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codeName="ThisWorkbook" defaultThemeVersion="124226"/>
  <mc:AlternateContent xmlns:mc="http://schemas.openxmlformats.org/markup-compatibility/2006">
    <mc:Choice Requires="x15">
      <x15ac:absPath xmlns:x15ac="http://schemas.microsoft.com/office/spreadsheetml/2010/11/ac" url="C:\Users\ptran\Documents\vital_records_sandbox_ig-1\input\images\"/>
    </mc:Choice>
  </mc:AlternateContent>
  <xr:revisionPtr revIDLastSave="0" documentId="13_ncr:1_{CB2FA31A-1A74-4200-B02E-88174D14E9DB}" xr6:coauthVersionLast="47" xr6:coauthVersionMax="47" xr10:uidLastSave="{00000000-0000-0000-0000-000000000000}"/>
  <bookViews>
    <workbookView xWindow="-120" yWindow="-120" windowWidth="29040" windowHeight="17640" tabRatio="572" activeTab="1" xr2:uid="{00000000-000D-0000-FFFF-FFFF00000000}"/>
  </bookViews>
  <sheets>
    <sheet name="Front Page" sheetId="14" r:id="rId1"/>
    <sheet name="IJE_File_Layouts_Version_2021_F" sheetId="1" r:id="rId2"/>
  </sheets>
  <definedNames>
    <definedName name="_xlnm._FilterDatabase" localSheetId="1" hidden="1">IJE_File_Layouts_Version_2021_F!$A$1:$U$1696</definedName>
    <definedName name="_xlnm.Print_Area" localSheetId="1">IJE_File_Layouts_Version_2021_F!$C$1:$H$276</definedName>
    <definedName name="_xlnm.Print_Titles" localSheetId="1">IJE_File_Layouts_Version_2021_F!$1:$1</definedName>
    <definedName name="Z_F1069C25_F3CC_400B_8C16_E88E31027CCC_.wvu.FilterData" localSheetId="1" hidden="1">IJE_File_Layouts_Version_2021_F!$D$2:$J$276</definedName>
    <definedName name="Z_F1069C25_F3CC_400B_8C16_E88E31027CCC_.wvu.PrintArea" localSheetId="1" hidden="1">IJE_File_Layouts_Version_2021_F!$C$1:$H$276</definedName>
    <definedName name="Z_F1069C25_F3CC_400B_8C16_E88E31027CCC_.wvu.PrintTitles" localSheetId="1" hidden="1">IJE_File_Layouts_Version_2021_F!$1:$1</definedName>
  </definedNames>
  <calcPr calcId="191028"/>
  <customWorkbookViews>
    <customWorkbookView name="William Bolton - Personal View" guid="{F1069C25-F3CC-400B-8C16-E88E31027CCC}" mergeInterval="0" personalView="1" maximized="1" xWindow="1" yWindow="1" windowWidth="1024" windowHeight="576" tabRatio="779" activeSheetId="1"/>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<sst xmlns="http://schemas.openxmlformats.org/spreadsheetml/2006/main" count="15325" uniqueCount="3181">
  <si>
    <t>NOTES</t>
  </si>
  <si>
    <t>Sources for Col. H-N</t>
  </si>
  <si>
    <t>for A (Data Flow) = Mortality, Mortality Roster, and Surveillance</t>
  </si>
  <si>
    <t>http://hl7.org/fhir/us/vrdr/IJE_File_Layouts_Version_2021_FHIR.xlsx</t>
  </si>
  <si>
    <t>VRDR 2.1.0, downloaded 3/29/2023</t>
  </si>
  <si>
    <t>See also</t>
  </si>
  <si>
    <t>https://www.cdc.gov/nchs/data/dvs/200XMOR_web_with%20clearance%20revisions-acc.pdf</t>
  </si>
  <si>
    <t>for A (Data Flow) = Natality</t>
  </si>
  <si>
    <t>https://www.cdc.gov/nchs/data/dvs/200XNAT_web_with%20clearance%20revisions-acc.pdf</t>
  </si>
  <si>
    <t xml:space="preserve"> downloaded 3/8/2023</t>
  </si>
  <si>
    <t>for A (Data Flow) = Fetal Death</t>
  </si>
  <si>
    <t>https://www.cdc.gov/nchs/data/dvs/200XFET_web_with%20clearance%20revisions-acc.pdf</t>
  </si>
  <si>
    <t>for A (Data Flow) = Birth Infant Death</t>
  </si>
  <si>
    <t>No independent source; assumed to be addressed by Natlity &amp; Fetal Death codes</t>
  </si>
  <si>
    <t>Combined Tabs column content</t>
  </si>
  <si>
    <t>Notes</t>
  </si>
  <si>
    <t>A</t>
  </si>
  <si>
    <t>Sheet Order</t>
  </si>
  <si>
    <t>Order of flows and data elements used in source #1</t>
  </si>
  <si>
    <t>B    </t>
  </si>
  <si>
    <t>Data Flow</t>
  </si>
  <si>
    <t>C    </t>
  </si>
  <si>
    <t>Field #</t>
  </si>
  <si>
    <t>D   </t>
  </si>
  <si>
    <t>Beginning Location</t>
  </si>
  <si>
    <t>E   </t>
  </si>
  <si>
    <t>Length</t>
  </si>
  <si>
    <t>F    </t>
  </si>
  <si>
    <t>Contents</t>
  </si>
  <si>
    <t>G   </t>
  </si>
  <si>
    <t>Name</t>
  </si>
  <si>
    <t>H   </t>
  </si>
  <si>
    <t>Code Structure Description</t>
  </si>
  <si>
    <t>x</t>
  </si>
  <si>
    <t>I     </t>
  </si>
  <si>
    <t>IJE Only</t>
  </si>
  <si>
    <t>J     </t>
  </si>
  <si>
    <t>FHIR IG</t>
  </si>
  <si>
    <t>K   </t>
  </si>
  <si>
    <t>Profile</t>
  </si>
  <si>
    <t>L    </t>
  </si>
  <si>
    <t>Field</t>
  </si>
  <si>
    <t>M  </t>
  </si>
  <si>
    <t>Encoding</t>
  </si>
  <si>
    <t>N   </t>
  </si>
  <si>
    <t>Comments</t>
  </si>
  <si>
    <t>Used by: Mortality, Mortality Roster, and Surveillance</t>
  </si>
  <si>
    <t>O   </t>
  </si>
  <si>
    <t>June22 Testcase</t>
  </si>
  <si>
    <t>P    </t>
  </si>
  <si>
    <t>NCHS Decision &amp; Notes</t>
  </si>
  <si>
    <t>Which IJE Names (codes) will be needed by FHIR implementers for reporting to NCHS? Notes on possible issues</t>
  </si>
  <si>
    <t>Q   </t>
  </si>
  <si>
    <t>2023 Project Impact</t>
  </si>
  <si>
    <t>R    </t>
  </si>
  <si>
    <t>2024 Changes</t>
  </si>
  <si>
    <t>Include a description good enough for a Jira Ticket</t>
  </si>
  <si>
    <t>S     </t>
  </si>
  <si>
    <t>T    </t>
  </si>
  <si>
    <t>U   </t>
  </si>
  <si>
    <t>V   </t>
  </si>
  <si>
    <t>Notes for 2023 Change Logs</t>
  </si>
  <si>
    <t xml:space="preserve">Added IJE mappings for Birth Fetal Death </t>
  </si>
  <si>
    <t>ADDRESS_D has different meaning for data flows: "Place of Delivery address" for Fetal Death; "Place of Death address" for Mortality &amp; Surveillance</t>
  </si>
  <si>
    <t>VRCPL profiles have been re-named. Create a table showing STU-1 &amp; STU-1.1 names?</t>
  </si>
  <si>
    <t>2023 Change</t>
  </si>
  <si>
    <t>Mortality</t>
  </si>
  <si>
    <t>NA</t>
  </si>
  <si>
    <t>Death Record Identifier</t>
  </si>
  <si>
    <t>*NO IJE MAPPING*</t>
  </si>
  <si>
    <t>YYYYJJNNNNNN,  YYYY = death year JJ = jurisdiction  and NNNNNN = certificate number</t>
  </si>
  <si>
    <t>VRDR</t>
  </si>
  <si>
    <t>DeathCertificateDocument</t>
  </si>
  <si>
    <t>identifier.value</t>
  </si>
  <si>
    <t>string(12)</t>
  </si>
  <si>
    <t>CauseOfDeathCodedContentBundle</t>
  </si>
  <si>
    <t>DemographicCodedContentBundle</t>
  </si>
  <si>
    <t>Race Recode 40  (No longer provided as of 2022)</t>
  </si>
  <si>
    <t>CodedRaceAndEthnicity</t>
  </si>
  <si>
    <t>component[RaceRecode40].value</t>
  </si>
  <si>
    <t>codeable</t>
  </si>
  <si>
    <t>[RaceRecode40VS]</t>
  </si>
  <si>
    <t>Surveillance</t>
  </si>
  <si>
    <t>SurveillanceBundle</t>
  </si>
  <si>
    <t>Cause of Death Part I Line a (coded)</t>
  </si>
  <si>
    <t>Coded Cause(s) of Death Associated with Text on  Line 1b</t>
  </si>
  <si>
    <t>CauseOfDeathPart1</t>
  </si>
  <si>
    <t>value.coding,   component[lineNumber] = 1</t>
  </si>
  <si>
    <t>[ICD10CausesOfDeathVS]</t>
  </si>
  <si>
    <t>y</t>
  </si>
  <si>
    <t>Cause of Death Part I Line b (coded)</t>
  </si>
  <si>
    <t>value.coding,   component[lineNumber] = 2</t>
  </si>
  <si>
    <t>Cause of Death Part I Line c (coded)</t>
  </si>
  <si>
    <t>Coded Cause(s) of Death Associated with Text on  Line 1c</t>
  </si>
  <si>
    <t>value.coding,   component[lineNumber] = 3</t>
  </si>
  <si>
    <t>Cause of Death Part I Line d (coded)</t>
  </si>
  <si>
    <t>Coded Cause(s) of Death Associated with Text on  Line 1d</t>
  </si>
  <si>
    <t>value.coding,   component[lineNumber] = 4</t>
  </si>
  <si>
    <t>Cause of Death Part II (coded)</t>
  </si>
  <si>
    <t>Coded Cause(s) of Death Associated Part II</t>
  </si>
  <si>
    <t>CauseOfDeathPart2</t>
  </si>
  <si>
    <t>value.coding</t>
  </si>
  <si>
    <t>MortalityRosterBundle</t>
  </si>
  <si>
    <t>Natality</t>
  </si>
  <si>
    <t>FILLER 1</t>
  </si>
  <si>
    <t>BLANK</t>
  </si>
  <si>
    <t>Fetal Death</t>
  </si>
  <si>
    <t>92</t>
  </si>
  <si>
    <t>FILLER</t>
  </si>
  <si>
    <t>Birth Infant Death</t>
  </si>
  <si>
    <t>FILLER 2</t>
  </si>
  <si>
    <t>Mother Married?--Acknowledgement of Paternity Signed</t>
  </si>
  <si>
    <t>ACKN</t>
  </si>
  <si>
    <t>Y = Yes
N = No
U = Unknown
X = Not Applicable</t>
  </si>
  <si>
    <t>BFDR</t>
  </si>
  <si>
    <t>Observation-paternity-acknowledgement-signed</t>
  </si>
  <si>
    <t>ACME Underlying Cause</t>
  </si>
  <si>
    <t>ACME_UC</t>
  </si>
  <si>
    <t>AutomatedUnderlyingCauseOfDeath</t>
  </si>
  <si>
    <t>value</t>
  </si>
  <si>
    <t>Mother's Residence Street Address</t>
  </si>
  <si>
    <t>ADDRESS</t>
  </si>
  <si>
    <t>The item is made up of one long string that includes Street number, Pre Directional, Street name, Street designator, Post Directional, and Unit or Apartment Number. Jurisdiction should use version of Mother's Residence address that's used in their system versus reprogramming.</t>
  </si>
  <si>
    <t>VRCPL</t>
  </si>
  <si>
    <t>Patient-mother-vr</t>
  </si>
  <si>
    <t>address.line</t>
  </si>
  <si>
    <t>string</t>
  </si>
  <si>
    <t>Long String address for place of death</t>
  </si>
  <si>
    <t>ADDRESS_D</t>
  </si>
  <si>
    <t>The item is made up of one long string that includes Street number, Pre Directional, Street name, Street designator, Post Directional, and Unit or Apartment Number. Jurisdiction should use version of Place of Death address that's used in their system versus reprogramming.</t>
  </si>
  <si>
    <t>I</t>
  </si>
  <si>
    <t>DeathLocation</t>
  </si>
  <si>
    <t xml:space="preserve">string </t>
  </si>
  <si>
    <t>-</t>
  </si>
  <si>
    <t>Place of Delivery Street Address</t>
  </si>
  <si>
    <t>The item is made up of one long string that includes Street number, Pre Directional, Street name, Street designator, Post Directional, and Unit or Apartment Number. Jurisdiction should use version of Place of Delivery address that's used in their system versus reprogramming.</t>
  </si>
  <si>
    <t>Encounter-maternity</t>
  </si>
  <si>
    <t>Long string address for decedent's place of residence same as above but allows states to choose the way they capture information.</t>
  </si>
  <si>
    <t>ADDRESS_R</t>
  </si>
  <si>
    <t>The item is made up of one long string that includes Street number, Pre Directional, Street name, Street designator, Post Directional, and Unit or Apartment Number. Jurisdiction should use version of Decedent's Residence address that's used in their system versus reprogramming.</t>
  </si>
  <si>
    <t>Decedent</t>
  </si>
  <si>
    <t>address.line[0]</t>
  </si>
  <si>
    <t>ITOP</t>
  </si>
  <si>
    <t>Patient's Age in Years</t>
  </si>
  <si>
    <t>AGE</t>
  </si>
  <si>
    <t>10-55
99 = Unknown</t>
  </si>
  <si>
    <t>Decedent's Age--Units</t>
  </si>
  <si>
    <t xml:space="preserve">AGE </t>
  </si>
  <si>
    <t>001 - 135, 999
Codes: If AGETYPE = 1 then 001-135, 999
                                        2 then 001-011, 999
                                        4 then 001-027, 999
                                        5 then 001-023, 999
                                        6 then 001-059, 999
                                        9 then 999</t>
  </si>
  <si>
    <t>DecedentAge</t>
  </si>
  <si>
    <t>valueQuantity.value</t>
  </si>
  <si>
    <t>decimal</t>
  </si>
  <si>
    <t>Decedent's Age--Edit Flag</t>
  </si>
  <si>
    <t>AGE_BYPASS</t>
  </si>
  <si>
    <t>0 = Edit Passed
1 = Edit Failed, Data Queried, and Verified</t>
  </si>
  <si>
    <t>value.extension[BypassEditFlag].value</t>
  </si>
  <si>
    <t>[EditBypass01VS]</t>
  </si>
  <si>
    <t>Decedent's Age--Type</t>
  </si>
  <si>
    <t>AGETYPE</t>
  </si>
  <si>
    <t>1 = Years
2 = Months
4 = Days
5 = Hours
6 = Minutes
9 = Unknown (not classifiable)</t>
  </si>
  <si>
    <t>valueQuantity.code</t>
  </si>
  <si>
    <t>[UnitsOfAgeVS]</t>
  </si>
  <si>
    <t>863</t>
  </si>
  <si>
    <t>Maternal Morbidity--Admit to Intensive Care</t>
  </si>
  <si>
    <t>AINT</t>
  </si>
  <si>
    <t>Y, N, U</t>
  </si>
  <si>
    <t>Observation-icu-admission</t>
  </si>
  <si>
    <r>
      <t xml:space="preserve">Update maternal morbidity (old Condition-maternal-morbidity)
STU 1 listed:
IJE Natality Data Elements: MTR, PLAC, RUT, UHYS, </t>
    </r>
    <r>
      <rPr>
        <b/>
        <sz val="10"/>
        <color rgb="FFFF0000"/>
        <rFont val="Arial"/>
        <family val="2"/>
      </rPr>
      <t>AINT</t>
    </r>
    <r>
      <rPr>
        <sz val="10"/>
        <rFont val="Arial"/>
        <family val="2"/>
      </rPr>
      <t xml:space="preserve">
IJE Fetal Death Data Elements: RUT, </t>
    </r>
    <r>
      <rPr>
        <b/>
        <sz val="10"/>
        <color rgb="FFFF0000"/>
        <rFont val="Arial"/>
        <family val="2"/>
      </rPr>
      <t>AINT</t>
    </r>
  </si>
  <si>
    <t>Replace Condition-maternal-morbidity</t>
  </si>
  <si>
    <t>FHIR-40680</t>
  </si>
  <si>
    <t>522</t>
  </si>
  <si>
    <t>Alcohol Used?</t>
  </si>
  <si>
    <t>ALCOHOL</t>
  </si>
  <si>
    <t>Alias Record Flag</t>
  </si>
  <si>
    <t>ALIAS</t>
  </si>
  <si>
    <t>0 = Original Record
1 = Alias Record</t>
  </si>
  <si>
    <t>Mortality Roster</t>
  </si>
  <si>
    <t>645</t>
  </si>
  <si>
    <t>boolean</t>
  </si>
  <si>
    <t>0 = Original Record, 1 = Alias Record</t>
  </si>
  <si>
    <t>897</t>
  </si>
  <si>
    <t>Congenital Anomalies of the Newborn--Anencephaly</t>
  </si>
  <si>
    <t>ANEN</t>
  </si>
  <si>
    <t>Y = Yes
N = No
U = Unknown</t>
  </si>
  <si>
    <t>Condition-congenital-anomaly-of-newborn</t>
  </si>
  <si>
    <t>549</t>
  </si>
  <si>
    <t>Congenital Anomalies of the Fetus--Anencephaly(NCHS DELETED THIS ITEM EFFECTIVE 2014/2015)</t>
  </si>
  <si>
    <t>Name of observed or suspected anomaly(ies)</t>
  </si>
  <si>
    <t>ANOMALY</t>
  </si>
  <si>
    <t>Free form text or blank</t>
  </si>
  <si>
    <t>849</t>
  </si>
  <si>
    <t>Characteristics of Labor &amp; Delivery--Antibiotics</t>
  </si>
  <si>
    <t>ANTB</t>
  </si>
  <si>
    <t>Observation-antibiotics-during-labor</t>
  </si>
  <si>
    <r>
      <t xml:space="preserve">Update L&amp;D (old Observation-characteristic-of-labor-and-delivery)
STU 1 listed:
IJE Natality Data Elements: INDL, AUGL, NVPR, STER, </t>
    </r>
    <r>
      <rPr>
        <b/>
        <sz val="10"/>
        <color rgb="FFFF0000"/>
        <rFont val="Arial"/>
        <family val="2"/>
      </rPr>
      <t>ANTB</t>
    </r>
    <r>
      <rPr>
        <sz val="10"/>
        <rFont val="Arial"/>
        <family val="2"/>
      </rPr>
      <t>, CHOR, ESAN</t>
    </r>
  </si>
  <si>
    <t>Replace Observation-characteristic-of-labor-and-delivery</t>
  </si>
  <si>
    <t>894</t>
  </si>
  <si>
    <t>Abnormal Conditions of the Newborn--Antibiotics</t>
  </si>
  <si>
    <t>ANTI</t>
  </si>
  <si>
    <t>Procedure-antibiotic-suspected-neonatal-sepsis</t>
  </si>
  <si>
    <r>
      <t xml:space="preserve">Update abnormal conditions of  newborn (old Condition-abnormal-condition-of-newborn)
STU 1 listed:
IJE Natality Data Elements: AVEN1, AVEN6, NICU, SURF, </t>
    </r>
    <r>
      <rPr>
        <b/>
        <sz val="10"/>
        <color rgb="FFFF0000"/>
        <rFont val="Arial"/>
        <family val="2"/>
      </rPr>
      <t>ANTI</t>
    </r>
    <r>
      <rPr>
        <sz val="10"/>
        <color theme="1"/>
        <rFont val="Arial"/>
        <family val="2"/>
      </rPr>
      <t>, SEIZ, MCPH</t>
    </r>
  </si>
  <si>
    <t>Replace Condition-abnormal-condition-of-newborn</t>
  </si>
  <si>
    <t>Apgar Score at 10 Minutes</t>
  </si>
  <si>
    <t>APGAR10</t>
  </si>
  <si>
    <t>00-10, 88, 99</t>
  </si>
  <si>
    <t>Observation-apgar-score-vr</t>
  </si>
  <si>
    <t>Apgar Score at 5 Minutes</t>
  </si>
  <si>
    <t>APGAR5</t>
  </si>
  <si>
    <t>00-10, 99</t>
  </si>
  <si>
    <t>Mother's Residence Unit or Apartment Number</t>
  </si>
  <si>
    <t>APTNUMB</t>
  </si>
  <si>
    <t>parsed residence address</t>
  </si>
  <si>
    <t>Place of Delivery Unit or Apartment Number</t>
  </si>
  <si>
    <t>APTNUMB_D</t>
  </si>
  <si>
    <t>parsed delivery address</t>
  </si>
  <si>
    <t>Decedent ever served in Armed Forces?</t>
  </si>
  <si>
    <t>ARMEDF</t>
  </si>
  <si>
    <t>Y=yes; N=no; U=unknown</t>
  </si>
  <si>
    <t>DecedentMilitaryService</t>
  </si>
  <si>
    <t>[YesNoUnknownVS]</t>
  </si>
  <si>
    <t>751</t>
  </si>
  <si>
    <t>Attendant Title</t>
  </si>
  <si>
    <t>ATTEND</t>
  </si>
  <si>
    <t>1 = MD
2 = DO
3 = CNM/CM
4 = Other midwife
5 = Other (specify)
9 = Unknown</t>
  </si>
  <si>
    <t>Encounter-birth</t>
  </si>
  <si>
    <t>422</t>
  </si>
  <si>
    <t>Attendant</t>
  </si>
  <si>
    <t>Attendant's Name</t>
  </si>
  <si>
    <t>ATTEND_NAME</t>
  </si>
  <si>
    <t xml:space="preserve">Free form literal </t>
  </si>
  <si>
    <t>Free form literal</t>
  </si>
  <si>
    <t>Attendant's NPI</t>
  </si>
  <si>
    <t>ATTEND_NPI</t>
  </si>
  <si>
    <t>National Provider Index (NPI) number of attendant at birth</t>
  </si>
  <si>
    <t>National Provider Index (NPI) number of attendant at delivery</t>
  </si>
  <si>
    <t>Attendant ("Other" specified text)</t>
  </si>
  <si>
    <t>ATTEND_OTH_TXT</t>
  </si>
  <si>
    <t>Alpha character string when "Other" text is specified</t>
  </si>
  <si>
    <t>854</t>
  </si>
  <si>
    <r>
      <t xml:space="preserve">Method of Delivery--Attempted Forceps </t>
    </r>
    <r>
      <rPr>
        <b/>
        <sz val="10"/>
        <rFont val="Arial"/>
        <family val="2"/>
      </rPr>
      <t>(NCHS DELETED THIS ITEM EFFECTIVE 2011)</t>
    </r>
  </si>
  <si>
    <t>ATTF</t>
  </si>
  <si>
    <t>Y, N, U (BLANK IF DELETED)</t>
  </si>
  <si>
    <t>512</t>
  </si>
  <si>
    <t>Y, N, U  (BLANK IF DELETED)</t>
  </si>
  <si>
    <t>855</t>
  </si>
  <si>
    <r>
      <t xml:space="preserve">Method of Delivery--Attempted Vacuum </t>
    </r>
    <r>
      <rPr>
        <b/>
        <sz val="10"/>
        <rFont val="Arial"/>
        <family val="2"/>
      </rPr>
      <t>(NCHS DELETED THIS ITEM EFFECTIVE 2011)</t>
    </r>
  </si>
  <si>
    <t>ATTV</t>
  </si>
  <si>
    <t>513</t>
  </si>
  <si>
    <t>846</t>
  </si>
  <si>
    <t>Characteristics of Labor &amp; Delivery--Augmentation of Labor</t>
  </si>
  <si>
    <t>AUGL</t>
  </si>
  <si>
    <t>Procedure-augmentation-of-labor</t>
  </si>
  <si>
    <r>
      <t xml:space="preserve">Update L&amp;D (old Observation-characteristic-of-labor-and-delivery)
STU 1 listed:
IJE Natality Data Elements: INDL, </t>
    </r>
    <r>
      <rPr>
        <b/>
        <sz val="10"/>
        <color rgb="FFFF0000"/>
        <rFont val="Arial"/>
        <family val="2"/>
      </rPr>
      <t>AUGL</t>
    </r>
    <r>
      <rPr>
        <sz val="10"/>
        <rFont val="Arial"/>
        <family val="2"/>
      </rPr>
      <t>, NVPR, STER, ANTB, CHOR, ESAN</t>
    </r>
  </si>
  <si>
    <t>Was Autopsy performed</t>
  </si>
  <si>
    <t>AUTOP</t>
  </si>
  <si>
    <t>Y = Yes N = No.  U = Unknown</t>
  </si>
  <si>
    <t>AutopsyPerformedIndicator</t>
  </si>
  <si>
    <t>533</t>
  </si>
  <si>
    <t>Was an Autopsy Performed?</t>
  </si>
  <si>
    <t>Y = Yes
N = No
P = Planned</t>
  </si>
  <si>
    <t>Observation-autopsy-performed-indicator-vr</t>
  </si>
  <si>
    <t>Were Autopsy Findings Available to Complete the Cause of Death?</t>
  </si>
  <si>
    <t>AUTOPF</t>
  </si>
  <si>
    <t>Y = Yes N = No.  U = Unknown X = Not Applicable</t>
  </si>
  <si>
    <t>component[ autopsyResultsAvailable ].value</t>
  </si>
  <si>
    <t>[YesNoUnknownNotApplicableVS]</t>
  </si>
  <si>
    <t>component[ autopsyPerformedIndicator ].value</t>
  </si>
  <si>
    <t>535</t>
  </si>
  <si>
    <t>Were Autopsy or Histological Placental Examination Results Used in Determining the Cause of Fetal Death?</t>
  </si>
  <si>
    <t>Y = Yes
N = No
X = Not Applicable</t>
  </si>
  <si>
    <t>Observation-autopsy-histological-exam-results-used</t>
  </si>
  <si>
    <t>Auxiliary State file number</t>
  </si>
  <si>
    <t>AUXNO</t>
  </si>
  <si>
    <t>000000000001-999999999999; Blank</t>
  </si>
  <si>
    <t>identifier.extension[auxiliaryStateIdentifier1].value</t>
  </si>
  <si>
    <t>000000000001-999999999999; blank</t>
  </si>
  <si>
    <t>Extension-live-birth-local-file-number</t>
  </si>
  <si>
    <t>Extension-fetal-death-local-file-number</t>
  </si>
  <si>
    <t>Auxiliary State File Number</t>
  </si>
  <si>
    <t>AUXNO2</t>
  </si>
  <si>
    <t>identifier.extension[auxiliaryStateIdentifier2].value</t>
  </si>
  <si>
    <t>890</t>
  </si>
  <si>
    <t>Abnormal Conditions of the Newborn--Assisted Ventilation</t>
  </si>
  <si>
    <t>AVEN1</t>
  </si>
  <si>
    <r>
      <t xml:space="preserve">Update abnormal conditions of  newborn (old Condition-abnormal-condition-of-newborn)
STU 1 listed:
IJE Natality Data Elements: </t>
    </r>
    <r>
      <rPr>
        <b/>
        <sz val="10"/>
        <color rgb="FFFF0000"/>
        <rFont val="Arial"/>
        <family val="2"/>
      </rPr>
      <t>AVEN1</t>
    </r>
    <r>
      <rPr>
        <sz val="10"/>
        <color theme="1"/>
        <rFont val="Arial"/>
        <family val="2"/>
      </rPr>
      <t>, AVEN6, NICU, SURF, ANTI, SEIZ, MCPH</t>
    </r>
  </si>
  <si>
    <t>891</t>
  </si>
  <si>
    <t>Abnormal Conditions of the Newborn--Assisted Ventilation &gt; 6 hours</t>
  </si>
  <si>
    <t>AVEN6</t>
  </si>
  <si>
    <r>
      <t xml:space="preserve">Update abnormal conditions of  newborn (old Condition-abnormal-condition-of-newborn)
STU 1 listed:
IJE Natality Data Elements: AVEN1, </t>
    </r>
    <r>
      <rPr>
        <b/>
        <sz val="10"/>
        <color rgb="FFFF0000"/>
        <rFont val="Arial"/>
        <family val="2"/>
      </rPr>
      <t>AVEN6</t>
    </r>
    <r>
      <rPr>
        <sz val="10"/>
        <color theme="1"/>
        <rFont val="Arial"/>
        <family val="2"/>
      </rPr>
      <t>, NICU, SURF, ANTI, SEIZ, MCPH</t>
    </r>
  </si>
  <si>
    <t>509</t>
  </si>
  <si>
    <t>Infections Present--Parvo virus(NCHS DELETED THIS ITEM EFFECTIVE 2014/2015)</t>
  </si>
  <si>
    <t>B19</t>
  </si>
  <si>
    <t>Infant Death/Birth Linking - birth certificate number</t>
  </si>
  <si>
    <t>BCNO</t>
  </si>
  <si>
    <t>Left 0 filled; 000001-999999, BLANK</t>
  </si>
  <si>
    <t>BirthRecordIdentifier</t>
  </si>
  <si>
    <t>string(6)</t>
  </si>
  <si>
    <t>911</t>
  </si>
  <si>
    <t>BFED</t>
  </si>
  <si>
    <t>Observation-infant-breastfed-at-discharge</t>
  </si>
  <si>
    <t>Is Infant Being Breastfed?  (RECOMMENDED CHANGE TO "AT DISCHARGE" EFFECTIVE 2004)</t>
  </si>
  <si>
    <t>896</t>
  </si>
  <si>
    <t>Abnormal Conditions of the Newborn--Birth Injury(NCHS DELETED THIS ITEM EFFECTIVE 2014/2015)</t>
  </si>
  <si>
    <t>BINJ</t>
  </si>
  <si>
    <r>
      <t xml:space="preserve">Update abnormal conditions of  newborn (old Condition-abnormal-condition-of-newborn)
STU 1 listed:
IJE Natality Data Elements: AVEN1, AVEN6, NICU, SURF, ANTI, SEIZ, MCPH
</t>
    </r>
    <r>
      <rPr>
        <b/>
        <i/>
        <sz val="10"/>
        <color theme="1"/>
        <rFont val="Arial"/>
        <family val="2"/>
      </rPr>
      <t>(new)</t>
    </r>
    <r>
      <rPr>
        <b/>
        <sz val="10"/>
        <color theme="1"/>
        <rFont val="Arial"/>
        <family val="2"/>
      </rPr>
      <t xml:space="preserve"> </t>
    </r>
    <r>
      <rPr>
        <b/>
        <sz val="10"/>
        <color rgb="FFFF0000"/>
        <rFont val="Arial"/>
        <family val="2"/>
      </rPr>
      <t>BINJ</t>
    </r>
  </si>
  <si>
    <t>Abnormal Conditions of the Newborn--Birth Injury</t>
  </si>
  <si>
    <t>County of Birth (Literal)</t>
  </si>
  <si>
    <t>BIRTH_CO</t>
  </si>
  <si>
    <t xml:space="preserve">valid county literal </t>
  </si>
  <si>
    <t>Patient-child-vr</t>
  </si>
  <si>
    <t>Blank for Future Expansion</t>
  </si>
  <si>
    <t>For future expansion or to account for problems missed</t>
  </si>
  <si>
    <t>Blank for future expansion</t>
  </si>
  <si>
    <t>For possible future change in transax</t>
  </si>
  <si>
    <t>BLANK1</t>
  </si>
  <si>
    <t>Blank</t>
  </si>
  <si>
    <t>548</t>
  </si>
  <si>
    <t>Filler</t>
  </si>
  <si>
    <t>BLANK2</t>
  </si>
  <si>
    <t>647</t>
  </si>
  <si>
    <t>Blank for Jurisdictional Use Only</t>
  </si>
  <si>
    <t xml:space="preserve">For Jurisdictions to share additional internal data with their data partners </t>
  </si>
  <si>
    <t>BLANK3</t>
  </si>
  <si>
    <t>38</t>
  </si>
  <si>
    <t>Place Where Birth Occurred (type of place or institution)</t>
  </si>
  <si>
    <t>BPLACE</t>
  </si>
  <si>
    <t>1 = Hospital
2 = Freestanding Birth Center
3 = Home (Intended)
4 = Home (Not Intended)
5 = Home (Unknown if Intended)
6 = Clinic/Doctor's Office
7 = Other
9 = Unknown</t>
  </si>
  <si>
    <t>Birthplace--Country</t>
  </si>
  <si>
    <t>BPLACE_CNT</t>
  </si>
  <si>
    <t>NCHS Instruction Manual: Part 8</t>
  </si>
  <si>
    <t xml:space="preserve">extension[patient-birthPlace].value[x].country </t>
  </si>
  <si>
    <t>[BirthplaceCountryVS]</t>
  </si>
  <si>
    <t>630</t>
  </si>
  <si>
    <t>Birthplace Country - Code</t>
  </si>
  <si>
    <t>BPLACE_CT</t>
  </si>
  <si>
    <t>[BirthplaceCountryVS].</t>
  </si>
  <si>
    <t>BIRTPHPLACE_CNT</t>
  </si>
  <si>
    <t>State, U.S. Territory or Canadian Province of Birth - code</t>
  </si>
  <si>
    <t>BPLACE_ST</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</si>
  <si>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</si>
  <si>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extension[patient-birthPlace].value[x].state</t>
  </si>
  <si>
    <t>[StatesTerritoriesProvincesVS]</t>
  </si>
  <si>
    <t>21</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</si>
  <si>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</si>
  <si>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 xml:space="preserve">extension[patient-birthPlace].value[x].state or extension[patient-birthPlace].value[x].state.extension[ nationalReportingJurisdictionId] if present </t>
  </si>
  <si>
    <t>[JurisdictionsProvincesVS]</t>
  </si>
  <si>
    <t>Birthplace of Mother--Country</t>
  </si>
  <si>
    <t>BPLACEC_CNT</t>
  </si>
  <si>
    <t>Mother's Birthplace--Country</t>
  </si>
  <si>
    <t>State, U.S. Territory or Canadian Province of Birth (Mother) - code</t>
  </si>
  <si>
    <t>BPLACEC_ST_TER</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</si>
  <si>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</si>
  <si>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</si>
  <si>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</si>
  <si>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City/town/place of birth (Literal)</t>
  </si>
  <si>
    <t>BRTHCITY</t>
  </si>
  <si>
    <t>Valid city/town/place literal</t>
  </si>
  <si>
    <t>Infant Death/Birth Linking - State, U.S. Territory or Canadian Province of Birth - code</t>
  </si>
  <si>
    <t>BSTATE</t>
  </si>
  <si>
    <t>NCHS Instruction Manual: Part 8
   ZZ = UNKNOWN OR BLANK U.S. STATE OR TERRITORY OR UNKNOWN/ UNCLASSIFIABLE COUNTRY
   XX = COUNTRY IS CANADA BUT UNKNOWN CANADIAN PROVINCE OR ANY COUNTRY THAT IS KNOWN, BUT NOT U.S. OR CANADA                                                                                                                                                                                                                           YC = NEW YORK CITY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</si>
  <si>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component[birthJurisdiction].value</t>
  </si>
  <si>
    <t>State, U.S. Territory or Canadian Province of Birth (Infant) - code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</si>
  <si>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</si>
  <si>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869</t>
  </si>
  <si>
    <t>Birthweight--Edit Flag</t>
  </si>
  <si>
    <t>BW_BYPASS</t>
  </si>
  <si>
    <t>0 = Off
1 = Queried data correct, out of range
2 = Queried, failed birthweight/gestation edit</t>
  </si>
  <si>
    <t>Observation-edit-flag-birthweight</t>
  </si>
  <si>
    <t>Birthweight in grams</t>
  </si>
  <si>
    <t>BWG</t>
  </si>
  <si>
    <t>0000-9998; 9999=unknown</t>
  </si>
  <si>
    <t>Observation-birth-weight-vr</t>
  </si>
  <si>
    <t>integer</t>
  </si>
  <si>
    <t>Calculated Gestation from last menstrual period</t>
  </si>
  <si>
    <t>CALC_WGEST</t>
  </si>
  <si>
    <t>00-95
99 = Unknown</t>
  </si>
  <si>
    <t>899</t>
  </si>
  <si>
    <t>Congenital Anomalies of the Newborn--Cyanotic congenital heart disease</t>
  </si>
  <si>
    <t>CCHD</t>
  </si>
  <si>
    <t>Data flows are inconsistent on "(NCHS DELETED ..)", but BFDR STU 1 has a mapping</t>
  </si>
  <si>
    <t>551</t>
  </si>
  <si>
    <t>Congenital Anomalies of the Fetus--Cyanotic congenital heart disease(NCHS DELETED THIS ITEM EFFECTIVE 2014/2015)</t>
  </si>
  <si>
    <t>900</t>
  </si>
  <si>
    <t>Congenital Anomalies of the Newborn--Congenital diaphragmatic hernia</t>
  </si>
  <si>
    <t>CDH</t>
  </si>
  <si>
    <t>552</t>
  </si>
  <si>
    <t>Congenital Anomalies of the Fetus--Congenital diaphragmatic hernia(NCHS DELETED THIS ITEM EFFECTIVE 2014/2015)</t>
  </si>
  <si>
    <t>907</t>
  </si>
  <si>
    <t>Congenital Anomalies of the Newborn--Suspected Chromosomal disorder</t>
  </si>
  <si>
    <t>CDIT</t>
  </si>
  <si>
    <t>C = Confirmed
P = Pending
N = No
U = Unknown</t>
  </si>
  <si>
    <t>559</t>
  </si>
  <si>
    <t>Congenital Anomalies of the Fetus--Suspected Chromosomal disorder(NCHS DELETED THIS ITEM EFFECTIVE 2014/2015)</t>
  </si>
  <si>
    <t>Long string address for Certifier same as above but allows states to choose the way they capture information.</t>
  </si>
  <si>
    <t>CERTADDRESS</t>
  </si>
  <si>
    <t>The item is made up of one long string that includes Street number, Pre Directional, Street name, Street designator, and Post Directional. Jurisdiction should use version of Certifier address that's used in their system versus reprogramming.</t>
  </si>
  <si>
    <t>i</t>
  </si>
  <si>
    <t>Certifier</t>
  </si>
  <si>
    <t xml:space="preserve">address.line </t>
  </si>
  <si>
    <t>Certifier - City or Town name</t>
  </si>
  <si>
    <t>CERTCITYTEXT</t>
  </si>
  <si>
    <t>Valid city/town/location literal</t>
  </si>
  <si>
    <t xml:space="preserve">address.city </t>
  </si>
  <si>
    <t>Certifier Date Signed</t>
  </si>
  <si>
    <t>CERTDATE</t>
  </si>
  <si>
    <t>Date signed by Certifier in mmddyyyy format</t>
  </si>
  <si>
    <t>DeathCertification</t>
  </si>
  <si>
    <t>performed</t>
  </si>
  <si>
    <t>dateTime</t>
  </si>
  <si>
    <t>Certifier's First Name</t>
  </si>
  <si>
    <t>CERTFIRST</t>
  </si>
  <si>
    <t xml:space="preserve"> </t>
  </si>
  <si>
    <t>name.given , name.use = official</t>
  </si>
  <si>
    <t>Certifier Title</t>
  </si>
  <si>
    <t>CERTIF</t>
  </si>
  <si>
    <t>1 = MD
2 = DO
3 = CNM/CM
4 = Other midwife
5 = Other (specify) 
6 = Hospital Admin
9 = Unknown</t>
  </si>
  <si>
    <t>Certifier's Name</t>
  </si>
  <si>
    <t>CERTIF_NAME</t>
  </si>
  <si>
    <t>Certifier's NPI</t>
  </si>
  <si>
    <t>CERTIF_NPI</t>
  </si>
  <si>
    <t>National Provider Index (NPI) number of certifier of birth</t>
  </si>
  <si>
    <t>Certifier ("Other" specified text)</t>
  </si>
  <si>
    <t>CERTIF_OTH_TXT</t>
  </si>
  <si>
    <t>Date Signed by Certifier--Day</t>
  </si>
  <si>
    <t>CERTIFIED_DY</t>
  </si>
  <si>
    <t>01-31 (based on month), 99</t>
  </si>
  <si>
    <t>Date Signed by Certifier--Month</t>
  </si>
  <si>
    <t>CERTIFIED_MO</t>
  </si>
  <si>
    <t>01-12, 99</t>
  </si>
  <si>
    <t>Date Signed by Certifier--Year</t>
  </si>
  <si>
    <t>CERTIFIED_YR</t>
  </si>
  <si>
    <t>4 digit year (= or &gt; year of birth of child);  9999 = unknown</t>
  </si>
  <si>
    <t>4 digit year (= or &gt; year of delivery);  9999 = unknown</t>
  </si>
  <si>
    <t>Title of Certifier</t>
  </si>
  <si>
    <t>CERTL</t>
  </si>
  <si>
    <t>performer.function (note that if value is "OTH" then performed.function.text should contain 'Full Text for Other Individual Legally Allowed to Certify')</t>
  </si>
  <si>
    <t>[CertifierTypesVS]</t>
  </si>
  <si>
    <t>Certifier's Last Name</t>
  </si>
  <si>
    <t>CERTLAST</t>
  </si>
  <si>
    <t>name.family , name.use = official</t>
  </si>
  <si>
    <t>Certifier's Middle Name</t>
  </si>
  <si>
    <t>CERTMIDDLE</t>
  </si>
  <si>
    <t>Certifier - Post Directional</t>
  </si>
  <si>
    <t>CERTPOSTDIR</t>
  </si>
  <si>
    <t>address.extension[postdir]</t>
  </si>
  <si>
    <t>Certifier - Pre Directional</t>
  </si>
  <si>
    <t>CERTPREDIR</t>
  </si>
  <si>
    <t>address.extension[predir]</t>
  </si>
  <si>
    <t>State, U.S. Territory or Canadian Province of Certifier - literal</t>
  </si>
  <si>
    <t>CERTSTATE</t>
  </si>
  <si>
    <t>Valid text for U.S. State or Territory or Canadian Province</t>
  </si>
  <si>
    <t>address.state (expanded from 2 letter code)</t>
  </si>
  <si>
    <t>See [StateLiterals]</t>
  </si>
  <si>
    <t>State, U.S. Territory or Canadian Province of Certifier - code</t>
  </si>
  <si>
    <t>CERTSTATECD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</si>
  <si>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</si>
  <si>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address.state</t>
  </si>
  <si>
    <t>Certifier - Street number</t>
  </si>
  <si>
    <t>CERTSTNUM</t>
  </si>
  <si>
    <t>address.extension[stnum]</t>
  </si>
  <si>
    <t>Certifier - Street designator</t>
  </si>
  <si>
    <t>CERTSTRDESIG</t>
  </si>
  <si>
    <t>address.extension[stdesig]</t>
  </si>
  <si>
    <t>Certifier - Street name</t>
  </si>
  <si>
    <t>CERTSTRNAME</t>
  </si>
  <si>
    <t>address.extension[stname]</t>
  </si>
  <si>
    <t>Certifier's Suffix Name</t>
  </si>
  <si>
    <t>CERTSUFFIX</t>
  </si>
  <si>
    <t>name.suffix , name.use = official</t>
  </si>
  <si>
    <t>Certifier - Unit or apt number</t>
  </si>
  <si>
    <t>CERTUNITNUM</t>
  </si>
  <si>
    <t>address.extension[unitnum]</t>
  </si>
  <si>
    <t>Certifier - Zip</t>
  </si>
  <si>
    <t>CERTZIP</t>
  </si>
  <si>
    <t>Valid 5+4 digit zip code; 3 space 3 for Canada; unknown portion left blank; do not include the "-"</t>
  </si>
  <si>
    <t>address.postalCode</t>
  </si>
  <si>
    <t>838</t>
  </si>
  <si>
    <t>Obstetric Procedures--Cervical Cerclage(NCHS DELETED THIS ITEM EFFECTIVE 2014/2015)</t>
  </si>
  <si>
    <t>CERV</t>
  </si>
  <si>
    <t>Obstetric Procedures--Cervical Cerclage</t>
  </si>
  <si>
    <t>835</t>
  </si>
  <si>
    <t>Infections Present--Chlamydia</t>
  </si>
  <si>
    <t>CHAM</t>
  </si>
  <si>
    <t>Condition-infection-present-during-pregnancy</t>
  </si>
  <si>
    <t>505</t>
  </si>
  <si>
    <t>Infections Present--Chlamydia(NCHS DELETED THIS ITEM EFFECTIVE 2014/2015)</t>
  </si>
  <si>
    <t>850</t>
  </si>
  <si>
    <t>Characteristics of Labor &amp; Delivery--Chorioamnionitis</t>
  </si>
  <si>
    <t>CHOR</t>
  </si>
  <si>
    <t>Condition-chorioamnionitis</t>
  </si>
  <si>
    <r>
      <t xml:space="preserve">Update L&amp;D (old Observation-characteristic-of-labor-and-delivery)
STU 1 listed:
IJE Natality Data Elements: INDL, AUGL, NVPR, STER, ANTB, </t>
    </r>
    <r>
      <rPr>
        <b/>
        <sz val="10"/>
        <color rgb="FFFF0000"/>
        <rFont val="Arial"/>
        <family val="2"/>
      </rPr>
      <t>CHOR</t>
    </r>
    <r>
      <rPr>
        <sz val="10"/>
        <rFont val="Arial"/>
        <family val="2"/>
      </rPr>
      <t>, ESAN</t>
    </r>
  </si>
  <si>
    <t>Number of Cigarettes Smoked in 1st 3 months</t>
  </si>
  <si>
    <t>CIGFN</t>
  </si>
  <si>
    <t>00-98, 99</t>
  </si>
  <si>
    <t>Observation-cigarette-smoking-before-during-pregnancy</t>
  </si>
  <si>
    <t>CIGLN</t>
  </si>
  <si>
    <t>Number of Cigarettes Smoked in third or last trimester</t>
  </si>
  <si>
    <t>Number of Cigarettes Smoked in 3 months prior to Pregnancy</t>
  </si>
  <si>
    <t>CIGPN</t>
  </si>
  <si>
    <t>Number of Cigarettes Smoked in 2nd 3 months</t>
  </si>
  <si>
    <t>CIGSN</t>
  </si>
  <si>
    <t xml:space="preserve">Place of Delivery City/Town/Place (literal) </t>
  </si>
  <si>
    <t>CITY_D</t>
  </si>
  <si>
    <t>Valid city/town/place literal or blank if unknown</t>
  </si>
  <si>
    <t>Decedent's Residence--City</t>
  </si>
  <si>
    <t>CITYC</t>
  </si>
  <si>
    <t>address.city.extension[ cityCode ]</t>
  </si>
  <si>
    <t>see [CityCodes]</t>
  </si>
  <si>
    <t>Residence of Mother--City</t>
  </si>
  <si>
    <t>address.city</t>
  </si>
  <si>
    <t>Residence of Mother--City/Town</t>
  </si>
  <si>
    <t>Patient's Residence - City/Town Code</t>
  </si>
  <si>
    <t>Place of death. City FIPS code</t>
  </si>
  <si>
    <t>CITYCODE_D</t>
  </si>
  <si>
    <t>NCHS Instruction Manual: Part 8. Other part of the 12 digit fips code is contained in earlier part of the record with state and county of death. This is the place or city code</t>
  </si>
  <si>
    <t>address.city.extension[ cityCode]</t>
  </si>
  <si>
    <t>Town/city of Injury code</t>
  </si>
  <si>
    <t>CITYCODE_I</t>
  </si>
  <si>
    <t>NCHS Instruction Manual: Part 8; blank for natural death.</t>
  </si>
  <si>
    <t>InjuryLocation</t>
  </si>
  <si>
    <t>address.city.extension[ cityCode].value</t>
  </si>
  <si>
    <t>Mother's Residence City/Town (Literal)</t>
  </si>
  <si>
    <t>CITYTEXT</t>
  </si>
  <si>
    <t>Place of death. City or Town name</t>
  </si>
  <si>
    <t>CITYTEXT_D</t>
  </si>
  <si>
    <t>Town/city of Injury - literal</t>
  </si>
  <si>
    <t>CITYTEXT_I</t>
  </si>
  <si>
    <t>Valid town/city literal; blank for natural death.</t>
  </si>
  <si>
    <t>Decedent's Residence - City or Town name</t>
  </si>
  <si>
    <t>CITYTEXT_R</t>
  </si>
  <si>
    <t xml:space="preserve">Mother's Residence City/Town/Place (literal) </t>
  </si>
  <si>
    <t>CITYTXT</t>
  </si>
  <si>
    <t>Patient's Residence city/town literal</t>
  </si>
  <si>
    <t>904</t>
  </si>
  <si>
    <t>Congenital Anomalies of the Newborn--Cleft Lip with or without Cleft Palate</t>
  </si>
  <si>
    <t>CL</t>
  </si>
  <si>
    <t>556</t>
  </si>
  <si>
    <t>Congenital Anomalies of the Fetus--Cleft Lip with or without Cleft Palate(NCHS DELETED THIS ITEM EFFECTIVE 2014/2015)</t>
  </si>
  <si>
    <t>508</t>
  </si>
  <si>
    <t>Infections Present--Cytomeglovirus(NCHS DELETED THIS ITEM EFFECTIVE 2014/2015)</t>
  </si>
  <si>
    <t>CMV</t>
  </si>
  <si>
    <t>Mother's Residence Country (Literal)</t>
  </si>
  <si>
    <t>CNTRYTXT</t>
  </si>
  <si>
    <t>Valid text for country of residence</t>
  </si>
  <si>
    <t>address.country</t>
  </si>
  <si>
    <t>Mother's Residence Country (literal)</t>
  </si>
  <si>
    <t>Valid country literal or blank if unknown</t>
  </si>
  <si>
    <t>Patient's Residence country literal</t>
  </si>
  <si>
    <t>Place of Delivery County (literal)</t>
  </si>
  <si>
    <t>CNTY_D</t>
  </si>
  <si>
    <t>Valid county literal or blank if unknown</t>
  </si>
  <si>
    <t>County of Termination-Literal</t>
  </si>
  <si>
    <t>CNTY_L</t>
  </si>
  <si>
    <t>County of Termination</t>
  </si>
  <si>
    <t>CNTY_T</t>
  </si>
  <si>
    <t>County of Birth</t>
  </si>
  <si>
    <t>CNTYO</t>
  </si>
  <si>
    <t>County of Delivery</t>
  </si>
  <si>
    <t>Patient-decedent-fetus-vr</t>
  </si>
  <si>
    <t>County of Death Occurrence</t>
  </si>
  <si>
    <t>COD</t>
  </si>
  <si>
    <t>NCHS Instruction Manual: Part 8
Variable description ("Contents") edited; same as NCHS "Facility Name--County"</t>
  </si>
  <si>
    <t>address.district.extension[countyCode]</t>
  </si>
  <si>
    <t>see [CountyCodes]</t>
  </si>
  <si>
    <t>587</t>
  </si>
  <si>
    <t>Initiating cause/condition - Rupture of membranes prior to onset of labor</t>
  </si>
  <si>
    <t>COD18a1</t>
  </si>
  <si>
    <t>Y = Yes
N = No</t>
  </si>
  <si>
    <t>Condition-fetal-death-cause-or-condition</t>
  </si>
  <si>
    <t>Initiating cause/condition - Other obstetrical or pregnancy complications literal</t>
  </si>
  <si>
    <t>COD18a10</t>
  </si>
  <si>
    <t>Literal text or Blank</t>
  </si>
  <si>
    <t>Initiating cause/condition - Fetal anomaly literal</t>
  </si>
  <si>
    <t>COD18a11</t>
  </si>
  <si>
    <t>Initiating cause/condition - Fetal injury literal</t>
  </si>
  <si>
    <t>COD18a12</t>
  </si>
  <si>
    <t>Initiating cause/condition - Fetal infection literal</t>
  </si>
  <si>
    <t>COD18a13</t>
  </si>
  <si>
    <t>Initiating cause/condition - Other fetal conditions/disorders literal</t>
  </si>
  <si>
    <t>COD18a14</t>
  </si>
  <si>
    <t>588</t>
  </si>
  <si>
    <t>Initiating cause/condition - Abruptio placenta</t>
  </si>
  <si>
    <t>COD18a2</t>
  </si>
  <si>
    <t>Y, N</t>
  </si>
  <si>
    <t>589</t>
  </si>
  <si>
    <t>Initiating cause/condition - Placental insufficiency</t>
  </si>
  <si>
    <t>COD18a3</t>
  </si>
  <si>
    <t>590</t>
  </si>
  <si>
    <t>Initiating cause/condition - Prolapsed cord</t>
  </si>
  <si>
    <t>COD18a4</t>
  </si>
  <si>
    <t>591</t>
  </si>
  <si>
    <t>Initiating cause/condition - Chorioamnionitis</t>
  </si>
  <si>
    <t>COD18a5</t>
  </si>
  <si>
    <t>592</t>
  </si>
  <si>
    <t>Initiating cause/condition - Other complications of placenta, cord, or membranes</t>
  </si>
  <si>
    <t>COD18a6</t>
  </si>
  <si>
    <t>593</t>
  </si>
  <si>
    <t>Initiating cause/condition - Unknown</t>
  </si>
  <si>
    <t>COD18a7</t>
  </si>
  <si>
    <t>Initiating cause/condition - Maternal conditions/diseases literal</t>
  </si>
  <si>
    <t>COD18a8</t>
  </si>
  <si>
    <t>Initiating cause/condition - Other complications of placenta, cord, or membranes literal</t>
  </si>
  <si>
    <t>COD18a9</t>
  </si>
  <si>
    <t>1014</t>
  </si>
  <si>
    <t>Other significant causes or conditions - Rupture of membranes prior to onset of labor</t>
  </si>
  <si>
    <t>COD18b1</t>
  </si>
  <si>
    <t>Condition-fetal-death-other-cause-or-condition</t>
  </si>
  <si>
    <t>Other significant causes or conditions - Other obstetrical or pregnancy complications literal</t>
  </si>
  <si>
    <t>COD18b10</t>
  </si>
  <si>
    <t>Other significant causes or conditions - Fetal anomaly literal</t>
  </si>
  <si>
    <t>COD18b11</t>
  </si>
  <si>
    <t>Other significant causes or conditions - Fetal injury literal</t>
  </si>
  <si>
    <t>COD18b12</t>
  </si>
  <si>
    <t>Other significant causes or conditions - Fetal infection literal</t>
  </si>
  <si>
    <t>COD18b13</t>
  </si>
  <si>
    <t>Other significant causes or conditions - Other fetal conditions/disorders literal</t>
  </si>
  <si>
    <t>COD18b14</t>
  </si>
  <si>
    <t>1015</t>
  </si>
  <si>
    <t>Other significant causes or conditions - Abruptio placenta</t>
  </si>
  <si>
    <t>COD18b2</t>
  </si>
  <si>
    <t>1016</t>
  </si>
  <si>
    <t>Other significant causes or conditions  - Placental insufficiency</t>
  </si>
  <si>
    <t>COD18b3</t>
  </si>
  <si>
    <t>1017</t>
  </si>
  <si>
    <t>Other significant causes or conditions - Prolapsed cord</t>
  </si>
  <si>
    <t>COD18b4</t>
  </si>
  <si>
    <t>1018</t>
  </si>
  <si>
    <t>Other significant causes or conditions - Chorioamnionitis</t>
  </si>
  <si>
    <t>COD18b5</t>
  </si>
  <si>
    <t>1019</t>
  </si>
  <si>
    <t>Other significant causes or conditions - Other complications of placenta, cord, or membranes</t>
  </si>
  <si>
    <t>COD18b6</t>
  </si>
  <si>
    <t>1020</t>
  </si>
  <si>
    <t>Other significant causes or conditions - Unknown</t>
  </si>
  <si>
    <t>COD18b7</t>
  </si>
  <si>
    <t>Other significant causes or conditions - Maternal conditions/diseases literal</t>
  </si>
  <si>
    <t>COD18b8</t>
  </si>
  <si>
    <t>Other significant causes or conditions - Other complications of placenta, cord, or membranes literal</t>
  </si>
  <si>
    <t>COD18b9</t>
  </si>
  <si>
    <t>Cause of Death Part I Line a</t>
  </si>
  <si>
    <t>COD1A</t>
  </si>
  <si>
    <t>Literal information reported on Line a</t>
  </si>
  <si>
    <t>value.text,   component[lineNumber] = 1</t>
  </si>
  <si>
    <t>string(120)</t>
  </si>
  <si>
    <t>Cause of Death Part I Line a (literal)</t>
  </si>
  <si>
    <t>Cause of Death Part I Line b</t>
  </si>
  <si>
    <t>COD1B</t>
  </si>
  <si>
    <t>Literal information reported on Line b</t>
  </si>
  <si>
    <t>value.text,   component[lineNumber] = 2</t>
  </si>
  <si>
    <t>Cause of Death Part I Line b (literal)</t>
  </si>
  <si>
    <t>Cause of Death Part I Line c</t>
  </si>
  <si>
    <t>COD1C</t>
  </si>
  <si>
    <t>Literal information reported on Line c</t>
  </si>
  <si>
    <t>value.text,   component[lineNumber] = 3</t>
  </si>
  <si>
    <t>Cause of Death Part I Line c (literal)</t>
  </si>
  <si>
    <t>Cause of Death Part I Line d</t>
  </si>
  <si>
    <t>COD1D</t>
  </si>
  <si>
    <t>Literal information reported on Line d</t>
  </si>
  <si>
    <t>value.text,   component[lineNumber] = 4</t>
  </si>
  <si>
    <t>Cause of Death Part I Line d (literal)</t>
  </si>
  <si>
    <t>Complications at followup
at same facility</t>
  </si>
  <si>
    <t>COMP_F1</t>
  </si>
  <si>
    <t>Complications 
(at time of followup at other facility)</t>
  </si>
  <si>
    <t>COMP_F2</t>
  </si>
  <si>
    <t>Complications at time of procedure.</t>
  </si>
  <si>
    <t>COMP_TP</t>
  </si>
  <si>
    <t>Y, N, or U (if N or U, leave all other TP complications blank)</t>
  </si>
  <si>
    <t>Contraceptive type - Birth control pill</t>
  </si>
  <si>
    <t>CONTRA_BCP</t>
  </si>
  <si>
    <t>Contraceptive type - Condom</t>
  </si>
  <si>
    <t>CONTRA_CON</t>
  </si>
  <si>
    <t>Contraceptive type - Diaphragm</t>
  </si>
  <si>
    <t>CONTRA_DAI</t>
  </si>
  <si>
    <t>Contraceptive Failure</t>
  </si>
  <si>
    <t>CONTRA_FAIL</t>
  </si>
  <si>
    <t>Contraceptive type - Foam</t>
  </si>
  <si>
    <t>CONTRA_FOAM</t>
  </si>
  <si>
    <t>Contraceptive type - Hormone implant (e.g., Norplant)</t>
  </si>
  <si>
    <t>CONTRA_HORM</t>
  </si>
  <si>
    <t>Contraceptive type - Contraceptive inject (e.g., Depo Provera)</t>
  </si>
  <si>
    <t>CONTRA_INJECT</t>
  </si>
  <si>
    <t>Contraceptive type - I.U.D.</t>
  </si>
  <si>
    <t>CONTRA_IUD</t>
  </si>
  <si>
    <t>Contraceptive type - Other</t>
  </si>
  <si>
    <t>CONTRA_OTH</t>
  </si>
  <si>
    <t>Contraceptive type - Rhythm</t>
  </si>
  <si>
    <t>CONTRA_RHYTHM</t>
  </si>
  <si>
    <t>Place of Delivery Country (literal)</t>
  </si>
  <si>
    <t>COUNTRY_D</t>
  </si>
  <si>
    <t>Decedent's Residence--Country</t>
  </si>
  <si>
    <t>COUNTRYC</t>
  </si>
  <si>
    <t>[ResidenceCountryVS]</t>
  </si>
  <si>
    <t>634</t>
  </si>
  <si>
    <t>Decedent's Residence Country - Code</t>
  </si>
  <si>
    <t>Residence of Mother--Country</t>
  </si>
  <si>
    <t>Decedent's Residence - COUNTRY name</t>
  </si>
  <si>
    <t>COUNTRYTEXT_R</t>
  </si>
  <si>
    <t>address.country (expanded from 2 letter code)</t>
  </si>
  <si>
    <t>See [CountryLiterals]</t>
  </si>
  <si>
    <t>Decedent's Residence--County</t>
  </si>
  <si>
    <t>COUNTYC</t>
  </si>
  <si>
    <t>address.district.extension[ countyCode ]</t>
  </si>
  <si>
    <t>Residence of Mother--County</t>
  </si>
  <si>
    <t>address.district</t>
  </si>
  <si>
    <t>Patient's Residence - County Code</t>
  </si>
  <si>
    <t>County of Injury code</t>
  </si>
  <si>
    <t>COUNTYCODE_I</t>
  </si>
  <si>
    <t>NCHS Instruction Manual: Part 8; 999=unknown; 
Blank for natural death.</t>
  </si>
  <si>
    <t>address.district.extension[ countyCode].value</t>
  </si>
  <si>
    <t>Place of death. County of Death</t>
  </si>
  <si>
    <t>COUNTYTEXT_D</t>
  </si>
  <si>
    <t>Valid county literal</t>
  </si>
  <si>
    <t>County of Injury - literal</t>
  </si>
  <si>
    <t>COUNTYTEXT_I</t>
  </si>
  <si>
    <t>Valid county literal; blank for natural death</t>
  </si>
  <si>
    <t>Decedent's Residence - County</t>
  </si>
  <si>
    <t>COUNTYTEXT_R</t>
  </si>
  <si>
    <t>Mother's Residence County (Literal)</t>
  </si>
  <si>
    <t>COUNTYTXT</t>
  </si>
  <si>
    <t xml:space="preserve">Valid county literal </t>
  </si>
  <si>
    <t>Mother's Residence County (literal)</t>
  </si>
  <si>
    <t>Patient's Residence county literal</t>
  </si>
  <si>
    <t>905</t>
  </si>
  <si>
    <t>Congenital Anomalies of the Newborn--Cleft Palate Alone</t>
  </si>
  <si>
    <t>CP</t>
  </si>
  <si>
    <t>557</t>
  </si>
  <si>
    <t>Congenital Anomalies of the Fetus--Cleft Palate Alone(NCHS DELETED THIS ITEM EFFECTIVE 2014/2015)</t>
  </si>
  <si>
    <t xml:space="preserve">coder status </t>
  </si>
  <si>
    <t>CS (TRX Field, no IJE Mapping)</t>
  </si>
  <si>
    <t xml:space="preserve">Numeric, Valid codes: 0 -9 </t>
  </si>
  <si>
    <t>CodingStatusValues</t>
  </si>
  <si>
    <t>parameter[coderStatus].value</t>
  </si>
  <si>
    <t>Clinical Estimate of Gestation</t>
  </si>
  <si>
    <t>CWGEST</t>
  </si>
  <si>
    <t>01-27
99 = Unknown</t>
  </si>
  <si>
    <t>Industry of Father (coded)</t>
  </si>
  <si>
    <t>DAD_IN_C</t>
  </si>
  <si>
    <t>Refer to NCHS Instruction Manual Part 19, Industry and Occupation Coding for Death Certificates, 2003. Leave blank if using a coding system other than this</t>
  </si>
  <si>
    <t>Industry of Father</t>
  </si>
  <si>
    <t>DAD_IN_T</t>
  </si>
  <si>
    <t>Literal for father's corresponding industry</t>
  </si>
  <si>
    <r>
      <t xml:space="preserve">Code used on 3 tabs: N, FD, &amp; BID
NCHS does not use
VRDR defines "DecedentUsualWork" profile. 
</t>
    </r>
    <r>
      <rPr>
        <b/>
        <sz val="10"/>
        <color rgb="FFFF0000"/>
        <rFont val="Arial"/>
        <family val="2"/>
      </rPr>
      <t>Decision: BFDR should mimic VRDR</t>
    </r>
  </si>
  <si>
    <t>Needs work</t>
  </si>
  <si>
    <t>FHIR-41389</t>
  </si>
  <si>
    <t>Occupation of Father (coded)</t>
  </si>
  <si>
    <t>DAD_OC_C</t>
  </si>
  <si>
    <t>Occupation of Father</t>
  </si>
  <si>
    <t>DAD_OC_T</t>
  </si>
  <si>
    <t>Literal for father's usual occupation</t>
  </si>
  <si>
    <t>Father's Social Security Number</t>
  </si>
  <si>
    <t>DAD_SSN</t>
  </si>
  <si>
    <t>9 digit SSN; blank if unknown or not sharable</t>
  </si>
  <si>
    <t>RelatedPerson-father-natural-vr</t>
  </si>
  <si>
    <t>218</t>
  </si>
  <si>
    <t>Father's First Name</t>
  </si>
  <si>
    <t>DADFNAME</t>
  </si>
  <si>
    <t>Free form literal, left justified; if unknown, leave blank</t>
  </si>
  <si>
    <t>DecedentFather</t>
  </si>
  <si>
    <t>DDADF</t>
  </si>
  <si>
    <t>Father's Legal First Name</t>
  </si>
  <si>
    <t>318</t>
  </si>
  <si>
    <t>Father's Surname</t>
  </si>
  <si>
    <t>DADLNAME</t>
  </si>
  <si>
    <t>name.family</t>
  </si>
  <si>
    <t>FLNAME</t>
  </si>
  <si>
    <t>Father's Last Name</t>
  </si>
  <si>
    <t>Father's Legal Last Name</t>
  </si>
  <si>
    <t>268</t>
  </si>
  <si>
    <t>Father's Middle Name</t>
  </si>
  <si>
    <t>DADMIDNAME</t>
  </si>
  <si>
    <t>DDADMID</t>
  </si>
  <si>
    <t>DADMNAME</t>
  </si>
  <si>
    <t>name.given</t>
  </si>
  <si>
    <t>Father's Legal Middle Name</t>
  </si>
  <si>
    <t>528</t>
  </si>
  <si>
    <t>Father's Suffix</t>
  </si>
  <si>
    <t>DADSUFF</t>
  </si>
  <si>
    <t>FATHERSUFFIX</t>
  </si>
  <si>
    <t>Father's Legal Surname Suffix</t>
  </si>
  <si>
    <t>DADSUFFIX</t>
  </si>
  <si>
    <t>Valid suffix</t>
  </si>
  <si>
    <t>Father's Surname Suffix</t>
  </si>
  <si>
    <t>DADSUFFX</t>
  </si>
  <si>
    <t xml:space="preserve">Valid suffix </t>
  </si>
  <si>
    <t>Decedent's Birth Place City - Literal</t>
  </si>
  <si>
    <t>DBPLACECITY</t>
  </si>
  <si>
    <t>extension[patient-birthPlace].value[x].city</t>
  </si>
  <si>
    <t>Decedent's Birth Place City - Code</t>
  </si>
  <si>
    <t>DBPLACECITYCODE</t>
  </si>
  <si>
    <t>extension[patient-birthPlace].value[x].city.extension[ cityCode]</t>
  </si>
  <si>
    <t>632</t>
  </si>
  <si>
    <t>Death Country - Code</t>
  </si>
  <si>
    <t>DCOUNTRYC</t>
  </si>
  <si>
    <t xml:space="preserve">address.country </t>
  </si>
  <si>
    <t xml:space="preserve">[ResidenceCountryVS].  Note: For US Death certificates should be US.   </t>
  </si>
  <si>
    <t xml:space="preserve">DTHCOUNTRYCD </t>
  </si>
  <si>
    <t>Death Country - code</t>
  </si>
  <si>
    <t>Death Country - literal</t>
  </si>
  <si>
    <t>DCOUNTRYLIT</t>
  </si>
  <si>
    <t>Valid text for country of death; blank</t>
  </si>
  <si>
    <t>Free form literal; if unknown, leave blank</t>
  </si>
  <si>
    <t>Death 
(at time of followup at this facility)</t>
  </si>
  <si>
    <t>DEATH_F1</t>
  </si>
  <si>
    <t>Death 
(at time of followup at other facility)</t>
  </si>
  <si>
    <t>DEATH_F2</t>
  </si>
  <si>
    <t>Death 
(at time of procedure)</t>
  </si>
  <si>
    <t>DEATH_TP</t>
  </si>
  <si>
    <t>Decedent's Education</t>
  </si>
  <si>
    <t>DEDUC</t>
  </si>
  <si>
    <t>1 = 8th grade or less
2 = 9th through 12th grade; no diploma
3 = High School Graduate or GED Completed
4 = Some college credit, but no degree
5 = Associate Degree
6 = Bachelor's Degree
7 = Master's Degree
8 = Doctorate Degree or Professional Degree
9 = Unknown</t>
  </si>
  <si>
    <t>DecedentEducationLevel</t>
  </si>
  <si>
    <t>[EducationLevelVS]</t>
  </si>
  <si>
    <t>Decedent's Education--Edit Flag</t>
  </si>
  <si>
    <t>DEDUC_BYPASS</t>
  </si>
  <si>
    <t>0 = Edit Passed
1 = Edit Failed, Data Queried, and Verified
2 = Edit Failed, Data Queried, but not Verified
3 = Edit Failed, Review Needed
4 = Edit Failed, Query Needed</t>
  </si>
  <si>
    <t>value.extension[ByPassEdit].value</t>
  </si>
  <si>
    <t>[EditBypass01234VS]</t>
  </si>
  <si>
    <t>Decedent of Hispanic Origin?--Mexican</t>
  </si>
  <si>
    <t>DETHNIC1</t>
  </si>
  <si>
    <t>N = No, Not Mexican
H = Yes, Mexican
U = Unknown</t>
  </si>
  <si>
    <t>InputRaceAndEthnicity</t>
  </si>
  <si>
    <t>component[ HispanicMexican].valueCoding</t>
  </si>
  <si>
    <t>[HispanicNoUnknownVS]</t>
  </si>
  <si>
    <t>Decedent of Hispanic Origin?--Puerto Rican</t>
  </si>
  <si>
    <t>DETHNIC2</t>
  </si>
  <si>
    <t>N = No, Not Puerto Rican
H = Yes, Puerto Rican
U = Unknown</t>
  </si>
  <si>
    <t>component[ HispanicPuertoRican].valueCoding</t>
  </si>
  <si>
    <t>Decedent of Hispanic Origin?--Cuban</t>
  </si>
  <si>
    <t>DETHNIC3</t>
  </si>
  <si>
    <t>N = No, Not Cuban
H = Yes, Cuban
U = Unknown</t>
  </si>
  <si>
    <t>component[ HispanicCuban ].valueCoding</t>
  </si>
  <si>
    <t>Decedent of Hispanic Origin?--Other</t>
  </si>
  <si>
    <t>DETHNIC4</t>
  </si>
  <si>
    <t>N = No, Not other Hispanic
H = Yes, other Hispanic
U = Unknown</t>
  </si>
  <si>
    <t>component[ HispanicOther ].valueCoding</t>
  </si>
  <si>
    <t>Decedent of Hispanic Origin?--Other, Literal</t>
  </si>
  <si>
    <t>DETHNIC5</t>
  </si>
  <si>
    <t xml:space="preserve">Literal; Blank </t>
  </si>
  <si>
    <t>component[ HispanicLiteral ].valueString</t>
  </si>
  <si>
    <t>Hispanic Code for Literal</t>
  </si>
  <si>
    <t>DETHNIC5C</t>
  </si>
  <si>
    <t>component[HispanicCodeForLiteral].value</t>
  </si>
  <si>
    <t>[HispanicOriginVS]</t>
  </si>
  <si>
    <t>Hispanic</t>
  </si>
  <si>
    <t xml:space="preserve">DETHNICE </t>
  </si>
  <si>
    <t>100 = NonHispanic
200-299 = Hispanic
996-999 = Unknown</t>
  </si>
  <si>
    <t>component[HispanicCode].value</t>
  </si>
  <si>
    <t xml:space="preserve">Death State File Number </t>
  </si>
  <si>
    <t>DFILENO</t>
  </si>
  <si>
    <t>left 0 filled; 000001-999999</t>
  </si>
  <si>
    <t>Diagnostic Proc -- Amniocentesis</t>
  </si>
  <si>
    <t>DIAG_AMNIO</t>
  </si>
  <si>
    <t>Was diagnosis confirmed after termination by autopsy or other pathological examination?</t>
  </si>
  <si>
    <t>DIAG_CONF</t>
  </si>
  <si>
    <t>Diagnostic Proc -- Cordocentesis</t>
  </si>
  <si>
    <t>DIAG_CORD</t>
  </si>
  <si>
    <t>Diagnostic Proc -- Chorionic villus sampling</t>
  </si>
  <si>
    <t>DIAG_CVS</t>
  </si>
  <si>
    <t>Diagnostic Proc -- Maternal serum alpha fetaprotein</t>
  </si>
  <si>
    <t>DIAG_MSAF</t>
  </si>
  <si>
    <t>Diagnostic Proc -- Other</t>
  </si>
  <si>
    <t>DIAG_OTHER</t>
  </si>
  <si>
    <t>Did patient have a prenatal diagnostic procedure that revealed a fetal abnormality?</t>
  </si>
  <si>
    <t>DIAG_PROC</t>
  </si>
  <si>
    <t>Y, N, or U (if N or U, leave all other DIAG blank)</t>
  </si>
  <si>
    <t>Diagnostic Proc -- Type of procedure unknown</t>
  </si>
  <si>
    <t>DIAG_TYP_UNK</t>
  </si>
  <si>
    <t>Diagnostic Proc -- Ultrasound</t>
  </si>
  <si>
    <t>DIAG_ULTRA</t>
  </si>
  <si>
    <t>Death Institution name</t>
  </si>
  <si>
    <t>DINSTI</t>
  </si>
  <si>
    <t>Facility name literal; if Place of Death (DPLACE)=4 (decedent's home), enter "Home"</t>
  </si>
  <si>
    <t>name</t>
  </si>
  <si>
    <t>Method of Disposition</t>
  </si>
  <si>
    <t>DISP</t>
  </si>
  <si>
    <t>B = Burial
C = Cremation
D = Donation
E = Entombment
R = Removal from state
O = Other
U = Unknown</t>
  </si>
  <si>
    <t>DecedentDispositionMethod</t>
  </si>
  <si>
    <t>[MethodOfDispositionVS]</t>
  </si>
  <si>
    <t>Disposition City - Literal</t>
  </si>
  <si>
    <t>DISPCITY</t>
  </si>
  <si>
    <t>DispositionLocation</t>
  </si>
  <si>
    <t>Disposition City - Code</t>
  </si>
  <si>
    <t>DISPCITYCODE</t>
  </si>
  <si>
    <t>Disposition State or Territory - Literal</t>
  </si>
  <si>
    <t>DISPSTATE</t>
  </si>
  <si>
    <t>Valid state, U.S. territory or Canadian province literal, otherwise blank</t>
  </si>
  <si>
    <t>State, U.S. Territory or Canadian Province of Disposition - code</t>
  </si>
  <si>
    <t>DISPSTATECD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</si>
  <si>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</si>
  <si>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Date Last Normal Menses Began--Day</t>
  </si>
  <si>
    <t>DLMP_DY</t>
  </si>
  <si>
    <t>Observation-last-menstrual-period-vr</t>
  </si>
  <si>
    <t>Date of last normal menses - day</t>
  </si>
  <si>
    <t>01-31 (based on month)
99 = Unknown</t>
  </si>
  <si>
    <t>Date Last Normal Menses Began--Month</t>
  </si>
  <si>
    <t>DLMP_MO</t>
  </si>
  <si>
    <t>Date of last normal menses - month</t>
  </si>
  <si>
    <t>00-12
99 = Unknown</t>
  </si>
  <si>
    <t>Date Last Normal Menses Began--Year</t>
  </si>
  <si>
    <t>DLMP_YR</t>
  </si>
  <si>
    <t>4 digit year; year of child's birth 
or (year of child's birth - 1)
or (year of child's birth - 2), 9999</t>
  </si>
  <si>
    <r>
      <t xml:space="preserve">4 digit year; year of delivery </t>
    </r>
    <r>
      <rPr>
        <u/>
        <sz val="10"/>
        <rFont val="Arial"/>
        <family val="2"/>
      </rPr>
      <t>or</t>
    </r>
    <r>
      <rPr>
        <sz val="10"/>
        <rFont val="Arial"/>
        <family val="2"/>
      </rPr>
      <t xml:space="preserve">
(year of delivery - 1) </t>
    </r>
    <r>
      <rPr>
        <u/>
        <sz val="10"/>
        <rFont val="Arial"/>
        <family val="2"/>
      </rPr>
      <t>or</t>
    </r>
    <r>
      <rPr>
        <sz val="10"/>
        <rFont val="Arial"/>
        <family val="2"/>
      </rPr>
      <t xml:space="preserve">
(year of delivery - 2), 9999</t>
    </r>
  </si>
  <si>
    <t>Date of last normal menses - year</t>
  </si>
  <si>
    <t>4 digit year</t>
  </si>
  <si>
    <t>Decedent's Maiden Name</t>
  </si>
  <si>
    <t>DMAIDEN</t>
  </si>
  <si>
    <t>name.text , name.use=maiden</t>
  </si>
  <si>
    <t>550</t>
  </si>
  <si>
    <t xml:space="preserve">Middle Name of Decedent </t>
  </si>
  <si>
    <t>DMIDDLE</t>
  </si>
  <si>
    <t>NCHS only asks for middle initial in start col 77. Free form alpha literal; left justified</t>
  </si>
  <si>
    <t>Mother's First Name</t>
  </si>
  <si>
    <t>DMOMF</t>
  </si>
  <si>
    <t>DecedentMother</t>
  </si>
  <si>
    <t>Mother's Maiden Surname</t>
  </si>
  <si>
    <t>DMOMMDN</t>
  </si>
  <si>
    <t>name.family , name.type=maiden</t>
  </si>
  <si>
    <t>Mother's Middle Name</t>
  </si>
  <si>
    <t>DMOMMID</t>
  </si>
  <si>
    <t>Date of Birth--Day</t>
  </si>
  <si>
    <t>DOB_DY</t>
  </si>
  <si>
    <t>birthDate</t>
  </si>
  <si>
    <t>See [PartialDatesAndTimes]</t>
  </si>
  <si>
    <t>205</t>
  </si>
  <si>
    <t>Date of Birth--Month</t>
  </si>
  <si>
    <t>DOB_MO</t>
  </si>
  <si>
    <t>203</t>
  </si>
  <si>
    <t>Date of Birth--Year</t>
  </si>
  <si>
    <t>DOB_YR</t>
  </si>
  <si>
    <t>4 digit year; &lt;=year of death, 9999</t>
  </si>
  <si>
    <t>207</t>
  </si>
  <si>
    <t>Date ITOP Report Completed - Day</t>
  </si>
  <si>
    <t>DOC_DY</t>
  </si>
  <si>
    <t>01-31 (based on month)</t>
  </si>
  <si>
    <t>Date ITOP Report Completed - Month</t>
  </si>
  <si>
    <t>DOC_MO</t>
  </si>
  <si>
    <t>01-12</t>
  </si>
  <si>
    <t>Date ITOP Report Completed - Year</t>
  </si>
  <si>
    <t>DOC_YR</t>
  </si>
  <si>
    <t>Date of Death--Day</t>
  </si>
  <si>
    <t>DOD_DY</t>
  </si>
  <si>
    <t>DeathDate</t>
  </si>
  <si>
    <t>197</t>
  </si>
  <si>
    <t>Date of Death--Month</t>
  </si>
  <si>
    <t>DOD_MO</t>
  </si>
  <si>
    <t>195</t>
  </si>
  <si>
    <t>Date of Death--Year</t>
  </si>
  <si>
    <t>DOD_YR</t>
  </si>
  <si>
    <t>Required for processing</t>
  </si>
  <si>
    <t>199</t>
  </si>
  <si>
    <t>4 digit year; &lt;=current year, 9999</t>
  </si>
  <si>
    <t>Infant Date of Death</t>
  </si>
  <si>
    <t>DODINF</t>
  </si>
  <si>
    <t>YYYYMMDD</t>
  </si>
  <si>
    <t>Date of First Prenatal Care Visit--Day</t>
  </si>
  <si>
    <t>DOFP_DY</t>
  </si>
  <si>
    <t>01-31 (based on month), 88=no care, 99=unknown</t>
  </si>
  <si>
    <t>Observation-date-of-first-prenatal-care-visit</t>
  </si>
  <si>
    <t>01-31 (based on month), 88, 99</t>
  </si>
  <si>
    <t>Date of First Prenatal Care Visit--Month</t>
  </si>
  <si>
    <t>DOFP_MO</t>
  </si>
  <si>
    <t>01-12, 88=no care, 99=unknown</t>
  </si>
  <si>
    <t>01-12, 88, 99</t>
  </si>
  <si>
    <t>Date of First Prenatal Care Visit--Year</t>
  </si>
  <si>
    <t>DOFP_YR</t>
  </si>
  <si>
    <t xml:space="preserve">4 digit year; year of child's birth or
(year of child's birth - 1), 8888=no care, 9999=unknown </t>
  </si>
  <si>
    <r>
      <t xml:space="preserve">4 digit year; year of delivery </t>
    </r>
    <r>
      <rPr>
        <u/>
        <sz val="10"/>
        <rFont val="Arial"/>
        <family val="2"/>
      </rPr>
      <t>or</t>
    </r>
    <r>
      <rPr>
        <sz val="10"/>
        <rFont val="Arial"/>
        <family val="2"/>
      </rPr>
      <t xml:space="preserve">
(year of delivery - 1), 8888, 9999</t>
    </r>
  </si>
  <si>
    <t>Date of injury--day</t>
  </si>
  <si>
    <t>DOI_DY</t>
  </si>
  <si>
    <t>InjuryIncident</t>
  </si>
  <si>
    <t>effective</t>
  </si>
  <si>
    <t>Date of injury--month</t>
  </si>
  <si>
    <t>DOI_MO</t>
  </si>
  <si>
    <t>Date of injury--year</t>
  </si>
  <si>
    <t>DOI_YR</t>
  </si>
  <si>
    <t>Date of Last Prenatal Care Visit--Day(NCHS DELETED THIS ITEM EFFECTIVE 2014/2015)</t>
  </si>
  <si>
    <t>DOLP_DY</t>
  </si>
  <si>
    <t>Date of Last Prenatal Care Visit--Day</t>
  </si>
  <si>
    <t>Date of Last Prenatal Care Visit--Month(NCHS DELETED THIS ITEM EFFECTIVE 2014/2015)</t>
  </si>
  <si>
    <t>DOLP_MO</t>
  </si>
  <si>
    <t>Date of Last Prenatal Care Visit--Month</t>
  </si>
  <si>
    <t>Date of Last Prenatal Care Visit--Year(NCHS DELETED THIS ITEM EFFECTIVE 2014/2015)</t>
  </si>
  <si>
    <t>DOLP_YR</t>
  </si>
  <si>
    <t>4 digit year; year of child's birth or 
(year of child's birth - 1), 8888=no care, 9999=unknown</t>
  </si>
  <si>
    <t>Date of Last Prenatal Care Visit--Year</t>
  </si>
  <si>
    <t>Date of Registration--Day</t>
  </si>
  <si>
    <t>DOR_DY</t>
  </si>
  <si>
    <t>01-31 (based on month), Blank</t>
  </si>
  <si>
    <t>DeathCertificate</t>
  </si>
  <si>
    <t>date</t>
  </si>
  <si>
    <t>Extension-date-filed-by-registrar</t>
  </si>
  <si>
    <t>Extension-date-received-by-registrar</t>
  </si>
  <si>
    <t>Date of Registration--Month</t>
  </si>
  <si>
    <t>DOR_MO</t>
  </si>
  <si>
    <t>01-12, Blank</t>
  </si>
  <si>
    <t>Date of Registration--Year</t>
  </si>
  <si>
    <t>DOR_YR</t>
  </si>
  <si>
    <t>4 digit year; &gt;=year of death, Blank (Date of Registration must be a valid date or entirely blank; no portions of the date may be unknown)</t>
  </si>
  <si>
    <t>4 digit year; &gt;=year of birth, Blank (Date of Registration must be a valid date or entirely blank; no portions of the date may be unknown)</t>
  </si>
  <si>
    <t>4 digit year; &gt;=year of delivery, Blank (Date of Registration must be a valid date or entirely blank; no portions of the date may be unknown)</t>
  </si>
  <si>
    <t>Date of Termination - Day</t>
  </si>
  <si>
    <t>DOT_DY</t>
  </si>
  <si>
    <t>Date of Termination - Month</t>
  </si>
  <si>
    <t>DOT_MO</t>
  </si>
  <si>
    <t>Year of Termination</t>
  </si>
  <si>
    <t>DOT_YR</t>
  </si>
  <si>
    <t>906</t>
  </si>
  <si>
    <t>Congenital Anomalies of the Newborn--Down Syndrome</t>
  </si>
  <si>
    <t>DOWT</t>
  </si>
  <si>
    <t>558</t>
  </si>
  <si>
    <t>Congenital Anomalies of the Fetus--Down Syndrome(NCHS DELETED THIS ITEM EFFECTIVE 2014/2015)</t>
  </si>
  <si>
    <t>Place of Death</t>
  </si>
  <si>
    <t>DPLACE</t>
  </si>
  <si>
    <t>1 = Inpatient
2 = Emergency Room/Outpatient
3 = Dead on Arrival
4 = Decedent's Home
5 = Hospice Facility
6 = Nursing Home/Long Term Care Facility
7 = Other
9 = Unknown</t>
  </si>
  <si>
    <t>component[placeOfDeath].value</t>
  </si>
  <si>
    <t>[PlaceOfDeathVS]</t>
  </si>
  <si>
    <t>Place Where Delivery Occurred</t>
  </si>
  <si>
    <t>State, U.S. Territory or Canadian Province of Death - code</t>
  </si>
  <si>
    <t>DSTATE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</si>
  <si>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</si>
  <si>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address.state or address.state.extension[nationalReportingJurisdictionId ]</t>
  </si>
  <si>
    <t>[StatesTerritoriesProvincesVS] in state field or [JurisdictionVS] in extension</t>
  </si>
  <si>
    <t>193</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</si>
  <si>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</si>
  <si>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Place of Delivery - code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</si>
  <si>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</si>
  <si>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Death Jurisdiction - code</t>
  </si>
  <si>
    <t>NCHS Instruction Manual Part 8A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</si>
  <si>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Death Jurisdiction - literal</t>
  </si>
  <si>
    <t>DSTATELIT</t>
  </si>
  <si>
    <t>Literal</t>
  </si>
  <si>
    <t>Country of Death - Literal</t>
  </si>
  <si>
    <t>DTHCOUNTRY</t>
  </si>
  <si>
    <t>Valid text for country of death</t>
  </si>
  <si>
    <t>address.country  (expanded from 2 letter code)</t>
  </si>
  <si>
    <t>See [CountryLIterals].   Not used. For US Death certificates should be 'United States'.</t>
  </si>
  <si>
    <t>Country of Death - Code</t>
  </si>
  <si>
    <t>DTHCOUNTRYCD</t>
  </si>
  <si>
    <t>[ResidenceCountryVS].  Note: For US Death certificates should be US</t>
  </si>
  <si>
    <t>Mother's Weight at Delivery (in whole pounds)</t>
  </si>
  <si>
    <t>DWGT</t>
  </si>
  <si>
    <t>050-450, 999</t>
  </si>
  <si>
    <t>Observation-mother-delivery-weight-vr</t>
  </si>
  <si>
    <t>Mother's Weight at Delivery(NCHS DELETED THIS ITEM EFFECTIVE 2014/2015)</t>
  </si>
  <si>
    <t>783</t>
  </si>
  <si>
    <t>Mother's Weight at Delivery--Edit Flag</t>
  </si>
  <si>
    <t>DWGT_BYPASS</t>
  </si>
  <si>
    <t>0 = Edit Passed
1 = Edit Failed, Number Verified
2 = Edit Failed, Number not Verified</t>
  </si>
  <si>
    <t>Observation-edit-flag-mothers-delivery-weight</t>
  </si>
  <si>
    <t>454</t>
  </si>
  <si>
    <t>Mother's Weight at Delivery--Edit Flag(NCHS DELETED THIS ITEM EFFECTIVE 2014/2015)</t>
  </si>
  <si>
    <t>0 = Edit Passed
1 = Edit Failed, Verified
2 = Edit Failed, not Verified</t>
  </si>
  <si>
    <t>Entity-axis codes</t>
  </si>
  <si>
    <t>EAC</t>
  </si>
  <si>
    <t>EntityAxisCauseOfDeath</t>
  </si>
  <si>
    <t xml:space="preserve">Each entry is a 4-tuble (value, component[position], component[lineNumber], component[e-code-indicator]  </t>
  </si>
  <si>
    <t>841</t>
  </si>
  <si>
    <t>Obstetric Procedures--Failed External Cephalic Version</t>
  </si>
  <si>
    <t>ECVF</t>
  </si>
  <si>
    <t>Procedure-obstetric</t>
  </si>
  <si>
    <t>840</t>
  </si>
  <si>
    <t>Obstetric Procedures--Successful External Cephalic Version</t>
  </si>
  <si>
    <t>ECVS</t>
  </si>
  <si>
    <t>Education</t>
  </si>
  <si>
    <t>EDUC</t>
  </si>
  <si>
    <t>Education-Old Codes</t>
  </si>
  <si>
    <t>EDUC_OLD</t>
  </si>
  <si>
    <t>Years of education completed. 00-17, 99</t>
  </si>
  <si>
    <t>EHYPE</t>
  </si>
  <si>
    <t>Y, N, U  (BLANK IF NOT ADDED)</t>
  </si>
  <si>
    <t>Condition-eclampsia-hypertension-vr</t>
  </si>
  <si>
    <r>
      <t xml:space="preserve">Update risk factors (old Observation-pregnancy-risk-factor)
STU 1 listed:
IJE Natality Data Elements: PDIAB, GDIAB, PHYPE, GHYPE, PPB, INFT, PCES, </t>
    </r>
    <r>
      <rPr>
        <b/>
        <sz val="10"/>
        <color rgb="FFFF0000"/>
        <rFont val="Arial"/>
        <family val="2"/>
      </rPr>
      <t>EHYPE</t>
    </r>
    <r>
      <rPr>
        <sz val="10"/>
        <rFont val="Arial"/>
        <family val="2"/>
      </rPr>
      <t xml:space="preserve">, INFT_DRG, INFT_ART
IJE Fetal Death Data Elements: PDIAB, GDIAB, PHYPE, GHYPE, PPB, INFT, PCES, </t>
    </r>
    <r>
      <rPr>
        <b/>
        <sz val="10"/>
        <color rgb="FFFF0000"/>
        <rFont val="Arial"/>
        <family val="2"/>
      </rPr>
      <t>EHYPE</t>
    </r>
    <r>
      <rPr>
        <sz val="10"/>
        <rFont val="Arial"/>
        <family val="2"/>
      </rPr>
      <t>, INFT_DRG, INFT_ART</t>
    </r>
  </si>
  <si>
    <t>Replace Observation-pregnancy-risk-factor</t>
  </si>
  <si>
    <t>FHIR-40848</t>
  </si>
  <si>
    <t>573</t>
  </si>
  <si>
    <t>Risk Factors--Hypertension Eclampsia (added after 2004)</t>
  </si>
  <si>
    <t>924</t>
  </si>
  <si>
    <t>Risk Factors--Hypertension Eclampsia   (RECOMMENDED ADDITION EFFECTIVE 2004)</t>
  </si>
  <si>
    <t>Emergency situation?</t>
  </si>
  <si>
    <t>EMERG_SIT</t>
  </si>
  <si>
    <t>853</t>
  </si>
  <si>
    <t>Characteristics of Labor &amp; Delivery--Anesthesia</t>
  </si>
  <si>
    <t>ESAN</t>
  </si>
  <si>
    <t>Procedure-epidural-or-spinal-anesthesia</t>
  </si>
  <si>
    <r>
      <t xml:space="preserve">Update L&amp;D (old Observation-characteristic-of-labor-and-delivery)
STU 1 listed:
IJE Natality Data Elements: INDL, AUGL, NVPR, STER, ANTB, CHOR, </t>
    </r>
    <r>
      <rPr>
        <b/>
        <sz val="10"/>
        <color rgb="FFFF0000"/>
        <rFont val="Arial"/>
        <family val="2"/>
      </rPr>
      <t>ESAN</t>
    </r>
  </si>
  <si>
    <t>Hispanic old NCHS single ethnicity codes</t>
  </si>
  <si>
    <t>ETHNIC_OLD</t>
  </si>
  <si>
    <t>from single choice versus mark all
0 = non-hispanic
1 = Mexican
2 = Puerto Rican
3 = Cuban
4 = Central of South American
5 = Other or unknown hispanic
9 = Not classifiable</t>
  </si>
  <si>
    <t>Hispanic Origin - specify</t>
  </si>
  <si>
    <t>ETHNIC_OTH</t>
  </si>
  <si>
    <r>
      <t>Comma delimit multiple entries; 
S</t>
    </r>
    <r>
      <rPr>
        <i/>
        <sz val="10"/>
        <rFont val="Arial"/>
        <family val="2"/>
      </rPr>
      <t>ome states keep a version of multiple Hispanic origin that is not in the new format but something in between.</t>
    </r>
  </si>
  <si>
    <t>Patient of Hispanic Origin?--Mexican</t>
  </si>
  <si>
    <t>ETHNIC1</t>
  </si>
  <si>
    <t>Patient of Hispanic Origin?--Puerto Rican</t>
  </si>
  <si>
    <t>ETHNIC2</t>
  </si>
  <si>
    <t>Patient of Hispanic Origin?--Cuban</t>
  </si>
  <si>
    <t>ETHNIC3</t>
  </si>
  <si>
    <t>Patient of Hispanic Origin?--Other</t>
  </si>
  <si>
    <t>ETHNIC4</t>
  </si>
  <si>
    <t>Patient of Hispanic Origin?--Other Literal</t>
  </si>
  <si>
    <t>ETHNIC5</t>
  </si>
  <si>
    <t>literal text or blank</t>
  </si>
  <si>
    <t>532</t>
  </si>
  <si>
    <t>Estimated time of fetal death</t>
  </si>
  <si>
    <t>ETIME</t>
  </si>
  <si>
    <t>N = At assessment, no labor
L = At assessment, labor
A = Labor, no assessment
U = Unknown</t>
  </si>
  <si>
    <t>Observation-estimated-fetal-death-time-point</t>
  </si>
  <si>
    <t>89</t>
  </si>
  <si>
    <t>Date of Birth (Father)--Edit Flag</t>
  </si>
  <si>
    <t>FAGE_BYPASS</t>
  </si>
  <si>
    <t>0 = Edit Passed
1 = Data Queried</t>
  </si>
  <si>
    <t>Observation-edit-flag-fathers-date-of-birth</t>
  </si>
  <si>
    <t xml:space="preserve">0 = Edit Passed
1 = Data Queried </t>
  </si>
  <si>
    <t>Father's Age (Calculated)</t>
  </si>
  <si>
    <t>FAGE_CALC</t>
  </si>
  <si>
    <t>0-98, 99</t>
  </si>
  <si>
    <t>Father's Reported Age</t>
  </si>
  <si>
    <t>FAGER</t>
  </si>
  <si>
    <t>FHIR-41388</t>
  </si>
  <si>
    <t>Failure of first method at time of followup at this facility</t>
  </si>
  <si>
    <t>FAIL_F1</t>
  </si>
  <si>
    <t>Failure of first method 
(at time of followup at other facility)</t>
  </si>
  <si>
    <t>FAIL_F2</t>
  </si>
  <si>
    <t>Failure of first method 
(at time of procedure)</t>
  </si>
  <si>
    <t>FAIL_TP</t>
  </si>
  <si>
    <t>State, U.S. Territory or Canadian Province of Birth (Father) - code</t>
  </si>
  <si>
    <t>FBPLACD_ST_TER_C</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</si>
  <si>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</si>
  <si>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</si>
  <si>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Father's Country of Birth (Code)</t>
  </si>
  <si>
    <t>FBPLACE_CNT_C</t>
  </si>
  <si>
    <t>d</t>
  </si>
  <si>
    <t>Father's Country of Birth (Literal)</t>
  </si>
  <si>
    <t>FBPLACE_CNTRY_TXT</t>
  </si>
  <si>
    <t>Valid text for country of birth</t>
  </si>
  <si>
    <t>Valid country literal when foreign, otherwise U.S.</t>
  </si>
  <si>
    <t>State, U.S. Territory or Canadian Province of Birth (Father) - literal</t>
  </si>
  <si>
    <t>FBPLACE_ST_TER_TXT</t>
  </si>
  <si>
    <t>Date of Birth (Father)--Day</t>
  </si>
  <si>
    <t>FDOB_DY</t>
  </si>
  <si>
    <t>Date of Birth (Father)--Month</t>
  </si>
  <si>
    <t>FDOB_MO</t>
  </si>
  <si>
    <t>Date of Birth (Father)--Year</t>
  </si>
  <si>
    <t>FDOB_YR</t>
  </si>
  <si>
    <t>4 digit year; &lt; year of birth of child, 9999</t>
  </si>
  <si>
    <t>4 digit year; &lt; year of delivery, 9999</t>
  </si>
  <si>
    <t>Date of Delivery (Fetus)--Day</t>
  </si>
  <si>
    <t>FDOD_DY</t>
  </si>
  <si>
    <t>Date of Delivery (Fetus)--Month</t>
  </si>
  <si>
    <t>FDOD_MO</t>
  </si>
  <si>
    <t>Date of Delivery (Fetus)--Year</t>
  </si>
  <si>
    <t>FDOD_YR</t>
  </si>
  <si>
    <t>Number of Fetal Deaths</t>
  </si>
  <si>
    <t>FDTH</t>
  </si>
  <si>
    <t>Observation-number-fetal-deaths-this-delivery-vr</t>
  </si>
  <si>
    <t>Father's Education</t>
  </si>
  <si>
    <t>FEDUC</t>
  </si>
  <si>
    <t>Observation-parent-education-level-vr</t>
  </si>
  <si>
    <t>423</t>
  </si>
  <si>
    <t>Father's Education--Edit Flag</t>
  </si>
  <si>
    <t>FEDUC_BYPASS</t>
  </si>
  <si>
    <t>0 = Edit Passed
1 = Edit Failed, Data Queried and Verified
2 = Edit Failed, Data Queried, but not Verified</t>
  </si>
  <si>
    <t>Observation-edit-flag-fathers-education</t>
  </si>
  <si>
    <t>Fetus First Name</t>
  </si>
  <si>
    <t>FETFNAME</t>
  </si>
  <si>
    <t>Father's Hispanic Origin - Specify</t>
  </si>
  <si>
    <t>FETHNIC_T</t>
  </si>
  <si>
    <t>Text, comma delimit multiple entries</t>
  </si>
  <si>
    <t>Observation-tabulated-ethnicity-vr</t>
  </si>
  <si>
    <t>424</t>
  </si>
  <si>
    <t>Father of Hispanic Origin?--Mexican</t>
  </si>
  <si>
    <t>FETHNIC1</t>
  </si>
  <si>
    <t>425</t>
  </si>
  <si>
    <t>Father of Hispanic Origin?--Puerto Rican</t>
  </si>
  <si>
    <t>FETHNIC2</t>
  </si>
  <si>
    <t>426</t>
  </si>
  <si>
    <t>Father of Hispanic Origin?--Cuban</t>
  </si>
  <si>
    <t>FETHNIC3</t>
  </si>
  <si>
    <t>427</t>
  </si>
  <si>
    <t>Father of Hispanic Origin?--Other</t>
  </si>
  <si>
    <t>FETHNIC4</t>
  </si>
  <si>
    <t>Father of Hispanic Origin?--Other Literal</t>
  </si>
  <si>
    <t>FETHNIC5</t>
  </si>
  <si>
    <t>Literal; blank</t>
  </si>
  <si>
    <t>Literal text, or Blank</t>
  </si>
  <si>
    <t>Father's Hispanic Code for Literal</t>
  </si>
  <si>
    <t>FETHNIC5C</t>
  </si>
  <si>
    <t>NCHS Appendix D</t>
  </si>
  <si>
    <t>Father's Edited Hispanic Origin Code</t>
  </si>
  <si>
    <t>FETHNICE</t>
  </si>
  <si>
    <t>Observation-race-vr</t>
  </si>
  <si>
    <t>Fetus Last Name</t>
  </si>
  <si>
    <t>FETLNAME</t>
  </si>
  <si>
    <t>Fetus Middle Name</t>
  </si>
  <si>
    <t>FETMNAME</t>
  </si>
  <si>
    <t>Date Filed</t>
  </si>
  <si>
    <t>FILEDATE</t>
  </si>
  <si>
    <t>Date Filed by Registrar in mmddyyyy format</t>
  </si>
  <si>
    <t>Certificate Number</t>
  </si>
  <si>
    <t>FILENO</t>
  </si>
  <si>
    <t>Left 0 filled; 000001-999999</t>
  </si>
  <si>
    <t>identifier.extension[ certificateNumber].value</t>
  </si>
  <si>
    <t>212</t>
  </si>
  <si>
    <t>State File Number</t>
  </si>
  <si>
    <t>Extension-live-birth-certificate-number</t>
  </si>
  <si>
    <t>Extension-fetal-death-report-number</t>
  </si>
  <si>
    <t xml:space="preserve">Certificate Number </t>
  </si>
  <si>
    <t>852</t>
  </si>
  <si>
    <t>Characteristics of Labor &amp; Delivery--Fetal Intolerance(NCHS DELETED THIS ITEM EFFECTIVE 2014/2015)</t>
  </si>
  <si>
    <t>FINT</t>
  </si>
  <si>
    <r>
      <t xml:space="preserve">Update L&amp;D (old Observation-characteristic-of-labor-and-delivery)
STU 1 listed:
IJE Natality Data Elements: INDL, AUGL, NVPR, STER, ANTB, CHOR, ESAN
</t>
    </r>
    <r>
      <rPr>
        <b/>
        <i/>
        <sz val="10"/>
        <rFont val="Arial"/>
        <family val="2"/>
      </rPr>
      <t>(new)</t>
    </r>
    <r>
      <rPr>
        <sz val="10"/>
        <rFont val="Arial"/>
        <family val="2"/>
      </rPr>
      <t xml:space="preserve"> </t>
    </r>
    <r>
      <rPr>
        <b/>
        <sz val="10"/>
        <color rgb="FFFF0000"/>
        <rFont val="Arial"/>
        <family val="2"/>
      </rPr>
      <t>FINT</t>
    </r>
  </si>
  <si>
    <t>Characteristics of Labor &amp; Delivery--Fetal Intolerance</t>
  </si>
  <si>
    <t>Facility ID (NPI) - if available</t>
  </si>
  <si>
    <t>FNPI</t>
  </si>
  <si>
    <t>Facility ID (NPI) - If available</t>
  </si>
  <si>
    <t>Facility ID (NPI)</t>
  </si>
  <si>
    <t>Father's Race - Specify</t>
  </si>
  <si>
    <t>FRACE_T</t>
  </si>
  <si>
    <t>Father's Race--White</t>
  </si>
  <si>
    <t>FRACE1</t>
  </si>
  <si>
    <t>Y = Yes, box for race checked
N = No, box for race not checked</t>
  </si>
  <si>
    <t>457</t>
  </si>
  <si>
    <t>Father's Race--Other Asian</t>
  </si>
  <si>
    <t>FRACE10</t>
  </si>
  <si>
    <t>458</t>
  </si>
  <si>
    <t>Father's Race--Native Hawaiian</t>
  </si>
  <si>
    <t>FRACE11</t>
  </si>
  <si>
    <t>459</t>
  </si>
  <si>
    <t>Father's Race--Guamanian or Chamorro</t>
  </si>
  <si>
    <t>FRACE12</t>
  </si>
  <si>
    <t>460</t>
  </si>
  <si>
    <t>Father's Race--Samoan</t>
  </si>
  <si>
    <t>FRACE13</t>
  </si>
  <si>
    <t>461</t>
  </si>
  <si>
    <t>Father's Race--Other Pacific Islander</t>
  </si>
  <si>
    <t>FRACE14</t>
  </si>
  <si>
    <t>462</t>
  </si>
  <si>
    <t>Father's Race--Other</t>
  </si>
  <si>
    <t>FRACE15</t>
  </si>
  <si>
    <t>Father's Race--First American Indian or Alaska Native Literal</t>
  </si>
  <si>
    <t>FRACE16</t>
  </si>
  <si>
    <t>Father's Race Tabulation Variable 16C</t>
  </si>
  <si>
    <t>FRACE16C</t>
  </si>
  <si>
    <t>NCHS Appendix E</t>
  </si>
  <si>
    <t>Appendix E</t>
  </si>
  <si>
    <t>Father's Race--Second American Indian or Alaska Native Literal</t>
  </si>
  <si>
    <t>FRACE17</t>
  </si>
  <si>
    <t>Father's Race Tabulation Variable 17C</t>
  </si>
  <si>
    <t>FRACE17C</t>
  </si>
  <si>
    <t>Father's Race--First Other Asian Literal</t>
  </si>
  <si>
    <t>FRACE18</t>
  </si>
  <si>
    <t>Father's Race Tabulation Variable 18C</t>
  </si>
  <si>
    <t>FRACE18C</t>
  </si>
  <si>
    <t>Father's Race--Second Other Asian Literal</t>
  </si>
  <si>
    <t>FRACE19</t>
  </si>
  <si>
    <t>Father's Race Tabulation Variable 19C</t>
  </si>
  <si>
    <t>FRACE19C</t>
  </si>
  <si>
    <t>Father's Race Tabulation Variable 1E</t>
  </si>
  <si>
    <t>FRACE1E</t>
  </si>
  <si>
    <t>NCHS Appendix E
(values for fields 108 - 123 returned from NCHS)</t>
  </si>
  <si>
    <t>449</t>
  </si>
  <si>
    <t>Father's Race--Black or African American</t>
  </si>
  <si>
    <t>FRACE2</t>
  </si>
  <si>
    <t>Father's Race--First Other Pacific Islander Literal</t>
  </si>
  <si>
    <t>FRACE20</t>
  </si>
  <si>
    <t>Father's Race Tabulation Variable 20C</t>
  </si>
  <si>
    <t>FRACE20C</t>
  </si>
  <si>
    <t>Father's Race--Second Other Pacific Islander Literal</t>
  </si>
  <si>
    <t>FRACE21</t>
  </si>
  <si>
    <t>Father's Race Tabulation Variable 21C</t>
  </si>
  <si>
    <t>FRACE21C</t>
  </si>
  <si>
    <t>Father's Race--First Other Literal</t>
  </si>
  <si>
    <t>FRACE22</t>
  </si>
  <si>
    <t>Father's Race Tabulation Variable 22C</t>
  </si>
  <si>
    <t>FRACE22C</t>
  </si>
  <si>
    <t>Father's Race--Second Other Literal</t>
  </si>
  <si>
    <t>FRACE23</t>
  </si>
  <si>
    <t>Father's Race Tabulation Variable 23C</t>
  </si>
  <si>
    <t>FRACE23C</t>
  </si>
  <si>
    <t>Father's Race Tabulation Variable 2E</t>
  </si>
  <si>
    <t>FRACE2E</t>
  </si>
  <si>
    <t>450</t>
  </si>
  <si>
    <t>Father's Race--American Indian or Alaska Native</t>
  </si>
  <si>
    <t>FRACE3</t>
  </si>
  <si>
    <t>Father's Race Tabulation Variable 3E</t>
  </si>
  <si>
    <t>FRACE3E</t>
  </si>
  <si>
    <t>451</t>
  </si>
  <si>
    <t>Father's Race--Asian Indian</t>
  </si>
  <si>
    <t>FRACE4</t>
  </si>
  <si>
    <t>Father's Race Tabulation Variable 4E</t>
  </si>
  <si>
    <t>FRACE4E</t>
  </si>
  <si>
    <t>452</t>
  </si>
  <si>
    <t>Father's Race--Chinese</t>
  </si>
  <si>
    <t>FRACE5</t>
  </si>
  <si>
    <t>Father's Race Tabulation Variable 5E</t>
  </si>
  <si>
    <t>FRACE5E</t>
  </si>
  <si>
    <t>453</t>
  </si>
  <si>
    <t>Father's Race--Filipino</t>
  </si>
  <si>
    <t>FRACE6</t>
  </si>
  <si>
    <t>Father's Race Tabulation Variable 6E</t>
  </si>
  <si>
    <t>FRACE6E</t>
  </si>
  <si>
    <t>Father's Race--Japanese</t>
  </si>
  <si>
    <t>FRACE7</t>
  </si>
  <si>
    <t>Father's Race Tabulation Variable 7E</t>
  </si>
  <si>
    <t>FRACE7E</t>
  </si>
  <si>
    <t>455</t>
  </si>
  <si>
    <t>Father's Race--Korean</t>
  </si>
  <si>
    <t>FRACE8</t>
  </si>
  <si>
    <t>Father's Race Tabulation Variable 8E</t>
  </si>
  <si>
    <t>FRACE8E</t>
  </si>
  <si>
    <t>456</t>
  </si>
  <si>
    <t>Father's Race--Vietnamese</t>
  </si>
  <si>
    <t>FRACE9</t>
  </si>
  <si>
    <t>Father's Bridged Race - NCHS Code</t>
  </si>
  <si>
    <t>FRACEBG_C</t>
  </si>
  <si>
    <t>01 = White
02 = Black
03 = American Indian/Alaskan Native
04 = Asian Indian
05 = Chinese
06 = Filipino
07 = Japanese
08 = Korean
09 = Vietnamese
10 = Other Asian
11 = Native Hawaiian
12 = Guamanian
13 = Samoan
14 = Other Pacific Islander
15 = Other
21 = Bridged White
22 = Bridged Black
23 = Bridged American Indian/Alaskan Native
24 = Bridged Asian &amp; Pacific Islander</t>
  </si>
  <si>
    <t>30</t>
  </si>
  <si>
    <t>Sex</t>
  </si>
  <si>
    <t>FSEX</t>
  </si>
  <si>
    <t>M = Male
F = Female
U = Unknown</t>
  </si>
  <si>
    <t>Funeral Facility - City or Town name</t>
  </si>
  <si>
    <t>FUNCITYTEXT</t>
  </si>
  <si>
    <t>FuneralHome</t>
  </si>
  <si>
    <t>Long string address for Funeral Facility same as above but allows states to choose the way they capture information.</t>
  </si>
  <si>
    <t>FUNFACADDRESS</t>
  </si>
  <si>
    <t>The item is made up of one long string that includes Street number, Pre Directional, Street name, Street designator, Post Directional, and Unit or Apartment Number. Jurisdiction should use version of Funeral Facility address that's used in their system versus reprogramming.</t>
  </si>
  <si>
    <t>Funeral Facility Name</t>
  </si>
  <si>
    <t>FUNFACNAME</t>
  </si>
  <si>
    <t>Funeral Facility Name (Funeral Home Name)</t>
  </si>
  <si>
    <t>Funeral Facility - Pre Directional</t>
  </si>
  <si>
    <t>FUNFACPREDIR</t>
  </si>
  <si>
    <t>Funeral Facility - Street number</t>
  </si>
  <si>
    <t>FUNFACSTNUM</t>
  </si>
  <si>
    <t>Funeral Facility - Street designator</t>
  </si>
  <si>
    <t>FUNFACSTRDESIG</t>
  </si>
  <si>
    <t>Funeral Facility - Street name</t>
  </si>
  <si>
    <t>FUNFACSTRNAME</t>
  </si>
  <si>
    <t>Funeral Facility - Post Directional</t>
  </si>
  <si>
    <t>FUNPOSTDIR</t>
  </si>
  <si>
    <t>State, U.S. Territory or Canadian Province of Funeral Facility - literal</t>
  </si>
  <si>
    <t>FUNSTATE</t>
  </si>
  <si>
    <t>State, U.S. Territory or Canadian Province of Funeral Facility - code</t>
  </si>
  <si>
    <t>FUNSTATECD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</si>
  <si>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</si>
  <si>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Funeral Facility - Unit or apt number</t>
  </si>
  <si>
    <t>FUNUNITNUM</t>
  </si>
  <si>
    <t>Funeral Facility - ZIP</t>
  </si>
  <si>
    <t>FUNZIP</t>
  </si>
  <si>
    <t>Weight of Fetus--Edit Flag</t>
  </si>
  <si>
    <t>FW_BYPASS</t>
  </si>
  <si>
    <t>0 = Off
1 = Queried data correct, out of range
2 = Queried, failed  delivery weight/gestation edit</t>
  </si>
  <si>
    <t>Weight of Fetus</t>
  </si>
  <si>
    <t>FWG</t>
  </si>
  <si>
    <t>0000-9999</t>
  </si>
  <si>
    <t>902</t>
  </si>
  <si>
    <t>Congenital Anomalies of the Newborn--Gastroschisis</t>
  </si>
  <si>
    <t>GAST</t>
  </si>
  <si>
    <t>554</t>
  </si>
  <si>
    <t>Congenital Anomalies of the Fetus--Gastroschisis(NCHS DELETED THIS ITEM EFFECTIVE 2014/2015)</t>
  </si>
  <si>
    <t>507</t>
  </si>
  <si>
    <t>Infections Present--Group B streptococcus(NCHS DELETED THIS ITEM EFFECTIVE 2014/2015)</t>
  </si>
  <si>
    <t>GBS</t>
  </si>
  <si>
    <t>821</t>
  </si>
  <si>
    <t>Risk Factors--Gestational Diabetes</t>
  </si>
  <si>
    <t>GDIAB</t>
  </si>
  <si>
    <t>Condition-gestational-diabetes-vr</t>
  </si>
  <si>
    <r>
      <t xml:space="preserve">Update risk factors (old Observation-pregnancy-risk-factor)
STU 1 listed:
IJE Natality Data Elements: PDIAB, </t>
    </r>
    <r>
      <rPr>
        <b/>
        <sz val="10"/>
        <color rgb="FFFF0000"/>
        <rFont val="Arial"/>
        <family val="2"/>
      </rPr>
      <t>GDIAB</t>
    </r>
    <r>
      <rPr>
        <sz val="10"/>
        <rFont val="Arial"/>
        <family val="2"/>
      </rPr>
      <t xml:space="preserve">, PHYPE, GHYPE, PPB, INFT, PCES, EHYPE, INFT_DRG, INFT_ART
IJE Fetal Death Data Elements: PDIAB, </t>
    </r>
    <r>
      <rPr>
        <b/>
        <sz val="10"/>
        <color rgb="FFFF0000"/>
        <rFont val="Arial"/>
        <family val="2"/>
      </rPr>
      <t>GDIAB</t>
    </r>
    <r>
      <rPr>
        <sz val="10"/>
        <rFont val="Arial"/>
        <family val="2"/>
      </rPr>
      <t>, PHYPE, GHYPE, PPB, INFT, PCES, EHYPE, INFT_DRG, INFT_ART</t>
    </r>
  </si>
  <si>
    <t>491</t>
  </si>
  <si>
    <t>823</t>
  </si>
  <si>
    <t>GHYPE</t>
  </si>
  <si>
    <t>Condition-gestational-hypertension-vr</t>
  </si>
  <si>
    <r>
      <t xml:space="preserve">Update risk factors (old Observation-pregnancy-risk-factor)
STU 1 listed:
IJE Natality Data Elements: PDIAB, GDIAB, PHYPE, </t>
    </r>
    <r>
      <rPr>
        <b/>
        <sz val="10"/>
        <color rgb="FFFF0000"/>
        <rFont val="Arial"/>
        <family val="2"/>
      </rPr>
      <t>GHYPE</t>
    </r>
    <r>
      <rPr>
        <sz val="10"/>
        <rFont val="Arial"/>
        <family val="2"/>
      </rPr>
      <t xml:space="preserve">, PPB, INFT, PCES, EHYPE, INFT_DRG, INFT_ART
IJE Fetal Death Data Elements: PDIAB, GDIAB, PHYPE, </t>
    </r>
    <r>
      <rPr>
        <b/>
        <sz val="10"/>
        <color rgb="FFFF0000"/>
        <rFont val="Arial"/>
        <family val="2"/>
      </rPr>
      <t>GHYPE</t>
    </r>
    <r>
      <rPr>
        <sz val="10"/>
        <rFont val="Arial"/>
        <family val="2"/>
      </rPr>
      <t>, PPB, INFT, PCES, EHYPE, INFT_DRG, INFT_ART</t>
    </r>
  </si>
  <si>
    <t>493</t>
  </si>
  <si>
    <t>Risk Factors--Gestational Hypertension  (SEE ADDITIONAL HYPERTENSION CATEGORY IN LOCATION 924)</t>
  </si>
  <si>
    <t xml:space="preserve">Decedent's Legal Name--Given </t>
  </si>
  <si>
    <t>GNAME</t>
  </si>
  <si>
    <t>23</t>
  </si>
  <si>
    <t>Free form alpha literal; left justified</t>
  </si>
  <si>
    <t>832</t>
  </si>
  <si>
    <t>Infections Present--Gonorrhea</t>
  </si>
  <si>
    <t>GON</t>
  </si>
  <si>
    <t>502</t>
  </si>
  <si>
    <t>Infections Present--Gonorrhea(NCHS DELETED THIS ITEM EFFECTIVE 2014/2015)</t>
  </si>
  <si>
    <t>Hemorrhage
(at time of followup at this facility)</t>
  </si>
  <si>
    <t>HEMOR_F1</t>
  </si>
  <si>
    <t>Y, N, U (some jurisdictions may only collect hemorage data if above a certain volumn)</t>
  </si>
  <si>
    <t>Hemorrhage
(at time of followup at other facility)</t>
  </si>
  <si>
    <t>HEMOR_F2</t>
  </si>
  <si>
    <t>Hemorrhage
(at time of procedure)</t>
  </si>
  <si>
    <t>HEMOR_TP</t>
  </si>
  <si>
    <t>836</t>
  </si>
  <si>
    <t>Infections Present--Hepatitis B</t>
  </si>
  <si>
    <t>HEPB</t>
  </si>
  <si>
    <t>837</t>
  </si>
  <si>
    <t>Infections Present--Hepatitis C</t>
  </si>
  <si>
    <t>HEPC</t>
  </si>
  <si>
    <t>772</t>
  </si>
  <si>
    <t>Mother's Height--Feet</t>
  </si>
  <si>
    <t>HFT</t>
  </si>
  <si>
    <t>1-8, 9</t>
  </si>
  <si>
    <t>Observation-mother-height-vr</t>
  </si>
  <si>
    <t>443</t>
  </si>
  <si>
    <t>775</t>
  </si>
  <si>
    <t>Mother's Height--Edit Flag</t>
  </si>
  <si>
    <t>HGT_BYPASS</t>
  </si>
  <si>
    <t>Observation-edit-flag-mothers-height</t>
  </si>
  <si>
    <t>446</t>
  </si>
  <si>
    <t>0 = Edit Passed
1 = Edit Failed, Number Verified
2 = Edit Failed, Number not  Verified</t>
  </si>
  <si>
    <t>Mother's Height--Inches</t>
  </si>
  <si>
    <t>HIN</t>
  </si>
  <si>
    <t>00-11, 99</t>
  </si>
  <si>
    <t>Hispanic - old NCHS single ethnicity codes</t>
  </si>
  <si>
    <t>HISPOLDC</t>
  </si>
  <si>
    <t xml:space="preserve">Hispanic Origin - Specify </t>
  </si>
  <si>
    <t>HISPSTSP</t>
  </si>
  <si>
    <t>534</t>
  </si>
  <si>
    <t>Was a Histological Placental Examination Performed?</t>
  </si>
  <si>
    <t>HISTOP</t>
  </si>
  <si>
    <t>Observation-histological-placental-exam-performed</t>
  </si>
  <si>
    <t>Infections Present--HIV</t>
  </si>
  <si>
    <t>HIV</t>
  </si>
  <si>
    <t>Name of Facility of Birth</t>
  </si>
  <si>
    <t>HOSP</t>
  </si>
  <si>
    <t>Facility name literal</t>
  </si>
  <si>
    <t>Name of Delivery Facility</t>
  </si>
  <si>
    <t>HOSP_D</t>
  </si>
  <si>
    <t>Delivery facility name literal</t>
  </si>
  <si>
    <t>Secondary management -- hospitalization</t>
  </si>
  <si>
    <t>HOSP_MAN</t>
  </si>
  <si>
    <t>Facility Mother Moved From (if transferred)</t>
  </si>
  <si>
    <t>HOSPFROM</t>
  </si>
  <si>
    <t>Literal facility name; blank if not transferred</t>
  </si>
  <si>
    <t>Facility Infant Transferred To (if transferred w/in 24 hours)</t>
  </si>
  <si>
    <t>HOSPTO</t>
  </si>
  <si>
    <t>Describe How Injury Occurred</t>
  </si>
  <si>
    <t>HOWINJ</t>
  </si>
  <si>
    <t>Literal description; Blank for natural death</t>
  </si>
  <si>
    <t>value.text</t>
  </si>
  <si>
    <t>834</t>
  </si>
  <si>
    <t>HSV</t>
  </si>
  <si>
    <r>
      <t xml:space="preserve">Y, N, U </t>
    </r>
    <r>
      <rPr>
        <b/>
        <i/>
        <sz val="10"/>
        <rFont val="Arial"/>
        <family val="2"/>
      </rPr>
      <t>(BLANK IF DELETED)</t>
    </r>
  </si>
  <si>
    <t>504</t>
  </si>
  <si>
    <r>
      <t xml:space="preserve">Y, N, U </t>
    </r>
    <r>
      <rPr>
        <b/>
        <i/>
        <sz val="10"/>
        <rFont val="Arial"/>
        <family val="2"/>
      </rPr>
      <t xml:space="preserve"> </t>
    </r>
    <r>
      <rPr>
        <b/>
        <sz val="10"/>
        <rFont val="Arial"/>
        <family val="2"/>
      </rPr>
      <t>(BLANK IF DELETED)</t>
    </r>
  </si>
  <si>
    <r>
      <t xml:space="preserve">Infections Present--Herpes Simplex (HSV) </t>
    </r>
    <r>
      <rPr>
        <b/>
        <sz val="10"/>
        <rFont val="Arial"/>
        <family val="2"/>
      </rPr>
      <t xml:space="preserve"> (NCHS DELETED THIS ITEM EFFECTIVE 2011)</t>
    </r>
  </si>
  <si>
    <t>HSV1</t>
  </si>
  <si>
    <t>908</t>
  </si>
  <si>
    <t>Congenital Anomalies of the Newborn--Hypospadias</t>
  </si>
  <si>
    <t>HYPO</t>
  </si>
  <si>
    <t>560</t>
  </si>
  <si>
    <t>Congenital Anomalies of the Fetus--Hypospadias(NCHS DELETED THIS ITEM EFFECTIVE 2014/2015)</t>
  </si>
  <si>
    <t>517</t>
  </si>
  <si>
    <t>Method of Delivery--Hysterotomy/Hysterectomy(NCHS DELETED THIS ITEM EFFECTIVE 2014/2015)</t>
  </si>
  <si>
    <t>HYST</t>
  </si>
  <si>
    <t>Coded initiating cause/condition</t>
  </si>
  <si>
    <t>ICOD</t>
  </si>
  <si>
    <t>ICD-10 code</t>
  </si>
  <si>
    <t>Condition-coded-initiating-fetal-death-cause-or-condition</t>
  </si>
  <si>
    <t>Date of Birth (Infant)--Day</t>
  </si>
  <si>
    <t>IDOB_DY</t>
  </si>
  <si>
    <t>Date of Birth (Infant)--Month</t>
  </si>
  <si>
    <t>IDOB_MO</t>
  </si>
  <si>
    <t>Infant Death/Birth Linking - year of birth</t>
  </si>
  <si>
    <t>IDOB_YR</t>
  </si>
  <si>
    <t>4 digit year = year of death or (year of death - 1)
9999 = unknown
Blank</t>
  </si>
  <si>
    <t>component[birthYear].value</t>
  </si>
  <si>
    <t>YYYY component</t>
  </si>
  <si>
    <t>Date of Birth (Infant)--Year</t>
  </si>
  <si>
    <t>910</t>
  </si>
  <si>
    <t>Is Infant Living at Time of Report?</t>
  </si>
  <si>
    <t>ILIV</t>
  </si>
  <si>
    <t>Y = Yes
N = No
U = Infant transferred, Status Unknown</t>
  </si>
  <si>
    <t>Observation-infant-living-vr</t>
  </si>
  <si>
    <t>Activity at time of death (computer generated)</t>
  </si>
  <si>
    <t>INACT</t>
  </si>
  <si>
    <t>ActivityAtTimeOfDeath</t>
  </si>
  <si>
    <t>[ActivityAtTimeOfDeathVS]</t>
  </si>
  <si>
    <t>845</t>
  </si>
  <si>
    <t>Characteristics of Labor &amp; Delivery--Induction of Labor</t>
  </si>
  <si>
    <t>INDL</t>
  </si>
  <si>
    <t>Procedure-induction-of-labor</t>
  </si>
  <si>
    <r>
      <t xml:space="preserve">Update L&amp;D (old Observation-characteristic-of-labor-and-delivery)
STU 1 listed:
IJE Natality Data Elements: </t>
    </r>
    <r>
      <rPr>
        <b/>
        <sz val="10"/>
        <color rgb="FFFF0000"/>
        <rFont val="Arial"/>
        <family val="2"/>
      </rPr>
      <t>INDL</t>
    </r>
    <r>
      <rPr>
        <sz val="10"/>
        <rFont val="Arial"/>
        <family val="2"/>
      </rPr>
      <t>, AUGL, NVPR, STER, ANTB, CHOR, ESAN</t>
    </r>
  </si>
  <si>
    <t xml:space="preserve">Industry -- Literal </t>
  </si>
  <si>
    <t>INDUST</t>
  </si>
  <si>
    <t>DecedentUsualWork</t>
  </si>
  <si>
    <t>component [ odh-UsualIndustry	].value.text</t>
  </si>
  <si>
    <t>string(40)</t>
  </si>
  <si>
    <t xml:space="preserve">Industry -- Code </t>
  </si>
  <si>
    <t>INDUSTC</t>
  </si>
  <si>
    <t>Refer to NCHS Instruction Manual Part 19, Industry and Occupation Coding for Death Certificates, 2003. Leave blank if using a coding system other than this.</t>
  </si>
  <si>
    <t>Industry -- 4 digit Code</t>
  </si>
  <si>
    <t>INDUSTC4</t>
  </si>
  <si>
    <t xml:space="preserve">4 digit code </t>
  </si>
  <si>
    <t xml:space="preserve">component[odh-UsualIndustry].valueCodeableConcept.coding[industryCDCCensus2018] </t>
  </si>
  <si>
    <t>[PHVS_Industry_CDC_Census2018VS]</t>
  </si>
  <si>
    <t>Infant's Medical Record Number</t>
  </si>
  <si>
    <t>INF_MED_REC_NUM</t>
  </si>
  <si>
    <t>identifier</t>
  </si>
  <si>
    <t>Infection 
(at time of  follow up at this facility)</t>
  </si>
  <si>
    <t>INFECT_F1</t>
  </si>
  <si>
    <t>Infection 
(at time of followup at other facility)</t>
  </si>
  <si>
    <t>INFECT_F2</t>
  </si>
  <si>
    <t>Infection
(at time of procedure)</t>
  </si>
  <si>
    <t>INFECT_TP</t>
  </si>
  <si>
    <t>Informant's First Name</t>
  </si>
  <si>
    <t>INFORMFST</t>
  </si>
  <si>
    <t>Informant's Last Name</t>
  </si>
  <si>
    <t>INFORMLST</t>
  </si>
  <si>
    <t>Informant's Middle Name</t>
  </si>
  <si>
    <t>INFORMMID</t>
  </si>
  <si>
    <t>Informant's Relationship</t>
  </si>
  <si>
    <t>INFORMRELATE</t>
  </si>
  <si>
    <t xml:space="preserve">contact.type.text </t>
  </si>
  <si>
    <t>string (30 characters)</t>
  </si>
  <si>
    <t>Informant's Relationship to Fetus</t>
  </si>
  <si>
    <t>1 = Mother
2 = Father
3 = Sibling
4 = Other relative
5 = Other
9 = Unknown</t>
  </si>
  <si>
    <t xml:space="preserve">Only similar item is Mortality: "Informant's Relationship (INFORMRELATE), which uses VRDR Decedent  contact.type.text   string (30 characters)
VRCPL has:
  - Patient-decedent-fetus, 
  - Related Person - Parent Vital Records   
  - RelatedPerson - Father Natural Vital Records         
  - RelatedPerson - Father Vital Records         
  - RelatedPerson - Mother Gestational Vital Records         
  - RelatedPerson - Mother Vital Records
NOTE that the IJE Code Structure Description here includes Sibling and others
Saul notes: VRDR uses fields that can be from a controlled vocabulary or any arbitrary string (e.g., CERTL in  http://build.fhir.org/ig/HL7/vrdr/branches/master/StructureDefinition-vrdr-death-certification.html) with a consistent pattern (I think
there are two such fields). </t>
  </si>
  <si>
    <t>827</t>
  </si>
  <si>
    <t>INFT</t>
  </si>
  <si>
    <t>Procedure-infertility-treatment-vr</t>
  </si>
  <si>
    <r>
      <t xml:space="preserve">Update risk factors (old Observation-pregnancy-risk-factor)
STU 1 listed:
IJE Natality Data Elements: PDIAB, GDIAB, PHYPE, GHYPE, PPB, </t>
    </r>
    <r>
      <rPr>
        <b/>
        <sz val="10"/>
        <color rgb="FFFF0000"/>
        <rFont val="Arial"/>
        <family val="2"/>
      </rPr>
      <t>INFT</t>
    </r>
    <r>
      <rPr>
        <sz val="10"/>
        <rFont val="Arial"/>
        <family val="2"/>
      </rPr>
      <t xml:space="preserve">, PCES, EHYPE, INFT_DRG, INFT_ART
IJE Fetal Death Data Elements: PDIAB, GDIAB, PHYPE, GHYPE, PPB, </t>
    </r>
    <r>
      <rPr>
        <b/>
        <sz val="10"/>
        <color rgb="FFFF0000"/>
        <rFont val="Arial"/>
        <family val="2"/>
      </rPr>
      <t>INFT</t>
    </r>
    <r>
      <rPr>
        <sz val="10"/>
        <rFont val="Arial"/>
        <family val="2"/>
      </rPr>
      <t>, PCES, EHYPE, INFT_DRG, INFT_ART</t>
    </r>
  </si>
  <si>
    <t>497</t>
  </si>
  <si>
    <t>Risk Factors--Infertility Treatment  (SEE ADDITIONAL SUBCATEGORIES IN LOCATIONS 925-926)</t>
  </si>
  <si>
    <t>INFT_ART</t>
  </si>
  <si>
    <t>Y, N, X, U  (BLANK IF NOT ADDED)</t>
  </si>
  <si>
    <r>
      <t xml:space="preserve">Update risk factors (old Observation-pregnancy-risk-factor)
STU 1 listed:
IJE Natality Data Elements: PDIAB, GDIAB, PHYPE, GHYPE, PPB, INFT, PCES, EHYPE, INFT_DRG, </t>
    </r>
    <r>
      <rPr>
        <b/>
        <sz val="10"/>
        <color rgb="FFFF0000"/>
        <rFont val="Arial"/>
        <family val="2"/>
      </rPr>
      <t>INFT_ART</t>
    </r>
    <r>
      <rPr>
        <sz val="10"/>
        <rFont val="Arial"/>
        <family val="2"/>
      </rPr>
      <t xml:space="preserve">
IJE Fetal Death Data Elements: PDIAB, GDIAB, PHYPE, GHYPE, PPB, INFT, PCES, EHYPE, INFT_DRG,</t>
    </r>
    <r>
      <rPr>
        <b/>
        <sz val="10"/>
        <color rgb="FFFF0000"/>
        <rFont val="Arial"/>
        <family val="2"/>
      </rPr>
      <t xml:space="preserve"> INFT_ART</t>
    </r>
  </si>
  <si>
    <t>575</t>
  </si>
  <si>
    <t>Risk Factors--Infertility: Asst. Rep. Technology (added after 2004)</t>
  </si>
  <si>
    <t>926</t>
  </si>
  <si>
    <t>Risk Factors--Infertility: Asst. Rep. Technology  (RECOMMENDED ADDITION EFFECTIVE 2004)</t>
  </si>
  <si>
    <t>INFT_DRG</t>
  </si>
  <si>
    <t>Y = Yes
N = No
X = Not Applicable
U = Unknown
(BLANK IF NOT ADDED)</t>
  </si>
  <si>
    <t>Procedure-artificial-insemination-vr</t>
  </si>
  <si>
    <r>
      <t xml:space="preserve">Update risk factors (old Observation-pregnancy-risk-factor)
STU 1 listed:
IJE Natality Data Elements: PDIAB, GDIAB, PHYPE, GHYPE, PPB, INFT, PCES, EHYPE, </t>
    </r>
    <r>
      <rPr>
        <b/>
        <sz val="10"/>
        <color rgb="FFFF0000"/>
        <rFont val="Arial"/>
        <family val="2"/>
      </rPr>
      <t>INFT_DRG</t>
    </r>
    <r>
      <rPr>
        <sz val="10"/>
        <rFont val="Arial"/>
        <family val="2"/>
      </rPr>
      <t xml:space="preserve">, INFT_ART
IJE Fetal Death Data Elements: PDIAB, GDIAB, PHYPE, GHYPE, PPB, INFT, PCES, EHYPE, </t>
    </r>
    <r>
      <rPr>
        <b/>
        <sz val="10"/>
        <color rgb="FFFF0000"/>
        <rFont val="Arial"/>
        <family val="2"/>
      </rPr>
      <t>INFT_DRG</t>
    </r>
    <r>
      <rPr>
        <sz val="10"/>
        <rFont val="Arial"/>
        <family val="2"/>
      </rPr>
      <t>, INFT_ART</t>
    </r>
  </si>
  <si>
    <t>Remove Observation-pregnancy-risk-factor</t>
  </si>
  <si>
    <t>574</t>
  </si>
  <si>
    <t>Risk Factors--Infertility: Fertility Enhancing Drugs (added after 2004)</t>
  </si>
  <si>
    <t>Y = Yes (BLANK IF NOT ADDED)
N = No
X = Not Applicable
U = Unknown</t>
  </si>
  <si>
    <t>925</t>
  </si>
  <si>
    <t>Risk Factors--Infertility: Fertility Enhancing Drugs  (RECOMMENDED ADDITION EFFECTIVE 2004)</t>
  </si>
  <si>
    <t>Place of Injury (computer generated)</t>
  </si>
  <si>
    <t>INJPL</t>
  </si>
  <si>
    <t>PlaceOfInjury</t>
  </si>
  <si>
    <t>[PlaceOfInjuryVS]</t>
  </si>
  <si>
    <t xml:space="preserve">Intentional Reject </t>
  </si>
  <si>
    <t>INT_REJ</t>
  </si>
  <si>
    <t>parameter[intentionalReject].value</t>
  </si>
  <si>
    <t>[IntentionalRejectVS]</t>
  </si>
  <si>
    <t>Cause of Death Part I Interval, Line a</t>
  </si>
  <si>
    <t>INTERVAL1A</t>
  </si>
  <si>
    <t>Duration reported on Line a</t>
  </si>
  <si>
    <t>component[interval].value, component[lineNumber] = 1</t>
  </si>
  <si>
    <t>string(20)</t>
  </si>
  <si>
    <t>INTERVAL1A - optional</t>
  </si>
  <si>
    <t>Cause of Death Part I Interval, Line b</t>
  </si>
  <si>
    <t>INTERVAL1B</t>
  </si>
  <si>
    <t>Duration reported on Line b</t>
  </si>
  <si>
    <t>component[interval].value, component[lineNumber] = 2</t>
  </si>
  <si>
    <t>Cause of Death Part I Interval, Line c</t>
  </si>
  <si>
    <t>INTERVAL1C</t>
  </si>
  <si>
    <t>Duration reported on Line c</t>
  </si>
  <si>
    <t>component[interval].value, component[lineNumber] = 3</t>
  </si>
  <si>
    <t>Cause of Death Part I Interval, Line d</t>
  </si>
  <si>
    <t>INTERVAL1D</t>
  </si>
  <si>
    <t>Duration reported on Line d</t>
  </si>
  <si>
    <t>component[interval].value, component[lineNumber] = 4</t>
  </si>
  <si>
    <t>ISEX</t>
  </si>
  <si>
    <t>M = Male
F = Female
N = Not Yet Determined</t>
  </si>
  <si>
    <t>909</t>
  </si>
  <si>
    <t>Was Infant Transferred Within 24 Hours of Delivery?</t>
  </si>
  <si>
    <t>ITRAN</t>
  </si>
  <si>
    <t>Child's First Name</t>
  </si>
  <si>
    <t>KIDFNAME</t>
  </si>
  <si>
    <t>Child's Last Name</t>
  </si>
  <si>
    <t>KIDLNAME</t>
  </si>
  <si>
    <t>Child's Middle Name</t>
  </si>
  <si>
    <t>KIDMNAME</t>
  </si>
  <si>
    <t>Child's Surname Suffix (moved from end)</t>
  </si>
  <si>
    <t>KIDSUFFX</t>
  </si>
  <si>
    <t>Cervical laceration 
(at time of followup at this facility)</t>
  </si>
  <si>
    <t>LACER_F1</t>
  </si>
  <si>
    <t>Cervical laceration  
(at time of followup at other facility)</t>
  </si>
  <si>
    <t>LACER_F2</t>
  </si>
  <si>
    <t>Cervical laceration
(at time of procedure)</t>
  </si>
  <si>
    <t>LACER_TP</t>
  </si>
  <si>
    <t>Secondary management -- laparoscopy</t>
  </si>
  <si>
    <t>LAPAROS_MAN</t>
  </si>
  <si>
    <t>Secondary management -- laparotomy</t>
  </si>
  <si>
    <t>LAPAROT_MAN</t>
  </si>
  <si>
    <t>Mother's Residence Latitude</t>
  </si>
  <si>
    <t>LAT</t>
  </si>
  <si>
    <t>As coded by state of occurrence.  Commonly coded with space for a negative sign followed by 2 bytes, a decimal divider, and 6 decimal places</t>
  </si>
  <si>
    <t>STEVE may want LAT and LONG</t>
  </si>
  <si>
    <t>Place of Death. Latitude</t>
  </si>
  <si>
    <t>LAT_D</t>
  </si>
  <si>
    <t>As coded by state of occurrence.  Commonly coded with space for a negative sign followed by 2 bytes, a decimal divider, and 6 decimal places.</t>
  </si>
  <si>
    <t>position.latitude</t>
  </si>
  <si>
    <t>float</t>
  </si>
  <si>
    <t>Place of Delivery Latitude</t>
  </si>
  <si>
    <t>Place of injury. Latitude</t>
  </si>
  <si>
    <t>LAT_I</t>
  </si>
  <si>
    <t>As coded by state of occurrence.  Commonly coded with space for a negative sign followed by 2 bytes, a decimal divider, and 6 decimal places (blank if natural death).</t>
  </si>
  <si>
    <t>903</t>
  </si>
  <si>
    <t>Congenital Anomalies of the Newborn--Limb Reduction Defect</t>
  </si>
  <si>
    <t>LIMB</t>
  </si>
  <si>
    <t>555</t>
  </si>
  <si>
    <t>Congenital Anomalies of the Fetus--Limb Reduction Defect(NCHS DELETED THIS ITEM EFFECTIVE 2014/2015)</t>
  </si>
  <si>
    <t>Decedent's Residence--Inside City Limits</t>
  </si>
  <si>
    <t>LIMITS</t>
  </si>
  <si>
    <t xml:space="preserve">Y = Yes N = No.  U = Unknown </t>
  </si>
  <si>
    <t xml:space="preserve">address.city.extension[ withinCityLimits] </t>
  </si>
  <si>
    <t>80</t>
  </si>
  <si>
    <t>Residence of Mother--Inside City Limits</t>
  </si>
  <si>
    <t>Extension-within-city-limits-indicator-vr</t>
  </si>
  <si>
    <t>Residence of Mother--Inside City/Town Limits</t>
  </si>
  <si>
    <t>Number of Live Born</t>
  </si>
  <si>
    <t>LIVEB</t>
  </si>
  <si>
    <t>Observation-number-live-births-this-delivery-vr</t>
  </si>
  <si>
    <t>506</t>
  </si>
  <si>
    <t>Infections Present--Listeria(NCHS DELETED THIS ITEM EFFECTIVE 2014/2015)</t>
  </si>
  <si>
    <t>LM</t>
  </si>
  <si>
    <t>Decedent's Legal Name--Last</t>
  </si>
  <si>
    <t>LNAME</t>
  </si>
  <si>
    <t>Last name is required</t>
  </si>
  <si>
    <t>123</t>
  </si>
  <si>
    <t>Mother's Residence Longitude</t>
  </si>
  <si>
    <t>LONG</t>
  </si>
  <si>
    <t>As coded by state of occurrence.  Commonly coded with space for a negative sign followed by 3 bytes, a decimal divider, and 6 decimal places</t>
  </si>
  <si>
    <t>Place of death. Longitude</t>
  </si>
  <si>
    <t>LONG_D</t>
  </si>
  <si>
    <t>As coded by state of occurrence.  Commonly coded with space for a negative sign followed by 3 bytes, a decimal divider, and 6 decimal places.</t>
  </si>
  <si>
    <t>position.longitude</t>
  </si>
  <si>
    <t>Place of Delivery Longitude</t>
  </si>
  <si>
    <t>Place of injury. Longitude</t>
  </si>
  <si>
    <t>LONG_I</t>
  </si>
  <si>
    <t>As coded by state of occurrence.  Commonly coded with space for a negative sign followed by 3 bytes, a decimal divider, and 6 decimal places (blank if natural death).</t>
  </si>
  <si>
    <t>63</t>
  </si>
  <si>
    <t>Date of Birth (Mother)--Edit Flag</t>
  </si>
  <si>
    <t>MAGE_BYPASS</t>
  </si>
  <si>
    <t>Observation-edit-flag-mothers-date-of-birth</t>
  </si>
  <si>
    <t>Mother's Age (Calculated)</t>
  </si>
  <si>
    <t>MAGE_CALC</t>
  </si>
  <si>
    <t>Mother's Reported Age</t>
  </si>
  <si>
    <t>MAGER</t>
  </si>
  <si>
    <t>Mother's Mailing Address Street Address</t>
  </si>
  <si>
    <t>MAIL_ADDRESS</t>
  </si>
  <si>
    <t>The item is made up of one long string that includes Street number, Pre Directional, Street name, Street designator, Post Directional, and Unit or Apartment Number. Jurisdiction should use version of Mother's Mailing address that's used in their system versus reprogramming.</t>
  </si>
  <si>
    <t>Mother's Mailing Address City/Town (Literal)</t>
  </si>
  <si>
    <t>MAIL_CITYTEXT</t>
  </si>
  <si>
    <t>Mother's Mailing Address Country (Literal)</t>
  </si>
  <si>
    <t>MAIL_CNTRYTXT</t>
  </si>
  <si>
    <t>Mother's Mailing Address County (Literal)</t>
  </si>
  <si>
    <t>MAIL_COUNTYTXT</t>
  </si>
  <si>
    <t>Mother's Mailing Address Post Directional</t>
  </si>
  <si>
    <t>MAIL_POSTDIR</t>
  </si>
  <si>
    <t>parsed mailing address</t>
  </si>
  <si>
    <t>Mother's Mailing Address Pre Directional</t>
  </si>
  <si>
    <t>MAIL_PREDIR</t>
  </si>
  <si>
    <t>Mother's Mailing Address State (Literal)</t>
  </si>
  <si>
    <t>MAIL_STATETXT</t>
  </si>
  <si>
    <t>Mother's Mailing Address Street designator</t>
  </si>
  <si>
    <t>MAIL_STDESIG</t>
  </si>
  <si>
    <t>Mother's Mailing Address Street name</t>
  </si>
  <si>
    <t>MAIL_STNAME</t>
  </si>
  <si>
    <t>Mother's Mailing Address Street number</t>
  </si>
  <si>
    <t>MAIL_STNUM</t>
  </si>
  <si>
    <t>Mother's Mailing Address Unit or Apartment Number</t>
  </si>
  <si>
    <t>MAIL_UNUM</t>
  </si>
  <si>
    <t>Mother's Mailing Address Zip Code and Zip+4</t>
  </si>
  <si>
    <t>MAIL_ZIPCODE</t>
  </si>
  <si>
    <t xml:space="preserve">Manual Underlying Cause </t>
  </si>
  <si>
    <t>MAN_UC</t>
  </si>
  <si>
    <t>ManualUnderlyingCauseOfDeath</t>
  </si>
  <si>
    <t>Manner of Death</t>
  </si>
  <si>
    <t>MANNER</t>
  </si>
  <si>
    <t>MannerOfDeath</t>
  </si>
  <si>
    <t>[MannerOfDeathVS]</t>
  </si>
  <si>
    <t>90</t>
  </si>
  <si>
    <t>Mother Married?--Ever (NCHS DELETED THIS ITEM EFFECTIVE 2014/2015)</t>
  </si>
  <si>
    <t>MARE</t>
  </si>
  <si>
    <t>Mother Married?--Ever(NCHS DELETED THIS ITEM EFFECTIVE 2014/2015)</t>
  </si>
  <si>
    <t>Mother Married?--Ever</t>
  </si>
  <si>
    <t>Marital Status</t>
  </si>
  <si>
    <t>MARITAL</t>
  </si>
  <si>
    <t>M = Married
A = Married but Separated
W = Widowed
D = Divorced
S = Never Married
U = Not Classifiable</t>
  </si>
  <si>
    <t>maritalStatus</t>
  </si>
  <si>
    <t xml:space="preserve"> [MaritalStatusVS]</t>
  </si>
  <si>
    <t>Patient's Marital Status</t>
  </si>
  <si>
    <t>1 = Never Married
2 = Now Married
3 = Widowed
4 = Divorced
5 = Separated
7 = Other (specify below)
9 = Unknown or Not Stated</t>
  </si>
  <si>
    <t>Marital Status--Edit Flag</t>
  </si>
  <si>
    <t>MARITAL_BYPASS</t>
  </si>
  <si>
    <t>0 = Edit Passed
1 = Edit Failed, Data Queried, and Verified
2 = Edit Failed, Data Queried, but not Verified
4 = Edit Failed, Query Needed</t>
  </si>
  <si>
    <t xml:space="preserve">maritalStatus.extension[ BypassEditFlag] </t>
  </si>
  <si>
    <t>[EditBypass0124VS]</t>
  </si>
  <si>
    <t>Marital Descriptor</t>
  </si>
  <si>
    <t>MARITAL_DESCRIP</t>
  </si>
  <si>
    <t>Free text for use of jurisdictions with domestic partnerships, other
types of relationships.</t>
  </si>
  <si>
    <t xml:space="preserve">maritalStatus.text </t>
  </si>
  <si>
    <t>For use of jurisdictions with domestic partnerships, other
types of relationships.</t>
  </si>
  <si>
    <t>Free text</t>
  </si>
  <si>
    <t>no structure change</t>
  </si>
  <si>
    <t>Patient's Marital Descriptor</t>
  </si>
  <si>
    <t>Free text for use of jurisdictions with domestic partnerships and other types or relationships.</t>
  </si>
  <si>
    <t>91</t>
  </si>
  <si>
    <t>Mother Married?-- At Conception, at Birth or any Time in Between</t>
  </si>
  <si>
    <t>MARN</t>
  </si>
  <si>
    <t>Observation-mother-married-during-pregnancy</t>
  </si>
  <si>
    <t>Mother Married?-- At Conception, at Delivery or any Time in Between(NCHS DELETED THIS ITEM EFFECTIVE 2014/2015)</t>
  </si>
  <si>
    <t>Matching Number</t>
  </si>
  <si>
    <t>MATCH</t>
  </si>
  <si>
    <t>Mother's Country of Birth (Literal)</t>
  </si>
  <si>
    <t>MBPLACE_CNTRY_TXT</t>
  </si>
  <si>
    <t>State, U.S. Territory or Canadian Province of Birth (Mother) - literal</t>
  </si>
  <si>
    <t>MBPLACE_ST_TER_TXT</t>
  </si>
  <si>
    <t>Abnormal Conditions of the Newborn--Microcephaly</t>
  </si>
  <si>
    <t>MCPH</t>
  </si>
  <si>
    <t>Y, N, U (For those jurisdictions reporting Microcephaly, the first character of the 49 allotted to this field will be allocated for the single code structure description, and the only acceptable values are Y=yes, N=no and U=unknown)</t>
  </si>
  <si>
    <t>"MCPH" listed in error on STU 1 Condition - Abnormal Condition of Newborn</t>
  </si>
  <si>
    <t>Date of Birth (Mother)--Day</t>
  </si>
  <si>
    <t>MDOB_DY</t>
  </si>
  <si>
    <t>Date of Birth (Mother)--Month</t>
  </si>
  <si>
    <t>MDOB_MO</t>
  </si>
  <si>
    <t>Date of Birth (Mother)--Year</t>
  </si>
  <si>
    <t>MDOB_YR</t>
  </si>
  <si>
    <t>4 digit year (&lt; year of birth of child);  9999 = unknown</t>
  </si>
  <si>
    <t>851</t>
  </si>
  <si>
    <t>Characteristics of Labor &amp; Delivery--Meconium Staining(NCHS DELETED THIS ITEM EFFECTIVE 2014/2015)</t>
  </si>
  <si>
    <t>MECS</t>
  </si>
  <si>
    <r>
      <t xml:space="preserve">Update L&amp;D (old Observation-characteristic-of-labor-and-delivery)
STU 1 listed:
IJE Natality Data Elements: INDL, AUGL, NVPR, STER, ANTB, CHOR, ESAN
</t>
    </r>
    <r>
      <rPr>
        <b/>
        <i/>
        <sz val="10"/>
        <rFont val="Arial"/>
        <family val="2"/>
      </rPr>
      <t>(new)</t>
    </r>
    <r>
      <rPr>
        <sz val="10"/>
        <rFont val="Arial"/>
        <family val="2"/>
      </rPr>
      <t xml:space="preserve"> </t>
    </r>
    <r>
      <rPr>
        <b/>
        <sz val="10"/>
        <color rgb="FFFF0000"/>
        <rFont val="Arial"/>
        <family val="2"/>
      </rPr>
      <t>MECS</t>
    </r>
  </si>
  <si>
    <t>Characteristics of Labor &amp; Delivery--Meconium Staining</t>
  </si>
  <si>
    <t>93</t>
  </si>
  <si>
    <t>Mother's Education</t>
  </si>
  <si>
    <t>MEDUC</t>
  </si>
  <si>
    <t>94</t>
  </si>
  <si>
    <t>Mother's Education--Edit Flag</t>
  </si>
  <si>
    <t>MEDUC_BYPASS</t>
  </si>
  <si>
    <t>Observation-edit-flag-mothers-education</t>
  </si>
  <si>
    <t>Mother's Hispanic Origin - Specify</t>
  </si>
  <si>
    <t>METHNIC_T</t>
  </si>
  <si>
    <t>95</t>
  </si>
  <si>
    <t>Mother of Hispanic Origin?--Mexican</t>
  </si>
  <si>
    <t>METHNIC1</t>
  </si>
  <si>
    <t>96</t>
  </si>
  <si>
    <t>Mother of Hispanic Origin?--Puerto Rican</t>
  </si>
  <si>
    <t>METHNIC2</t>
  </si>
  <si>
    <t>97</t>
  </si>
  <si>
    <t>Mother of Hispanic Origin?--Cuban</t>
  </si>
  <si>
    <t>METHNIC3</t>
  </si>
  <si>
    <t>98</t>
  </si>
  <si>
    <t>Mother of Hispanic Origin?--Other</t>
  </si>
  <si>
    <t>METHNIC4</t>
  </si>
  <si>
    <t>Mother of Hispanic Origin?--Other Literal</t>
  </si>
  <si>
    <t>METHNIC5</t>
  </si>
  <si>
    <t>literal; blank</t>
  </si>
  <si>
    <t>Mother's Hispanic Code for Literal</t>
  </si>
  <si>
    <t>METHNIC5C</t>
  </si>
  <si>
    <t>Mother's Edited Hispanic Origin Code</t>
  </si>
  <si>
    <t>METHNICE</t>
  </si>
  <si>
    <t>NCHS will send this information to occurrence state for editing or special codes. Send it if available at the time of regular transmission to receiving states. Do not wait to obtain from NCHS if outside of the normal time frame for Interjurisdictional exchange.</t>
  </si>
  <si>
    <t>Source flag: paper/electronic</t>
  </si>
  <si>
    <t>MFILED</t>
  </si>
  <si>
    <t>0 = Electronic Mode
1 = Paper Mode
2 = Mixed Mode</t>
  </si>
  <si>
    <t xml:space="preserve">extension[ filingFormat] </t>
  </si>
  <si>
    <t xml:space="preserve"> [FilingFormatVS]</t>
  </si>
  <si>
    <t>73</t>
  </si>
  <si>
    <t>Decedent's Legal Name--Middle</t>
  </si>
  <si>
    <t>MIDNAME</t>
  </si>
  <si>
    <t>name.given , name.use = official (first letter)</t>
  </si>
  <si>
    <t>Date of Last Live Birth--Month</t>
  </si>
  <si>
    <t>MLLB</t>
  </si>
  <si>
    <t>Observation-date-of-last-live-birth</t>
  </si>
  <si>
    <t>MNAME</t>
  </si>
  <si>
    <t>898</t>
  </si>
  <si>
    <t>Congenital Anomalies of the Newborn--Meningomyelocele/Spina Bifida</t>
  </si>
  <si>
    <t>MNSB</t>
  </si>
  <si>
    <t>Congenital Anomalies of the Fetus--Meningomyelocele/Spina Bifida(NCHS DELETED THIS ITEM EFFECTIVE 2014/2015)</t>
  </si>
  <si>
    <t>Industry of Mother (coded)</t>
  </si>
  <si>
    <t>MOM_IN_C</t>
  </si>
  <si>
    <t>Industry of Mother</t>
  </si>
  <si>
    <t>MOM_IN_T</t>
  </si>
  <si>
    <t>Literal for mother's corresponding industry</t>
  </si>
  <si>
    <t>Mother's Medical Record Number</t>
  </si>
  <si>
    <t>MOM_MED_REC_NUM</t>
  </si>
  <si>
    <t>Occupation of Mother (coded)</t>
  </si>
  <si>
    <t>MOM_OC_C</t>
  </si>
  <si>
    <t>Occupation of Mother</t>
  </si>
  <si>
    <t>MOM_OC_T</t>
  </si>
  <si>
    <t>Literal for mother's usual occupation</t>
  </si>
  <si>
    <t>Mother's Social Security Number</t>
  </si>
  <si>
    <t>MOM_SSN</t>
  </si>
  <si>
    <t>Mother's First Maiden Name</t>
  </si>
  <si>
    <t>MOMFMNME</t>
  </si>
  <si>
    <t>MOMFNAME</t>
  </si>
  <si>
    <t>Mother's Legal First Name</t>
  </si>
  <si>
    <t>368</t>
  </si>
  <si>
    <t>Mother's Given Name</t>
  </si>
  <si>
    <t>MOMGNAME</t>
  </si>
  <si>
    <t>Mother's Last Name</t>
  </si>
  <si>
    <t>MOMLNAME</t>
  </si>
  <si>
    <t>Mother's Legal Last Name</t>
  </si>
  <si>
    <t>MOMMAIDN</t>
  </si>
  <si>
    <t>Mother's Last Maiden Name</t>
  </si>
  <si>
    <t>468</t>
  </si>
  <si>
    <t>MOMMAIDNAME</t>
  </si>
  <si>
    <t>MOMMIDDL</t>
  </si>
  <si>
    <t>418</t>
  </si>
  <si>
    <t>MOMMIDNAME</t>
  </si>
  <si>
    <t>Mother's Middle Maiden Name</t>
  </si>
  <si>
    <t>MOMMMID</t>
  </si>
  <si>
    <t>Mother's Legal Middle Name</t>
  </si>
  <si>
    <t>MOMMNAME</t>
  </si>
  <si>
    <t>Mother's Maiden Surname Suffix</t>
  </si>
  <si>
    <t>MOMMSUFFIX</t>
  </si>
  <si>
    <t>MOMMSUFX</t>
  </si>
  <si>
    <t>538</t>
  </si>
  <si>
    <t>Mother's Suffix</t>
  </si>
  <si>
    <t>MOMSUFF</t>
  </si>
  <si>
    <t>MOTHERSUFFIX</t>
  </si>
  <si>
    <t>Mother's Legal Surname Suffix</t>
  </si>
  <si>
    <t>MOMSUFFIX</t>
  </si>
  <si>
    <t xml:space="preserve">Mother's Surname Suffix </t>
  </si>
  <si>
    <t>MOMSUFFX</t>
  </si>
  <si>
    <t>Date of Last Other Pregnancy Outcome--Month</t>
  </si>
  <si>
    <t>MOPO</t>
  </si>
  <si>
    <t>Observation-date-of-last-other-pregnancy-outcome</t>
  </si>
  <si>
    <t>Date of Last Other Pregnancy Outcome--Month(NCHS DELETED THIS ITEM EFFECTIVE 2014/2015)</t>
  </si>
  <si>
    <t>MOTHERSSUFFIX</t>
  </si>
  <si>
    <t>Mother's Race - Specify</t>
  </si>
  <si>
    <t>MRACE_T</t>
  </si>
  <si>
    <t>119</t>
  </si>
  <si>
    <t>Mother's Race--White</t>
  </si>
  <si>
    <t>MRACE1</t>
  </si>
  <si>
    <t>128</t>
  </si>
  <si>
    <t>Mother's Race--Other Asian</t>
  </si>
  <si>
    <t>MRACE10</t>
  </si>
  <si>
    <t>129</t>
  </si>
  <si>
    <t>Mother's Race--Native Hawaiian</t>
  </si>
  <si>
    <t>MRACE11</t>
  </si>
  <si>
    <t>130</t>
  </si>
  <si>
    <t>Mother's Race--Guamanian or Chamorro</t>
  </si>
  <si>
    <t>MRACE12</t>
  </si>
  <si>
    <t>131</t>
  </si>
  <si>
    <t>Mother's Race--Samoan</t>
  </si>
  <si>
    <t>MRACE13</t>
  </si>
  <si>
    <t>132</t>
  </si>
  <si>
    <t>Mother's Race--Other Pacific Islander</t>
  </si>
  <si>
    <t>MRACE14</t>
  </si>
  <si>
    <t>133</t>
  </si>
  <si>
    <t>Mother's Race--Other</t>
  </si>
  <si>
    <t>MRACE15</t>
  </si>
  <si>
    <t>Mother's Race--First American Indian or Alaska Native Literal</t>
  </si>
  <si>
    <t>MRACE16</t>
  </si>
  <si>
    <t xml:space="preserve">Literal; blank </t>
  </si>
  <si>
    <t>Mother's Race Tabulation Variable 16C</t>
  </si>
  <si>
    <t>MRACE16C</t>
  </si>
  <si>
    <t>Mother's Race--Second American Indian or Alaska Native Literal</t>
  </si>
  <si>
    <t>MRACE17</t>
  </si>
  <si>
    <t>Mother's Race Tabulation Variable 17C</t>
  </si>
  <si>
    <t>MRACE17C</t>
  </si>
  <si>
    <t>Mother's Race--First Other Asian Literal</t>
  </si>
  <si>
    <t>MRACE18</t>
  </si>
  <si>
    <t>Mother's Race Tabulation Variable 18C</t>
  </si>
  <si>
    <t>MRACE18C</t>
  </si>
  <si>
    <t>Mother's Race--Second Other Asian Literal</t>
  </si>
  <si>
    <t>MRACE19</t>
  </si>
  <si>
    <t>Mother's Race Tabulation Variable 19C</t>
  </si>
  <si>
    <t>MRACE19C</t>
  </si>
  <si>
    <t>Mother's Race Tabulation Variable 1E</t>
  </si>
  <si>
    <t>MRACE1E</t>
  </si>
  <si>
    <t xml:space="preserve">NCHS Appendix E
(values for fields 62 - 77 returned from NCHS)
</t>
  </si>
  <si>
    <t>120</t>
  </si>
  <si>
    <t>Mother's Race--Black or African American</t>
  </si>
  <si>
    <t>MRACE2</t>
  </si>
  <si>
    <t>Mother's Race--First Other Pacific Islander Literal</t>
  </si>
  <si>
    <t>MRACE20</t>
  </si>
  <si>
    <t>Mother's Race Tabulation Variable 20C</t>
  </si>
  <si>
    <t>MRACE20C</t>
  </si>
  <si>
    <t>Mother's Race--Second Other Pacific Islander Literal</t>
  </si>
  <si>
    <t>MRACE21</t>
  </si>
  <si>
    <t>Mother's Race Tabulation Variable 21C</t>
  </si>
  <si>
    <t>MRACE21C</t>
  </si>
  <si>
    <t>Mother's Race--First Other Literal</t>
  </si>
  <si>
    <t>MRACE22</t>
  </si>
  <si>
    <t>Mother's Race Tabulation Variable 22C</t>
  </si>
  <si>
    <t>MRACE22C</t>
  </si>
  <si>
    <t>Mother's Race--Second Other Literal</t>
  </si>
  <si>
    <t>MRACE23</t>
  </si>
  <si>
    <t>Mother's Race Tabulation Variable 23C</t>
  </si>
  <si>
    <t>MRACE23C</t>
  </si>
  <si>
    <t>Mother's Race Tabulation Variable 2E</t>
  </si>
  <si>
    <t>MRACE2E</t>
  </si>
  <si>
    <t>121</t>
  </si>
  <si>
    <t>Mother's Race--American Indian or Alaska Native</t>
  </si>
  <si>
    <t>MRACE3</t>
  </si>
  <si>
    <t>Mother's Race Tabulation Variable 3E</t>
  </si>
  <si>
    <t>MRACE3E</t>
  </si>
  <si>
    <t>122</t>
  </si>
  <si>
    <t>Mother's Race--Asian Indian</t>
  </si>
  <si>
    <t>MRACE4</t>
  </si>
  <si>
    <t>Mother's Race Tabulation Variable 4E</t>
  </si>
  <si>
    <t>MRACE4E</t>
  </si>
  <si>
    <t>Mother's Race--Chinese</t>
  </si>
  <si>
    <t>MRACE5</t>
  </si>
  <si>
    <t>Mother's Race Tabulation Variable 5E</t>
  </si>
  <si>
    <t>MRACE5E</t>
  </si>
  <si>
    <t>124</t>
  </si>
  <si>
    <t>Mother's Race--Filipino</t>
  </si>
  <si>
    <t>MRACE6</t>
  </si>
  <si>
    <t>Mother's Race Tabulation Variable 6E</t>
  </si>
  <si>
    <t>MRACE6E</t>
  </si>
  <si>
    <t>125</t>
  </si>
  <si>
    <t>Mother's Race--Japanese</t>
  </si>
  <si>
    <t>MRACE7</t>
  </si>
  <si>
    <t>Mother's Race Tabulation Variable 7E</t>
  </si>
  <si>
    <t>MRACE7E</t>
  </si>
  <si>
    <t>126</t>
  </si>
  <si>
    <t>Mother's Race--Korean</t>
  </si>
  <si>
    <t>MRACE8</t>
  </si>
  <si>
    <t>Mother's Race Tabulation Variable 8E</t>
  </si>
  <si>
    <t>MRACE8E</t>
  </si>
  <si>
    <t>127</t>
  </si>
  <si>
    <t>Mother's Race--Vietnamese</t>
  </si>
  <si>
    <t>MRACE9</t>
  </si>
  <si>
    <t>Mother's Bridged Race - NCHS Code</t>
  </si>
  <si>
    <t>MRACEBG_C</t>
  </si>
  <si>
    <t>859</t>
  </si>
  <si>
    <t>Maternal Morbidity--Maternal Transfusion</t>
  </si>
  <si>
    <t>MTR</t>
  </si>
  <si>
    <t>Procedure-blood-transfusion</t>
  </si>
  <si>
    <r>
      <t xml:space="preserve">Update maternal morbidity (old Condition-maternal-morbidity)
STU 1 listed:
IJE Natality Data Elements: </t>
    </r>
    <r>
      <rPr>
        <b/>
        <sz val="10"/>
        <color rgb="FFFF0000"/>
        <rFont val="Arial"/>
        <family val="2"/>
      </rPr>
      <t>MTR</t>
    </r>
    <r>
      <rPr>
        <sz val="10"/>
        <rFont val="Arial"/>
        <family val="2"/>
      </rPr>
      <t>, PLAC, RUT, UHYS, AINT
IJE Fetal Death Data Elements: RUT, AINT</t>
    </r>
  </si>
  <si>
    <t>518</t>
  </si>
  <si>
    <t>Maternal Morbidity--Maternal Transfusion(NCHS DELETED THIS ITEM EFFECTIVE 2014/2015)</t>
  </si>
  <si>
    <t>Bridged Race</t>
  </si>
  <si>
    <t>NCHSBRIDGE</t>
  </si>
  <si>
    <t>892</t>
  </si>
  <si>
    <t>Abnormal Conditions of the Newborn--Admission to NICU</t>
  </si>
  <si>
    <t>NICU</t>
  </si>
  <si>
    <t>Observation-nicu-admission</t>
  </si>
  <si>
    <r>
      <t xml:space="preserve">Update abnormal conditions of  newborn (old Condition-abnormal-condition-of-newborn)
STU 1 listed:
IJE Natality Data Elements: AVEN1, AVEN6, </t>
    </r>
    <r>
      <rPr>
        <b/>
        <sz val="10"/>
        <color rgb="FFFF0000"/>
        <rFont val="Arial"/>
        <family val="2"/>
      </rPr>
      <t>NICU</t>
    </r>
    <r>
      <rPr>
        <sz val="10"/>
        <color theme="1"/>
        <rFont val="Arial"/>
        <family val="2"/>
      </rPr>
      <t>, SURF, ANTI, SEIZ, MCPH</t>
    </r>
  </si>
  <si>
    <t>Risk Factors--Number Previous Cesareans</t>
  </si>
  <si>
    <t>NPCES</t>
  </si>
  <si>
    <t>00-30, 99</t>
  </si>
  <si>
    <t>Observation-number-previous-cesareans-vr</t>
  </si>
  <si>
    <t>831</t>
  </si>
  <si>
    <t>Risk Factors--Number Previous Cesareans--Edit Flag</t>
  </si>
  <si>
    <t>NPCES_BYPASS</t>
  </si>
  <si>
    <t>0 = Edit Passed
1 = Edit Failed, Verified</t>
  </si>
  <si>
    <t>Observation-edit-flag-number-previous-cesareans</t>
  </si>
  <si>
    <t>501</t>
  </si>
  <si>
    <t>Total Number of Prenatal Care Visits</t>
  </si>
  <si>
    <t>NPREV</t>
  </si>
  <si>
    <t>Observation-number-prenatal-visits-vr</t>
  </si>
  <si>
    <t>Total Number of Prenatal Care Visits(NCHS DELETED THIS ITEM EFFECTIVE 2014/2015)</t>
  </si>
  <si>
    <t>771</t>
  </si>
  <si>
    <t>Total Number of Prenatal Care Visits--Edit Flag</t>
  </si>
  <si>
    <t>NPREV_BYPASS</t>
  </si>
  <si>
    <t>Observation-edit-flag-number-prenatal-care-visits</t>
  </si>
  <si>
    <t>442</t>
  </si>
  <si>
    <t>Total Number of Prenatal Care Visits--Edit Flag(NCHS DELETED THIS ITEM EFFECTIVE 2014/2015)</t>
  </si>
  <si>
    <t>847</t>
  </si>
  <si>
    <r>
      <t xml:space="preserve">Characteristics of Labor &amp; Delivery--Non-vertex Presentation </t>
    </r>
    <r>
      <rPr>
        <b/>
        <sz val="10"/>
        <rFont val="Arial"/>
        <family val="2"/>
      </rPr>
      <t>(NCHS DELETED THIS ITEM EFFECTIVE 2011)</t>
    </r>
  </si>
  <si>
    <t>NVPR</t>
  </si>
  <si>
    <r>
      <t xml:space="preserve">Update L&amp;D (old Observation-characteristic-of-labor-and-delivery)
STU 1 listed:
IJE Natality Data Elements: INDL, AUGL, </t>
    </r>
    <r>
      <rPr>
        <b/>
        <sz val="10"/>
        <color rgb="FFFF0000"/>
        <rFont val="Arial"/>
        <family val="2"/>
      </rPr>
      <t>NVPR</t>
    </r>
    <r>
      <rPr>
        <sz val="10"/>
        <rFont val="Arial"/>
        <family val="2"/>
      </rPr>
      <t>, STER, ANTB, CHOR, ESAN</t>
    </r>
  </si>
  <si>
    <t xml:space="preserve">Occupation -- Literal </t>
  </si>
  <si>
    <t>OCCUP</t>
  </si>
  <si>
    <t xml:space="preserve">Occupation -- Code </t>
  </si>
  <si>
    <t>OCCUPC</t>
  </si>
  <si>
    <t xml:space="preserve">Occupation -- 4 digit Code </t>
  </si>
  <si>
    <t>OCCUPC4</t>
  </si>
  <si>
    <t xml:space="preserve">valueCodeableConcept.coding[occupationCDCCensus2018] </t>
  </si>
  <si>
    <t>[PHVS_Occupation_CDC_Census2018VS]</t>
  </si>
  <si>
    <t>Coded other significant causes or conditions- first mentioned</t>
  </si>
  <si>
    <t>OCOD1</t>
  </si>
  <si>
    <t>ICD-10 code, blank</t>
  </si>
  <si>
    <t>Condition-coded-other-fetal-death-cause-or-condition</t>
  </si>
  <si>
    <t>Coded other significant causes or conditions- second mentioned</t>
  </si>
  <si>
    <t>OCOD2</t>
  </si>
  <si>
    <t>Coded other significant causes or conditions- third mentioned</t>
  </si>
  <si>
    <t>OCOD3</t>
  </si>
  <si>
    <t>Coded other significant causes or conditions- fourth mentioned</t>
  </si>
  <si>
    <t>OCOD4</t>
  </si>
  <si>
    <t>Coded other significant causes or conditions- fifth mentioned</t>
  </si>
  <si>
    <t>OCOD5</t>
  </si>
  <si>
    <t>Coded other significant causes or conditions- sixth mentioned</t>
  </si>
  <si>
    <t>OCOD6</t>
  </si>
  <si>
    <t>Coded other significant causes or conditions- seventh mentioned</t>
  </si>
  <si>
    <t>OCOD7</t>
  </si>
  <si>
    <t>Old NCHS education code if collected - receiving state will recode as they prefer</t>
  </si>
  <si>
    <t>OLDEDUC</t>
  </si>
  <si>
    <t>901</t>
  </si>
  <si>
    <t>Congenital Anomalies of the Newborn--Omphalocele</t>
  </si>
  <si>
    <t>OMPH</t>
  </si>
  <si>
    <t>553</t>
  </si>
  <si>
    <t>Congenital Anomalies of the Fetus--Omphalocele(NCHS DELETED THIS ITEM EFFECTIVE 2014/2015)</t>
  </si>
  <si>
    <t>Other complications literal 
(at time of followup at this facility)</t>
  </si>
  <si>
    <t>OTH_F1_LIT</t>
  </si>
  <si>
    <t>Free form literal of specified other complication at time of followup at this facility.</t>
  </si>
  <si>
    <t>Other complications literal 
(at time of followup at other facility)</t>
  </si>
  <si>
    <t>OTH_F2_LIT</t>
  </si>
  <si>
    <t>Free form literal of specified other complication at time of followup at other facility.</t>
  </si>
  <si>
    <t>Other complications literal 
(at time of procedure)</t>
  </si>
  <si>
    <t>OTH_TP_LIT</t>
  </si>
  <si>
    <t>Free form literal of specified other complication at time of procedure.</t>
  </si>
  <si>
    <t>Other complications at time of followup at this facility</t>
  </si>
  <si>
    <t>OTHER_F1</t>
  </si>
  <si>
    <t xml:space="preserve">Other complications 
(at time of followup at other facility) </t>
  </si>
  <si>
    <t>OTHER_F2</t>
  </si>
  <si>
    <t>Secondary management procedure(s) -- literal</t>
  </si>
  <si>
    <t>OTHER_MAN_LIT</t>
  </si>
  <si>
    <t>Free form literal of specified other secondary management procedure(s).</t>
  </si>
  <si>
    <t>Other complications 
(at time of procedure)</t>
  </si>
  <si>
    <t>OTHER_TP</t>
  </si>
  <si>
    <t>Cause of Death Part II</t>
  </si>
  <si>
    <t>OTHERCONDITION</t>
  </si>
  <si>
    <t>Literal information reported in Part II</t>
  </si>
  <si>
    <t>string(240)</t>
  </si>
  <si>
    <t>Cause of Death Part II (literal)</t>
  </si>
  <si>
    <t>511</t>
  </si>
  <si>
    <t>Infections Present--Other(NCHS DELETED THIS ITEM EFFECTIVE 2014/2015)</t>
  </si>
  <si>
    <t>OTHERI</t>
  </si>
  <si>
    <t>Obstetric Estimation of Gestation</t>
  </si>
  <si>
    <t>OWGEST</t>
  </si>
  <si>
    <t>Observation-gestational-age-at-delivery-vr</t>
  </si>
  <si>
    <t>872</t>
  </si>
  <si>
    <t>Obstetric Estimation of Gestation--Edit Flag</t>
  </si>
  <si>
    <t>OWGEST_BYPASS</t>
  </si>
  <si>
    <t>0 = Off
1 = Queried data correct, out of range</t>
  </si>
  <si>
    <t>Observation-edit-flag-estimate-of-gestation</t>
  </si>
  <si>
    <t>531</t>
  </si>
  <si>
    <t>Patient ID Number</t>
  </si>
  <si>
    <t>PAT_ID</t>
  </si>
  <si>
    <t>811</t>
  </si>
  <si>
    <t>Principal source of Payment for this delivery</t>
  </si>
  <si>
    <t>PAY</t>
  </si>
  <si>
    <t>1 = Medicaid
2 = Private Insurance
3 = Self-pay
4 = Indian Health Service
5 = CHAMPUS/TRICARE
6 = Other Government (Fed, State, Local) 
8 = Other
9 = Unknown</t>
  </si>
  <si>
    <t>Coverage-principal-payer-for-delivery</t>
  </si>
  <si>
    <t>Method of Payment</t>
  </si>
  <si>
    <t>PAYMENT</t>
  </si>
  <si>
    <t>1=Private Insurance; 2=Public Assistance; 3=Self Pay; 8=Other; 9=Unknown</t>
  </si>
  <si>
    <t>828</t>
  </si>
  <si>
    <t>Risk Factors--Previous Cesarean</t>
  </si>
  <si>
    <t>PCES</t>
  </si>
  <si>
    <t>Observation-previous-cesarean-vr</t>
  </si>
  <si>
    <r>
      <t xml:space="preserve">Update risk factors (old Observation-pregnancy-risk-factor)
STU 1 listed:
IJE Natality Data Elements: PDIAB, GDIAB, PHYPE, GHYPE, PPB, INFT, </t>
    </r>
    <r>
      <rPr>
        <b/>
        <sz val="10"/>
        <color rgb="FFFF0000"/>
        <rFont val="Arial"/>
        <family val="2"/>
      </rPr>
      <t>PCES</t>
    </r>
    <r>
      <rPr>
        <sz val="10"/>
        <rFont val="Arial"/>
        <family val="2"/>
      </rPr>
      <t xml:space="preserve">, EHYPE, INFT_DRG, INFT_ART
IJE Fetal Death Data Elements: PDIAB, GDIAB, PHYPE, GHYPE, PPB, INFT, </t>
    </r>
    <r>
      <rPr>
        <b/>
        <sz val="10"/>
        <color rgb="FFFF0000"/>
        <rFont val="Arial"/>
        <family val="2"/>
      </rPr>
      <t>PCES</t>
    </r>
    <r>
      <rPr>
        <sz val="10"/>
        <rFont val="Arial"/>
        <family val="2"/>
      </rPr>
      <t>, EHYPE, INFT_DRG, INFT_ART</t>
    </r>
  </si>
  <si>
    <t>498</t>
  </si>
  <si>
    <t>820</t>
  </si>
  <si>
    <t>Risk Factors--Prepregnancy Diabetes</t>
  </si>
  <si>
    <t>PDIAB</t>
  </si>
  <si>
    <t>Condition-prepregnancy-diabetes-vr</t>
  </si>
  <si>
    <r>
      <t xml:space="preserve">Update risk factors (old Observation-pregnancy-risk-factor)
STU 1 listed:
IJE Natality Data Elements: </t>
    </r>
    <r>
      <rPr>
        <b/>
        <sz val="10"/>
        <color rgb="FFFF0000"/>
        <rFont val="Arial"/>
        <family val="2"/>
      </rPr>
      <t>PDIAB</t>
    </r>
    <r>
      <rPr>
        <sz val="10"/>
        <rFont val="Arial"/>
        <family val="2"/>
      </rPr>
      <t xml:space="preserve">, GDIAB, PHYPE, GHYPE, PPB, INFT, PCES, EHYPE, INFT_DRG, INFT_ART
IJE Fetal Death Data Elements: </t>
    </r>
    <r>
      <rPr>
        <b/>
        <sz val="10"/>
        <color rgb="FFFF0000"/>
        <rFont val="Arial"/>
        <family val="2"/>
      </rPr>
      <t>PDIAB</t>
    </r>
    <r>
      <rPr>
        <sz val="10"/>
        <rFont val="Arial"/>
        <family val="2"/>
      </rPr>
      <t>, GDIAB, PHYPE, GHYPE, PPB, INFT, PCES, EHYPE, INFT_DRG, INFT_ART</t>
    </r>
  </si>
  <si>
    <t>490</t>
  </si>
  <si>
    <t>Risk Factors--Prepregnancy Diabetes  (NOTE: SEE INSERTED NOTES FOR RISK FACTOR LOCATIONS 490-501 AND 573-575 TO REFLECT 2004 CHANGES)</t>
  </si>
  <si>
    <t>Uterine perforation 
(at time of followup at this facility)</t>
  </si>
  <si>
    <t>PERF_F1</t>
  </si>
  <si>
    <t>Uterine perforation  
(at time of followup at other facility)</t>
  </si>
  <si>
    <t>PERF_F2</t>
  </si>
  <si>
    <t>Uterine perforation
(at time of procedure)</t>
  </si>
  <si>
    <t>PERF_TP</t>
  </si>
  <si>
    <t>Name of Attending Physician</t>
  </si>
  <si>
    <t>PHY_NAME</t>
  </si>
  <si>
    <t>822</t>
  </si>
  <si>
    <t xml:space="preserve">Risk Factors--Prepregnancy Hypertension </t>
  </si>
  <si>
    <t>PHYPE</t>
  </si>
  <si>
    <t>Condition-prepregnancy-hypertension-vr</t>
  </si>
  <si>
    <r>
      <t xml:space="preserve">Update risk factors (old Observation-pregnancy-risk-factor)
STU 1 listed:
IJE Natality Data Elements: PDIAB, GDIAB, </t>
    </r>
    <r>
      <rPr>
        <b/>
        <sz val="10"/>
        <color rgb="FFFF0000"/>
        <rFont val="Arial"/>
        <family val="2"/>
      </rPr>
      <t>PHYPE</t>
    </r>
    <r>
      <rPr>
        <sz val="10"/>
        <rFont val="Arial"/>
        <family val="2"/>
      </rPr>
      <t xml:space="preserve">, GHYPE, PPB, INFT, PCES, EHYPE, INFT_DRG, INFT_ART
IJE Fetal Death Data Elements: PDIAB, GDIAB, </t>
    </r>
    <r>
      <rPr>
        <b/>
        <sz val="10"/>
        <color rgb="FFFF0000"/>
        <rFont val="Arial"/>
        <family val="2"/>
      </rPr>
      <t>PHYPE</t>
    </r>
    <r>
      <rPr>
        <sz val="10"/>
        <rFont val="Arial"/>
        <family val="2"/>
      </rPr>
      <t>, GHYPE, PPB, INFT, PCES, EHYPE, INFT_DRG, INFT_ART</t>
    </r>
  </si>
  <si>
    <t>492</t>
  </si>
  <si>
    <t>Risk Factors--Hypertension Prepregnancy</t>
  </si>
  <si>
    <t>Previous induced abortions</t>
  </si>
  <si>
    <t>PITOPS</t>
  </si>
  <si>
    <t>00-30
99 = Unknown</t>
  </si>
  <si>
    <t>860</t>
  </si>
  <si>
    <t>Maternal Morbidity--Perineal Laceration</t>
  </si>
  <si>
    <t>PLAC</t>
  </si>
  <si>
    <t>Condition-perineal-laceration</t>
  </si>
  <si>
    <r>
      <t xml:space="preserve">Update maternal morbidity (old Condition-maternal-morbidity)
STU 1 listed:
IJE Natality Data Elements: MTR, </t>
    </r>
    <r>
      <rPr>
        <b/>
        <sz val="10"/>
        <color rgb="FFFF0000"/>
        <rFont val="Arial"/>
        <family val="2"/>
      </rPr>
      <t>PLAC</t>
    </r>
    <r>
      <rPr>
        <sz val="10"/>
        <rFont val="Arial"/>
        <family val="2"/>
      </rPr>
      <t>, RUT, UHYS, AINT
IJE Fetal Death Data Elements: RUT, AINT</t>
    </r>
  </si>
  <si>
    <t>519</t>
  </si>
  <si>
    <t>Maternal Morbidity--Perineal Laceration(NCHS DELETED THIS ITEM EFFECTIVE 2014/2015)</t>
  </si>
  <si>
    <t>Blank for One-Byte Field 1</t>
  </si>
  <si>
    <t>PLACE1_1</t>
  </si>
  <si>
    <t>alphanumeric</t>
  </si>
  <si>
    <t>EmergingIssues</t>
  </si>
  <si>
    <t>component[EmergingIssue1_1].value</t>
  </si>
  <si>
    <t>string(1)</t>
  </si>
  <si>
    <t>Blank for One-Byte Field 2</t>
  </si>
  <si>
    <t>PLACE1_2</t>
  </si>
  <si>
    <t>component[EmergingIssue1_2].value</t>
  </si>
  <si>
    <t>Blank for One-Byte Field 3</t>
  </si>
  <si>
    <t>PLACE1_3</t>
  </si>
  <si>
    <t>component[EmergingIssue1_3].value</t>
  </si>
  <si>
    <t>Blank for One-Byte Field 4</t>
  </si>
  <si>
    <t>PLACE1_4</t>
  </si>
  <si>
    <t>component[EmergingIssue1_4].value</t>
  </si>
  <si>
    <t>Blank for One-Byte Field 5</t>
  </si>
  <si>
    <t>PLACE1_5</t>
  </si>
  <si>
    <t>component[EmergingIssue1_5].value</t>
  </si>
  <si>
    <t>Blank for One-Byte Field 6</t>
  </si>
  <si>
    <t>PLACE1_6</t>
  </si>
  <si>
    <t>component[EmergingIssue1_6].value</t>
  </si>
  <si>
    <t>Blank for Twenty-Byte Field</t>
  </si>
  <si>
    <t>PLACE20</t>
  </si>
  <si>
    <t>component[EmergingIssue20].value</t>
  </si>
  <si>
    <t>Blank for Eight-Byte Field 1</t>
  </si>
  <si>
    <t>PLACE8_1</t>
  </si>
  <si>
    <t>component[EmergingIssue8_1].value</t>
  </si>
  <si>
    <t>string(8)</t>
  </si>
  <si>
    <t>Blank for Eight-Byte Field 2</t>
  </si>
  <si>
    <t>PLACE8_2</t>
  </si>
  <si>
    <t>component[EmergingIssue8_2].value</t>
  </si>
  <si>
    <t>Blank for Eight-Byte Field 3</t>
  </si>
  <si>
    <t>PLACE8_3</t>
  </si>
  <si>
    <t>component[EmergingIssue8_3].value</t>
  </si>
  <si>
    <t>Previous Live Births Now Dead</t>
  </si>
  <si>
    <t>PLBD</t>
  </si>
  <si>
    <t>Observation-number-births-now-dead-vr</t>
  </si>
  <si>
    <t>Previous live births,
Now dead</t>
  </si>
  <si>
    <t>Previous Live Births Now Living</t>
  </si>
  <si>
    <t>PLBL</t>
  </si>
  <si>
    <t>Observation-number-births-now-living-vr</t>
  </si>
  <si>
    <t>Previous live births,
Now living</t>
  </si>
  <si>
    <t>Total previous live births</t>
  </si>
  <si>
    <t>PLBT</t>
  </si>
  <si>
    <t>Plurality</t>
  </si>
  <si>
    <t>PLUR</t>
  </si>
  <si>
    <t>extension[patient-multipleBirthTotal].valuePositiveInt</t>
  </si>
  <si>
    <t>Observation-plurality-vr</t>
  </si>
  <si>
    <t>889</t>
  </si>
  <si>
    <t>Plurality--Edit Flag</t>
  </si>
  <si>
    <t>PLUR_BYPASS</t>
  </si>
  <si>
    <t>0 = OFF
1 = Queried, and Correct
2 = Plurality/Set Order Queried, Inconsistent</t>
  </si>
  <si>
    <t>Observation-edit-flag-plurality</t>
  </si>
  <si>
    <t>0 = Off
1 = Queried, and Correct
2 = Plurality/Set Order Queried, Inconsistent</t>
  </si>
  <si>
    <t>Place of Injury- literal</t>
  </si>
  <si>
    <t>POILITRL</t>
  </si>
  <si>
    <t>component[ placeOfInjury ].value.text</t>
  </si>
  <si>
    <t>Previous Other Pregnancy Outcomes</t>
  </si>
  <si>
    <t>POPO</t>
  </si>
  <si>
    <t>Observation-number-other-pregnancy-outcomes-vr</t>
  </si>
  <si>
    <t>Previous Other Pregnancy Outcomes(NCHS DELETED THIS ITEM EFFECTIVE 2014/2015)</t>
  </si>
  <si>
    <t>Residence Post Directional</t>
  </si>
  <si>
    <t>POSTDIR</t>
  </si>
  <si>
    <t>Mother's Residence Post Directional</t>
  </si>
  <si>
    <t>Place of death. Post Directional</t>
  </si>
  <si>
    <t>POSTDIR_D</t>
  </si>
  <si>
    <t>Place of Delivery Post Directional</t>
  </si>
  <si>
    <t>Decedent's Residence - Post Directional</t>
  </si>
  <si>
    <t>POSTDIR_R</t>
  </si>
  <si>
    <t>824</t>
  </si>
  <si>
    <t>Risk Factors--Previous Preterm Births</t>
  </si>
  <si>
    <t>PPB</t>
  </si>
  <si>
    <t>Observation-previous-preterm-birth-vr</t>
  </si>
  <si>
    <r>
      <t xml:space="preserve">Update risk factors (old Observation-pregnancy-risk-factor)
STU 1 listed:
IJE Natality Data Elements: PDIAB, GDIAB, PHYPE, GHYPE, </t>
    </r>
    <r>
      <rPr>
        <b/>
        <sz val="10"/>
        <color rgb="FFFF0000"/>
        <rFont val="Arial"/>
        <family val="2"/>
      </rPr>
      <t>PPB</t>
    </r>
    <r>
      <rPr>
        <sz val="10"/>
        <rFont val="Arial"/>
        <family val="2"/>
      </rPr>
      <t xml:space="preserve">, INFT, PCES, EHYPE, INFT_DRG, INFT_ART
IJE Fetal Death Data Elements: PDIAB, GDIAB, PHYPE, GHYPE, </t>
    </r>
    <r>
      <rPr>
        <b/>
        <sz val="10"/>
        <color rgb="FFFF0000"/>
        <rFont val="Arial"/>
        <family val="2"/>
      </rPr>
      <t>PPB</t>
    </r>
    <r>
      <rPr>
        <sz val="10"/>
        <rFont val="Arial"/>
        <family val="2"/>
      </rPr>
      <t>, INFT, PCES, EHYPE, INFT_DRG, INFT_ART</t>
    </r>
  </si>
  <si>
    <t>494</t>
  </si>
  <si>
    <t>Risk Factors--Previous Preterm Births(NCHS DELETED THIS ITEM EFFECTIVE 2014/2015)</t>
  </si>
  <si>
    <t>Person Pronouncing Date Signed</t>
  </si>
  <si>
    <t>PPDATESIGNED</t>
  </si>
  <si>
    <t>mmddyyyy format</t>
  </si>
  <si>
    <t>component[datetimePronouncedDead	].value</t>
  </si>
  <si>
    <t>825</t>
  </si>
  <si>
    <t>Risk Factors--Poor Pregnancy Outcomes(NCHS DELETED THIS ITEM EFFECTIVE 2014/2015)</t>
  </si>
  <si>
    <t>PPO</t>
  </si>
  <si>
    <t>495</t>
  </si>
  <si>
    <t>Risk Factors--Poor Pregnancy Outcomes</t>
  </si>
  <si>
    <t>Person Pronouncing Time Pronounced</t>
  </si>
  <si>
    <t>PPTIME</t>
  </si>
  <si>
    <t>Military time</t>
  </si>
  <si>
    <t>component[datetimePronouncedDead].value</t>
  </si>
  <si>
    <t>Residence Pre Directional</t>
  </si>
  <si>
    <t>PREDIR</t>
  </si>
  <si>
    <t>Mother's Residence Pre Directional</t>
  </si>
  <si>
    <t>Place of death. Pre Directional</t>
  </si>
  <si>
    <t>PREDIR_D</t>
  </si>
  <si>
    <t>Place of Delivery Pre Directional</t>
  </si>
  <si>
    <t>Decedent's Residence - Pre Directional</t>
  </si>
  <si>
    <t>PREDIR_R</t>
  </si>
  <si>
    <t>Pregnancy</t>
  </si>
  <si>
    <t>PREG</t>
  </si>
  <si>
    <t>DecedentPregnancyStatus</t>
  </si>
  <si>
    <t>[PregnancyStatusVS]</t>
  </si>
  <si>
    <t>If Female--Edit Flag: From EDR only</t>
  </si>
  <si>
    <t>PREG_BYPASS</t>
  </si>
  <si>
    <t>[EditBypass012VS]</t>
  </si>
  <si>
    <t>856</t>
  </si>
  <si>
    <t>Method of Delivery--Fetal Presentation</t>
  </si>
  <si>
    <t>PRES</t>
  </si>
  <si>
    <t>1 = Cephalic
2 = Breech
3 = Other
9 = Unknown</t>
  </si>
  <si>
    <t>Observation-fetal-presentation</t>
  </si>
  <si>
    <t>514</t>
  </si>
  <si>
    <t>Total previous pregnancies</t>
  </si>
  <si>
    <t>PREV_PREG</t>
  </si>
  <si>
    <t>843</t>
  </si>
  <si>
    <t>Onset of Labor--Precipitous Labor(NCHS DELETED THIS ITEM EFFECTIVE 2014/2015)</t>
  </si>
  <si>
    <t>PRIC</t>
  </si>
  <si>
    <t>Onset of Labor--Precipitous Labor</t>
  </si>
  <si>
    <t>Procedure that terminated this pregnancy</t>
  </si>
  <si>
    <t>PROC_T</t>
  </si>
  <si>
    <t>1 = Suction Curettage
2 = Medical (Non-surgical; medication induced -- specify medication(s) in field below)
3 = Dilation &amp; Evacuation (D&amp;E)
4 = Intra-Uterine Instillation (Saline or Prostaglandin)
5 = Vaginal Prostaglandin
6 = Sharp Curettage (D&amp;C)
7 = Hysterotomy/Hysterectomy
8 = Other
9 = Unknown</t>
  </si>
  <si>
    <t xml:space="preserve">Medical (non-surgical) procedure medication(s) literal 
</t>
  </si>
  <si>
    <t>PROC_T_MEDS_LIT</t>
  </si>
  <si>
    <t>Free form literal specifing medication(s) that terminated this pregnancy.</t>
  </si>
  <si>
    <t xml:space="preserve">Termination other procedure literal 
</t>
  </si>
  <si>
    <t>PROC_T_OTH_LIT</t>
  </si>
  <si>
    <t>Free form literal specifing other procedure that terminated this pregnancy.</t>
  </si>
  <si>
    <t>Other Procedures</t>
  </si>
  <si>
    <t>PROC-OTH</t>
  </si>
  <si>
    <t xml:space="preserve">Repeat up to 4 single digit codes                            
0 = None                                                                                                                                                                                                                           1 = Suction Curettage
2 = Medical (Non-surgical; medication induced)
3 = Dilation &amp; Evacuation (D&amp;E)
4 = Intra-Uterine Instillation (Saline or Prostaglandin)
5 = Vaginal Prostaglandin
6 = Sharp Curettage (D&amp;C)
8 = Other
9 = Unknown
</t>
  </si>
  <si>
    <t>844</t>
  </si>
  <si>
    <t>Onset of Labor--Prolonged Labor(NCHS DELETED THIS ITEM EFFECTIVE 2014/2015)</t>
  </si>
  <si>
    <t>PROL</t>
  </si>
  <si>
    <t>Onset of Labor--Prolonged Labor</t>
  </si>
  <si>
    <t>842</t>
  </si>
  <si>
    <t>Onset of Labor--Premature Rupture of Membranes(NCHS DELETED THIS ITEM EFFECTIVE 2014/2015)</t>
  </si>
  <si>
    <t>PROM</t>
  </si>
  <si>
    <t>Onset of Labor--Premature Rupture of Membranes</t>
  </si>
  <si>
    <t>Previous spontaneous abortions and fetal deaths</t>
  </si>
  <si>
    <t>PSAFD</t>
  </si>
  <si>
    <t>Mother's Prepregnancy Weight (in whole pounds)</t>
  </si>
  <si>
    <t>PWGT</t>
  </si>
  <si>
    <t>050-400, 999</t>
  </si>
  <si>
    <t>Observation-mother-prepregnancy-weight-vr</t>
  </si>
  <si>
    <t>Mother's Prepregnancy Weight</t>
  </si>
  <si>
    <t>779</t>
  </si>
  <si>
    <t>Mother's Prepregnancy Weight--Edit Flag</t>
  </si>
  <si>
    <t>PWGT_BYPASS</t>
  </si>
  <si>
    <t>Observation-edit-flag-mothers-prepregnancy-weight</t>
  </si>
  <si>
    <t>Receipt date -- Day</t>
  </si>
  <si>
    <t>R_DY</t>
  </si>
  <si>
    <t>parameter[receiptDate].value</t>
  </si>
  <si>
    <t>NCHS USE ONLY: Receipt date -- Day</t>
  </si>
  <si>
    <t>leave blank</t>
  </si>
  <si>
    <r>
      <t xml:space="preserve">Code used on 3 tabs: N, FD, &amp; BID
Code sent back to state VRO
For R_YR, R_MO, R_DY, VRDR uses CodingStatusValues  parameter[receiptDate].value   date    See [PartialDatesAndTimes]
</t>
    </r>
    <r>
      <rPr>
        <b/>
        <sz val="10"/>
        <color rgb="FFFF0000"/>
        <rFont val="Arial"/>
        <family val="2"/>
      </rPr>
      <t xml:space="preserve">Decision: </t>
    </r>
    <r>
      <rPr>
        <sz val="10"/>
        <rFont val="Arial"/>
        <family val="2"/>
      </rPr>
      <t>Mimic VRDR</t>
    </r>
  </si>
  <si>
    <t>FHIR-41386</t>
  </si>
  <si>
    <r>
      <t xml:space="preserve">Code used on 3 tabs: N, FD, &amp; BID
Code structure description differs here
Code sent back to state VRO
Note: Marked as NCHS USE ONLY, but VRDR does address this. For R_YR, R_MO, R_DY, VRDR uses CodingStatusValues  parameter[receiptDate].value   date    See [PartialDatesAndTimes]
</t>
    </r>
    <r>
      <rPr>
        <b/>
        <sz val="10"/>
        <color rgb="FFFF0000"/>
        <rFont val="Arial"/>
        <family val="2"/>
      </rPr>
      <t xml:space="preserve">Decision: </t>
    </r>
    <r>
      <rPr>
        <sz val="10"/>
        <rFont val="Arial"/>
        <family val="2"/>
      </rPr>
      <t>Mimic VRDR</t>
    </r>
  </si>
  <si>
    <t>Receipt date -- Month</t>
  </si>
  <si>
    <t>R_MO</t>
  </si>
  <si>
    <t>NCHS USE ONLY: Receipt date -- Month</t>
  </si>
  <si>
    <r>
      <t xml:space="preserve">Code used on 3 tabs: N, FD, &amp; BID
Code structure description differs here
Code sent back to state VRO
For R_YR, R_MO, R_DY, VRDR uses CodingStatusValues  parameter[receiptDate].value   date    See [PartialDatesAndTimes]
</t>
    </r>
    <r>
      <rPr>
        <b/>
        <sz val="10"/>
        <color rgb="FFFF0000"/>
        <rFont val="Arial"/>
        <family val="2"/>
      </rPr>
      <t xml:space="preserve">Decision: </t>
    </r>
    <r>
      <rPr>
        <sz val="10"/>
        <rFont val="Arial"/>
        <family val="2"/>
      </rPr>
      <t>Mimic VRDR</t>
    </r>
  </si>
  <si>
    <t>Receipt date -- Year</t>
  </si>
  <si>
    <t>R_YR</t>
  </si>
  <si>
    <t>4 digit year; &gt;=year of death</t>
  </si>
  <si>
    <t>NCHS USE ONLY: Receipt date -- Year</t>
  </si>
  <si>
    <t>&gt;=year of delivery</t>
  </si>
  <si>
    <t>Record-axis codes</t>
  </si>
  <si>
    <t>RAC</t>
  </si>
  <si>
    <t>RecordAxisCauseOfDeath</t>
  </si>
  <si>
    <t>Each entry is a 3-tuple (value, component[position], component[WouldBeUnderlyingCauseOfDeathWithoutPregnancy])</t>
  </si>
  <si>
    <t>Decedent's Race--Missing</t>
  </si>
  <si>
    <t>RACE_MVR</t>
  </si>
  <si>
    <t>R = Refused
S = Sought, but Unknown
C = Not Obtainable</t>
  </si>
  <si>
    <t>component[ MissingValueReason].valueCoding</t>
  </si>
  <si>
    <t xml:space="preserve">[RaceMissingValueReasonVS] </t>
  </si>
  <si>
    <t>Race old NCHS single race codes</t>
  </si>
  <si>
    <t>RACE_OLD</t>
  </si>
  <si>
    <t>From single choice versus mark all
1 = white; 2 =  Black;
3 = American Indian; 4 = Chinese
5 = Japanese; 6 = Hawaiian;
7 = Filipino; 8 = Other Asian/ Pac Islander;
9 = not reported; A = Asian Indian; 
B = Korean; C = Samoan;
D = Vietnamese; E = Guamian;
F = Multi-racial</t>
  </si>
  <si>
    <t>Race -Specify</t>
  </si>
  <si>
    <t>RACE_OTH</t>
  </si>
  <si>
    <r>
      <t>Comma delimit multiple entries;
S</t>
    </r>
    <r>
      <rPr>
        <i/>
        <sz val="10"/>
        <rFont val="Arial"/>
        <family val="2"/>
      </rPr>
      <t xml:space="preserve">ome states keep a version of multiple race that is not in the new format but something in between. </t>
    </r>
  </si>
  <si>
    <t>Decedent's Race--White</t>
  </si>
  <si>
    <t>RACE1</t>
  </si>
  <si>
    <t>component[ White].valueBoolean</t>
  </si>
  <si>
    <t>Patient's Race--White</t>
  </si>
  <si>
    <t>Y = Yes, box for race checked
N = No, box for race not checked
U = Unknown race (U in all race fields)</t>
  </si>
  <si>
    <t>Decedent's Race--Other Asian</t>
  </si>
  <si>
    <t>RACE10</t>
  </si>
  <si>
    <t>component[ OtherAsian].valueBoolean</t>
  </si>
  <si>
    <t>Patient's Race--Other Asian</t>
  </si>
  <si>
    <t>Decedent's Race--Native Hawaiian</t>
  </si>
  <si>
    <t>RACE11</t>
  </si>
  <si>
    <t>component[ NativeHawaiian].valueBoolean</t>
  </si>
  <si>
    <t>Patient's Race--Native Hawaiian</t>
  </si>
  <si>
    <t>Decedent's Race--Guamanian or Chamorro</t>
  </si>
  <si>
    <t>RACE12</t>
  </si>
  <si>
    <t>component[ GuamanianOrChamorro].valueBoolean</t>
  </si>
  <si>
    <t>Patient's Race--Guamanian or Chamorro</t>
  </si>
  <si>
    <t>Decedent's Race--Samoan</t>
  </si>
  <si>
    <t>RACE13</t>
  </si>
  <si>
    <t>component[ Samoan].valueBoolean</t>
  </si>
  <si>
    <t>Patient's Race--Samoan</t>
  </si>
  <si>
    <t>Decedent's Race--Other Pacific Islander</t>
  </si>
  <si>
    <t>RACE14</t>
  </si>
  <si>
    <t>component[ OtherPacificIslander].valueBoolean</t>
  </si>
  <si>
    <t>Patient's Race--Other Pacific Islander</t>
  </si>
  <si>
    <t>Decedent's Race--Other</t>
  </si>
  <si>
    <t>RACE15</t>
  </si>
  <si>
    <t>component[ OtherRace].valueBoolean</t>
  </si>
  <si>
    <t>Patient's Race--Other</t>
  </si>
  <si>
    <t>Decedent's Race--First American Indian or Alaska Native Literal</t>
  </si>
  <si>
    <t>RACE16</t>
  </si>
  <si>
    <t>component[ AmericanIndianorAlaskanNativeLiteral1].valueString</t>
  </si>
  <si>
    <t>Patient's Race--First American Indian or Alaska Native Literal</t>
  </si>
  <si>
    <t>First American Indian Code</t>
  </si>
  <si>
    <t>RACE16C</t>
  </si>
  <si>
    <t>Appendix I</t>
  </si>
  <si>
    <t>component[FirstAmericanIndianCode].value</t>
  </si>
  <si>
    <t>[RaceCodeVS]</t>
  </si>
  <si>
    <t>Decedent's Race--Second American Indian or Alaska Native Literal</t>
  </si>
  <si>
    <t>RACE17</t>
  </si>
  <si>
    <t>component[ AmericanIndianorAlaskanNativeLiteral2].valueString</t>
  </si>
  <si>
    <t>Patient's Race--Second American Indian or Alaska Native Literal</t>
  </si>
  <si>
    <t>Second American Indian Code</t>
  </si>
  <si>
    <t>RACE17C</t>
  </si>
  <si>
    <t>component[SecondAmericanIndianCode].value</t>
  </si>
  <si>
    <t>Decedent's Race--First Other Asian Literal</t>
  </si>
  <si>
    <t>RACE18</t>
  </si>
  <si>
    <t>component[ OtherAsianLiteral1].valueString</t>
  </si>
  <si>
    <t>Patient's Race--First Other Asian Literal</t>
  </si>
  <si>
    <t>First Other Asian Code</t>
  </si>
  <si>
    <t>RACE18C</t>
  </si>
  <si>
    <t>component[FirstOtherAsianCode].value</t>
  </si>
  <si>
    <t>Decedent's Race--Second Other Asian Literal</t>
  </si>
  <si>
    <t>RACE19</t>
  </si>
  <si>
    <t>component[ OtherAsianLiteral2].valueString</t>
  </si>
  <si>
    <t>Patient's Race--Second Other Asian Literal</t>
  </si>
  <si>
    <t>Second Other Asian Code</t>
  </si>
  <si>
    <t>RACE19C</t>
  </si>
  <si>
    <t>component[SecondOtherAsianCode].value</t>
  </si>
  <si>
    <t>First Edited Code</t>
  </si>
  <si>
    <t>RACE1E</t>
  </si>
  <si>
    <t>Appendix I (Values for fields 67 - 82 returned from NCHS)</t>
  </si>
  <si>
    <t>component[FirstEditedCode].value</t>
  </si>
  <si>
    <t>Decedent's Race--Black or African American</t>
  </si>
  <si>
    <t>RACE2</t>
  </si>
  <si>
    <t>component[ BlackOrAfricanAmerican].valueBoolean</t>
  </si>
  <si>
    <t>Patient's Race--Black or African American</t>
  </si>
  <si>
    <t>Decedent's Race--First Other Pacific Islander Literal</t>
  </si>
  <si>
    <t>RACE20</t>
  </si>
  <si>
    <t>Literal; Blank</t>
  </si>
  <si>
    <t>component[ OtherPacificIslandLiteral1].valueString</t>
  </si>
  <si>
    <t>Patient's Race--First Other Pacific Islander Literal</t>
  </si>
  <si>
    <t>First Other Pacific Islander Code</t>
  </si>
  <si>
    <t>RACE20C</t>
  </si>
  <si>
    <t>component[FirstOtherPacificIslanderCode].value</t>
  </si>
  <si>
    <t>Decedent's Race--Second Other Pacific Islander Literal</t>
  </si>
  <si>
    <t>RACE21</t>
  </si>
  <si>
    <t>component[ OtherPacificIslandLiteral2].valueString</t>
  </si>
  <si>
    <t>Patient's Race--Second Other Pacific Islander Literal</t>
  </si>
  <si>
    <t>Second Other Pacific Islander Code</t>
  </si>
  <si>
    <t>RACE21C</t>
  </si>
  <si>
    <t>component[SecondOtherPacificIslanderCode].value</t>
  </si>
  <si>
    <t>Decedent's Race--First Other Literal</t>
  </si>
  <si>
    <t>RACE22</t>
  </si>
  <si>
    <t>component[ OtherRaceLiteral1].valueString</t>
  </si>
  <si>
    <t>Patient's Race--First Other Literal</t>
  </si>
  <si>
    <t>First Other Race Code</t>
  </si>
  <si>
    <t>RACE22C</t>
  </si>
  <si>
    <t>component[FirstOtherRaceCode].value</t>
  </si>
  <si>
    <t>Decedent's Race--Second Other Literal</t>
  </si>
  <si>
    <t>RACE23</t>
  </si>
  <si>
    <t>component[ OtherRaceLiteral2].valueString</t>
  </si>
  <si>
    <t>Patient's Race--Second Other Literal</t>
  </si>
  <si>
    <t>Second Other Race Code</t>
  </si>
  <si>
    <t>RACE23C</t>
  </si>
  <si>
    <t>component[SecondOtherRaceCode].value</t>
  </si>
  <si>
    <t>Second Edited Code</t>
  </si>
  <si>
    <t>RACE2E</t>
  </si>
  <si>
    <t>component[SecondEditedCode].value</t>
  </si>
  <si>
    <t>Decedent's Race--American Indian or Alaska Native</t>
  </si>
  <si>
    <t>RACE3</t>
  </si>
  <si>
    <t>component[ AmericanIndianOrAlaskanNative].valueBoolean</t>
  </si>
  <si>
    <t>Patient's Race--American Indian or Alaska Native</t>
  </si>
  <si>
    <t>Third Edited Code</t>
  </si>
  <si>
    <t>RACE3E</t>
  </si>
  <si>
    <t>component[ThirdEditedCode].value</t>
  </si>
  <si>
    <t>Decedent's Race--Asian Indian</t>
  </si>
  <si>
    <t>RACE4</t>
  </si>
  <si>
    <t>component[ AsianIndian].valueBoolean</t>
  </si>
  <si>
    <t>Patient's Race--Asian Indian</t>
  </si>
  <si>
    <t>Fourth Edited Code</t>
  </si>
  <si>
    <t>RACE4E</t>
  </si>
  <si>
    <t>component[FourthEditedCode].value</t>
  </si>
  <si>
    <t>Decedent's Race--Chinese</t>
  </si>
  <si>
    <t>RACE5</t>
  </si>
  <si>
    <t>component[ Chinese].valueBoolean</t>
  </si>
  <si>
    <t>Patient's Race--Chinese</t>
  </si>
  <si>
    <t>Fifth Edited Code</t>
  </si>
  <si>
    <t>RACE5E</t>
  </si>
  <si>
    <t>component[FifthEditedCode].value</t>
  </si>
  <si>
    <t>Decedent's Race--Filipino</t>
  </si>
  <si>
    <t>RACE6</t>
  </si>
  <si>
    <t>component[ Filipino].valueBoolean</t>
  </si>
  <si>
    <t>Patient's Race--Filipino</t>
  </si>
  <si>
    <t>Sixth Edited Code</t>
  </si>
  <si>
    <t>RACE6E</t>
  </si>
  <si>
    <t>component[SixthEditedCode].value</t>
  </si>
  <si>
    <t>Decedent's Race--Japanese</t>
  </si>
  <si>
    <t>RACE7</t>
  </si>
  <si>
    <t>component[ Japanese].valueBoolean</t>
  </si>
  <si>
    <t>Patient's Race--Japanese</t>
  </si>
  <si>
    <t>Seventh Edited Code</t>
  </si>
  <si>
    <t>RACE7E</t>
  </si>
  <si>
    <t>component[SeventhEditedCode].value</t>
  </si>
  <si>
    <t>Decedent's Race--Korean</t>
  </si>
  <si>
    <t>RACE8</t>
  </si>
  <si>
    <t>component[ Korean].valueBoolean</t>
  </si>
  <si>
    <t>Patient's Race--Korean</t>
  </si>
  <si>
    <t>Eighth Edited Code</t>
  </si>
  <si>
    <t>RACE8E</t>
  </si>
  <si>
    <t>component[EighthEditedCode].value</t>
  </si>
  <si>
    <t>Decedent's Race--Vietnamese</t>
  </si>
  <si>
    <t>RACE9</t>
  </si>
  <si>
    <t>component[ Vietnamese].valueBoolean</t>
  </si>
  <si>
    <t>Patient's Race--Vietnamese</t>
  </si>
  <si>
    <t>Race - old NCHS single race codes</t>
  </si>
  <si>
    <t>RACEOLDC</t>
  </si>
  <si>
    <t>Race - Specify</t>
  </si>
  <si>
    <t>RACESTSP</t>
  </si>
  <si>
    <t>Reason for Termination -- Sexual assault</t>
  </si>
  <si>
    <t>REASON_ASSAULT</t>
  </si>
  <si>
    <t>Reason for Termination -- Contraceptive failure</t>
  </si>
  <si>
    <t>REASON_CONTRA_FAIL</t>
  </si>
  <si>
    <t>Reason for Termination -- Fetal anomaly</t>
  </si>
  <si>
    <t>REASON_FET_ANOM</t>
  </si>
  <si>
    <t>Reason for Termination -- Incest</t>
  </si>
  <si>
    <t>REASON_INCEST</t>
  </si>
  <si>
    <t>Reason for Termination -- Maternal physical health</t>
  </si>
  <si>
    <t>REASON_MAT_HLTH</t>
  </si>
  <si>
    <t>Reason for Termination -- Maternal life endangered</t>
  </si>
  <si>
    <t>REASON_MAT_LIFE</t>
  </si>
  <si>
    <t>Reason for Termination -- Mental health</t>
  </si>
  <si>
    <t>REASON_MENTAL_HLTH</t>
  </si>
  <si>
    <t>Reason for Termination -- No contraceptive used</t>
  </si>
  <si>
    <t>REASON_NO_CONTRA</t>
  </si>
  <si>
    <t>Reason for Termination literal if other specified</t>
  </si>
  <si>
    <t>REASON_OTH_LIT</t>
  </si>
  <si>
    <t>Free form literal of specified other reason(s) for the termination.</t>
  </si>
  <si>
    <t>Reason for Termination -- Other</t>
  </si>
  <si>
    <t>REASON_OTHER</t>
  </si>
  <si>
    <t>Y, N, or U if the reason is unknown</t>
  </si>
  <si>
    <t>Reason for Termination -- Socio-economic</t>
  </si>
  <si>
    <t>REASON_SOCIO</t>
  </si>
  <si>
    <t>Was case Referred to Medical Examiner/Coroner?</t>
  </si>
  <si>
    <t>REFERRED</t>
  </si>
  <si>
    <t>Y=Yes; N=No; U=Unknown</t>
  </si>
  <si>
    <t>ExaminerContacted</t>
  </si>
  <si>
    <t>Date Filed by Registrar--Day</t>
  </si>
  <si>
    <t>REGISTER_DY</t>
  </si>
  <si>
    <t>Date Filed by Registrar--Month</t>
  </si>
  <si>
    <t>REGISTER_MO</t>
  </si>
  <si>
    <t>Date Filed by Registrar--Year</t>
  </si>
  <si>
    <t>REGISTER_YR</t>
  </si>
  <si>
    <t>4 digit year (= or &gt; year of birth of child)</t>
  </si>
  <si>
    <t>4 digit year (= or &gt; year of delivery)</t>
  </si>
  <si>
    <t xml:space="preserve">Replacement Record </t>
  </si>
  <si>
    <t>REPLACE</t>
  </si>
  <si>
    <t>0=original record; 1=updated record; 2=updated, do not send to NCHS</t>
  </si>
  <si>
    <t>extension[replaceStatus].value</t>
  </si>
  <si>
    <t>[ReplaceStatusVS]</t>
  </si>
  <si>
    <t>646</t>
  </si>
  <si>
    <t>Replacement Record Flag</t>
  </si>
  <si>
    <t>0=original record; 1=updated record</t>
  </si>
  <si>
    <t>Replacement (amended) record</t>
  </si>
  <si>
    <r>
      <rPr>
        <sz val="10"/>
        <color rgb="FF000000"/>
        <rFont val="Arial"/>
        <family val="2"/>
      </rPr>
      <t xml:space="preserve">Code used on 3 tabs: N, FD, &amp; BID
Mortality (VRDR) uses   DeathCertificate  extension[replaceStatus].valuecodeable   [ReplaceStatusVS]
VRDR addresses in the VRDR Messaging IG. 
</t>
    </r>
    <r>
      <rPr>
        <b/>
        <sz val="10"/>
        <color rgb="FFFF0000"/>
        <rFont val="Arial"/>
        <family val="2"/>
      </rPr>
      <t>Decision:</t>
    </r>
    <r>
      <rPr>
        <sz val="10"/>
        <color rgb="FF000000"/>
        <rFont val="Arial"/>
        <family val="2"/>
      </rPr>
      <t xml:space="preserve"> Births should behave the same as deaths.</t>
    </r>
  </si>
  <si>
    <t>FHIR-41387</t>
  </si>
  <si>
    <t>Replacement (amended) Record</t>
  </si>
  <si>
    <t>REPLACE (*deprecated*)</t>
  </si>
  <si>
    <t>0=original record; 1=updated record; 2=updated, do not send to NCHS.  For FHIR-base submissions to NCHS, this flag in the DeathCertificate has been deprecated.   See the Vital Records Messaging IG.</t>
  </si>
  <si>
    <t>Old NCHS residence city/county combo code</t>
  </si>
  <si>
    <t>RESCON</t>
  </si>
  <si>
    <t>See codes used before new 2003 codes -
Receiving state will recode</t>
  </si>
  <si>
    <t>See codes used before new 200x codes -- receiving state will recode</t>
  </si>
  <si>
    <t>Old NCHS residence state code</t>
  </si>
  <si>
    <t>RESSTATE</t>
  </si>
  <si>
    <t>Secondary management -- resuction or other secondary procedure(s)</t>
  </si>
  <si>
    <t>RESUCT_MAN</t>
  </si>
  <si>
    <t>Retained products 
(at time of followup at this facility)</t>
  </si>
  <si>
    <t>RETAN_F1</t>
  </si>
  <si>
    <t>Retained products 
(at time of followup at other facility)</t>
  </si>
  <si>
    <t>RETAN_F2</t>
  </si>
  <si>
    <t>Retained products
(at time of procedure)</t>
  </si>
  <si>
    <t>RETAN_TP</t>
  </si>
  <si>
    <t>857</t>
  </si>
  <si>
    <t>Method of Delivery--Route and Method of Delivery</t>
  </si>
  <si>
    <t>ROUT</t>
  </si>
  <si>
    <t>1 = Spontaneous
2 = Forceps
3 = Vacuum
4 = Cesarean
9 = Unknown</t>
  </si>
  <si>
    <t>Procedure-final-route-method-delivery</t>
  </si>
  <si>
    <t>515</t>
  </si>
  <si>
    <t>861</t>
  </si>
  <si>
    <t>Maternal Morbidity--Ruptured Uterus</t>
  </si>
  <si>
    <t>RUT</t>
  </si>
  <si>
    <t>Condition-ruptured-uterus</t>
  </si>
  <si>
    <r>
      <t xml:space="preserve">Update maternal morbidity (old Condition-maternal-morbidity)
STU 1 listed:
IJE Natality Data Elements: MTR, PLAC, </t>
    </r>
    <r>
      <rPr>
        <b/>
        <sz val="10"/>
        <color rgb="FFFF0000"/>
        <rFont val="Arial"/>
        <family val="2"/>
      </rPr>
      <t>RUT</t>
    </r>
    <r>
      <rPr>
        <sz val="10"/>
        <rFont val="Arial"/>
        <family val="2"/>
      </rPr>
      <t xml:space="preserve">, UHYS, AINT
IJE Fetal Death Data Elements: </t>
    </r>
    <r>
      <rPr>
        <b/>
        <sz val="10"/>
        <color rgb="FFFF0000"/>
        <rFont val="Arial"/>
        <family val="2"/>
      </rPr>
      <t>RUT</t>
    </r>
    <r>
      <rPr>
        <sz val="10"/>
        <rFont val="Arial"/>
        <family val="2"/>
      </rPr>
      <t>, AINT</t>
    </r>
  </si>
  <si>
    <t>520</t>
  </si>
  <si>
    <t>Secondary management needed</t>
  </si>
  <si>
    <t>SECOND_MAN</t>
  </si>
  <si>
    <t>Y, N, or U (if N or U, leave all other MAN secondary managements blank)</t>
  </si>
  <si>
    <t>895</t>
  </si>
  <si>
    <t>Abnormal Conditions of the Newborn--Seizures</t>
  </si>
  <si>
    <t>SEIZ</t>
  </si>
  <si>
    <t>Condition-seizure</t>
  </si>
  <si>
    <r>
      <t xml:space="preserve">Update abnormal conditions of  newborn (old Condition-abnormal-condition-of-newborn)
STU 1 listed:
IJE Natality Data Elements: AVEN1, AVEN6, NICU, SURF, ANTI, </t>
    </r>
    <r>
      <rPr>
        <b/>
        <sz val="10"/>
        <color rgb="FFFF0000"/>
        <rFont val="Arial"/>
        <family val="2"/>
      </rPr>
      <t>SEIZ</t>
    </r>
    <r>
      <rPr>
        <sz val="10"/>
        <color theme="1"/>
        <rFont val="Arial"/>
        <family val="2"/>
      </rPr>
      <t>, MCPH</t>
    </r>
  </si>
  <si>
    <t>SEX</t>
  </si>
  <si>
    <t xml:space="preserve">extension[NVSS-SexAtDeath] </t>
  </si>
  <si>
    <t>[AdministrativeGenderVS]</t>
  </si>
  <si>
    <t>211</t>
  </si>
  <si>
    <t>M=male; F=female; U=unknown</t>
  </si>
  <si>
    <t>Sex--Edit Flag</t>
  </si>
  <si>
    <t>SEX_BYPASS</t>
  </si>
  <si>
    <t>Facility ID (State-Assigned)</t>
  </si>
  <si>
    <t>SFN</t>
  </si>
  <si>
    <t xml:space="preserve">shipment number </t>
  </si>
  <si>
    <t>SHIP (TRX Field, no IJE Mapping)</t>
  </si>
  <si>
    <t>NCHS ID Information. Alpha\Numeric. Usually month of death or month of receipts</t>
  </si>
  <si>
    <t>parameter[shipmentNumber].value</t>
  </si>
  <si>
    <t>Site of follow-up visit 
(at other facility)</t>
  </si>
  <si>
    <t>SITE_F2</t>
  </si>
  <si>
    <t>1 = physician's office
2 = clinic
3 = hospital
4 = other, specify
9 = unknown</t>
  </si>
  <si>
    <t>Site of follow-up visit if other specified</t>
  </si>
  <si>
    <t>SITE_F2_LIT</t>
  </si>
  <si>
    <t>Free form literal of specified other site of follow-up visit.</t>
  </si>
  <si>
    <t>Set Order</t>
  </si>
  <si>
    <t>SORD</t>
  </si>
  <si>
    <t>Spouse's First Name</t>
  </si>
  <si>
    <t>SPOUSEF</t>
  </si>
  <si>
    <t>DecedentSpouse</t>
  </si>
  <si>
    <t>Husband's Surname/Wife's Maiden Last Name</t>
  </si>
  <si>
    <t xml:space="preserve">SPOUSEL </t>
  </si>
  <si>
    <t>name.family, name.use = 'maiden</t>
  </si>
  <si>
    <t>Decedent's spouse living at decedent's DOD?</t>
  </si>
  <si>
    <t>SPOUSELV</t>
  </si>
  <si>
    <t>1=yes; 2=no; 8=unmarried; 9=unknown;
blank if not reported</t>
  </si>
  <si>
    <t xml:space="preserve">extension[SpouseAlive] </t>
  </si>
  <si>
    <t xml:space="preserve"> [SpouseAliveVS]</t>
  </si>
  <si>
    <t>Spouse's Middle Name</t>
  </si>
  <si>
    <t>SPOUSEMIDNAME</t>
  </si>
  <si>
    <t>Spouse's Suffix</t>
  </si>
  <si>
    <t>SPOUSESUFFIX</t>
  </si>
  <si>
    <t>SSA Date of State Transmission</t>
  </si>
  <si>
    <t>SSADATETRANS</t>
  </si>
  <si>
    <t>SSA Date of SSN Verification</t>
  </si>
  <si>
    <t>SSADATEVER</t>
  </si>
  <si>
    <t>SSA Date of Verification</t>
  </si>
  <si>
    <t>SSA State Source of Death</t>
  </si>
  <si>
    <t>SSADTHCODE</t>
  </si>
  <si>
    <t>SSA Specific State Codes (see SSA contract)</t>
  </si>
  <si>
    <t>SSA Foreign Country Indicator</t>
  </si>
  <si>
    <t>SSAFOREIGN</t>
  </si>
  <si>
    <t>SSA indicator, 1 if foreign</t>
  </si>
  <si>
    <t>SSA EDR Verify Code</t>
  </si>
  <si>
    <t>SSAVERIFY</t>
  </si>
  <si>
    <t xml:space="preserve">Y=Yes; N=No </t>
  </si>
  <si>
    <t>Social Security Number</t>
  </si>
  <si>
    <t>SSN</t>
  </si>
  <si>
    <t>identifier.value where system = 'http://hl7.org/fhir/sid/us-ssn and type.coding.code="SB"</t>
  </si>
  <si>
    <t>636</t>
  </si>
  <si>
    <t>Decedent's SSN (may be used by some jurisdictions when allowed by law, to match with the SSN contained with the birth record)</t>
  </si>
  <si>
    <t>SSA/EAB Birth Certificate Number Code</t>
  </si>
  <si>
    <t>SSN_BRTH_CRT_NO</t>
  </si>
  <si>
    <t xml:space="preserve">Refer to the Social Security Administration's State Processing Guidelines for Enumeration at Birth </t>
  </si>
  <si>
    <t>SSA/EAB Citizenship Code</t>
  </si>
  <si>
    <t>SSN_CITIZEN_CD</t>
  </si>
  <si>
    <t>Currently "1" is the only valid value.</t>
  </si>
  <si>
    <t>SSA/EAB Feedback Release</t>
  </si>
  <si>
    <t>SSN_FEEDBACK</t>
  </si>
  <si>
    <t>Y = Yes
N = No
or blank</t>
  </si>
  <si>
    <t>SSA/EAB Multiple Birth Code</t>
  </si>
  <si>
    <t>SSN_MULT_BTH_CD</t>
  </si>
  <si>
    <t>Social Security Number Requested for Child?</t>
  </si>
  <si>
    <t>SSN_REQ</t>
  </si>
  <si>
    <t>Observation-ssn-requested-for-child</t>
  </si>
  <si>
    <t>State, U.S. Territory or Canadian Province of Place of Delivery - literal</t>
  </si>
  <si>
    <t>STATE_D</t>
  </si>
  <si>
    <t>valid state, U.S. territory or Canadian province literal, otherwise blank</t>
  </si>
  <si>
    <t>State, U.S. Territory or Canadian Province of Termination - code</t>
  </si>
  <si>
    <t>STATE_T</t>
  </si>
  <si>
    <t>State, U.S. Territory or Canadian Province of Termination - literal</t>
  </si>
  <si>
    <t>STATE_T_TXT</t>
  </si>
  <si>
    <t>State, U.S. Territory or Canadian Province of Birth - literal</t>
  </si>
  <si>
    <t>STATEBTH</t>
  </si>
  <si>
    <t>extension[patient-birthPlace].value[x].state or extension[patient-birthPlace].value[x].state.extension[ nationalReportingJurisdictionId] if present    (expanded from 2 letter code)</t>
  </si>
  <si>
    <t>1</t>
  </si>
  <si>
    <t>Valid state, U.S. territory or Canadian province literal</t>
  </si>
  <si>
    <t>State, U.S. Territory or Canadian Province of Decedent's residence - code</t>
  </si>
  <si>
    <t>STATEC</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</si>
  <si>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</si>
  <si>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628</t>
  </si>
  <si>
    <t>State, U.S. Territory or Canadian Province of Decedent's Residence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</si>
  <si>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</si>
  <si>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Residence (Mother)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</si>
  <si>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</si>
  <si>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</si>
  <si>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Residence (Patient)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</si>
  <si>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</si>
  <si>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Injury - code</t>
  </si>
  <si>
    <t>STATECODE_I</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</si>
  <si>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</si>
  <si>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 xml:space="preserve">State Specific Data </t>
  </si>
  <si>
    <t>STATESP</t>
  </si>
  <si>
    <t>Possible use for future filler unless two neighboring states wish to use for some specific information that they both collect. This would be a non-standard field</t>
  </si>
  <si>
    <t>extension[ stateSpecificField]</t>
  </si>
  <si>
    <t>string(30)</t>
  </si>
  <si>
    <t>Place of death. State name literal</t>
  </si>
  <si>
    <t>STATETEXT_D</t>
  </si>
  <si>
    <t>173</t>
  </si>
  <si>
    <t>State, U.S. Territory or Canadian Province of Death - literal</t>
  </si>
  <si>
    <t>Decedent's Residence - State name</t>
  </si>
  <si>
    <t xml:space="preserve">STATETEXT_R </t>
  </si>
  <si>
    <t>600</t>
  </si>
  <si>
    <t>State, U.S. Territory or Canadian Province of Decedent's Residence - literal</t>
  </si>
  <si>
    <t>State, U.S. Territory or Canadian Province of Residence (Mother) - literal</t>
  </si>
  <si>
    <t>STATETXT</t>
  </si>
  <si>
    <t>State, U.S. Territory or Canadian Province of Residence (Patient) - literal</t>
  </si>
  <si>
    <t>Residence Street designator</t>
  </si>
  <si>
    <t>STDESIG</t>
  </si>
  <si>
    <t>Mother's Residence Street designator</t>
  </si>
  <si>
    <t>Place of death. Street designator</t>
  </si>
  <si>
    <t>STDESIG_D</t>
  </si>
  <si>
    <t>Place of Delivery Street designator</t>
  </si>
  <si>
    <t>Decedent's Residence - Street designator</t>
  </si>
  <si>
    <t>STDESIG_R</t>
  </si>
  <si>
    <t>848</t>
  </si>
  <si>
    <t>Characteristics of Labor &amp; Delivery--Steroids</t>
  </si>
  <si>
    <t>STER</t>
  </si>
  <si>
    <t>Observation-steroids-fetal-lung-maturation</t>
  </si>
  <si>
    <r>
      <t xml:space="preserve">Update L&amp;D (old Observation-characteristic-of-labor-and-delivery)
STU 1 listed:
IJE Natality Data Elements: INDL, AUGL, NVPR, </t>
    </r>
    <r>
      <rPr>
        <b/>
        <sz val="10"/>
        <color rgb="FFFF0000"/>
        <rFont val="Arial"/>
        <family val="2"/>
      </rPr>
      <t>STER</t>
    </r>
    <r>
      <rPr>
        <sz val="10"/>
        <rFont val="Arial"/>
        <family val="2"/>
      </rPr>
      <t>, ANTB, CHOR, ESAN</t>
    </r>
  </si>
  <si>
    <t>State, U.S. Territory or Canadian Province of Injury - literal</t>
  </si>
  <si>
    <t>STINJURY</t>
  </si>
  <si>
    <t>Valid state, U.S. territory or Canadian province literal, otherwise blank (blank if natural death)</t>
  </si>
  <si>
    <t>Residence Street name</t>
  </si>
  <si>
    <t>STNAME</t>
  </si>
  <si>
    <t>Mother's Residence Street name</t>
  </si>
  <si>
    <t>Place of death. Street name</t>
  </si>
  <si>
    <t>STNAME_D</t>
  </si>
  <si>
    <t>Place of Delivery Street name</t>
  </si>
  <si>
    <t>Decedent's Residence - Street name</t>
  </si>
  <si>
    <t>STNAME_R</t>
  </si>
  <si>
    <t>Residence Street Number</t>
  </si>
  <si>
    <t>STNUM</t>
  </si>
  <si>
    <t>Mother's Residence Street number</t>
  </si>
  <si>
    <t>Residence Street number</t>
  </si>
  <si>
    <t>Place of death. Street number</t>
  </si>
  <si>
    <t>STNUM_D</t>
  </si>
  <si>
    <t>Place of Delivery Street number</t>
  </si>
  <si>
    <t>Decedent's Residence - Street number</t>
  </si>
  <si>
    <t>STNUM_R</t>
  </si>
  <si>
    <t>Decedent's Legal Name--Suffix</t>
  </si>
  <si>
    <t>SUFF</t>
  </si>
  <si>
    <t>Decedent's Suffix</t>
  </si>
  <si>
    <t>Fetus Surname Suffix</t>
  </si>
  <si>
    <t>SUFFIX</t>
  </si>
  <si>
    <t>Surgery Date--day</t>
  </si>
  <si>
    <t>SUR_DY</t>
  </si>
  <si>
    <t>01-31 (based on month), 99 or Blank</t>
  </si>
  <si>
    <t>SurgeryDate</t>
  </si>
  <si>
    <t>Surgery Date--month</t>
  </si>
  <si>
    <t>SUR_MO</t>
  </si>
  <si>
    <t>01-12, 99 or Blank</t>
  </si>
  <si>
    <t>Surgery Date--year</t>
  </si>
  <si>
    <t>SUR_YR</t>
  </si>
  <si>
    <t>4 digit year; &lt;=year of death, 9999 or Blank</t>
  </si>
  <si>
    <t>893</t>
  </si>
  <si>
    <t>Abnormal Conditions of the Newborn--Surfactant Replacement</t>
  </si>
  <si>
    <t>SURF</t>
  </si>
  <si>
    <t>Procedure-surfactant-replacement-therapy</t>
  </si>
  <si>
    <r>
      <t xml:space="preserve">Update abnormal conditions of  newborn (old Condition-abnormal-condition-of-newborn)
STU 1 listed:
IJE Natality Data Elements: AVEN1, AVEN6, NICU, </t>
    </r>
    <r>
      <rPr>
        <b/>
        <sz val="10"/>
        <color rgb="FFFF0000"/>
        <rFont val="Arial"/>
        <family val="2"/>
      </rPr>
      <t>SURF</t>
    </r>
    <r>
      <rPr>
        <sz val="10"/>
        <color theme="1"/>
        <rFont val="Arial"/>
        <family val="2"/>
      </rPr>
      <t>, ANTI, SEIZ, MCPH</t>
    </r>
  </si>
  <si>
    <t>833</t>
  </si>
  <si>
    <t>Infections Present--Syphilis</t>
  </si>
  <si>
    <t>SYPH</t>
  </si>
  <si>
    <t>503</t>
  </si>
  <si>
    <t>Infections Present--Syphilis(NCHS DELETED THIS ITEM EFFECTIVE 2014/2015)</t>
  </si>
  <si>
    <t>Acme System Reject Codes</t>
  </si>
  <si>
    <t>SYS_REJ</t>
  </si>
  <si>
    <t xml:space="preserve">parameter[acmeSystemReject].value </t>
  </si>
  <si>
    <t>[ACMESystemRejectVS]</t>
  </si>
  <si>
    <t>Time of Birth</t>
  </si>
  <si>
    <t>TB</t>
  </si>
  <si>
    <t>0000-2359, 9999</t>
  </si>
  <si>
    <t>Time of Delivery</t>
  </si>
  <si>
    <t>TD</t>
  </si>
  <si>
    <t>Military Time 0000-2359, 9999</t>
  </si>
  <si>
    <t>Old NCHS termination city/county of occurrence combo code</t>
  </si>
  <si>
    <t>TERMCON</t>
  </si>
  <si>
    <t>Old NCHS termination state of occurrence code</t>
  </si>
  <si>
    <t>TERMSTATE</t>
  </si>
  <si>
    <t>858</t>
  </si>
  <si>
    <t>Method of Delivery--Trial of Labor Attempted</t>
  </si>
  <si>
    <t>TLAB</t>
  </si>
  <si>
    <t>Observation-labor-trial-attempted</t>
  </si>
  <si>
    <t>516</t>
  </si>
  <si>
    <t>Did Tobacco Use Contribute to Death?</t>
  </si>
  <si>
    <t>TOBAC</t>
  </si>
  <si>
    <t>TobaccoUseContributedToDeath</t>
  </si>
  <si>
    <t>[ContributoryTobaccoUseVS]</t>
  </si>
  <si>
    <t>839</t>
  </si>
  <si>
    <t>Obstetric Procedures--Tocolysis(NCHS DELETED THIS ITEM EFFECTIVE 2014/2015)</t>
  </si>
  <si>
    <t>TOC</t>
  </si>
  <si>
    <t>Obstetric Procedures--Tocolysis</t>
  </si>
  <si>
    <t>Time of Death</t>
  </si>
  <si>
    <t>TOD</t>
  </si>
  <si>
    <t>Time of injury</t>
  </si>
  <si>
    <t>TOI_HR</t>
  </si>
  <si>
    <t>Time of Injury Unit</t>
  </si>
  <si>
    <t>TOI_UNIT</t>
  </si>
  <si>
    <t>A, P, M or Blank (AM, PM or Military)</t>
  </si>
  <si>
    <t>implicit</t>
  </si>
  <si>
    <t>510</t>
  </si>
  <si>
    <t>Infections Present--Toxoplasmosis(NCHS DELETED THIS ITEM EFFECTIVE 2014/2015)</t>
  </si>
  <si>
    <t>TOXO</t>
  </si>
  <si>
    <t>Place Type Where Termination Occurred</t>
  </si>
  <si>
    <t>TPLACE</t>
  </si>
  <si>
    <t>1 = Hospital
2 = Clinic
3 = Doctor's Office
4 = Other
9 = Unknown</t>
  </si>
  <si>
    <t>752</t>
  </si>
  <si>
    <t>Mother Transferred?</t>
  </si>
  <si>
    <t>TRAN</t>
  </si>
  <si>
    <t>Encounter-maternity.hospitalization.admitSource (Y if present, N if not present)</t>
  </si>
  <si>
    <t>Mother Transferred?(NCHS DELETED THIS ITEM EFFECTIVE 2014/2015)</t>
  </si>
  <si>
    <t>Secondary management -- transfusion</t>
  </si>
  <si>
    <t>TRANSF_MAN</t>
  </si>
  <si>
    <t>If Transportation Accident, Specify</t>
  </si>
  <si>
    <t>TRANSPRT</t>
  </si>
  <si>
    <t>DR=Driver/Operator
PA=Passenger
PE=Pedestrian
Enter full text if it does not fit above (blank for natural death)</t>
  </si>
  <si>
    <t>component[ transportationRole ].value.  (if value.code = OTH) the role should be specified in value.text)</t>
  </si>
  <si>
    <t>[TransportationIncidentRoleVS]</t>
  </si>
  <si>
    <t>Transax conversion flag: Computer Generated</t>
  </si>
  <si>
    <t>TRX_FLG</t>
  </si>
  <si>
    <t xml:space="preserve">parameter[transaxConversion].value </t>
  </si>
  <si>
    <t>[TransaxConversionVS]</t>
  </si>
  <si>
    <t>862</t>
  </si>
  <si>
    <t>Maternal Morbidity--Unplanned Hysterectomy</t>
  </si>
  <si>
    <t>UHYS</t>
  </si>
  <si>
    <t>Procedure-unplanned-hysterectomy</t>
  </si>
  <si>
    <r>
      <t xml:space="preserve">Update maternal morbidity (old Condition-maternal-morbidity)
STU 1 listed:
IJE Natality Data Elements: MTR, PLAC, RUT, </t>
    </r>
    <r>
      <rPr>
        <b/>
        <sz val="10"/>
        <color rgb="FFFF0000"/>
        <rFont val="Arial"/>
        <family val="2"/>
      </rPr>
      <t>UHYS</t>
    </r>
    <r>
      <rPr>
        <sz val="10"/>
        <rFont val="Arial"/>
        <family val="2"/>
      </rPr>
      <t>, AINT
IJE Fetal Death Data Elements: RUT, AINT</t>
    </r>
  </si>
  <si>
    <t>521</t>
  </si>
  <si>
    <t>Maternal Morbidity--Unplanned Hysterectomy(NCHS DELETED THIS ITEM EFFECTIVE 2014/2015)</t>
  </si>
  <si>
    <t>Decedent's Residence - Unit or apt number</t>
  </si>
  <si>
    <t>UNITNUM_R</t>
  </si>
  <si>
    <t>Residence Unit or Apartment Number</t>
  </si>
  <si>
    <t>UNUM</t>
  </si>
  <si>
    <t>864</t>
  </si>
  <si>
    <t>Maternal Morbidity--Unplanned Operation(NCHS DELETED THIS ITEM EFFECTIVE 2014/2015)</t>
  </si>
  <si>
    <t>UOPR</t>
  </si>
  <si>
    <r>
      <t xml:space="preserve">Update maternal morbidity (old Condition-maternal-morbidity)
STU 1 listed:
IJE Natality Data Elements: MTR, PLAC, RUT, UHYS, AINT
IJE Fetal Death Data Elements: RUT, AINT
</t>
    </r>
    <r>
      <rPr>
        <b/>
        <i/>
        <sz val="10"/>
        <rFont val="Arial"/>
        <family val="2"/>
      </rPr>
      <t xml:space="preserve">(new) </t>
    </r>
    <r>
      <rPr>
        <b/>
        <sz val="10"/>
        <color rgb="FFFF0000"/>
        <rFont val="Arial"/>
        <family val="2"/>
      </rPr>
      <t>UOPR</t>
    </r>
  </si>
  <si>
    <t>523</t>
  </si>
  <si>
    <t>Maternal Morbidity--Unplanned Operation</t>
  </si>
  <si>
    <t>826</t>
  </si>
  <si>
    <t>VB</t>
  </si>
  <si>
    <t>496</t>
  </si>
  <si>
    <r>
      <t xml:space="preserve">Y, N, U  </t>
    </r>
    <r>
      <rPr>
        <b/>
        <sz val="10"/>
        <rFont val="Arial"/>
        <family val="2"/>
      </rPr>
      <t>(BLANK IF DELETED)</t>
    </r>
  </si>
  <si>
    <r>
      <t xml:space="preserve">Risk Factors--Vaginal Bleeding  </t>
    </r>
    <r>
      <rPr>
        <b/>
        <sz val="10"/>
        <rFont val="Arial"/>
        <family val="2"/>
      </rPr>
      <t>(NCHS DELETED THIS ITEM EFFECTIVE 2011)</t>
    </r>
  </si>
  <si>
    <t>Follow-up visit at this facility</t>
  </si>
  <si>
    <t>VISIT_F1</t>
  </si>
  <si>
    <t>Y, N, or U (if N or U, leave all other F1 complications blank)</t>
  </si>
  <si>
    <t>Complications at follow-up visit at other facility</t>
  </si>
  <si>
    <t>VISIT_F2</t>
  </si>
  <si>
    <t>Y, N, or U (if N or U, leave all other F2 complications blank)</t>
  </si>
  <si>
    <t>Void flag</t>
  </si>
  <si>
    <t>VOID</t>
  </si>
  <si>
    <t>0 =Default; Valid Record
1 = VOID record</t>
  </si>
  <si>
    <t>13</t>
  </si>
  <si>
    <t>0 = default; valid record
1 = VOID record</t>
  </si>
  <si>
    <t>Void Flag</t>
  </si>
  <si>
    <t>WEIGHT</t>
  </si>
  <si>
    <t>Provide weight of fetus in grams. 9999 if unknown or not measureable</t>
  </si>
  <si>
    <t>784</t>
  </si>
  <si>
    <t>Did Mother get WIC Food for Herself?</t>
  </si>
  <si>
    <t>WIC</t>
  </si>
  <si>
    <t>Observation-mother-received-wic-food</t>
  </si>
  <si>
    <t>Injury at work</t>
  </si>
  <si>
    <t>WORKINJ</t>
  </si>
  <si>
    <t>component[InjuryAtWork].value</t>
  </si>
  <si>
    <t>Date of Last Live Birth--Year</t>
  </si>
  <si>
    <t>YLLB</t>
  </si>
  <si>
    <t>4 digit year;(year of mother's birth + 10) through
year of child's birth, 8888, 9999</t>
  </si>
  <si>
    <t>4 digit year;
(year of mother's birth + 10) through
year of delivery, 8888, 9999</t>
  </si>
  <si>
    <t>Date of Last Other Pregnancy Outcome--Year</t>
  </si>
  <si>
    <t>YOPO</t>
  </si>
  <si>
    <t>Date of Last Other Pregnancy Outcome--Year(NCHS DELETED THIS ITEM EFFECTIVE 2014/2015)</t>
  </si>
  <si>
    <t>Patient's Residence - Zip Code</t>
  </si>
  <si>
    <t>ZIP</t>
  </si>
  <si>
    <t>5 digits</t>
  </si>
  <si>
    <t>Place of death. Zip code</t>
  </si>
  <si>
    <t>ZIP9_D</t>
  </si>
  <si>
    <t>Decedent's Residence - ZIP code</t>
  </si>
  <si>
    <t>ZIP9_R</t>
  </si>
  <si>
    <t>Mother's Residence Zip Code and Zip+4</t>
  </si>
  <si>
    <t>ZIPCODE</t>
  </si>
  <si>
    <t>Mother's Residence Zip code and Zip+4</t>
  </si>
  <si>
    <t>Valid 5+4 digit zipcode; 3 space 3 for Canada; unknown portion left blank; do not include the "-"</t>
  </si>
  <si>
    <t>Place of Delivery Zip code and Zip+4</t>
  </si>
  <si>
    <t>ZIPCODE_D</t>
  </si>
  <si>
    <t>FILLER 2 for expansion</t>
  </si>
  <si>
    <t>odh-UsualWork</t>
  </si>
  <si>
    <t>ODH</t>
  </si>
  <si>
    <t>Extension-reported-parent-age-at-delivery-vr</t>
  </si>
  <si>
    <t>Extension-replacement-status</t>
  </si>
  <si>
    <t>Parameters-coding-status-values-vr</t>
  </si>
  <si>
    <t>Procedure-assisted-ventilation-following-delivery</t>
  </si>
  <si>
    <t>Procedure-assisted-ventilation-more-than-six-hours</t>
  </si>
  <si>
    <t>Procedure-assisted-fertilization-vr</t>
  </si>
  <si>
    <t>not implemented</t>
  </si>
  <si>
    <t>For use of jurisdictions with domestic partnerships, othertypes of relationships.</t>
  </si>
  <si>
    <t>Risk Factors--Vaginal Bleeding  (RECOMMENDED DELETION EFFECTIVE2004)</t>
  </si>
  <si>
    <t>location.physicalType</t>
  </si>
  <si>
    <t>Extension-relatedperson-birthplace-vr</t>
  </si>
  <si>
    <r>
      <rPr>
        <sz val="10"/>
        <color rgb="FFFF0000"/>
        <rFont val="Arial"/>
        <family val="2"/>
      </rPr>
      <t>Fetus Legal Name</t>
    </r>
    <r>
      <rPr>
        <sz val="10"/>
        <rFont val="Arial"/>
        <family val="2"/>
      </rPr>
      <t>--Alias</t>
    </r>
  </si>
  <si>
    <t>Method of Delivery--Attempted Forceps (NCHS DELETED THIS ITEM EFFECTIVE 2011)</t>
  </si>
  <si>
    <t>Method of Delivery--Attempted Vacuum (NCHS DELETED THIS ITEM EFFECTIVE 2011)</t>
  </si>
  <si>
    <t>Risk Factors--Infertility Treatment  (SEE ADDITIONAL SUBCATEGORIES IN LOCATIONS 574-575)</t>
  </si>
  <si>
    <t>Characteristics of Labor &amp; Delivery--Non-vertex Presentation (NCHS DELETED THIS ITEM EFFECTIVE 2011)</t>
  </si>
  <si>
    <t>Is Infant Being Breastfed at discharge? (RECOMMENDED CHANGE EFFECTIVE 2004)</t>
  </si>
  <si>
    <t>Number of Cigarettes Smoked in  third trimester (RECOMMENDED CHANGE EFFECTIVE 2004)</t>
  </si>
  <si>
    <t>Number of Cigarettes Smoked in third trimester (RECOMMENDED CHANGE EFFECTIVE 2004)</t>
  </si>
  <si>
    <t>Risk Factors--Hypertension Gestational   (SEE ADDITIONAL HYPERTENSION CATEGORY IN LOCATION 924 TO REFLECT RECOMMENDED CHANGES EFFECTIVE 2004)</t>
  </si>
  <si>
    <t>Risk Factors--Hypertension Gestational  (SEE ADDITIONAL HYPERTENSION CATEGORY IN LOCATION 573 TO REFLECT RECOMMENDED CHANGES EFFECTIVE 2004)</t>
  </si>
  <si>
    <t>Infections Present--Herpes Simplex (HSV)  (RECOMMENDED DELETION EFFECTIVE 2004)</t>
  </si>
  <si>
    <t>Infections Present--Herpes Simplex (HSV)  (RECOMMENDED DELETION EFFECTIVE 2004) (NCHS DELETED THIS ITEM EFFECTIVE 2011)</t>
  </si>
  <si>
    <t>Infections Present--Genital Herpes (Subcategory in position 504)</t>
  </si>
  <si>
    <t>Risk Factors--Vaginal Bleeding  (RECOMMENDED DELETION EFFECTIVE 2004)  (NCHS DELETED THIS ITEM EFFECTIVE 2011)</t>
  </si>
  <si>
    <t>participant:certifier.period.start</t>
  </si>
  <si>
    <t>qualification.code</t>
  </si>
  <si>
    <t>Practitioner-vr</t>
  </si>
  <si>
    <t>Mapping Profile</t>
  </si>
  <si>
    <t>qualification.code.text</t>
  </si>
  <si>
    <t>code = 434621000124103</t>
  </si>
  <si>
    <t>value, code = 9274-2</t>
  </si>
  <si>
    <t>code=409709004</t>
  </si>
  <si>
    <t>quantity</t>
  </si>
  <si>
    <t>code</t>
  </si>
  <si>
    <t>type</t>
  </si>
  <si>
    <t>Identifier</t>
  </si>
  <si>
    <t>na</t>
  </si>
  <si>
    <t>See [CityCodes]</t>
  </si>
  <si>
    <t>See [CountyCodes]</t>
  </si>
  <si>
    <t>extension[patient-birthPlace].value[x].district</t>
  </si>
  <si>
    <t>extension[patient-birthplace].value[x].district.extension[countyCode]</t>
  </si>
  <si>
    <t>[ValueSetApgarTimingVitalRecords]</t>
  </si>
  <si>
    <t>name.text</t>
  </si>
  <si>
    <t>identifier:NPI</t>
  </si>
  <si>
    <t>component [odh-UsualIndustry].value.text</t>
  </si>
  <si>
    <t>birthDate.extension[patient-birthTime]</t>
  </si>
  <si>
    <t>maritalStatus.text</t>
  </si>
  <si>
    <t>codeable.text should show up in differential with description from col F</t>
  </si>
  <si>
    <t>hospitalization.admitSource = "hosp-trans"</t>
  </si>
  <si>
    <t>extension[liveBirthLocalFileNumber].value</t>
  </si>
  <si>
    <t>extension[dateFiledByRegistrar].value</t>
  </si>
  <si>
    <t>extension[liveBirthCertificateNumber].value</t>
  </si>
  <si>
    <t>hospitalization.dischargeDisposition="other-hcf"</t>
  </si>
  <si>
    <t>value, focus[ RelatedPersonFatherNaturalVitalRecords ]</t>
  </si>
  <si>
    <t>address.extension[ withinCityLimitsIndicator ].value</t>
  </si>
  <si>
    <t>location.location.address.line</t>
  </si>
  <si>
    <t>location.location.address.extension[unitnum]</t>
  </si>
  <si>
    <t>location.location.address.city</t>
  </si>
  <si>
    <t>location.location.address.district</t>
  </si>
  <si>
    <t>location.location.address.district.extension[countyCode]</t>
  </si>
  <si>
    <t>code=UNK</t>
  </si>
  <si>
    <t>extension[dateReceivedByRegistrar].value</t>
  </si>
  <si>
    <t>See [Note on Decedent Name]</t>
  </si>
  <si>
    <t>location.location.id</t>
  </si>
  <si>
    <t>location.location.name</t>
  </si>
  <si>
    <t>See [CountryLiterals]</t>
  </si>
  <si>
    <t>location.location.address.country (expanded from 2 letter code)</t>
  </si>
  <si>
    <t>extension[patient-birthPlace].value[x].country (expanded from 2 letter code)</t>
  </si>
  <si>
    <t xml:space="preserve">code </t>
  </si>
  <si>
    <t>location.location.address.extension[postdir]</t>
  </si>
  <si>
    <t>location.location.address.extension[predir]</t>
  </si>
  <si>
    <t>location.location.identifier</t>
  </si>
  <si>
    <t>multipleBirth[x]</t>
  </si>
  <si>
    <t>location.location.address.state (expanded from 2 letter code)</t>
  </si>
  <si>
    <t>location.location.address.extension[stdesig]</t>
  </si>
  <si>
    <t>location.location.address.extension[stname]</t>
  </si>
  <si>
    <t>location.location.address.extension[stnum]</t>
  </si>
  <si>
    <t>location.location.address.postalCode</t>
  </si>
  <si>
    <t>[ValueSetBirthDeliveryOccurred]</t>
  </si>
  <si>
    <t>[ValueSetFetalDeathTimePoints]</t>
  </si>
  <si>
    <t>[ValueSetHistologicalPlacentalExamination]</t>
  </si>
  <si>
    <t>[ValueSetBirthAndFetalDeathFinancialClass] </t>
  </si>
  <si>
    <t>[ValueSetFetalPresentations]</t>
  </si>
  <si>
    <t>[ValueSetDeliveryRoutes]</t>
  </si>
  <si>
    <t>[StatesTerritoriesAndProvincesVS]</t>
  </si>
  <si>
    <t>extension[fetalDeathReportNumber].value</t>
  </si>
  <si>
    <t>extension[us-core-birthsex].value</t>
  </si>
  <si>
    <t>[https://phinvads.cdc.gov/vads/ViewValueSet.action?oid=2.16.840.1.114222.4.11.7933]</t>
  </si>
  <si>
    <t>hospitalization.origin.name</t>
  </si>
  <si>
    <t>hospitalization.destination.name</t>
  </si>
  <si>
    <t>name.family, name.use = official. (absence is equivalent to ‘UNKNOWN’.)</t>
  </si>
  <si>
    <t xml:space="preserve">[StatesTerritoriesAndProvincesVS] </t>
  </si>
  <si>
    <t>extension[fetalDeathLocalFileNumber].value</t>
  </si>
  <si>
    <t>PatientMotherVitalRecords</t>
  </si>
  <si>
    <t>Encounter_Maternity</t>
  </si>
  <si>
    <t>EncounterBirth</t>
  </si>
  <si>
    <t>ObservationPaternityAcknowledgementSigned</t>
  </si>
  <si>
    <t>ObservationICUAdmission</t>
  </si>
  <si>
    <t>ConditionCongenitalAnomalyOfNewborn</t>
  </si>
  <si>
    <t>ObservationAntibioticsAdministeredDuringLabor</t>
  </si>
  <si>
    <t>ProcedureAntibioticSuspectedNeonatalSepsis</t>
  </si>
  <si>
    <t>PractitionerVitalRecords</t>
  </si>
  <si>
    <t>ProcedureAugmentationOfLabor</t>
  </si>
  <si>
    <t>PatientChildVitalRecords</t>
  </si>
  <si>
    <t>ConditionInfectionPresentDuringPregnancy</t>
  </si>
  <si>
    <t>ObservationCigaretteSmokingBeforeDuringPregnancy</t>
  </si>
  <si>
    <t>ConditionFetalDeathCauseOrCondition</t>
  </si>
  <si>
    <t>ConditionFetalDeathOtherCauseOrCondition</t>
  </si>
  <si>
    <t>RelatedPersonFatherNaturalVitalRecords</t>
  </si>
  <si>
    <t>ObservationDateOfFirstPrenatalCareVisit</t>
  </si>
  <si>
    <t>PatientDecedentFetusVitalRecords</t>
  </si>
  <si>
    <t>ProcedureObstetric</t>
  </si>
  <si>
    <t>ObservationParentEducationLevelVitalRecords</t>
  </si>
  <si>
    <t>ObservationMotherMarriedDuringPregnancy</t>
  </si>
  <si>
    <t>ObservationDateOfLastLiveBirth</t>
  </si>
  <si>
    <t>ObservationDateOfLastOtherPregnancyOutcome</t>
  </si>
  <si>
    <t>ObservationNICUAdmission</t>
  </si>
  <si>
    <t>ConditionCodedOtherFetalDeathCauseOrCondition</t>
  </si>
  <si>
    <t>ObservationFetalPresentation</t>
  </si>
  <si>
    <t>ProcedureFinalRouteMethodDelivery</t>
  </si>
  <si>
    <t>ConditionRupturedUterus</t>
  </si>
  <si>
    <t>ConditionSeizure</t>
  </si>
  <si>
    <t>ObservationSSNRequestedForChild</t>
  </si>
  <si>
    <t>ObservationSteroidsFetalLungMaturation</t>
  </si>
  <si>
    <t>ProcedureSurfactantReplacementTherapy</t>
  </si>
  <si>
    <t>ObservationLaborTrialAttempted</t>
  </si>
  <si>
    <t>ProcedureUnplannedHysterectomy</t>
  </si>
  <si>
    <t>ObservationMotherReceivedWICFood</t>
  </si>
  <si>
    <t>ObservationAutopsyHistologicalExamResultsUsed</t>
  </si>
  <si>
    <t>ProcedureAssistedVentilationFollowingDelivery</t>
  </si>
  <si>
    <t>ProcedureAssistedVentilationMoreThanSixHours</t>
  </si>
  <si>
    <t>ObservationInfantBreastfedAtDischarge</t>
  </si>
  <si>
    <t>ProcedureEpiduralOrSpinalAnesthesia</t>
  </si>
  <si>
    <t>ObservationFetalDeathTimePoint</t>
  </si>
  <si>
    <t>ObservationHistologicalPlacentalExamPerformed</t>
  </si>
  <si>
    <t>ConditionCodedInitiatingFetalDeathCauseOrCondition</t>
  </si>
  <si>
    <t>ProcedureInductionOfLabor</t>
  </si>
  <si>
    <t>ProcedureBloodTransfusion</t>
  </si>
  <si>
    <t>ObservationPreviousCesareanVitalRecords</t>
  </si>
  <si>
    <t>ConditionPerinealLaceration</t>
  </si>
  <si>
    <t>ParametersCodingStatusValuesVitalRecords</t>
  </si>
  <si>
    <t>CompositionProviderLiveBirthReport</t>
  </si>
  <si>
    <t>CompositionProviderFetalDeathReport</t>
  </si>
  <si>
    <t>ConditionChorioamnionitis</t>
  </si>
  <si>
    <t>CoveragePrincipalPayerDelivery</t>
  </si>
  <si>
    <t>ObservationAutopsyPerformedIndicatorVitalRecords</t>
  </si>
  <si>
    <t>extension[Extension-relatedperson-birthplace-vr].value[x].state</t>
  </si>
  <si>
    <t>extension[Extension-relatedperson-birthplace-vr].value[x].country</t>
  </si>
  <si>
    <t>extension[Extension-relatedperson-birthplace-vr].value[x].country (expanded from 2 letter code)</t>
  </si>
  <si>
    <t>extension[Extension-relatedperson-birthplace-vr].value[x].state (expanded from 2 letter code)</t>
  </si>
  <si>
    <t>Used for Jurisdiction Report also</t>
  </si>
  <si>
    <t>Used for Jurisdiction Report and Coded Race and Ethnicity Compositions also</t>
  </si>
  <si>
    <t>Used for Jurisdiction Report, Coded Cause of Fetal Death, and Coded Race and Ethnicity Compositions also</t>
  </si>
  <si>
    <t>name.family , name.use = official. (absence is equivalent to 'UNKNOWN'.)</t>
  </si>
  <si>
    <t>address.district.extension[ districtCode ]</t>
  </si>
  <si>
    <t>component[ FirstAmericanIndianOrAlaskanNativeLiteral].valueString</t>
  </si>
  <si>
    <t>component[ SecondAmericanIndianOrAlaskanNativeLiteral].valueString</t>
  </si>
  <si>
    <t>component[ FirstOtherAsianLiteral].valueString</t>
  </si>
  <si>
    <t>component[ SecondOtherAsianLiteral].valueString</t>
  </si>
  <si>
    <t>component[ FirstOtherPacificIslanderLiteral].valueString</t>
  </si>
  <si>
    <t>component[ SecondOtherPacificIslanderLiteral].valueString</t>
  </si>
  <si>
    <t>component[ FirstOtherRaceLiteral].valueString</t>
  </si>
  <si>
    <t>component[ SecondOtherRaceLiteral].valueString</t>
  </si>
  <si>
    <t>address.district.extension[ districtCode].value</t>
  </si>
  <si>
    <t>component[datetimePronouncedDead ].valueDateTime</t>
  </si>
  <si>
    <t>component[datetimePronouncedDead].valueDateTime if a date is also specified, or component[datetimePronouncedDead].valueTime if no date is specified</t>
  </si>
  <si>
    <t>dateTime or time</t>
  </si>
  <si>
    <t>Gender</t>
  </si>
  <si>
    <t>gender</t>
  </si>
  <si>
    <t>[AdministrativeGenderVS](http://hl7.org/fhir/R4/valueset-administrative-gender.html) - See [Note on Decedent Gender]</t>
  </si>
  <si>
    <t>See [Note on Decedent Name]</t>
  </si>
  <si>
    <t>[StatesTerritoriesAndProvincesVS] in state field or [JurisdictionVS] in extension</t>
  </si>
  <si>
    <t>[StatesTerritoriesAndProvincesVS] or [JurisdictionVS]</t>
  </si>
  <si>
    <t>meta.extension[ aliasStatus ].value</t>
  </si>
  <si>
    <t>meta.extension[ replaceStatus ].value</t>
  </si>
  <si>
    <t>extension[ replaceStatus ].value</t>
  </si>
  <si>
    <t xml:space="preserve">extension[ SpouseAlive ] </t>
  </si>
  <si>
    <t>identifier.extension[ auxiliaryStateIdentifier1 ].value</t>
  </si>
  <si>
    <t>value.extension[ BypassEditFlag ].value</t>
  </si>
  <si>
    <t>identifier.extension[ auxiliaryStateIdentifier2 ].value</t>
  </si>
  <si>
    <t>See [CountryLiterals].   Not used. For US Death certificates should be 'United States'.</t>
  </si>
  <si>
    <t>Discussion needed: IJE values are Y, N, U. However, encoding with Boolean does not capture Unknown</t>
  </si>
  <si>
    <t>Discussion needed: IJE values are Y, N, U, and X (not applicable). However, encoding with Boolean does not capture Unknown or Not Applicable</t>
  </si>
  <si>
    <t>[ValueSetYesNoUnknownVitalRecords]</t>
  </si>
  <si>
    <t>[ValueSetYesNoNotApplicableVitalRecords]</t>
  </si>
  <si>
    <t>[USCoreBirthSexVS](http://hl7.org/fhir/us/core/ValueSet/birthsex)</t>
  </si>
  <si>
    <t>[ValueSetYesNoUnknownNotApplicableVitalRecords]</t>
  </si>
  <si>
    <t>code=15628003 (Gonorrhea (disorder))</t>
  </si>
  <si>
    <t>code=76272004 (Syphilis (disorder))</t>
  </si>
  <si>
    <t>code=105629000 (Chlamydial infection (disorder))</t>
  </si>
  <si>
    <t>code=66071002 (Viral hepatitis type B (disorder))</t>
  </si>
  <si>
    <t>code=50711007 (Viral hepatitis type C (disorder))</t>
  </si>
  <si>
    <t>code=44223004 (Premature rupture of membranes (disorder))</t>
  </si>
  <si>
    <t>code=415105001 (Placental abruption (disorder))</t>
  </si>
  <si>
    <t>code=237292005 (Placental insufficiency (disorder))</t>
  </si>
  <si>
    <t>code=270500004 (Prolapsed cord (disorder))</t>
  </si>
  <si>
    <t>code=11612004 (Chorioamnionitis (disorder))</t>
  </si>
  <si>
    <t>code=89369001 (Anencephalus (disorder))</t>
  </si>
  <si>
    <t>code=67531005 (Spina bifida (disorder))</t>
  </si>
  <si>
    <t>code=12770006 (Cyanotic congenital heart disease (disorder))</t>
  </si>
  <si>
    <t>code=17190001 (Congenital diaphragmatic hernia (disorder))</t>
  </si>
  <si>
    <t>code=18735004 (Congenital omphalocele (disorder))</t>
  </si>
  <si>
    <t>code=72951007 (Gastroschisis (disorder))</t>
  </si>
  <si>
    <t>code=67341007 (Longitudinal deficiency of limb (disorder))</t>
  </si>
  <si>
    <t>code=80281008 (Cleft lip (disorder))</t>
  </si>
  <si>
    <t>code=87979003 (Cleft palate (disorder))</t>
  </si>
  <si>
    <t>code=70156005 (Anomaly of chromosome pair 21 (disorder))</t>
  </si>
  <si>
    <t>code=409709004 (Chromosomal disorder (disorder))</t>
  </si>
  <si>
    <t>code=416010008 (Hypospadias (disorder))</t>
  </si>
  <si>
    <t>value,  &lt;br /&gt;focus[ PatientMotherVitalRecords ]</t>
  </si>
  <si>
    <t>value, &lt;br /&gt;focus[ PatientMotherVitalRecords ]</t>
  </si>
  <si>
    <t>component[ HispanicMexican].valueCoding, &lt;br /&gt;subject=Reference[ PatientMotherVitalRecords ]</t>
  </si>
  <si>
    <t>component[ HispanicPuertoRican].valueCoding, &lt;br /&gt;subject=Reference[ PatientMotherVitalRecords ]</t>
  </si>
  <si>
    <t>component[ HispanicCuban ].valueCoding, &lt;br /&gt;subject=Reference[ PatientMotherVitalRecords ]</t>
  </si>
  <si>
    <t>component[ HispanicOther ].valueCoding, &lt;br /&gt;subject=Reference[ PatientMotherVitalRecords ]</t>
  </si>
  <si>
    <t>component[ HispanicLiteral ].valueString, &lt;br /&gt;subject=Reference[ PatientMotherVitalRecords ]</t>
  </si>
  <si>
    <t>component[ White].valueBoolean, &lt;br /&gt;subject=Reference[ PatientMotherVitalRecords ]</t>
  </si>
  <si>
    <t>component[ BlackOrAfricanAmerican].valueBoolean, &lt;br /&gt;subject=Reference[ PatientMotherVitalRecords ]</t>
  </si>
  <si>
    <t>component[ AmericanIndianOrAlaskanNative].valueBoolean, &lt;br /&gt;subject=Reference[ PatientMotherVitalRecords ]</t>
  </si>
  <si>
    <t>component[ AsianIndian].valueBoolean, &lt;br /&gt;subject=Reference[ PatientMotherVitalRecords ]</t>
  </si>
  <si>
    <t>component[ Chinese].valueBoolean, &lt;br /&gt;subject=Reference[ PatientMotherVitalRecords ]</t>
  </si>
  <si>
    <t>component[ Filipino].valueBoolean, &lt;br /&gt;subject=Reference[ PatientMotherVitalRecords ]</t>
  </si>
  <si>
    <t>component[ Japanese].valueBoolean, &lt;br /&gt;subject=Reference[ PatientMotherVitalRecords ]</t>
  </si>
  <si>
    <t>component[ Korean].valueBoolean, &lt;br /&gt;subject=Reference[ PatientMotherVitalRecords ]</t>
  </si>
  <si>
    <t>component[ Vietnamese].valueBoolean, &lt;br /&gt;subject=Reference[ PatientMotherVitalRecords ]</t>
  </si>
  <si>
    <t>component[ OtherAsian].valueBoolean, &lt;br /&gt;subject=Reference[ PatientMotherVitalRecords ]</t>
  </si>
  <si>
    <t>component[ NativeHawaiian].valueBoolean, &lt;br /&gt;subject=Reference[ PatientMotherVitalRecords ]</t>
  </si>
  <si>
    <t>component[ GuamanianOrChamorro].valueBoolean, &lt;br /&gt;subject=Reference[ PatientMotherVitalRecords ]</t>
  </si>
  <si>
    <t>component[ Samoan].valueBoolean, &lt;br /&gt;subject=Reference[ PatientMotherVitalRecords ]</t>
  </si>
  <si>
    <t>component[ OtherPacificIslander].valueBoolean, &lt;br /&gt;subject=Reference[ PatientMotherVitalRecords ]</t>
  </si>
  <si>
    <t>component[ OtherRace].valueBoolean, &lt;br /&gt;subject=Reference[ PatientMotherVitalRecords ]</t>
  </si>
  <si>
    <t>component[ AmericanIndianorAlaskanNativeLiteral1].valueString, &lt;br /&gt;subject=Reference[ PatientMotherVitalRecords ]</t>
  </si>
  <si>
    <t>component[ AmericanIndianorAlaskanNativeLiteral2].valueString, &lt;br /&gt;subject=Reference[ PatientMotherVitalRecords ]</t>
  </si>
  <si>
    <t>component[ OtherAsianLiteral1].valueString, &lt;br /&gt;subject=Reference[ PatientMotherVitalRecords ]</t>
  </si>
  <si>
    <t>component[ OtherAsianLiteral2].valueString, &lt;br /&gt;subject=Reference[ PatientMotherVitalRecords ]</t>
  </si>
  <si>
    <t>component[ OtherPacificIslandLiteral1].valueString, &lt;br /&gt;subject=Reference[ PatientMotherVitalRecords ]</t>
  </si>
  <si>
    <t>component[ OtherPacificIslandLiteral2].valueString, &lt;br /&gt;subject=Reference[ PatientMotherVitalRecords ]</t>
  </si>
  <si>
    <t>component[ OtherRaceLiteral1].valueString, &lt;br /&gt;subject=Reference[ PatientMotherVitalRecords ]</t>
  </si>
  <si>
    <t>component[ OtherRaceLiteral2].valueString, &lt;br /&gt;subject=Reference[ PatientMotherVitalRecords ]</t>
  </si>
  <si>
    <t>component[FirstEditedCode].value, &lt;br /&gt;subject=Reference[ PatientMotherVitalRecords ]</t>
  </si>
  <si>
    <t>component[SecondEditedCode].value, &lt;br /&gt;subject=Reference[ PatientMotherVitalRecords ]</t>
  </si>
  <si>
    <t>component[ThirdEditedCode].value, &lt;br /&gt;subject=Reference[ PatientMotherVitalRecords ]</t>
  </si>
  <si>
    <t>component[FourthEditedCode].value, &lt;br /&gt;subject=Reference[ PatientMotherVitalRecords ]</t>
  </si>
  <si>
    <t>component[FifthEditedCode].value, &lt;br /&gt;subject=Reference[ PatientMotherVitalRecords ]</t>
  </si>
  <si>
    <t>component[SixthEditedCode].value, &lt;br /&gt;subject=Reference[ PatientMotherVitalRecords ]</t>
  </si>
  <si>
    <t>component[SeventhEditedCode].value, &lt;br /&gt;subject=Reference[ PatientMotherVitalRecords ]</t>
  </si>
  <si>
    <t>component[EighthEditedCode].value, &lt;br /&gt;subject=Reference[ PatientMotherVitalRecords ]</t>
  </si>
  <si>
    <t>component[FirstAmericanIndianCode].value, &lt;br /&gt;subject=Reference[ PatientMotherVitalRecords ]</t>
  </si>
  <si>
    <t>component[SecondAmericanIndianCode].value, &lt;br /&gt;subject=Reference[ PatientMotherVitalRecords ]</t>
  </si>
  <si>
    <t>component[FirstOtherAsianCode].value, &lt;br /&gt;subject=Reference[ PatientMotherVitalRecords ]</t>
  </si>
  <si>
    <t>component[SecondOtherAsianCode].value, &lt;br /&gt;subject=Reference[ PatientMotherVitalRecords ]</t>
  </si>
  <si>
    <t>component[FirstOtherPacificIslanderCode].value, &lt;br /&gt;subject=Reference[ PatientMotherVitalRecords ]</t>
  </si>
  <si>
    <t>component[SecondOtherPacificIslanderCode].value, &lt;br /&gt;subject=Reference[ PatientMotherVitalRecords ]</t>
  </si>
  <si>
    <t>component[FirstOtherRaceCode].value, &lt;br /&gt;subject=Reference[ PatientMotherVitalRecords ]</t>
  </si>
  <si>
    <t>component[SecondOtherRaceCode].value, &lt;br /&gt;subject=Reference[ PatientMotherVitalRecords ]</t>
  </si>
  <si>
    <t>component[ HispanicMexican].valueCoding, &lt;br /&gt;subject=Reference[ RelatedPersonFatherNaturalVitalRecords ]</t>
  </si>
  <si>
    <t>component[ HispanicPuertoRican].valueCoding, &lt;br /&gt;subject=Reference[ RelatedPersonFatherNaturalVitalRecords ]</t>
  </si>
  <si>
    <t>component[ HispanicCuban ].valueCoding, &lt;br /&gt;subject=Reference[ RelatedPersonFatherNaturalVitalRecords ]</t>
  </si>
  <si>
    <t>component[ HispanicOther ].valueCoding, &lt;br /&gt;subject=Reference[ RelatedPersonFatherNaturalVitalRecords ]</t>
  </si>
  <si>
    <t>component[ HispanicLiteral ].valueString, &lt;br /&gt;subject=Reference[ RelatedPersonFatherNaturalVitalRecords ]</t>
  </si>
  <si>
    <t>component[ White].valueBoolean, &lt;br /&gt;subject=Reference[ RelatedPersonFatherNaturalVitalRecords ]</t>
  </si>
  <si>
    <t>component[ BlackOrAfricanAmerican].valueBoolean, &lt;br /&gt;subject=Reference[ RelatedPersonFatherNaturalVitalRecords ]</t>
  </si>
  <si>
    <t>component[ AmericanIndianOrAlaskanNative].valueBoolean, &lt;br /&gt;subject=Reference[ RelatedPersonFatherNaturalVitalRecords ]</t>
  </si>
  <si>
    <t>component[ AsianIndian].valueBoolean, &lt;br /&gt;subject=Reference[ RelatedPersonFatherNaturalVitalRecords ]</t>
  </si>
  <si>
    <t>component[ Chinese].valueBoolean, &lt;br /&gt;subject=Reference[ RelatedPersonFatherNaturalVitalRecords ]</t>
  </si>
  <si>
    <t>component[ Filipino].valueBoolean, &lt;br /&gt;subject=Reference[ RelatedPersonFatherNaturalVitalRecords ]</t>
  </si>
  <si>
    <t>component[ Japanese].valueBoolean, &lt;br /&gt;subject=Reference[ RelatedPersonFatherNaturalVitalRecords ]</t>
  </si>
  <si>
    <t>component[ Korean].valueBoolean, &lt;br /&gt;subject=Reference[ RelatedPersonFatherNaturalVitalRecords ]</t>
  </si>
  <si>
    <t>component[ Vietnamese].valueBoolean, &lt;br /&gt;subject=Reference[ RelatedPersonFatherNaturalVitalRecords ]</t>
  </si>
  <si>
    <t>component[ OtherAsian].valueBoolean, &lt;br /&gt;subject=Reference[ RelatedPersonFatherNaturalVitalRecords ]</t>
  </si>
  <si>
    <t>component[ NativeHawaiian].valueBoolean, &lt;br /&gt;subject=Reference[ RelatedPersonFatherNaturalVitalRecords ]</t>
  </si>
  <si>
    <t>component[ GuamanianOrChamorro].valueBoolean, &lt;br /&gt;subject=Reference[ RelatedPersonFatherNaturalVitalRecords ]</t>
  </si>
  <si>
    <t>component[ Samoan].valueBoolean, &lt;br /&gt;subject=Reference[ RelatedPersonFatherNaturalVitalRecords ]</t>
  </si>
  <si>
    <t>component[ OtherPacificIslander].valueBoolean, &lt;br /&gt;subject=Reference[ RelatedPersonFatherNaturalVitalRecords ]</t>
  </si>
  <si>
    <t>component[ OtherRace].valueBoolean, &lt;br /&gt;subject=Reference[ RelatedPersonFatherNaturalVitalRecords ]</t>
  </si>
  <si>
    <t>component[ AmericanIndianorAlaskanNativeLiteral1].valueString, &lt;br /&gt;subject=Reference[ RelatedPersonFatherNaturalVitalRecords ]</t>
  </si>
  <si>
    <t>component[ AmericanIndianorAlaskanNativeLiteral2].valueString, &lt;br /&gt;subject=Reference[ RelatedPersonFatherNaturalVitalRecords ]</t>
  </si>
  <si>
    <t>component[ OtherAsianLiteral1].valueString, &lt;br /&gt;subject=Reference[ RelatedPersonFatherNaturalVitalRecords ]</t>
  </si>
  <si>
    <t>component[ OtherAsianLiteral2].valueString, &lt;br /&gt;subject=Reference[ RelatedPersonFatherNaturalVitalRecords ]</t>
  </si>
  <si>
    <t>value, &lt;br /&gt;code=87298-6 (Cigarettes smoked per day by Mother--1st trimester)</t>
  </si>
  <si>
    <t>component[ OtherPacificIslandLiteral1].valueString, &lt;br /&gt;subject=Reference[ RelatedPersonFatherNaturalVitalRecords ]</t>
  </si>
  <si>
    <t>value, &lt;br /&gt;code=87299-4 (Cigarettes smoked per day by Mother--2nd trimester)</t>
  </si>
  <si>
    <t>component[ OtherPacificIslandLiteral2].valueString, &lt;br /&gt;subject=Reference[ RelatedPersonFatherNaturalVitalRecords ]</t>
  </si>
  <si>
    <t>value, &lt;br /&gt;code=64795-8 (In the last 3 months of your pregnancy, how many cigarettes did you smoke on an average day)</t>
  </si>
  <si>
    <t>component[ OtherRaceLiteral1].valueString, &lt;br /&gt;subject=Reference[ RelatedPersonFatherNaturalVitalRecords ]</t>
  </si>
  <si>
    <t>component[ OtherRaceLiteral2].valueString, &lt;br /&gt;subject=Reference[ RelatedPersonFatherNaturalVitalRecords ]</t>
  </si>
  <si>
    <t>component[FirstEditedCode].value, &lt;br /&gt;subject=Reference[ RelatedPersonFatherNaturalVitalRecords ]</t>
  </si>
  <si>
    <t>component[SecondEditedCode].value, &lt;br /&gt;subject=Reference[ RelatedPersonFatherNaturalVitalRecords ]</t>
  </si>
  <si>
    <t>component[ThirdEditedCode].value, &lt;br /&gt;subject=Reference[ RelatedPersonFatherNaturalVitalRecords ]</t>
  </si>
  <si>
    <t>component[FourthEditedCode].value, &lt;br /&gt;subject=Reference[ RelatedPersonFatherNaturalVitalRecords ]</t>
  </si>
  <si>
    <t>component[FifthEditedCode].value, &lt;br /&gt;subject=Reference[ RelatedPersonFatherNaturalVitalRecords ]</t>
  </si>
  <si>
    <t>component[SixthEditedCode].value, &lt;br /&gt;subject=Reference[ RelatedPersonFatherNaturalVitalRecords ]</t>
  </si>
  <si>
    <t>component[SeventhEditedCode].value, &lt;br /&gt;subject=Reference[ RelatedPersonFatherNaturalVitalRecords ]</t>
  </si>
  <si>
    <t>component[EighthEditedCode].value, &lt;br /&gt;subject=Reference[ RelatedPersonFatherNaturalVitalRecords ]</t>
  </si>
  <si>
    <t>component[FirstAmericanIndianCode].value, &lt;br /&gt;subject=Reference[ RelatedPersonFatherNaturalVitalRecords ]</t>
  </si>
  <si>
    <t>component[SecondAmericanIndianCode].value, &lt;br /&gt;subject=Reference[ RelatedPersonFatherNaturalVitalRecords ]</t>
  </si>
  <si>
    <t>component[FirstOtherAsianCode].value, &lt;br /&gt;subject=Reference[ RelatedPersonFatherNaturalVitalRecords ]</t>
  </si>
  <si>
    <t>component[SecondOtherAsianCode].value, &lt;br /&gt;subject=Reference[ RelatedPersonFatherNaturalVitalRecords ]</t>
  </si>
  <si>
    <t>component[FirstOtherPacificIslanderCode].value, &lt;br /&gt;subject=Reference[ RelatedPersonFatherNaturalVitalRecords ]</t>
  </si>
  <si>
    <t>component[SecondOtherPacificIslanderCode].value, &lt;br /&gt;subject=Reference[ RelatedPersonFatherNaturalVitalRecords ]</t>
  </si>
  <si>
    <t>component[FirstOtherRaceCode].value, &lt;br /&gt;subject=Reference[ RelatedPersonFatherNaturalVitalRecords ]</t>
  </si>
  <si>
    <t>component[SecondOtherRaceCode].value, &lt;br /&gt;subject=Reference[ RelatedPersonFatherNaturalVitalRecords ]</t>
  </si>
  <si>
    <t>code=240278000 (External cephalic version (procedure)), &lt;br /&gt;outcome=385669000 (Successful (qualifier value))</t>
  </si>
  <si>
    <t>code=240278000 (External cephalic version (procedure)), &lt;br /&gt;outcome=385671000 (Unsuccessful (qualifier value))</t>
  </si>
  <si>
    <t>code=702709008 (Fetal Anomaly (Specify)), &lt;br /&gt;code.text</t>
  </si>
  <si>
    <t>code=277489001 (Fetal trauma (disorder)), &lt;br /&gt;code.text</t>
  </si>
  <si>
    <t>code=128270001 (Infectious disorder of the fetus (disorder)), &lt;br /&gt;code.text</t>
  </si>
  <si>
    <t>value, &lt;br /&gt;code = 9274-2 (5 minute Apgar Score)</t>
  </si>
  <si>
    <t>value, &lt;br /&gt;code = 9271-8 (10 minute Apgar Score)</t>
  </si>
  <si>
    <t>name.given, &lt;br /&gt;name.use = official</t>
  </si>
  <si>
    <t>name.suffix, &lt;br /&gt;name.use = official</t>
  </si>
  <si>
    <t xml:space="preserve">name.given, &lt;br /&gt;name.use = official </t>
  </si>
  <si>
    <t>name.family, &lt;br /&gt;name.use = official</t>
  </si>
  <si>
    <t xml:space="preserve">name.suffix, &lt;br /&gt;name.use = official </t>
  </si>
  <si>
    <t>name.given, &lt;br /&gt;name.use = maiden</t>
  </si>
  <si>
    <t>name.family, &lt;br /&gt;name.use = maiden</t>
  </si>
  <si>
    <t>name.suffix, &lt;br /&gt;name.use = maiden</t>
  </si>
  <si>
    <t>value, &lt;br /&gt;focus[ RelatedPersonFatherNaturalVitalRecords ]</t>
  </si>
  <si>
    <t>component[HispanicCodeForLiteral].value, &lt;br /&gt;subject=Reference[ PatientMotherVitalRecords ]</t>
  </si>
  <si>
    <t>component[HispanicCode].value, &lt;br /&gt;subject=Reference[ PatientMotherVitalRecords ]</t>
  </si>
  <si>
    <t>component[HispanicCodeForLiteral].value, &lt;br /&gt;subject=Reference[ RelatedPersonFatherNaturalVitalRecords ]</t>
  </si>
  <si>
    <t>component[HispanicCode].value, &lt;br /&gt;subject=Reference[ RelatedPersonFatherNaturalVitalRecords ]</t>
  </si>
  <si>
    <t>[HL7EncounterAdmitSourceVS](http://hl7.org/fhir/ValueSet/encounter-admit-source), &lt;br /&gt;See [Note on missing data]. &lt;br /&gt;Need to discuss - clarity needed for values other than 'hosp-trans'</t>
  </si>
  <si>
    <t>[ValueSetYesNoNotApplicable], &lt;br /&gt;sandbox uses boolean, BFDR IG uses codeable</t>
  </si>
  <si>
    <t>[ProcedureOutcomeCodesSNOMEDCT](http://hl7.org/fhir/ValueSet/procedure-outcome) valueset includes Successful, Unsuccessful, and Partially successful values, whereas IJE values are Y, N, U. &lt;br /&gt;Discussion needed: Is ECVF always the complement of ECVS?   &lt;br /&gt;If there is a successful procedure, does that imply that there was NOT an unsuccessful procedure?</t>
  </si>
  <si>
    <t>[USCoreDischargeDispositionVS](http://hl7.org/fhir/us/core/ValueSet/us-core-discharge-disposition). &lt;br /&gt;See [Note on missing data]. &lt;br /&gt;Need to discuss - clarity needed for values other than 'other-hcf'</t>
  </si>
  <si>
    <t>[ValueSetBirthAttendantTitles]</t>
  </si>
  <si>
    <t>code=FetalDeathCauseOrConditionCS#membranes</t>
  </si>
  <si>
    <t>code=FetalDeathCauseOrConditionCS#membranes, &lt;br /&gt;code.text</t>
  </si>
  <si>
    <t>code=FetalDeathCauseOrConditionCS#membranes, code.text</t>
  </si>
  <si>
    <t>code=FetalDeathCauseOrConditionCS#maternalconditions, code.text</t>
  </si>
  <si>
    <t>code=FetalDeathCauseOrConditionCS#maternalconditions, &lt;br /&gt;code.text</t>
  </si>
  <si>
    <t>code=FetalDeathCauseOrConditionCS#obstetricalcomplications, code.text</t>
  </si>
  <si>
    <t>code=FetalDeathCauseOrConditionCS#obstetricalcomplications, &lt;br /&gt;code.text</t>
  </si>
  <si>
    <t>code=FetalDeathCauseOrConditionCS#fetalconditions, &lt;br /&gt;code.text</t>
  </si>
  <si>
    <t>specific description of fetal trauma should be provided in the code.text field</t>
  </si>
  <si>
    <t>specific description of fetal infection should be provided in the code.text field</t>
  </si>
  <si>
    <t>code.text should contain description</t>
  </si>
  <si>
    <t>value, &lt;br /&gt;code=64794-1 (In the 3 months before you got pregnant, &lt;br /&gt;how many cigarettes did you smoke on an average day)</t>
  </si>
  <si>
    <t>extension[parentReportedAgeAtDelivery].extension[reportedAge].value, &lt;br /&gt;extension[parentReportedAgeAtDelivery].extension[motherOrFather].value=&lt;br /&gt;Reference[ PatientMotherVitalRecords ]</t>
  </si>
  <si>
    <t>extension[parentReportedAgeAtDelivery].extension[reportedAge].value, &lt;br /&gt;extension[parentReportedAgeAtDelivery].extension[motherOrFather].value=&lt;br /&gt;Reference[ RelatedPersonFatherNaturalVitalRecords ]</t>
  </si>
  <si>
    <t xml:space="preserve">identifier.value where system = ‘http://terminology.hl7.org/CodeSystem/v2-0203' &lt;br /&gt;and type.coding.code=”SS” </t>
  </si>
  <si>
    <t xml:space="preserve">identifier.value where system = ‘http://terminology.hl7.org/CodeSystem/v2-0203' &lt;br /&gt;and type.coding.code=”MR” </t>
  </si>
  <si>
    <t>&lt;nobr&gt;Maternal Morbidity--Perineal Laceration&lt;/nobr&gt;</t>
  </si>
  <si>
    <t>Not Mapped</t>
  </si>
  <si>
    <t>Infections Present--Genital herpes simplex</t>
  </si>
  <si>
    <t>code=33839006 (Genital herpes simplex (disorder))</t>
  </si>
  <si>
    <t>Michigan state-specific requirement.</t>
  </si>
  <si>
    <t>See [Note on missing abnormal conditions of newborn data]</t>
  </si>
  <si>
    <t>See [Note on missing maternal morbidity data]</t>
  </si>
  <si>
    <t>See [Note on missing characteristics of labor and delivery data]</t>
  </si>
  <si>
    <t>See [Note on missing pregnancy risk factors data]</t>
  </si>
  <si>
    <t>See [Note on missing congenital anomaly data]</t>
  </si>
  <si>
    <t>See [Note on missing infections present data]</t>
  </si>
  <si>
    <t>Deprecated see [VRFM](https://build.fhir.org/ig/nightingaleproject/vital_records_fhir_messaging_ig/message.html#successful-death-record-submission )</t>
  </si>
  <si>
    <t>Unique to Provider Report (P), Jurisdiction Report (J), Both (B), or Neither (N)</t>
  </si>
  <si>
    <t>B</t>
  </si>
  <si>
    <t>J</t>
  </si>
  <si>
    <t>N</t>
  </si>
  <si>
    <t>ConditionEclampsiaHypertension</t>
  </si>
  <si>
    <t>ConditionGestationalDiabetes</t>
  </si>
  <si>
    <t>ConditionPrepregnancyDiabetes</t>
  </si>
  <si>
    <t>ConditionPrepregnancyHypertension</t>
  </si>
  <si>
    <t>ObservationApgarScore</t>
  </si>
  <si>
    <t>ObservationBirthWeight</t>
  </si>
  <si>
    <t>ObservationGestationalAgeAtDelivery</t>
  </si>
  <si>
    <t>ObservationInfantLiving</t>
  </si>
  <si>
    <t>ObservationLastMenstrualPeriod</t>
  </si>
  <si>
    <t>ObservationMotherPrepregnancyWeight</t>
  </si>
  <si>
    <t>ObservationMotherDeliveryWeight</t>
  </si>
  <si>
    <t>ConditionGestationalHypertension</t>
  </si>
  <si>
    <t>ObservationMotherHeight</t>
  </si>
  <si>
    <t>ObservationNumberBirthsNowLiving</t>
  </si>
  <si>
    <t>ObservationNumberBirthsNowDead</t>
  </si>
  <si>
    <t>ProcedureInfertilityTreatment</t>
  </si>
  <si>
    <t>ObservationNumberPreviousCesareans</t>
  </si>
  <si>
    <t>ObservationNumberPrenatalVisits</t>
  </si>
  <si>
    <t>ObservationNumberOtherPregnancyOutcomes</t>
  </si>
  <si>
    <t>ObservationNumberFetalDeathsThisDelivery</t>
  </si>
  <si>
    <t>ObservationPreviousPretermBirth</t>
  </si>
  <si>
    <t>ProcedureArtificialInsemination</t>
  </si>
  <si>
    <t>ProcedureAssistedFertilization</t>
  </si>
  <si>
    <t>ObservationNumberLiveBirthsThisDelivery</t>
  </si>
  <si>
    <t>ObservationInputRaceAndEthnicityVitalRecords</t>
  </si>
  <si>
    <t>ObservationCodedRaceAndEthnicityVitalRecords</t>
  </si>
  <si>
    <t>value.extension[bypassEditFlag].value</t>
  </si>
  <si>
    <t>RelatedPersonFatherVitalRecords</t>
  </si>
  <si>
    <t>birthDate.extension[bypassEditFlag].value</t>
  </si>
  <si>
    <t>ObservationEducationLevelVitalRecords</t>
  </si>
  <si>
    <t>multipleBirth.extension[bypassEditFlag].value</t>
  </si>
  <si>
    <t>[MothersDateOfBirthEditFlagsVS], &lt;br /&gt;See [Handling of edit flags]</t>
  </si>
  <si>
    <t>[EditBypass01234VS], &lt;br /&gt;See [Handling of edit flags]</t>
  </si>
  <si>
    <t>[PregnancyReportEditFlagsVS], &lt;br /&gt;See [Handling of edit flags] </t>
  </si>
  <si>
    <t>[PregnancyReportEditFlagsVS], &lt;br /&gt;See [Handling of edit flags]</t>
  </si>
  <si>
    <t>[NumberPreviousCesareansEditFlagsVS], &lt;br /&gt;See [Handling of edit flags] </t>
  </si>
  <si>
    <t>[BirthWeightEditFlagsVS], &lt;br /&gt;See [Handling of edit flags]</t>
  </si>
  <si>
    <t>[EstimateOfGestationEditFlagsVS], &lt;br /&gt;See [Handling of edit flags] </t>
  </si>
  <si>
    <t>[PluralityEditFlagsVS], &lt;br /&gt;See [Handling of edit flags]</t>
  </si>
  <si>
    <t>[EditBypass01234VS], &lt;br /&gt;Original phinvads valueset [PHVS_EditFlags_NCHS] was different than that of father's education [PHVS_EducationLevelEditFlags_NCHS]?  &lt;br /&gt;See [Handling of edit flags]</t>
  </si>
  <si>
    <t>ObservationEmergingIssuesVitalRecords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</si>
</sst>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28" x14ac:knownFonts="1">
    <font>
      <sz val="10"/>
      <name val="Arial"/>
    </font>
    <font>
      <sz val="10"/>
      <name val="Arial"/>
      <family val="2"/>
    </font>
    <font>
      <b/>
      <sz val="10"/>
      <name val="Arial"/>
      <family val="2"/>
    </font>
    <font>
      <b/>
      <i/>
      <sz val="10"/>
      <name val="Tw Cen MT Condensed"/>
      <family val="2"/>
    </font>
    <font>
      <i/>
      <sz val="10"/>
      <name val="Arial"/>
      <family val="2"/>
    </font>
    <font>
      <b/>
      <i/>
      <sz val="10"/>
      <name val="Arial"/>
      <family val="2"/>
    </font>
    <font>
      <sz val="8"/>
      <name val="Arial"/>
      <family val="2"/>
    </font>
    <font>
      <sz val="10"/>
      <name val="Courier"/>
      <family val="3"/>
    </font>
    <font>
      <u/>
      <sz val="10"/>
      <name val="Arial"/>
      <family val="2"/>
    </font>
    <font>
      <u/>
      <sz val="10"/>
      <color theme="10"/>
      <name val="Arial"/>
      <family val="2"/>
    </font>
    <font>
      <b/>
      <sz val="10"/>
      <color rgb="FFFF0000"/>
      <name val="Arial"/>
      <family val="2"/>
    </font>
    <font>
      <b/>
      <sz val="15"/>
      <color theme="3"/>
      <name val="Calibri"/>
      <family val="2"/>
      <scheme val="minor"/>
    </font>
    <font>
      <b/>
      <sz val="13"/>
      <color theme="3"/>
      <name val="Calibri"/>
      <family val="2"/>
      <scheme val="minor"/>
    </font>
    <font>
      <sz val="10"/>
      <color theme="1"/>
      <name val="Arial"/>
      <family val="2"/>
    </font>
    <font>
      <sz val="12"/>
      <name val="Garamond"/>
      <family val="1"/>
    </font>
    <font>
      <b/>
      <i/>
      <sz val="10"/>
      <color rgb="FF000000"/>
      <name val="Arial"/>
      <family val="2"/>
    </font>
    <font>
      <sz val="10"/>
      <color rgb="FF000000"/>
      <name val="Arial"/>
      <family val="2"/>
    </font>
    <font>
      <sz val="10"/>
      <color theme="0"/>
      <name val="Arial"/>
      <family val="2"/>
    </font>
    <font>
      <b/>
      <sz val="10"/>
      <color rgb="FF7030A0"/>
      <name val="Arial"/>
      <family val="2"/>
    </font>
    <font>
      <sz val="10"/>
      <color rgb="FFFFFF00"/>
      <name val="Arial"/>
      <family val="2"/>
    </font>
    <font>
      <b/>
      <sz val="10"/>
      <color rgb="FF00B0F0"/>
      <name val="Arial"/>
      <family val="2"/>
    </font>
    <font>
      <strike/>
      <sz val="10"/>
      <name val="Arial"/>
      <family val="2"/>
    </font>
    <font>
      <sz val="10"/>
      <name val="Calibri"/>
      <family val="2"/>
      <scheme val="minor"/>
    </font>
    <font>
      <sz val="12"/>
      <name val="Calibri"/>
      <family val="2"/>
      <scheme val="minor"/>
    </font>
    <font>
      <b/>
      <sz val="10"/>
      <color theme="1"/>
      <name val="Arial"/>
      <family val="2"/>
    </font>
    <font>
      <b/>
      <i/>
      <sz val="10"/>
      <color theme="1"/>
      <name val="Arial"/>
      <family val="2"/>
    </font>
    <font>
      <sz val="10"/>
      <color rgb="FFFF0000"/>
      <name val="Arial"/>
      <family val="2"/>
    </font>
    <font>
      <sz val="10"/>
      <color rgb="FF333333"/>
      <name val="Arial"/>
      <family val="2"/>
    </font>
  </fonts>
  <fills count="11">
    <fill>
      <patternFill patternType="none"/>
    </fill>
    <fill>
      <patternFill patternType="gray125"/>
    </fill>
    <fill>
      <patternFill patternType="solid">
        <fgColor indexed="42"/>
        <bgColor indexed="64"/>
      </patternFill>
    </fill>
    <fill>
      <patternFill patternType="solid">
        <fgColor rgb="FFFF9999"/>
        <bgColor indexed="64"/>
      </patternFill>
    </fill>
    <fill>
      <patternFill patternType="solid">
        <fgColor theme="9" tint="0.59999389629810485"/>
        <bgColor indexed="64"/>
      </patternFill>
    </fill>
    <fill>
      <patternFill patternType="solid">
        <fgColor theme="0" tint="-0.499984740745262"/>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theme="3" tint="0.79998168889431442"/>
        <bgColor rgb="FFC9DAF8"/>
      </patternFill>
    </fill>
    <fill>
      <patternFill patternType="solid">
        <fgColor theme="0"/>
        <bgColor indexed="64"/>
      </patternFill>
    </fill>
    <fill>
      <patternFill patternType="solid">
        <fgColor rgb="FFCCFFCC"/>
        <bgColor indexed="64"/>
      </patternFill>
    </fill>
  </fills>
  <borders count="5">
    <border>
      <left/>
      <right/>
      <top/>
      <bottom/>
      <diagonal/>
    </border>
    <border>
      <left/>
      <right style="thin">
        <color indexed="64"/>
      </right>
      <top/>
      <bottom/>
      <diagonal/>
    </border>
    <border>
      <left style="thin">
        <color rgb="FF000000"/>
      </left>
      <right style="thin">
        <color rgb="FF000000"/>
      </right>
      <top style="thin">
        <color rgb="FF000000"/>
      </top>
      <bottom style="thin">
        <color rgb="FF000000"/>
      </bottom>
      <diagonal/>
    </border>
    <border>
      <left/>
      <right/>
      <top/>
      <bottom style="thick">
        <color theme="4"/>
      </bottom>
      <diagonal/>
    </border>
    <border>
      <left/>
      <right/>
      <top/>
      <bottom style="thick">
        <color theme="4" tint="0.499984740745262"/>
      </bottom>
      <diagonal/>
    </border>
  </borders>
  <cellStyleXfs count="6">
    <xf numFmtId="0" fontId="0" fillId="0" borderId="0"/>
    <xf numFmtId="164" fontId="7" fillId="0" borderId="0"/>
    <xf numFmtId="0" fontId="1" fillId="0" borderId="0"/>
    <xf numFmtId="0" fontId="9" fillId="0" borderId="0" applyNumberFormat="0" applyFill="0" applyBorder="0" applyAlignment="0" applyProtection="0"/>
    <xf numFmtId="0" fontId="11" fillId="0" borderId="3" applyNumberFormat="0" applyFill="0" applyAlignment="0" applyProtection="0"/>
    <xf numFmtId="0" fontId="12" fillId="0" borderId="4" applyNumberFormat="0" applyFill="0" applyAlignment="0" applyProtection="0"/>
  </cellStyleXfs>
  <cellXfs count="84">
    <xf numFmtId="0" fontId="0" fillId="0" borderId="0" xfId="0"/>
    <xf numFmtId="0" fontId="1" fillId="0" borderId="0" xfId="0" applyFont="1" applyAlignment="1">
      <alignment horizontal="left" vertical="top" wrapText="1"/>
    </xf>
    <xf numFmtId="0" fontId="1" fillId="0" borderId="0" xfId="0" applyFont="1"/>
    <xf numFmtId="0" fontId="0" fillId="0" borderId="0" xfId="0" applyAlignment="1">
      <alignment vertical="top"/>
    </xf>
    <xf numFmtId="0" fontId="1" fillId="0" borderId="0" xfId="0" applyFont="1" applyAlignment="1">
      <alignment vertical="top" wrapText="1"/>
    </xf>
    <xf numFmtId="0" fontId="5" fillId="2" borderId="0" xfId="0" applyFont="1" applyFill="1" applyAlignment="1">
      <alignment vertical="top"/>
    </xf>
    <xf numFmtId="0" fontId="1" fillId="0" borderId="0" xfId="0" applyFont="1" applyAlignment="1">
      <alignment vertical="top"/>
    </xf>
    <xf numFmtId="0" fontId="3" fillId="0" borderId="0" xfId="0" applyFont="1" applyAlignment="1">
      <alignment vertical="top"/>
    </xf>
    <xf numFmtId="0" fontId="2" fillId="4" borderId="0" xfId="0" applyFont="1" applyFill="1" applyAlignment="1">
      <alignment vertical="top"/>
    </xf>
    <xf numFmtId="1" fontId="1" fillId="0" borderId="0" xfId="0" applyNumberFormat="1" applyFont="1" applyAlignment="1">
      <alignment horizontal="left" vertical="top" wrapText="1"/>
    </xf>
    <xf numFmtId="0" fontId="2" fillId="2" borderId="0" xfId="0" applyFont="1" applyFill="1" applyAlignment="1">
      <alignment vertical="top"/>
    </xf>
    <xf numFmtId="0" fontId="11" fillId="0" borderId="3" xfId="4" applyAlignment="1">
      <alignment vertical="top"/>
    </xf>
    <xf numFmtId="0" fontId="12" fillId="0" borderId="4" xfId="5" applyAlignment="1">
      <alignment vertical="top"/>
    </xf>
    <xf numFmtId="0" fontId="14" fillId="0" borderId="0" xfId="0" applyFont="1" applyAlignment="1">
      <alignment horizontal="left" vertical="top"/>
    </xf>
    <xf numFmtId="0" fontId="1" fillId="0" borderId="0" xfId="0" quotePrefix="1" applyFont="1" applyAlignment="1">
      <alignment horizontal="left" vertical="top" wrapText="1"/>
    </xf>
    <xf numFmtId="49" fontId="1" fillId="0" borderId="0" xfId="0" applyNumberFormat="1" applyFont="1" applyAlignment="1">
      <alignment horizontal="left" vertical="top" wrapText="1"/>
    </xf>
    <xf numFmtId="0" fontId="1" fillId="0" borderId="0" xfId="0" applyFont="1" applyAlignment="1">
      <alignment horizontal="left" vertical="top" wrapText="1" shrinkToFit="1"/>
    </xf>
    <xf numFmtId="0" fontId="12" fillId="0" borderId="4" xfId="5" applyAlignment="1">
      <alignment vertical="top" wrapText="1"/>
    </xf>
    <xf numFmtId="0" fontId="5" fillId="2" borderId="0" xfId="0" applyFont="1" applyFill="1" applyAlignment="1">
      <alignment horizontal="left" vertical="top" wrapText="1"/>
    </xf>
    <xf numFmtId="0" fontId="2" fillId="4" borderId="0" xfId="0" applyFont="1" applyFill="1" applyAlignment="1">
      <alignment horizontal="left" vertical="top" wrapText="1"/>
    </xf>
    <xf numFmtId="0" fontId="1" fillId="3" borderId="0" xfId="0" applyFont="1" applyFill="1" applyAlignment="1">
      <alignment horizontal="left" vertical="top" wrapText="1"/>
    </xf>
    <xf numFmtId="0" fontId="17" fillId="5" borderId="0" xfId="0" applyFont="1" applyFill="1" applyAlignment="1">
      <alignment horizontal="left" vertical="top" wrapText="1"/>
    </xf>
    <xf numFmtId="0" fontId="18" fillId="0" borderId="0" xfId="0" applyFont="1" applyAlignment="1">
      <alignment horizontal="left" vertical="top" wrapText="1"/>
    </xf>
    <xf numFmtId="0" fontId="19" fillId="5" borderId="0" xfId="0" applyFont="1" applyFill="1" applyAlignment="1">
      <alignment horizontal="left" vertical="top" wrapText="1"/>
    </xf>
    <xf numFmtId="0" fontId="20" fillId="0" borderId="0" xfId="0" applyFont="1" applyAlignment="1">
      <alignment horizontal="left" vertical="top" wrapText="1"/>
    </xf>
    <xf numFmtId="0" fontId="10" fillId="6" borderId="0" xfId="0" applyFont="1" applyFill="1" applyAlignment="1">
      <alignment horizontal="left" vertical="top" wrapText="1"/>
    </xf>
    <xf numFmtId="0" fontId="21" fillId="0" borderId="0" xfId="0" applyFont="1" applyAlignment="1">
      <alignment horizontal="left" vertical="top" wrapText="1"/>
    </xf>
    <xf numFmtId="0" fontId="10" fillId="7" borderId="0" xfId="0" applyFont="1" applyFill="1" applyAlignment="1">
      <alignment horizontal="left" vertical="top" wrapText="1"/>
    </xf>
    <xf numFmtId="0" fontId="1" fillId="0" borderId="0" xfId="0" applyFont="1" applyAlignment="1">
      <alignment horizontal="left" vertical="top"/>
    </xf>
    <xf numFmtId="0" fontId="1" fillId="0" borderId="0" xfId="2" applyAlignment="1">
      <alignment horizontal="left" vertical="top" wrapText="1"/>
    </xf>
    <xf numFmtId="0" fontId="9" fillId="0" borderId="0" xfId="3" applyAlignment="1">
      <alignment vertical="top" wrapText="1"/>
    </xf>
    <xf numFmtId="0" fontId="23" fillId="0" borderId="0" xfId="0" applyFont="1" applyAlignment="1">
      <alignment horizontal="left" vertical="top"/>
    </xf>
    <xf numFmtId="0" fontId="22" fillId="0" borderId="0" xfId="0" applyFont="1" applyAlignment="1">
      <alignment vertical="top"/>
    </xf>
    <xf numFmtId="0" fontId="22" fillId="0" borderId="0" xfId="0" applyFont="1" applyAlignment="1">
      <alignment horizontal="left" vertical="top"/>
    </xf>
    <xf numFmtId="0" fontId="24" fillId="0" borderId="0" xfId="0" applyFont="1" applyAlignment="1">
      <alignment horizontal="left" vertical="top" wrapText="1"/>
    </xf>
    <xf numFmtId="0" fontId="13" fillId="0" borderId="0" xfId="0" applyFont="1" applyAlignment="1">
      <alignment horizontal="left" vertical="top"/>
    </xf>
    <xf numFmtId="0" fontId="5" fillId="4" borderId="0" xfId="0" applyFont="1" applyFill="1" applyAlignment="1">
      <alignment vertical="top"/>
    </xf>
    <xf numFmtId="0" fontId="13" fillId="0" borderId="0" xfId="0" applyFont="1" applyAlignment="1">
      <alignment horizontal="left" vertical="top" wrapText="1"/>
    </xf>
    <xf numFmtId="0" fontId="5" fillId="0" borderId="0" xfId="0" applyFont="1" applyAlignment="1">
      <alignment horizontal="left" vertical="top" wrapText="1"/>
    </xf>
    <xf numFmtId="0" fontId="5" fillId="4" borderId="0" xfId="0" applyFont="1" applyFill="1" applyAlignment="1">
      <alignment horizontal="left" vertical="top" wrapText="1"/>
    </xf>
    <xf numFmtId="0" fontId="10" fillId="8" borderId="0" xfId="0" applyFont="1" applyFill="1" applyAlignment="1">
      <alignment horizontal="left" vertical="top" wrapText="1"/>
    </xf>
    <xf numFmtId="0" fontId="24" fillId="8" borderId="0" xfId="0" applyFont="1" applyFill="1" applyAlignment="1">
      <alignment horizontal="left" vertical="top" wrapText="1"/>
    </xf>
    <xf numFmtId="0" fontId="1" fillId="0" borderId="0" xfId="2" quotePrefix="1" applyAlignment="1">
      <alignment horizontal="left" vertical="top" wrapText="1"/>
    </xf>
    <xf numFmtId="1" fontId="1" fillId="0" borderId="0" xfId="2" applyNumberFormat="1" applyAlignment="1">
      <alignment horizontal="left" vertical="top" wrapText="1"/>
    </xf>
    <xf numFmtId="49" fontId="1" fillId="0" borderId="0" xfId="2" applyNumberFormat="1" applyAlignment="1">
      <alignment horizontal="left" vertical="top" wrapText="1"/>
    </xf>
    <xf numFmtId="0" fontId="9" fillId="0" borderId="0" xfId="3" applyAlignment="1">
      <alignment vertical="top"/>
    </xf>
    <xf numFmtId="0" fontId="9" fillId="0" borderId="0" xfId="3" applyAlignment="1">
      <alignment wrapText="1"/>
    </xf>
    <xf numFmtId="0" fontId="16" fillId="0" borderId="0" xfId="0" applyFont="1" applyAlignment="1">
      <alignment vertical="top"/>
    </xf>
    <xf numFmtId="1" fontId="15" fillId="0" borderId="0" xfId="0" applyNumberFormat="1" applyFont="1" applyAlignment="1">
      <alignment horizontal="left" vertical="top" wrapText="1" shrinkToFit="1"/>
    </xf>
    <xf numFmtId="0" fontId="1" fillId="4" borderId="0" xfId="0" applyFont="1" applyFill="1" applyAlignment="1">
      <alignment horizontal="left" vertical="top" wrapText="1"/>
    </xf>
    <xf numFmtId="0" fontId="1" fillId="0" borderId="2" xfId="0" applyFont="1" applyBorder="1" applyAlignment="1">
      <alignment horizontal="left" vertical="top" wrapText="1"/>
    </xf>
    <xf numFmtId="0" fontId="1" fillId="0" borderId="1" xfId="0" applyFont="1" applyBorder="1" applyAlignment="1">
      <alignment horizontal="left" vertical="top" wrapText="1"/>
    </xf>
    <xf numFmtId="0" fontId="9" fillId="0" borderId="0" xfId="3"/>
    <xf numFmtId="0" fontId="24" fillId="7" borderId="0" xfId="0" applyFont="1" applyFill="1" applyAlignment="1">
      <alignment horizontal="left" vertical="top" wrapText="1"/>
    </xf>
    <xf numFmtId="0" fontId="1" fillId="0" borderId="0" xfId="0" applyFont="1" applyAlignment="1">
      <alignment wrapText="1"/>
    </xf>
    <xf numFmtId="0" fontId="1" fillId="3" borderId="0" xfId="2" applyFill="1" applyAlignment="1">
      <alignment horizontal="left" vertical="top" wrapText="1"/>
    </xf>
    <xf numFmtId="0" fontId="1" fillId="0" borderId="2" xfId="2" applyBorder="1" applyAlignment="1">
      <alignment horizontal="left" vertical="top" wrapText="1"/>
    </xf>
    <xf numFmtId="0" fontId="1" fillId="2" borderId="0" xfId="0" applyFont="1" applyFill="1" applyAlignment="1">
      <alignment horizontal="left" vertical="top" wrapText="1"/>
    </xf>
    <xf numFmtId="0" fontId="1" fillId="9" borderId="0" xfId="0" applyFont="1" applyFill="1" applyAlignment="1">
      <alignment horizontal="left" vertical="top" wrapText="1"/>
    </xf>
    <xf numFmtId="0" fontId="0" fillId="0" borderId="0" xfId="0" applyAlignment="1">
      <alignment vertical="top" wrapText="1"/>
    </xf>
    <xf numFmtId="0" fontId="16" fillId="0" borderId="0" xfId="0" applyFont="1" applyAlignment="1">
      <alignment vertical="top" wrapText="1"/>
    </xf>
    <xf numFmtId="0" fontId="1" fillId="0" borderId="0" xfId="3" applyFont="1" applyAlignment="1">
      <alignment vertical="top" wrapText="1"/>
    </xf>
    <xf numFmtId="0" fontId="0" fillId="0" borderId="0" xfId="0" applyAlignment="1">
      <alignment horizontal="left" vertical="top"/>
    </xf>
    <xf numFmtId="0" fontId="1" fillId="0" borderId="1" xfId="2" applyBorder="1" applyAlignment="1">
      <alignment vertical="top" wrapText="1"/>
    </xf>
    <xf numFmtId="0" fontId="1" fillId="9" borderId="0" xfId="2" applyFill="1" applyAlignment="1">
      <alignment horizontal="left" vertical="top" wrapText="1"/>
    </xf>
    <xf numFmtId="0" fontId="1" fillId="0" borderId="0" xfId="2" applyAlignment="1">
      <alignment horizontal="left" vertical="top"/>
    </xf>
    <xf numFmtId="0" fontId="27" fillId="0" borderId="0" xfId="0" applyFont="1" applyAlignment="1">
      <alignment vertical="top"/>
    </xf>
    <xf numFmtId="0" fontId="27" fillId="0" borderId="0" xfId="0" applyFont="1"/>
    <xf numFmtId="49" fontId="1" fillId="0" borderId="0" xfId="2" applyNumberFormat="1" applyAlignment="1">
      <alignment horizontal="left" vertical="top"/>
    </xf>
    <xf numFmtId="49" fontId="1" fillId="0" borderId="0" xfId="0" applyNumberFormat="1" applyFont="1" applyAlignment="1">
      <alignment horizontal="left" vertical="top"/>
    </xf>
    <xf numFmtId="0" fontId="1" fillId="0" borderId="1" xfId="2" applyBorder="1" applyAlignment="1">
      <alignment horizontal="left" vertical="top"/>
    </xf>
    <xf numFmtId="16" fontId="1" fillId="0" borderId="0" xfId="2" quotePrefix="1" applyNumberFormat="1" applyAlignment="1">
      <alignment horizontal="left" vertical="top"/>
    </xf>
    <xf numFmtId="0" fontId="1" fillId="0" borderId="0" xfId="2" quotePrefix="1" applyAlignment="1">
      <alignment horizontal="left" vertical="top"/>
    </xf>
    <xf numFmtId="16" fontId="1" fillId="0" borderId="0" xfId="0" quotePrefix="1" applyNumberFormat="1" applyFont="1" applyAlignment="1">
      <alignment horizontal="left" vertical="top"/>
    </xf>
    <xf numFmtId="0" fontId="1" fillId="0" borderId="0" xfId="0" quotePrefix="1" applyFont="1" applyAlignment="1">
      <alignment horizontal="left" vertical="top"/>
    </xf>
    <xf numFmtId="0" fontId="2" fillId="0" borderId="0" xfId="0" applyFont="1" applyAlignment="1">
      <alignment horizontal="left" vertical="top"/>
    </xf>
    <xf numFmtId="0" fontId="1" fillId="0" borderId="2" xfId="0" applyFont="1" applyBorder="1" applyAlignment="1">
      <alignment horizontal="left" vertical="top"/>
    </xf>
    <xf numFmtId="0" fontId="1" fillId="0" borderId="2" xfId="2" applyBorder="1" applyAlignment="1">
      <alignment horizontal="left" vertical="top"/>
    </xf>
    <xf numFmtId="0" fontId="1" fillId="0" borderId="0" xfId="0" applyFont="1" applyAlignment="1">
      <alignment horizontal="left" vertical="top" shrinkToFit="1"/>
    </xf>
    <xf numFmtId="16" fontId="1" fillId="0" borderId="0" xfId="0" applyNumberFormat="1" applyFont="1" applyAlignment="1">
      <alignment horizontal="left" vertical="top"/>
    </xf>
    <xf numFmtId="0" fontId="0" fillId="0" borderId="0" xfId="0" applyAlignment="1">
      <alignment horizontal="left" vertical="top" wrapText="1"/>
    </xf>
    <xf numFmtId="0" fontId="2" fillId="10" borderId="0" xfId="0" applyFont="1" applyFill="1" applyAlignment="1">
      <alignment horizontal="left" vertical="top" wrapText="1"/>
    </xf>
    <xf numFmtId="0" fontId="5" fillId="10" borderId="0" xfId="0" applyFont="1" applyFill="1" applyAlignment="1">
      <alignment horizontal="left" vertical="top" wrapText="1"/>
    </xf>
    <xf numFmtId="0" fontId="1" fillId="0" borderId="0" xfId="2" applyAlignment="1">
      <alignment vertical="top" wrapText="1"/>
    </xf>
  </cellXfs>
  <cellStyles count="6">
    <cellStyle name="Heading 1" xfId="4" builtinId="16"/>
    <cellStyle name="Heading 2" xfId="5" builtinId="17"/>
    <cellStyle name="Hyperlink" xfId="3" builtinId="8"/>
    <cellStyle name="Normal" xfId="0" builtinId="0"/>
    <cellStyle name="Normal 2" xfId="1" xr:uid="{00000000-0005-0000-0000-000001000000}"/>
    <cellStyle name="Normal 3" xfId="2" xr:uid="{00000000-0005-0000-0000-000002000000}"/>
  </cellStyles>
  <dxfs count="2">
    <dxf>
      <font>
        <color rgb="FF9C0006"/>
      </font>
      <fill>
        <patternFill>
          <bgColor rgb="FFFFC7CE"/>
        </patternFill>
      </fill>
    </dxf>
    <dxf>
      <font>
        <color rgb="FF9C0006"/>
      </font>
      <fill>
        <patternFill>
          <bgColor rgb="FFFFC7CE"/>
        </patternFill>
      </fill>
    </dxf>
  </dxfs>
  <tableStyles count="0" defaultTableStyle="TableStyleMedium9" defaultPivotStyle="PivotStyleLight16"/>
  <colors>
    <mruColors>
      <color rgb="FFFF9999"/>
      <color rgb="FFCCFFCC"/>
      <color rgb="FFFFFF99"/>
      <color rgb="FFCC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cdc.gov/nchs/data/dvs/200XFET_web_with%20clearance%20revisions-acc.pdf" TargetMode="External"/><Relationship Id="rId2" Type="http://schemas.openxmlformats.org/officeDocument/2006/relationships/hyperlink" Target="https://www.cdc.gov/nchs/data/dvs/200XNAT_web_with%20clearance%20revisions-acc.pdf" TargetMode="External"/><Relationship Id="rId1" Type="http://schemas.openxmlformats.org/officeDocument/2006/relationships/hyperlink" Target="http://hl7.org/fhir/us/vrdr/IJE_File_Layouts_Version_2021_FHIR.xlsx" TargetMode="External"/><Relationship Id="rId4" Type="http://schemas.openxmlformats.org/officeDocument/2006/relationships/hyperlink" Target="https://www.cdc.gov/nchs/data/dvs/200XMOR_web_with%20clearance%20revisions-acc.pdf" TargetMode="External"/></Relationships>
</file>

<file path=xl/worksheets/_rels/sheet2.xml.rels><?xml version="1.0" encoding="UTF-8" standalone="yes"?>
<Relationships xmlns="http://schemas.openxmlformats.org/package/2006/relationships"><Relationship Id="rId26" Type="http://schemas.openxmlformats.org/officeDocument/2006/relationships/hyperlink" Target="https://jira.hl7.org/browse/FHIR-41389" TargetMode="External"/><Relationship Id="rId21" Type="http://schemas.openxmlformats.org/officeDocument/2006/relationships/hyperlink" Target="https://jira.hl7.org/browse/FHIR-40680" TargetMode="External"/><Relationship Id="rId42" Type="http://schemas.openxmlformats.org/officeDocument/2006/relationships/hyperlink" Target="https://jira.hl7.org/browse/FHIR-40680" TargetMode="External"/><Relationship Id="rId47" Type="http://schemas.openxmlformats.org/officeDocument/2006/relationships/hyperlink" Target="https://jira.hl7.org/browse/FHIR-40848" TargetMode="External"/><Relationship Id="rId63" Type="http://schemas.openxmlformats.org/officeDocument/2006/relationships/hyperlink" Target="https://loinc.org/87298-6/" TargetMode="External"/><Relationship Id="rId68" Type="http://schemas.openxmlformats.org/officeDocument/2006/relationships/hyperlink" Target="https://loinc.org/64795-8/" TargetMode="External"/><Relationship Id="rId7" Type="http://schemas.openxmlformats.org/officeDocument/2006/relationships/hyperlink" Target="https://jira.hl7.org/browse/FHIR-40680" TargetMode="External"/><Relationship Id="rId71" Type="http://schemas.openxmlformats.org/officeDocument/2006/relationships/printerSettings" Target="../printerSettings/printerSettings2.bin"/><Relationship Id="rId2" Type="http://schemas.openxmlformats.org/officeDocument/2006/relationships/hyperlink" Target="https://jira.hl7.org/browse/FHIR-41388" TargetMode="External"/><Relationship Id="rId16" Type="http://schemas.openxmlformats.org/officeDocument/2006/relationships/hyperlink" Target="https://jira.hl7.org/browse/FHIR-40680" TargetMode="External"/><Relationship Id="rId29" Type="http://schemas.openxmlformats.org/officeDocument/2006/relationships/hyperlink" Target="https://jira.hl7.org/browse/FHIR-41389" TargetMode="External"/><Relationship Id="rId11" Type="http://schemas.openxmlformats.org/officeDocument/2006/relationships/hyperlink" Target="https://jira.hl7.org/browse/FHIR-40680" TargetMode="External"/><Relationship Id="rId24" Type="http://schemas.openxmlformats.org/officeDocument/2006/relationships/hyperlink" Target="https://jira.hl7.org/browse/FHIR-41389" TargetMode="External"/><Relationship Id="rId32" Type="http://schemas.openxmlformats.org/officeDocument/2006/relationships/hyperlink" Target="https://jira.hl7.org/browse/FHIR-41386" TargetMode="External"/><Relationship Id="rId37" Type="http://schemas.openxmlformats.org/officeDocument/2006/relationships/hyperlink" Target="https://jira.hl7.org/browse/FHIR-41387" TargetMode="External"/><Relationship Id="rId40" Type="http://schemas.openxmlformats.org/officeDocument/2006/relationships/hyperlink" Target="https://jira.hl7.org/browse/FHIR-40680" TargetMode="External"/><Relationship Id="rId45" Type="http://schemas.openxmlformats.org/officeDocument/2006/relationships/hyperlink" Target="https://jira.hl7.org/browse/FHIR-40848" TargetMode="External"/><Relationship Id="rId53" Type="http://schemas.openxmlformats.org/officeDocument/2006/relationships/hyperlink" Target="https://jira.hl7.org/browse/FHIR-40848" TargetMode="External"/><Relationship Id="rId58" Type="http://schemas.openxmlformats.org/officeDocument/2006/relationships/hyperlink" Target="https://jira.hl7.org/browse/FHIR-40848" TargetMode="External"/><Relationship Id="rId66" Type="http://schemas.openxmlformats.org/officeDocument/2006/relationships/hyperlink" Target="https://loinc.org/87299-4/" TargetMode="External"/><Relationship Id="rId5" Type="http://schemas.openxmlformats.org/officeDocument/2006/relationships/hyperlink" Target="https://jira.hl7.org/browse/FHIR-41388" TargetMode="External"/><Relationship Id="rId61" Type="http://schemas.openxmlformats.org/officeDocument/2006/relationships/hyperlink" Target="https://jira.hl7.org/browse/FHIR-40848" TargetMode="External"/><Relationship Id="rId19" Type="http://schemas.openxmlformats.org/officeDocument/2006/relationships/hyperlink" Target="https://jira.hl7.org/browse/FHIR-40680" TargetMode="External"/><Relationship Id="rId14" Type="http://schemas.openxmlformats.org/officeDocument/2006/relationships/hyperlink" Target="https://jira.hl7.org/browse/FHIR-40680" TargetMode="External"/><Relationship Id="rId22" Type="http://schemas.openxmlformats.org/officeDocument/2006/relationships/hyperlink" Target="https://jira.hl7.org/browse/FHIR-41389" TargetMode="External"/><Relationship Id="rId27" Type="http://schemas.openxmlformats.org/officeDocument/2006/relationships/hyperlink" Target="https://jira.hl7.org/browse/FHIR-41389" TargetMode="External"/><Relationship Id="rId30" Type="http://schemas.openxmlformats.org/officeDocument/2006/relationships/hyperlink" Target="https://jira.hl7.org/browse/FHIR-41386" TargetMode="External"/><Relationship Id="rId35" Type="http://schemas.openxmlformats.org/officeDocument/2006/relationships/hyperlink" Target="https://jira.hl7.org/browse/FHIR-41386" TargetMode="External"/><Relationship Id="rId43" Type="http://schemas.openxmlformats.org/officeDocument/2006/relationships/hyperlink" Target="https://jira.hl7.org/browse/FHIR-40680" TargetMode="External"/><Relationship Id="rId48" Type="http://schemas.openxmlformats.org/officeDocument/2006/relationships/hyperlink" Target="https://jira.hl7.org/browse/FHIR-40848" TargetMode="External"/><Relationship Id="rId56" Type="http://schemas.openxmlformats.org/officeDocument/2006/relationships/hyperlink" Target="https://jira.hl7.org/browse/FHIR-40848" TargetMode="External"/><Relationship Id="rId64" Type="http://schemas.openxmlformats.org/officeDocument/2006/relationships/hyperlink" Target="https://loinc.org/64795-8/" TargetMode="External"/><Relationship Id="rId69" Type="http://schemas.openxmlformats.org/officeDocument/2006/relationships/hyperlink" Target="https://loinc.org/64794-1/" TargetMode="External"/><Relationship Id="rId8" Type="http://schemas.openxmlformats.org/officeDocument/2006/relationships/hyperlink" Target="https://jira.hl7.org/browse/FHIR-40680" TargetMode="External"/><Relationship Id="rId51" Type="http://schemas.openxmlformats.org/officeDocument/2006/relationships/hyperlink" Target="https://jira.hl7.org/browse/FHIR-40848" TargetMode="External"/><Relationship Id="rId3" Type="http://schemas.openxmlformats.org/officeDocument/2006/relationships/hyperlink" Target="https://jira.hl7.org/browse/FHIR-41388" TargetMode="External"/><Relationship Id="rId12" Type="http://schemas.openxmlformats.org/officeDocument/2006/relationships/hyperlink" Target="https://jira.hl7.org/browse/FHIR-40680" TargetMode="External"/><Relationship Id="rId17" Type="http://schemas.openxmlformats.org/officeDocument/2006/relationships/hyperlink" Target="https://jira.hl7.org/browse/FHIR-40680" TargetMode="External"/><Relationship Id="rId25" Type="http://schemas.openxmlformats.org/officeDocument/2006/relationships/hyperlink" Target="https://jira.hl7.org/browse/FHIR-41389" TargetMode="External"/><Relationship Id="rId33" Type="http://schemas.openxmlformats.org/officeDocument/2006/relationships/hyperlink" Target="https://jira.hl7.org/browse/FHIR-41386" TargetMode="External"/><Relationship Id="rId38" Type="http://schemas.openxmlformats.org/officeDocument/2006/relationships/hyperlink" Target="https://jira.hl7.org/browse/FHIR-40680" TargetMode="External"/><Relationship Id="rId46" Type="http://schemas.openxmlformats.org/officeDocument/2006/relationships/hyperlink" Target="https://jira.hl7.org/browse/FHIR-40848" TargetMode="External"/><Relationship Id="rId59" Type="http://schemas.openxmlformats.org/officeDocument/2006/relationships/hyperlink" Target="https://jira.hl7.org/browse/FHIR-40848" TargetMode="External"/><Relationship Id="rId67" Type="http://schemas.openxmlformats.org/officeDocument/2006/relationships/hyperlink" Target="https://loinc.org/87298-6/" TargetMode="External"/><Relationship Id="rId20" Type="http://schemas.openxmlformats.org/officeDocument/2006/relationships/hyperlink" Target="https://jira.hl7.org/browse/FHIR-40680" TargetMode="External"/><Relationship Id="rId41" Type="http://schemas.openxmlformats.org/officeDocument/2006/relationships/hyperlink" Target="https://jira.hl7.org/browse/FHIR-40680" TargetMode="External"/><Relationship Id="rId54" Type="http://schemas.openxmlformats.org/officeDocument/2006/relationships/hyperlink" Target="https://jira.hl7.org/browse/FHIR-40848" TargetMode="External"/><Relationship Id="rId62" Type="http://schemas.openxmlformats.org/officeDocument/2006/relationships/hyperlink" Target="https://jira.hl7.org/browse/FHIR-40848" TargetMode="External"/><Relationship Id="rId70" Type="http://schemas.openxmlformats.org/officeDocument/2006/relationships/hyperlink" Target="https://loinc.org/87299-4/" TargetMode="External"/><Relationship Id="rId1" Type="http://schemas.openxmlformats.org/officeDocument/2006/relationships/printerSettings" Target="../printerSettings/printerSettings1.bin"/><Relationship Id="rId6" Type="http://schemas.openxmlformats.org/officeDocument/2006/relationships/hyperlink" Target="https://jira.hl7.org/browse/FHIR-40680" TargetMode="External"/><Relationship Id="rId15" Type="http://schemas.openxmlformats.org/officeDocument/2006/relationships/hyperlink" Target="https://jira.hl7.org/browse/FHIR-40680" TargetMode="External"/><Relationship Id="rId23" Type="http://schemas.openxmlformats.org/officeDocument/2006/relationships/hyperlink" Target="https://jira.hl7.org/browse/FHIR-41389" TargetMode="External"/><Relationship Id="rId28" Type="http://schemas.openxmlformats.org/officeDocument/2006/relationships/hyperlink" Target="https://jira.hl7.org/browse/FHIR-41389" TargetMode="External"/><Relationship Id="rId36" Type="http://schemas.openxmlformats.org/officeDocument/2006/relationships/hyperlink" Target="https://jira.hl7.org/browse/FHIR-41387" TargetMode="External"/><Relationship Id="rId49" Type="http://schemas.openxmlformats.org/officeDocument/2006/relationships/hyperlink" Target="https://jira.hl7.org/browse/FHIR-40848" TargetMode="External"/><Relationship Id="rId57" Type="http://schemas.openxmlformats.org/officeDocument/2006/relationships/hyperlink" Target="https://jira.hl7.org/browse/FHIR-40848" TargetMode="External"/><Relationship Id="rId10" Type="http://schemas.openxmlformats.org/officeDocument/2006/relationships/hyperlink" Target="https://jira.hl7.org/browse/FHIR-40680" TargetMode="External"/><Relationship Id="rId31" Type="http://schemas.openxmlformats.org/officeDocument/2006/relationships/hyperlink" Target="https://jira.hl7.org/browse/FHIR-41386" TargetMode="External"/><Relationship Id="rId44" Type="http://schemas.openxmlformats.org/officeDocument/2006/relationships/hyperlink" Target="https://jira.hl7.org/browse/FHIR-40680" TargetMode="External"/><Relationship Id="rId52" Type="http://schemas.openxmlformats.org/officeDocument/2006/relationships/hyperlink" Target="https://jira.hl7.org/browse/FHIR-40848" TargetMode="External"/><Relationship Id="rId60" Type="http://schemas.openxmlformats.org/officeDocument/2006/relationships/hyperlink" Target="https://jira.hl7.org/browse/FHIR-40848" TargetMode="External"/><Relationship Id="rId65" Type="http://schemas.openxmlformats.org/officeDocument/2006/relationships/hyperlink" Target="https://loinc.org/64794-1/" TargetMode="External"/><Relationship Id="rId4" Type="http://schemas.openxmlformats.org/officeDocument/2006/relationships/hyperlink" Target="https://jira.hl7.org/browse/FHIR-41388" TargetMode="External"/><Relationship Id="rId9" Type="http://schemas.openxmlformats.org/officeDocument/2006/relationships/hyperlink" Target="https://jira.hl7.org/browse/FHIR-40680" TargetMode="External"/><Relationship Id="rId13" Type="http://schemas.openxmlformats.org/officeDocument/2006/relationships/hyperlink" Target="https://jira.hl7.org/browse/FHIR-40680" TargetMode="External"/><Relationship Id="rId18" Type="http://schemas.openxmlformats.org/officeDocument/2006/relationships/hyperlink" Target="https://jira.hl7.org/browse/FHIR-40680" TargetMode="External"/><Relationship Id="rId39" Type="http://schemas.openxmlformats.org/officeDocument/2006/relationships/hyperlink" Target="https://jira.hl7.org/browse/FHIR-40680" TargetMode="External"/><Relationship Id="rId34" Type="http://schemas.openxmlformats.org/officeDocument/2006/relationships/hyperlink" Target="https://jira.hl7.org/browse/FHIR-41386" TargetMode="External"/><Relationship Id="rId50" Type="http://schemas.openxmlformats.org/officeDocument/2006/relationships/hyperlink" Target="https://jira.hl7.org/browse/FHIR-40848" TargetMode="External"/><Relationship Id="rId55" Type="http://schemas.openxmlformats.org/officeDocument/2006/relationships/hyperlink" Target="https://jira.hl7.org/browse/FHIR-4084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6E47D6-C2A2-415A-9232-EF2AF9EC92FE}">
  <dimension ref="A1:G16387"/>
  <sheetViews>
    <sheetView workbookViewId="0">
      <selection activeCell="B4" sqref="B4"/>
    </sheetView>
  </sheetViews>
  <sheetFormatPr defaultColWidth="9" defaultRowHeight="12.75" x14ac:dyDescent="0.2"/>
  <cols>
    <col min="1" max="1" width="9.28515625" style="3" customWidth="1"/>
    <col min="2" max="2" width="32.85546875" style="3" customWidth="1"/>
    <col min="3" max="3" width="28.28515625" style="3" customWidth="1"/>
    <col min="4" max="4" width="30.140625" style="3" customWidth="1"/>
    <col min="5" max="16384" width="9" style="3"/>
  </cols>
  <sheetData>
    <row r="1" spans="1:6" s="11" customFormat="1" ht="20.25" thickBot="1" x14ac:dyDescent="0.25">
      <c r="A1" s="11" t="s">
        <v>0</v>
      </c>
    </row>
    <row r="2" spans="1:6" ht="13.5" thickTop="1" x14ac:dyDescent="0.2"/>
    <row r="3" spans="1:6" s="12" customFormat="1" ht="18" thickBot="1" x14ac:dyDescent="0.25">
      <c r="A3" s="12" t="s">
        <v>1</v>
      </c>
      <c r="C3" s="17"/>
    </row>
    <row r="4" spans="1:6" s="6" customFormat="1" ht="39" thickTop="1" x14ac:dyDescent="0.2">
      <c r="A4" s="6">
        <v>1</v>
      </c>
      <c r="B4" s="4" t="s">
        <v>2</v>
      </c>
      <c r="C4" s="30" t="s">
        <v>3</v>
      </c>
      <c r="D4" s="6" t="s">
        <v>4</v>
      </c>
      <c r="E4" s="6" t="s">
        <v>5</v>
      </c>
      <c r="F4" s="45" t="s">
        <v>6</v>
      </c>
    </row>
    <row r="5" spans="1:6" s="6" customFormat="1" ht="38.25" x14ac:dyDescent="0.2">
      <c r="A5" s="6">
        <v>2</v>
      </c>
      <c r="B5" s="4" t="s">
        <v>7</v>
      </c>
      <c r="C5" s="46" t="s">
        <v>8</v>
      </c>
      <c r="D5" s="6" t="s">
        <v>9</v>
      </c>
    </row>
    <row r="6" spans="1:6" s="6" customFormat="1" ht="38.25" x14ac:dyDescent="0.2">
      <c r="A6" s="6">
        <v>3</v>
      </c>
      <c r="B6" s="4" t="s">
        <v>10</v>
      </c>
      <c r="C6" s="46" t="s">
        <v>11</v>
      </c>
      <c r="D6" s="6" t="s">
        <v>9</v>
      </c>
    </row>
    <row r="7" spans="1:6" s="6" customFormat="1" x14ac:dyDescent="0.2">
      <c r="A7" s="6">
        <v>4</v>
      </c>
      <c r="B7" s="4" t="s">
        <v>12</v>
      </c>
      <c r="C7" s="6" t="s">
        <v>13</v>
      </c>
    </row>
    <row r="8" spans="1:6" s="6" customFormat="1" x14ac:dyDescent="0.2">
      <c r="B8" s="4"/>
    </row>
    <row r="9" spans="1:6" s="12" customFormat="1" ht="18" thickBot="1" x14ac:dyDescent="0.25">
      <c r="A9" s="12" t="s">
        <v>14</v>
      </c>
      <c r="C9" s="12" t="s">
        <v>15</v>
      </c>
    </row>
    <row r="10" spans="1:6" s="6" customFormat="1" ht="13.5" thickTop="1" x14ac:dyDescent="0.2">
      <c r="A10" s="28" t="s">
        <v>16</v>
      </c>
      <c r="B10" s="34" t="s">
        <v>17</v>
      </c>
      <c r="C10" s="35" t="s">
        <v>18</v>
      </c>
    </row>
    <row r="11" spans="1:6" s="6" customFormat="1" x14ac:dyDescent="0.2">
      <c r="A11" s="28" t="s">
        <v>19</v>
      </c>
      <c r="B11" s="5" t="s">
        <v>20</v>
      </c>
    </row>
    <row r="12" spans="1:6" s="6" customFormat="1" x14ac:dyDescent="0.2">
      <c r="A12" s="28" t="s">
        <v>21</v>
      </c>
      <c r="B12" s="5" t="s">
        <v>22</v>
      </c>
    </row>
    <row r="13" spans="1:6" s="6" customFormat="1" x14ac:dyDescent="0.2">
      <c r="A13" s="28" t="s">
        <v>23</v>
      </c>
      <c r="B13" s="5" t="s">
        <v>24</v>
      </c>
    </row>
    <row r="14" spans="1:6" s="6" customFormat="1" x14ac:dyDescent="0.2">
      <c r="A14" s="28" t="s">
        <v>25</v>
      </c>
      <c r="B14" s="5" t="s">
        <v>26</v>
      </c>
    </row>
    <row r="15" spans="1:6" s="6" customFormat="1" x14ac:dyDescent="0.2">
      <c r="A15" s="28" t="s">
        <v>27</v>
      </c>
      <c r="B15" s="5" t="s">
        <v>28</v>
      </c>
    </row>
    <row r="16" spans="1:6" s="6" customFormat="1" x14ac:dyDescent="0.2">
      <c r="A16" s="28" t="s">
        <v>29</v>
      </c>
      <c r="B16" s="5" t="s">
        <v>30</v>
      </c>
    </row>
    <row r="17" spans="1:7" s="6" customFormat="1" x14ac:dyDescent="0.2">
      <c r="A17" s="28" t="s">
        <v>31</v>
      </c>
      <c r="B17" s="5" t="s">
        <v>32</v>
      </c>
      <c r="G17" s="6" t="s">
        <v>33</v>
      </c>
    </row>
    <row r="18" spans="1:7" s="6" customFormat="1" x14ac:dyDescent="0.2">
      <c r="A18" s="28" t="s">
        <v>34</v>
      </c>
      <c r="B18" s="10" t="s">
        <v>35</v>
      </c>
    </row>
    <row r="19" spans="1:7" s="6" customFormat="1" x14ac:dyDescent="0.2">
      <c r="A19" s="28" t="s">
        <v>36</v>
      </c>
      <c r="B19" s="8" t="s">
        <v>37</v>
      </c>
    </row>
    <row r="20" spans="1:7" s="6" customFormat="1" x14ac:dyDescent="0.2">
      <c r="A20" s="28" t="s">
        <v>38</v>
      </c>
      <c r="B20" s="8" t="s">
        <v>39</v>
      </c>
    </row>
    <row r="21" spans="1:7" s="6" customFormat="1" x14ac:dyDescent="0.2">
      <c r="A21" s="28" t="s">
        <v>40</v>
      </c>
      <c r="B21" s="8" t="s">
        <v>41</v>
      </c>
    </row>
    <row r="22" spans="1:7" s="6" customFormat="1" x14ac:dyDescent="0.2">
      <c r="A22" s="28" t="s">
        <v>42</v>
      </c>
      <c r="B22" s="8" t="s">
        <v>43</v>
      </c>
    </row>
    <row r="23" spans="1:7" s="6" customFormat="1" x14ac:dyDescent="0.2">
      <c r="A23" s="28" t="s">
        <v>44</v>
      </c>
      <c r="B23" s="36" t="s">
        <v>45</v>
      </c>
      <c r="C23" s="6" t="s">
        <v>46</v>
      </c>
    </row>
    <row r="24" spans="1:7" s="6" customFormat="1" x14ac:dyDescent="0.2">
      <c r="A24" s="28" t="s">
        <v>47</v>
      </c>
      <c r="B24" s="36" t="s">
        <v>48</v>
      </c>
      <c r="C24" s="6" t="s">
        <v>46</v>
      </c>
    </row>
    <row r="25" spans="1:7" s="6" customFormat="1" x14ac:dyDescent="0.2">
      <c r="A25" s="28" t="s">
        <v>49</v>
      </c>
      <c r="B25" s="40" t="s">
        <v>50</v>
      </c>
      <c r="C25" s="47" t="s">
        <v>51</v>
      </c>
    </row>
    <row r="26" spans="1:7" s="6" customFormat="1" x14ac:dyDescent="0.2">
      <c r="A26" s="28" t="s">
        <v>52</v>
      </c>
      <c r="B26" s="41" t="s">
        <v>53</v>
      </c>
    </row>
    <row r="27" spans="1:7" s="6" customFormat="1" x14ac:dyDescent="0.2">
      <c r="A27" s="28" t="s">
        <v>54</v>
      </c>
      <c r="B27" s="41" t="s">
        <v>55</v>
      </c>
      <c r="C27" s="6" t="s">
        <v>56</v>
      </c>
    </row>
    <row r="28" spans="1:7" s="6" customFormat="1" x14ac:dyDescent="0.2">
      <c r="A28" s="28" t="s">
        <v>57</v>
      </c>
    </row>
    <row r="29" spans="1:7" s="6" customFormat="1" x14ac:dyDescent="0.2">
      <c r="A29" s="28" t="s">
        <v>58</v>
      </c>
    </row>
    <row r="30" spans="1:7" s="6" customFormat="1" x14ac:dyDescent="0.2">
      <c r="A30" s="28" t="s">
        <v>59</v>
      </c>
    </row>
    <row r="31" spans="1:7" s="6" customFormat="1" x14ac:dyDescent="0.2">
      <c r="A31" s="28" t="s">
        <v>60</v>
      </c>
    </row>
    <row r="32" spans="1:7" s="12" customFormat="1" ht="18" thickBot="1" x14ac:dyDescent="0.25">
      <c r="A32" s="12" t="s">
        <v>61</v>
      </c>
    </row>
    <row r="33" spans="1:3" s="6" customFormat="1" ht="13.5" thickTop="1" x14ac:dyDescent="0.2">
      <c r="A33" s="28">
        <v>1</v>
      </c>
      <c r="B33" s="6" t="s">
        <v>62</v>
      </c>
    </row>
    <row r="34" spans="1:3" s="6" customFormat="1" x14ac:dyDescent="0.2">
      <c r="A34" s="28">
        <v>2</v>
      </c>
      <c r="B34" s="6" t="s">
        <v>63</v>
      </c>
    </row>
    <row r="35" spans="1:3" s="6" customFormat="1" x14ac:dyDescent="0.2">
      <c r="A35" s="28">
        <v>3</v>
      </c>
      <c r="B35" s="6" t="s">
        <v>64</v>
      </c>
    </row>
    <row r="36" spans="1:3" s="6" customFormat="1" x14ac:dyDescent="0.2">
      <c r="A36" s="28"/>
    </row>
    <row r="37" spans="1:3" s="6" customFormat="1" x14ac:dyDescent="0.2">
      <c r="A37" s="28"/>
    </row>
    <row r="38" spans="1:3" s="6" customFormat="1" x14ac:dyDescent="0.2">
      <c r="A38" s="28"/>
    </row>
    <row r="39" spans="1:3" s="6" customFormat="1" x14ac:dyDescent="0.2">
      <c r="A39" s="28"/>
    </row>
    <row r="40" spans="1:3" s="32" customFormat="1" x14ac:dyDescent="0.2">
      <c r="A40" s="33"/>
    </row>
    <row r="41" spans="1:3" s="32" customFormat="1" x14ac:dyDescent="0.2">
      <c r="A41" s="33"/>
    </row>
    <row r="42" spans="1:3" s="32" customFormat="1" x14ac:dyDescent="0.2">
      <c r="A42" s="33"/>
    </row>
    <row r="43" spans="1:3" s="32" customFormat="1" ht="15.75" x14ac:dyDescent="0.2">
      <c r="A43" s="31"/>
      <c r="B43" s="3"/>
      <c r="C43" s="3"/>
    </row>
    <row r="44" spans="1:3" s="32" customFormat="1" ht="15.75" x14ac:dyDescent="0.2">
      <c r="A44" s="31"/>
      <c r="B44" s="3"/>
      <c r="C44" s="3"/>
    </row>
    <row r="45" spans="1:3" s="32" customFormat="1" ht="15.75" x14ac:dyDescent="0.2">
      <c r="A45" s="31"/>
      <c r="B45" s="3"/>
      <c r="C45" s="3"/>
    </row>
    <row r="46" spans="1:3" s="32" customFormat="1" ht="15.75" x14ac:dyDescent="0.2">
      <c r="A46" s="31"/>
      <c r="B46" s="3"/>
      <c r="C46" s="3"/>
    </row>
    <row r="47" spans="1:3" s="32" customFormat="1" ht="15.75" x14ac:dyDescent="0.2">
      <c r="A47" s="31"/>
      <c r="B47" s="7"/>
      <c r="C47" s="3"/>
    </row>
    <row r="48" spans="1:3" s="32" customFormat="1" ht="15.75" x14ac:dyDescent="0.2">
      <c r="A48" s="31"/>
      <c r="B48" s="7"/>
      <c r="C48" s="3"/>
    </row>
    <row r="49" spans="1:2" ht="15.75" x14ac:dyDescent="0.2">
      <c r="A49" s="13"/>
      <c r="B49" s="7"/>
    </row>
    <row r="50" spans="1:2" x14ac:dyDescent="0.2">
      <c r="B50" s="7"/>
    </row>
    <row r="51" spans="1:2" x14ac:dyDescent="0.2">
      <c r="B51" s="7"/>
    </row>
    <row r="52" spans="1:2" x14ac:dyDescent="0.2">
      <c r="B52" s="7"/>
    </row>
    <row r="53" spans="1:2" x14ac:dyDescent="0.2">
      <c r="B53" s="7"/>
    </row>
    <row r="54" spans="1:2" x14ac:dyDescent="0.2">
      <c r="B54" s="7"/>
    </row>
    <row r="55" spans="1:2" x14ac:dyDescent="0.2">
      <c r="B55" s="7"/>
    </row>
    <row r="56" spans="1:2" x14ac:dyDescent="0.2">
      <c r="B56" s="7"/>
    </row>
    <row r="57" spans="1:2" x14ac:dyDescent="0.2">
      <c r="B57" s="7"/>
    </row>
    <row r="58" spans="1:2" x14ac:dyDescent="0.2">
      <c r="B58" s="7"/>
    </row>
    <row r="59" spans="1:2" x14ac:dyDescent="0.2">
      <c r="B59" s="7"/>
    </row>
    <row r="60" spans="1:2" x14ac:dyDescent="0.2">
      <c r="B60" s="7"/>
    </row>
    <row r="61" spans="1:2" x14ac:dyDescent="0.2">
      <c r="B61" s="7"/>
    </row>
    <row r="62" spans="1:2" x14ac:dyDescent="0.2">
      <c r="B62" s="7"/>
    </row>
    <row r="63" spans="1:2" x14ac:dyDescent="0.2">
      <c r="B63" s="7"/>
    </row>
    <row r="64" spans="1:2" x14ac:dyDescent="0.2">
      <c r="B64" s="7"/>
    </row>
    <row r="65" spans="2:2" x14ac:dyDescent="0.2">
      <c r="B65" s="7"/>
    </row>
    <row r="66" spans="2:2" x14ac:dyDescent="0.2">
      <c r="B66" s="7"/>
    </row>
    <row r="67" spans="2:2" x14ac:dyDescent="0.2">
      <c r="B67" s="7"/>
    </row>
    <row r="68" spans="2:2" x14ac:dyDescent="0.2">
      <c r="B68" s="7"/>
    </row>
    <row r="69" spans="2:2" x14ac:dyDescent="0.2">
      <c r="B69" s="7"/>
    </row>
    <row r="70" spans="2:2" x14ac:dyDescent="0.2">
      <c r="B70" s="7"/>
    </row>
    <row r="71" spans="2:2" x14ac:dyDescent="0.2">
      <c r="B71" s="7"/>
    </row>
    <row r="72" spans="2:2" x14ac:dyDescent="0.2">
      <c r="B72" s="7"/>
    </row>
    <row r="73" spans="2:2" x14ac:dyDescent="0.2">
      <c r="B73" s="7"/>
    </row>
    <row r="74" spans="2:2" x14ac:dyDescent="0.2">
      <c r="B74" s="7"/>
    </row>
    <row r="75" spans="2:2" x14ac:dyDescent="0.2">
      <c r="B75" s="7"/>
    </row>
    <row r="76" spans="2:2" x14ac:dyDescent="0.2">
      <c r="B76" s="7"/>
    </row>
    <row r="77" spans="2:2" x14ac:dyDescent="0.2">
      <c r="B77" s="7"/>
    </row>
    <row r="78" spans="2:2" x14ac:dyDescent="0.2">
      <c r="B78" s="7"/>
    </row>
    <row r="79" spans="2:2" x14ac:dyDescent="0.2">
      <c r="B79" s="7"/>
    </row>
    <row r="80" spans="2:2" x14ac:dyDescent="0.2">
      <c r="B80" s="7"/>
    </row>
    <row r="81" spans="2:2" x14ac:dyDescent="0.2">
      <c r="B81" s="7"/>
    </row>
    <row r="82" spans="2:2" x14ac:dyDescent="0.2">
      <c r="B82" s="7"/>
    </row>
    <row r="83" spans="2:2" x14ac:dyDescent="0.2">
      <c r="B83" s="7"/>
    </row>
    <row r="84" spans="2:2" x14ac:dyDescent="0.2">
      <c r="B84" s="7"/>
    </row>
    <row r="85" spans="2:2" x14ac:dyDescent="0.2">
      <c r="B85" s="7"/>
    </row>
    <row r="86" spans="2:2" x14ac:dyDescent="0.2">
      <c r="B86" s="7"/>
    </row>
    <row r="87" spans="2:2" x14ac:dyDescent="0.2">
      <c r="B87" s="7"/>
    </row>
    <row r="88" spans="2:2" x14ac:dyDescent="0.2">
      <c r="B88" s="7"/>
    </row>
    <row r="89" spans="2:2" x14ac:dyDescent="0.2">
      <c r="B89" s="7"/>
    </row>
    <row r="90" spans="2:2" x14ac:dyDescent="0.2">
      <c r="B90" s="7"/>
    </row>
    <row r="91" spans="2:2" x14ac:dyDescent="0.2">
      <c r="B91" s="7"/>
    </row>
    <row r="92" spans="2:2" x14ac:dyDescent="0.2">
      <c r="B92" s="7"/>
    </row>
    <row r="93" spans="2:2" x14ac:dyDescent="0.2">
      <c r="B93" s="7"/>
    </row>
    <row r="94" spans="2:2" x14ac:dyDescent="0.2">
      <c r="B94" s="7"/>
    </row>
    <row r="95" spans="2:2" x14ac:dyDescent="0.2">
      <c r="B95" s="7"/>
    </row>
    <row r="96" spans="2:2" x14ac:dyDescent="0.2">
      <c r="B96" s="7"/>
    </row>
    <row r="97" spans="2:2" x14ac:dyDescent="0.2">
      <c r="B97" s="7"/>
    </row>
    <row r="98" spans="2:2" x14ac:dyDescent="0.2">
      <c r="B98" s="7"/>
    </row>
    <row r="99" spans="2:2" x14ac:dyDescent="0.2">
      <c r="B99" s="7"/>
    </row>
    <row r="100" spans="2:2" x14ac:dyDescent="0.2">
      <c r="B100" s="7"/>
    </row>
    <row r="101" spans="2:2" x14ac:dyDescent="0.2">
      <c r="B101" s="7"/>
    </row>
    <row r="102" spans="2:2" x14ac:dyDescent="0.2">
      <c r="B102" s="7"/>
    </row>
    <row r="103" spans="2:2" x14ac:dyDescent="0.2">
      <c r="B103" s="7"/>
    </row>
    <row r="104" spans="2:2" x14ac:dyDescent="0.2">
      <c r="B104" s="7"/>
    </row>
    <row r="105" spans="2:2" x14ac:dyDescent="0.2">
      <c r="B105" s="7"/>
    </row>
    <row r="106" spans="2:2" x14ac:dyDescent="0.2">
      <c r="B106" s="7"/>
    </row>
    <row r="107" spans="2:2" x14ac:dyDescent="0.2">
      <c r="B107" s="7"/>
    </row>
    <row r="108" spans="2:2" x14ac:dyDescent="0.2">
      <c r="B108" s="7"/>
    </row>
    <row r="109" spans="2:2" x14ac:dyDescent="0.2">
      <c r="B109" s="7"/>
    </row>
    <row r="110" spans="2:2" x14ac:dyDescent="0.2">
      <c r="B110" s="7"/>
    </row>
    <row r="111" spans="2:2" x14ac:dyDescent="0.2">
      <c r="B111" s="7"/>
    </row>
    <row r="112" spans="2:2" x14ac:dyDescent="0.2">
      <c r="B112" s="7"/>
    </row>
    <row r="113" spans="2:2" x14ac:dyDescent="0.2">
      <c r="B113" s="7"/>
    </row>
    <row r="114" spans="2:2" x14ac:dyDescent="0.2">
      <c r="B114" s="7"/>
    </row>
    <row r="115" spans="2:2" x14ac:dyDescent="0.2">
      <c r="B115" s="7"/>
    </row>
    <row r="116" spans="2:2" x14ac:dyDescent="0.2">
      <c r="B116" s="7"/>
    </row>
    <row r="117" spans="2:2" x14ac:dyDescent="0.2">
      <c r="B117" s="7"/>
    </row>
    <row r="118" spans="2:2" x14ac:dyDescent="0.2">
      <c r="B118" s="7"/>
    </row>
    <row r="119" spans="2:2" x14ac:dyDescent="0.2">
      <c r="B119" s="7"/>
    </row>
    <row r="120" spans="2:2" x14ac:dyDescent="0.2">
      <c r="B120" s="7"/>
    </row>
    <row r="121" spans="2:2" x14ac:dyDescent="0.2">
      <c r="B121" s="7"/>
    </row>
    <row r="122" spans="2:2" x14ac:dyDescent="0.2">
      <c r="B122" s="7"/>
    </row>
    <row r="123" spans="2:2" x14ac:dyDescent="0.2">
      <c r="B123" s="7"/>
    </row>
    <row r="124" spans="2:2" x14ac:dyDescent="0.2">
      <c r="B124" s="7"/>
    </row>
    <row r="125" spans="2:2" x14ac:dyDescent="0.2">
      <c r="B125" s="7"/>
    </row>
    <row r="126" spans="2:2" x14ac:dyDescent="0.2">
      <c r="B126" s="7"/>
    </row>
    <row r="127" spans="2:2" x14ac:dyDescent="0.2">
      <c r="B127" s="7"/>
    </row>
    <row r="128" spans="2:2" x14ac:dyDescent="0.2">
      <c r="B128" s="7"/>
    </row>
    <row r="129" spans="2:2" x14ac:dyDescent="0.2">
      <c r="B129" s="7"/>
    </row>
    <row r="130" spans="2:2" x14ac:dyDescent="0.2">
      <c r="B130" s="7"/>
    </row>
    <row r="131" spans="2:2" x14ac:dyDescent="0.2">
      <c r="B131" s="7"/>
    </row>
    <row r="132" spans="2:2" x14ac:dyDescent="0.2">
      <c r="B132" s="7"/>
    </row>
    <row r="133" spans="2:2" x14ac:dyDescent="0.2">
      <c r="B133" s="7"/>
    </row>
    <row r="134" spans="2:2" x14ac:dyDescent="0.2">
      <c r="B134" s="7"/>
    </row>
    <row r="135" spans="2:2" x14ac:dyDescent="0.2">
      <c r="B135" s="7"/>
    </row>
    <row r="136" spans="2:2" x14ac:dyDescent="0.2">
      <c r="B136" s="7"/>
    </row>
    <row r="137" spans="2:2" x14ac:dyDescent="0.2">
      <c r="B137" s="7"/>
    </row>
    <row r="138" spans="2:2" x14ac:dyDescent="0.2">
      <c r="B138" s="7"/>
    </row>
    <row r="139" spans="2:2" x14ac:dyDescent="0.2">
      <c r="B139" s="7"/>
    </row>
    <row r="140" spans="2:2" x14ac:dyDescent="0.2">
      <c r="B140" s="7"/>
    </row>
    <row r="141" spans="2:2" x14ac:dyDescent="0.2">
      <c r="B141" s="7"/>
    </row>
    <row r="142" spans="2:2" x14ac:dyDescent="0.2">
      <c r="B142" s="7"/>
    </row>
    <row r="143" spans="2:2" x14ac:dyDescent="0.2">
      <c r="B143" s="7"/>
    </row>
    <row r="144" spans="2:2" x14ac:dyDescent="0.2">
      <c r="B144" s="7"/>
    </row>
    <row r="145" spans="2:2" x14ac:dyDescent="0.2">
      <c r="B145" s="7"/>
    </row>
    <row r="146" spans="2:2" x14ac:dyDescent="0.2">
      <c r="B146" s="7"/>
    </row>
    <row r="147" spans="2:2" x14ac:dyDescent="0.2">
      <c r="B147" s="7"/>
    </row>
    <row r="148" spans="2:2" x14ac:dyDescent="0.2">
      <c r="B148" s="7"/>
    </row>
    <row r="149" spans="2:2" x14ac:dyDescent="0.2">
      <c r="B149" s="7"/>
    </row>
    <row r="150" spans="2:2" x14ac:dyDescent="0.2">
      <c r="B150" s="7"/>
    </row>
    <row r="151" spans="2:2" x14ac:dyDescent="0.2">
      <c r="B151" s="7"/>
    </row>
    <row r="152" spans="2:2" x14ac:dyDescent="0.2">
      <c r="B152" s="7"/>
    </row>
    <row r="153" spans="2:2" x14ac:dyDescent="0.2">
      <c r="B153" s="7"/>
    </row>
    <row r="154" spans="2:2" x14ac:dyDescent="0.2">
      <c r="B154" s="7"/>
    </row>
    <row r="155" spans="2:2" x14ac:dyDescent="0.2">
      <c r="B155" s="7"/>
    </row>
    <row r="156" spans="2:2" x14ac:dyDescent="0.2">
      <c r="B156" s="7"/>
    </row>
    <row r="157" spans="2:2" x14ac:dyDescent="0.2">
      <c r="B157" s="7"/>
    </row>
    <row r="158" spans="2:2" x14ac:dyDescent="0.2">
      <c r="B158" s="7"/>
    </row>
    <row r="159" spans="2:2" x14ac:dyDescent="0.2">
      <c r="B159" s="7"/>
    </row>
    <row r="160" spans="2:2" x14ac:dyDescent="0.2">
      <c r="B160" s="7"/>
    </row>
    <row r="161" spans="2:2" x14ac:dyDescent="0.2">
      <c r="B161" s="7"/>
    </row>
    <row r="162" spans="2:2" x14ac:dyDescent="0.2">
      <c r="B162" s="7"/>
    </row>
    <row r="163" spans="2:2" x14ac:dyDescent="0.2">
      <c r="B163" s="7"/>
    </row>
    <row r="164" spans="2:2" x14ac:dyDescent="0.2">
      <c r="B164" s="7"/>
    </row>
    <row r="165" spans="2:2" x14ac:dyDescent="0.2">
      <c r="B165" s="7"/>
    </row>
    <row r="166" spans="2:2" x14ac:dyDescent="0.2">
      <c r="B166" s="7"/>
    </row>
    <row r="167" spans="2:2" x14ac:dyDescent="0.2">
      <c r="B167" s="7"/>
    </row>
    <row r="168" spans="2:2" x14ac:dyDescent="0.2">
      <c r="B168" s="7"/>
    </row>
    <row r="169" spans="2:2" x14ac:dyDescent="0.2">
      <c r="B169" s="7"/>
    </row>
    <row r="170" spans="2:2" x14ac:dyDescent="0.2">
      <c r="B170" s="7"/>
    </row>
    <row r="171" spans="2:2" x14ac:dyDescent="0.2">
      <c r="B171" s="7"/>
    </row>
    <row r="172" spans="2:2" x14ac:dyDescent="0.2">
      <c r="B172" s="7"/>
    </row>
    <row r="173" spans="2:2" x14ac:dyDescent="0.2">
      <c r="B173" s="7"/>
    </row>
    <row r="174" spans="2:2" x14ac:dyDescent="0.2">
      <c r="B174" s="7"/>
    </row>
    <row r="175" spans="2:2" x14ac:dyDescent="0.2">
      <c r="B175" s="7"/>
    </row>
    <row r="176" spans="2:2" x14ac:dyDescent="0.2">
      <c r="B176" s="7"/>
    </row>
    <row r="177" spans="2:2" x14ac:dyDescent="0.2">
      <c r="B177" s="7"/>
    </row>
    <row r="178" spans="2:2" x14ac:dyDescent="0.2">
      <c r="B178" s="7"/>
    </row>
    <row r="179" spans="2:2" x14ac:dyDescent="0.2">
      <c r="B179" s="7"/>
    </row>
    <row r="180" spans="2:2" x14ac:dyDescent="0.2">
      <c r="B180" s="7"/>
    </row>
    <row r="181" spans="2:2" x14ac:dyDescent="0.2">
      <c r="B181" s="7"/>
    </row>
    <row r="182" spans="2:2" x14ac:dyDescent="0.2">
      <c r="B182" s="7"/>
    </row>
    <row r="183" spans="2:2" x14ac:dyDescent="0.2">
      <c r="B183" s="7"/>
    </row>
    <row r="184" spans="2:2" x14ac:dyDescent="0.2">
      <c r="B184" s="7"/>
    </row>
    <row r="185" spans="2:2" x14ac:dyDescent="0.2">
      <c r="B185" s="7"/>
    </row>
    <row r="186" spans="2:2" x14ac:dyDescent="0.2">
      <c r="B186" s="7"/>
    </row>
    <row r="187" spans="2:2" x14ac:dyDescent="0.2">
      <c r="B187" s="7"/>
    </row>
    <row r="188" spans="2:2" x14ac:dyDescent="0.2">
      <c r="B188" s="7"/>
    </row>
    <row r="189" spans="2:2" x14ac:dyDescent="0.2">
      <c r="B189" s="7"/>
    </row>
    <row r="190" spans="2:2" x14ac:dyDescent="0.2">
      <c r="B190" s="7"/>
    </row>
    <row r="191" spans="2:2" x14ac:dyDescent="0.2">
      <c r="B191" s="7"/>
    </row>
    <row r="192" spans="2:2" x14ac:dyDescent="0.2">
      <c r="B192" s="7"/>
    </row>
    <row r="193" spans="2:2" x14ac:dyDescent="0.2">
      <c r="B193" s="7"/>
    </row>
    <row r="194" spans="2:2" x14ac:dyDescent="0.2">
      <c r="B194" s="7"/>
    </row>
    <row r="195" spans="2:2" x14ac:dyDescent="0.2">
      <c r="B195" s="7"/>
    </row>
    <row r="196" spans="2:2" x14ac:dyDescent="0.2">
      <c r="B196" s="7"/>
    </row>
    <row r="197" spans="2:2" x14ac:dyDescent="0.2">
      <c r="B197" s="7"/>
    </row>
    <row r="198" spans="2:2" x14ac:dyDescent="0.2">
      <c r="B198" s="7"/>
    </row>
    <row r="199" spans="2:2" x14ac:dyDescent="0.2">
      <c r="B199" s="7"/>
    </row>
    <row r="200" spans="2:2" x14ac:dyDescent="0.2">
      <c r="B200" s="7"/>
    </row>
    <row r="201" spans="2:2" x14ac:dyDescent="0.2">
      <c r="B201" s="7"/>
    </row>
    <row r="202" spans="2:2" x14ac:dyDescent="0.2">
      <c r="B202" s="7"/>
    </row>
    <row r="203" spans="2:2" x14ac:dyDescent="0.2">
      <c r="B203" s="7"/>
    </row>
    <row r="204" spans="2:2" x14ac:dyDescent="0.2">
      <c r="B204" s="7"/>
    </row>
    <row r="205" spans="2:2" x14ac:dyDescent="0.2">
      <c r="B205" s="7"/>
    </row>
    <row r="206" spans="2:2" x14ac:dyDescent="0.2">
      <c r="B206" s="7"/>
    </row>
    <row r="207" spans="2:2" x14ac:dyDescent="0.2">
      <c r="B207" s="7"/>
    </row>
    <row r="208" spans="2:2" x14ac:dyDescent="0.2">
      <c r="B208" s="7"/>
    </row>
    <row r="209" spans="2:2" x14ac:dyDescent="0.2">
      <c r="B209" s="7"/>
    </row>
    <row r="210" spans="2:2" x14ac:dyDescent="0.2">
      <c r="B210" s="7"/>
    </row>
    <row r="211" spans="2:2" x14ac:dyDescent="0.2">
      <c r="B211" s="7"/>
    </row>
    <row r="212" spans="2:2" x14ac:dyDescent="0.2">
      <c r="B212" s="7"/>
    </row>
    <row r="213" spans="2:2" x14ac:dyDescent="0.2">
      <c r="B213" s="7"/>
    </row>
    <row r="214" spans="2:2" x14ac:dyDescent="0.2">
      <c r="B214" s="7"/>
    </row>
    <row r="215" spans="2:2" x14ac:dyDescent="0.2">
      <c r="B215" s="7"/>
    </row>
    <row r="216" spans="2:2" x14ac:dyDescent="0.2">
      <c r="B216" s="7"/>
    </row>
    <row r="217" spans="2:2" x14ac:dyDescent="0.2">
      <c r="B217" s="7"/>
    </row>
    <row r="218" spans="2:2" x14ac:dyDescent="0.2">
      <c r="B218" s="7"/>
    </row>
    <row r="219" spans="2:2" x14ac:dyDescent="0.2">
      <c r="B219" s="7"/>
    </row>
    <row r="220" spans="2:2" x14ac:dyDescent="0.2">
      <c r="B220" s="7"/>
    </row>
    <row r="221" spans="2:2" x14ac:dyDescent="0.2">
      <c r="B221" s="7"/>
    </row>
    <row r="222" spans="2:2" x14ac:dyDescent="0.2">
      <c r="B222" s="7"/>
    </row>
    <row r="223" spans="2:2" x14ac:dyDescent="0.2">
      <c r="B223" s="7"/>
    </row>
    <row r="224" spans="2:2" x14ac:dyDescent="0.2">
      <c r="B224" s="7"/>
    </row>
    <row r="225" spans="2:2" x14ac:dyDescent="0.2">
      <c r="B225" s="7"/>
    </row>
    <row r="226" spans="2:2" x14ac:dyDescent="0.2">
      <c r="B226" s="7"/>
    </row>
    <row r="227" spans="2:2" x14ac:dyDescent="0.2">
      <c r="B227" s="7"/>
    </row>
    <row r="228" spans="2:2" x14ac:dyDescent="0.2">
      <c r="B228" s="7"/>
    </row>
    <row r="229" spans="2:2" x14ac:dyDescent="0.2">
      <c r="B229" s="7"/>
    </row>
    <row r="230" spans="2:2" x14ac:dyDescent="0.2">
      <c r="B230" s="7"/>
    </row>
    <row r="231" spans="2:2" x14ac:dyDescent="0.2">
      <c r="B231" s="7"/>
    </row>
    <row r="232" spans="2:2" x14ac:dyDescent="0.2">
      <c r="B232" s="7"/>
    </row>
    <row r="233" spans="2:2" x14ac:dyDescent="0.2">
      <c r="B233" s="7"/>
    </row>
    <row r="234" spans="2:2" x14ac:dyDescent="0.2">
      <c r="B234" s="7"/>
    </row>
    <row r="235" spans="2:2" x14ac:dyDescent="0.2">
      <c r="B235" s="7"/>
    </row>
    <row r="236" spans="2:2" x14ac:dyDescent="0.2">
      <c r="B236" s="7"/>
    </row>
    <row r="237" spans="2:2" x14ac:dyDescent="0.2">
      <c r="B237" s="7"/>
    </row>
    <row r="238" spans="2:2" x14ac:dyDescent="0.2">
      <c r="B238" s="7"/>
    </row>
    <row r="239" spans="2:2" x14ac:dyDescent="0.2">
      <c r="B239" s="7"/>
    </row>
    <row r="240" spans="2:2" x14ac:dyDescent="0.2">
      <c r="B240" s="7"/>
    </row>
    <row r="241" spans="2:2" x14ac:dyDescent="0.2">
      <c r="B241" s="7"/>
    </row>
    <row r="242" spans="2:2" x14ac:dyDescent="0.2">
      <c r="B242" s="7"/>
    </row>
    <row r="243" spans="2:2" x14ac:dyDescent="0.2">
      <c r="B243" s="7"/>
    </row>
    <row r="244" spans="2:2" x14ac:dyDescent="0.2">
      <c r="B244" s="7"/>
    </row>
    <row r="245" spans="2:2" x14ac:dyDescent="0.2">
      <c r="B245" s="7"/>
    </row>
    <row r="246" spans="2:2" x14ac:dyDescent="0.2">
      <c r="B246" s="7"/>
    </row>
    <row r="247" spans="2:2" x14ac:dyDescent="0.2">
      <c r="B247" s="7"/>
    </row>
    <row r="248" spans="2:2" x14ac:dyDescent="0.2">
      <c r="B248" s="7"/>
    </row>
    <row r="249" spans="2:2" x14ac:dyDescent="0.2">
      <c r="B249" s="7"/>
    </row>
    <row r="250" spans="2:2" x14ac:dyDescent="0.2">
      <c r="B250" s="7"/>
    </row>
    <row r="251" spans="2:2" x14ac:dyDescent="0.2">
      <c r="B251" s="7"/>
    </row>
    <row r="252" spans="2:2" x14ac:dyDescent="0.2">
      <c r="B252" s="7"/>
    </row>
    <row r="253" spans="2:2" x14ac:dyDescent="0.2">
      <c r="B253" s="7"/>
    </row>
    <row r="254" spans="2:2" x14ac:dyDescent="0.2">
      <c r="B254" s="7"/>
    </row>
    <row r="255" spans="2:2" x14ac:dyDescent="0.2">
      <c r="B255" s="7"/>
    </row>
    <row r="256" spans="2:2" x14ac:dyDescent="0.2">
      <c r="B256" s="7"/>
    </row>
    <row r="257" spans="2:2" x14ac:dyDescent="0.2">
      <c r="B257" s="7"/>
    </row>
    <row r="258" spans="2:2" x14ac:dyDescent="0.2">
      <c r="B258" s="7"/>
    </row>
    <row r="259" spans="2:2" x14ac:dyDescent="0.2">
      <c r="B259" s="7"/>
    </row>
    <row r="260" spans="2:2" x14ac:dyDescent="0.2">
      <c r="B260" s="7"/>
    </row>
    <row r="261" spans="2:2" x14ac:dyDescent="0.2">
      <c r="B261" s="7"/>
    </row>
    <row r="262" spans="2:2" x14ac:dyDescent="0.2">
      <c r="B262" s="7"/>
    </row>
    <row r="263" spans="2:2" x14ac:dyDescent="0.2">
      <c r="B263" s="7"/>
    </row>
    <row r="264" spans="2:2" x14ac:dyDescent="0.2">
      <c r="B264" s="7"/>
    </row>
    <row r="265" spans="2:2" x14ac:dyDescent="0.2">
      <c r="B265" s="7"/>
    </row>
    <row r="266" spans="2:2" x14ac:dyDescent="0.2">
      <c r="B266" s="7"/>
    </row>
    <row r="267" spans="2:2" x14ac:dyDescent="0.2">
      <c r="B267" s="7"/>
    </row>
    <row r="268" spans="2:2" x14ac:dyDescent="0.2">
      <c r="B268" s="7"/>
    </row>
    <row r="269" spans="2:2" x14ac:dyDescent="0.2">
      <c r="B269" s="7"/>
    </row>
    <row r="270" spans="2:2" x14ac:dyDescent="0.2">
      <c r="B270" s="7"/>
    </row>
    <row r="271" spans="2:2" x14ac:dyDescent="0.2">
      <c r="B271" s="7"/>
    </row>
    <row r="272" spans="2:2" x14ac:dyDescent="0.2">
      <c r="B272" s="7"/>
    </row>
    <row r="273" spans="2:2" x14ac:dyDescent="0.2">
      <c r="B273" s="7"/>
    </row>
    <row r="274" spans="2:2" x14ac:dyDescent="0.2">
      <c r="B274" s="7"/>
    </row>
    <row r="275" spans="2:2" x14ac:dyDescent="0.2">
      <c r="B275" s="7"/>
    </row>
    <row r="276" spans="2:2" x14ac:dyDescent="0.2">
      <c r="B276" s="7"/>
    </row>
    <row r="277" spans="2:2" x14ac:dyDescent="0.2">
      <c r="B277" s="7"/>
    </row>
    <row r="278" spans="2:2" x14ac:dyDescent="0.2">
      <c r="B278" s="7"/>
    </row>
    <row r="279" spans="2:2" x14ac:dyDescent="0.2">
      <c r="B279" s="7"/>
    </row>
    <row r="280" spans="2:2" x14ac:dyDescent="0.2">
      <c r="B280" s="7"/>
    </row>
    <row r="281" spans="2:2" x14ac:dyDescent="0.2">
      <c r="B281" s="7"/>
    </row>
    <row r="282" spans="2:2" x14ac:dyDescent="0.2">
      <c r="B282" s="7"/>
    </row>
    <row r="283" spans="2:2" x14ac:dyDescent="0.2">
      <c r="B283" s="7"/>
    </row>
    <row r="284" spans="2:2" x14ac:dyDescent="0.2">
      <c r="B284" s="7"/>
    </row>
    <row r="285" spans="2:2" x14ac:dyDescent="0.2">
      <c r="B285" s="7"/>
    </row>
    <row r="286" spans="2:2" x14ac:dyDescent="0.2">
      <c r="B286" s="7"/>
    </row>
    <row r="287" spans="2:2" x14ac:dyDescent="0.2">
      <c r="B287" s="7"/>
    </row>
    <row r="288" spans="2:2" x14ac:dyDescent="0.2">
      <c r="B288" s="7"/>
    </row>
    <row r="289" spans="2:2" x14ac:dyDescent="0.2">
      <c r="B289" s="7"/>
    </row>
    <row r="290" spans="2:2" x14ac:dyDescent="0.2">
      <c r="B290" s="7"/>
    </row>
    <row r="291" spans="2:2" x14ac:dyDescent="0.2">
      <c r="B291" s="7"/>
    </row>
    <row r="292" spans="2:2" x14ac:dyDescent="0.2">
      <c r="B292" s="7"/>
    </row>
    <row r="293" spans="2:2" x14ac:dyDescent="0.2">
      <c r="B293" s="7"/>
    </row>
    <row r="294" spans="2:2" x14ac:dyDescent="0.2">
      <c r="B294" s="7"/>
    </row>
    <row r="295" spans="2:2" x14ac:dyDescent="0.2">
      <c r="B295" s="7"/>
    </row>
    <row r="296" spans="2:2" x14ac:dyDescent="0.2">
      <c r="B296" s="7"/>
    </row>
    <row r="297" spans="2:2" x14ac:dyDescent="0.2">
      <c r="B297" s="7"/>
    </row>
    <row r="298" spans="2:2" x14ac:dyDescent="0.2">
      <c r="B298" s="7"/>
    </row>
    <row r="299" spans="2:2" x14ac:dyDescent="0.2">
      <c r="B299" s="7"/>
    </row>
    <row r="300" spans="2:2" x14ac:dyDescent="0.2">
      <c r="B300" s="7"/>
    </row>
    <row r="301" spans="2:2" x14ac:dyDescent="0.2">
      <c r="B301" s="7"/>
    </row>
    <row r="302" spans="2:2" x14ac:dyDescent="0.2">
      <c r="B302" s="7"/>
    </row>
    <row r="303" spans="2:2" x14ac:dyDescent="0.2">
      <c r="B303" s="7"/>
    </row>
    <row r="304" spans="2:2" x14ac:dyDescent="0.2">
      <c r="B304" s="7"/>
    </row>
    <row r="305" spans="2:2" x14ac:dyDescent="0.2">
      <c r="B305" s="7"/>
    </row>
    <row r="306" spans="2:2" x14ac:dyDescent="0.2">
      <c r="B306" s="7"/>
    </row>
    <row r="307" spans="2:2" x14ac:dyDescent="0.2">
      <c r="B307" s="7"/>
    </row>
    <row r="308" spans="2:2" x14ac:dyDescent="0.2">
      <c r="B308" s="7"/>
    </row>
    <row r="309" spans="2:2" x14ac:dyDescent="0.2">
      <c r="B309" s="7"/>
    </row>
    <row r="310" spans="2:2" x14ac:dyDescent="0.2">
      <c r="B310" s="7"/>
    </row>
    <row r="311" spans="2:2" x14ac:dyDescent="0.2">
      <c r="B311" s="7"/>
    </row>
    <row r="312" spans="2:2" x14ac:dyDescent="0.2">
      <c r="B312" s="7"/>
    </row>
    <row r="313" spans="2:2" x14ac:dyDescent="0.2">
      <c r="B313" s="7"/>
    </row>
    <row r="314" spans="2:2" x14ac:dyDescent="0.2">
      <c r="B314" s="7"/>
    </row>
    <row r="315" spans="2:2" x14ac:dyDescent="0.2">
      <c r="B315" s="7"/>
    </row>
    <row r="316" spans="2:2" x14ac:dyDescent="0.2">
      <c r="B316" s="7"/>
    </row>
    <row r="317" spans="2:2" x14ac:dyDescent="0.2">
      <c r="B317" s="7"/>
    </row>
    <row r="318" spans="2:2" x14ac:dyDescent="0.2">
      <c r="B318" s="7"/>
    </row>
    <row r="319" spans="2:2" x14ac:dyDescent="0.2">
      <c r="B319" s="7"/>
    </row>
    <row r="320" spans="2:2" x14ac:dyDescent="0.2">
      <c r="B320" s="7"/>
    </row>
    <row r="321" spans="2:2" x14ac:dyDescent="0.2">
      <c r="B321" s="7"/>
    </row>
    <row r="322" spans="2:2" x14ac:dyDescent="0.2">
      <c r="B322" s="7"/>
    </row>
    <row r="323" spans="2:2" x14ac:dyDescent="0.2">
      <c r="B323" s="7"/>
    </row>
    <row r="324" spans="2:2" x14ac:dyDescent="0.2">
      <c r="B324" s="7"/>
    </row>
    <row r="325" spans="2:2" x14ac:dyDescent="0.2">
      <c r="B325" s="7"/>
    </row>
    <row r="326" spans="2:2" x14ac:dyDescent="0.2">
      <c r="B326" s="7"/>
    </row>
    <row r="327" spans="2:2" x14ac:dyDescent="0.2">
      <c r="B327" s="7"/>
    </row>
    <row r="328" spans="2:2" x14ac:dyDescent="0.2">
      <c r="B328" s="7"/>
    </row>
    <row r="329" spans="2:2" x14ac:dyDescent="0.2">
      <c r="B329" s="7"/>
    </row>
    <row r="330" spans="2:2" x14ac:dyDescent="0.2">
      <c r="B330" s="7"/>
    </row>
    <row r="331" spans="2:2" x14ac:dyDescent="0.2">
      <c r="B331" s="7"/>
    </row>
    <row r="332" spans="2:2" x14ac:dyDescent="0.2">
      <c r="B332" s="7"/>
    </row>
    <row r="333" spans="2:2" x14ac:dyDescent="0.2">
      <c r="B333" s="7"/>
    </row>
    <row r="334" spans="2:2" x14ac:dyDescent="0.2">
      <c r="B334" s="7"/>
    </row>
    <row r="335" spans="2:2" x14ac:dyDescent="0.2">
      <c r="B335" s="7"/>
    </row>
    <row r="336" spans="2:2" x14ac:dyDescent="0.2">
      <c r="B336" s="7"/>
    </row>
    <row r="337" spans="2:2" x14ac:dyDescent="0.2">
      <c r="B337" s="7"/>
    </row>
    <row r="338" spans="2:2" x14ac:dyDescent="0.2">
      <c r="B338" s="7"/>
    </row>
    <row r="339" spans="2:2" x14ac:dyDescent="0.2">
      <c r="B339" s="7"/>
    </row>
    <row r="340" spans="2:2" x14ac:dyDescent="0.2">
      <c r="B340" s="7"/>
    </row>
    <row r="341" spans="2:2" x14ac:dyDescent="0.2">
      <c r="B341" s="7"/>
    </row>
    <row r="342" spans="2:2" x14ac:dyDescent="0.2">
      <c r="B342" s="7"/>
    </row>
    <row r="343" spans="2:2" x14ac:dyDescent="0.2">
      <c r="B343" s="7"/>
    </row>
    <row r="344" spans="2:2" x14ac:dyDescent="0.2">
      <c r="B344" s="7"/>
    </row>
    <row r="345" spans="2:2" x14ac:dyDescent="0.2">
      <c r="B345" s="7"/>
    </row>
    <row r="346" spans="2:2" x14ac:dyDescent="0.2">
      <c r="B346" s="7"/>
    </row>
    <row r="347" spans="2:2" x14ac:dyDescent="0.2">
      <c r="B347" s="7"/>
    </row>
    <row r="348" spans="2:2" x14ac:dyDescent="0.2">
      <c r="B348" s="7"/>
    </row>
    <row r="349" spans="2:2" x14ac:dyDescent="0.2">
      <c r="B349" s="7"/>
    </row>
    <row r="350" spans="2:2" x14ac:dyDescent="0.2">
      <c r="B350" s="7"/>
    </row>
    <row r="351" spans="2:2" x14ac:dyDescent="0.2">
      <c r="B351" s="7"/>
    </row>
    <row r="352" spans="2:2" x14ac:dyDescent="0.2">
      <c r="B352" s="7"/>
    </row>
    <row r="353" spans="2:2" x14ac:dyDescent="0.2">
      <c r="B353" s="7"/>
    </row>
    <row r="354" spans="2:2" x14ac:dyDescent="0.2">
      <c r="B354" s="7"/>
    </row>
    <row r="355" spans="2:2" x14ac:dyDescent="0.2">
      <c r="B355" s="7"/>
    </row>
    <row r="356" spans="2:2" x14ac:dyDescent="0.2">
      <c r="B356" s="7"/>
    </row>
    <row r="357" spans="2:2" x14ac:dyDescent="0.2">
      <c r="B357" s="7"/>
    </row>
    <row r="358" spans="2:2" x14ac:dyDescent="0.2">
      <c r="B358" s="7"/>
    </row>
    <row r="359" spans="2:2" x14ac:dyDescent="0.2">
      <c r="B359" s="7"/>
    </row>
    <row r="360" spans="2:2" x14ac:dyDescent="0.2">
      <c r="B360" s="7"/>
    </row>
    <row r="361" spans="2:2" x14ac:dyDescent="0.2">
      <c r="B361" s="7"/>
    </row>
    <row r="362" spans="2:2" x14ac:dyDescent="0.2">
      <c r="B362" s="7"/>
    </row>
    <row r="363" spans="2:2" x14ac:dyDescent="0.2">
      <c r="B363" s="7"/>
    </row>
    <row r="364" spans="2:2" x14ac:dyDescent="0.2">
      <c r="B364" s="7"/>
    </row>
    <row r="365" spans="2:2" x14ac:dyDescent="0.2">
      <c r="B365" s="7"/>
    </row>
    <row r="366" spans="2:2" x14ac:dyDescent="0.2">
      <c r="B366" s="7"/>
    </row>
    <row r="367" spans="2:2" x14ac:dyDescent="0.2">
      <c r="B367" s="7"/>
    </row>
    <row r="368" spans="2:2" x14ac:dyDescent="0.2">
      <c r="B368" s="7"/>
    </row>
    <row r="369" spans="2:2" x14ac:dyDescent="0.2">
      <c r="B369" s="7"/>
    </row>
    <row r="370" spans="2:2" x14ac:dyDescent="0.2">
      <c r="B370" s="7"/>
    </row>
    <row r="371" spans="2:2" x14ac:dyDescent="0.2">
      <c r="B371" s="7"/>
    </row>
    <row r="372" spans="2:2" x14ac:dyDescent="0.2">
      <c r="B372" s="7"/>
    </row>
    <row r="373" spans="2:2" x14ac:dyDescent="0.2">
      <c r="B373" s="7"/>
    </row>
    <row r="374" spans="2:2" x14ac:dyDescent="0.2">
      <c r="B374" s="7"/>
    </row>
    <row r="375" spans="2:2" x14ac:dyDescent="0.2">
      <c r="B375" s="7"/>
    </row>
    <row r="376" spans="2:2" x14ac:dyDescent="0.2">
      <c r="B376" s="7"/>
    </row>
    <row r="377" spans="2:2" x14ac:dyDescent="0.2">
      <c r="B377" s="7"/>
    </row>
    <row r="378" spans="2:2" x14ac:dyDescent="0.2">
      <c r="B378" s="7"/>
    </row>
    <row r="379" spans="2:2" x14ac:dyDescent="0.2">
      <c r="B379" s="7"/>
    </row>
    <row r="380" spans="2:2" x14ac:dyDescent="0.2">
      <c r="B380" s="7"/>
    </row>
    <row r="381" spans="2:2" x14ac:dyDescent="0.2">
      <c r="B381" s="7"/>
    </row>
    <row r="382" spans="2:2" x14ac:dyDescent="0.2">
      <c r="B382" s="7"/>
    </row>
    <row r="383" spans="2:2" x14ac:dyDescent="0.2">
      <c r="B383" s="7"/>
    </row>
    <row r="384" spans="2:2" x14ac:dyDescent="0.2">
      <c r="B384" s="7"/>
    </row>
    <row r="385" spans="2:2" x14ac:dyDescent="0.2">
      <c r="B385" s="7"/>
    </row>
    <row r="386" spans="2:2" x14ac:dyDescent="0.2">
      <c r="B386" s="7"/>
    </row>
    <row r="387" spans="2:2" x14ac:dyDescent="0.2">
      <c r="B387" s="7"/>
    </row>
    <row r="388" spans="2:2" x14ac:dyDescent="0.2">
      <c r="B388" s="7"/>
    </row>
    <row r="389" spans="2:2" x14ac:dyDescent="0.2">
      <c r="B389" s="7"/>
    </row>
    <row r="390" spans="2:2" x14ac:dyDescent="0.2">
      <c r="B390" s="7"/>
    </row>
    <row r="391" spans="2:2" x14ac:dyDescent="0.2">
      <c r="B391" s="7"/>
    </row>
    <row r="392" spans="2:2" x14ac:dyDescent="0.2">
      <c r="B392" s="7"/>
    </row>
    <row r="393" spans="2:2" x14ac:dyDescent="0.2">
      <c r="B393" s="7"/>
    </row>
    <row r="394" spans="2:2" x14ac:dyDescent="0.2">
      <c r="B394" s="7"/>
    </row>
    <row r="395" spans="2:2" x14ac:dyDescent="0.2">
      <c r="B395" s="7"/>
    </row>
    <row r="396" spans="2:2" x14ac:dyDescent="0.2">
      <c r="B396" s="7"/>
    </row>
    <row r="397" spans="2:2" x14ac:dyDescent="0.2">
      <c r="B397" s="7"/>
    </row>
    <row r="398" spans="2:2" x14ac:dyDescent="0.2">
      <c r="B398" s="7"/>
    </row>
    <row r="399" spans="2:2" x14ac:dyDescent="0.2">
      <c r="B399" s="7"/>
    </row>
    <row r="400" spans="2:2" x14ac:dyDescent="0.2">
      <c r="B400" s="7"/>
    </row>
    <row r="401" spans="2:2" x14ac:dyDescent="0.2">
      <c r="B401" s="7"/>
    </row>
    <row r="402" spans="2:2" x14ac:dyDescent="0.2">
      <c r="B402" s="7"/>
    </row>
    <row r="403" spans="2:2" x14ac:dyDescent="0.2">
      <c r="B403" s="7"/>
    </row>
    <row r="404" spans="2:2" x14ac:dyDescent="0.2">
      <c r="B404" s="7"/>
    </row>
    <row r="405" spans="2:2" x14ac:dyDescent="0.2">
      <c r="B405" s="7"/>
    </row>
    <row r="406" spans="2:2" x14ac:dyDescent="0.2">
      <c r="B406" s="7"/>
    </row>
    <row r="407" spans="2:2" x14ac:dyDescent="0.2">
      <c r="B407" s="7"/>
    </row>
    <row r="408" spans="2:2" x14ac:dyDescent="0.2">
      <c r="B408" s="7"/>
    </row>
    <row r="409" spans="2:2" x14ac:dyDescent="0.2">
      <c r="B409" s="7"/>
    </row>
    <row r="410" spans="2:2" x14ac:dyDescent="0.2">
      <c r="B410" s="7"/>
    </row>
    <row r="411" spans="2:2" x14ac:dyDescent="0.2">
      <c r="B411" s="7"/>
    </row>
    <row r="412" spans="2:2" x14ac:dyDescent="0.2">
      <c r="B412" s="7"/>
    </row>
    <row r="413" spans="2:2" x14ac:dyDescent="0.2">
      <c r="B413" s="7"/>
    </row>
    <row r="414" spans="2:2" x14ac:dyDescent="0.2">
      <c r="B414" s="7"/>
    </row>
    <row r="415" spans="2:2" x14ac:dyDescent="0.2">
      <c r="B415" s="7"/>
    </row>
    <row r="416" spans="2:2" x14ac:dyDescent="0.2">
      <c r="B416" s="7"/>
    </row>
    <row r="417" spans="2:2" x14ac:dyDescent="0.2">
      <c r="B417" s="7"/>
    </row>
    <row r="418" spans="2:2" x14ac:dyDescent="0.2">
      <c r="B418" s="7"/>
    </row>
    <row r="419" spans="2:2" x14ac:dyDescent="0.2">
      <c r="B419" s="7"/>
    </row>
    <row r="420" spans="2:2" x14ac:dyDescent="0.2">
      <c r="B420" s="7"/>
    </row>
    <row r="421" spans="2:2" x14ac:dyDescent="0.2">
      <c r="B421" s="7"/>
    </row>
    <row r="422" spans="2:2" x14ac:dyDescent="0.2">
      <c r="B422" s="7"/>
    </row>
    <row r="423" spans="2:2" x14ac:dyDescent="0.2">
      <c r="B423" s="7"/>
    </row>
    <row r="424" spans="2:2" x14ac:dyDescent="0.2">
      <c r="B424" s="7"/>
    </row>
    <row r="425" spans="2:2" x14ac:dyDescent="0.2">
      <c r="B425" s="7"/>
    </row>
    <row r="426" spans="2:2" x14ac:dyDescent="0.2">
      <c r="B426" s="7"/>
    </row>
    <row r="427" spans="2:2" x14ac:dyDescent="0.2">
      <c r="B427" s="7"/>
    </row>
    <row r="428" spans="2:2" x14ac:dyDescent="0.2">
      <c r="B428" s="7"/>
    </row>
    <row r="429" spans="2:2" x14ac:dyDescent="0.2">
      <c r="B429" s="7"/>
    </row>
    <row r="430" spans="2:2" x14ac:dyDescent="0.2">
      <c r="B430" s="7"/>
    </row>
    <row r="431" spans="2:2" x14ac:dyDescent="0.2">
      <c r="B431" s="7"/>
    </row>
    <row r="432" spans="2:2" x14ac:dyDescent="0.2">
      <c r="B432" s="7"/>
    </row>
    <row r="433" spans="2:2" x14ac:dyDescent="0.2">
      <c r="B433" s="7"/>
    </row>
    <row r="434" spans="2:2" x14ac:dyDescent="0.2">
      <c r="B434" s="7"/>
    </row>
    <row r="435" spans="2:2" x14ac:dyDescent="0.2">
      <c r="B435" s="7"/>
    </row>
    <row r="436" spans="2:2" x14ac:dyDescent="0.2">
      <c r="B436" s="7"/>
    </row>
    <row r="437" spans="2:2" x14ac:dyDescent="0.2">
      <c r="B437" s="7"/>
    </row>
    <row r="438" spans="2:2" x14ac:dyDescent="0.2">
      <c r="B438" s="7"/>
    </row>
    <row r="439" spans="2:2" x14ac:dyDescent="0.2">
      <c r="B439" s="7"/>
    </row>
    <row r="440" spans="2:2" x14ac:dyDescent="0.2">
      <c r="B440" s="7"/>
    </row>
    <row r="441" spans="2:2" x14ac:dyDescent="0.2">
      <c r="B441" s="7"/>
    </row>
    <row r="442" spans="2:2" x14ac:dyDescent="0.2">
      <c r="B442" s="7"/>
    </row>
    <row r="443" spans="2:2" x14ac:dyDescent="0.2">
      <c r="B443" s="7"/>
    </row>
    <row r="444" spans="2:2" x14ac:dyDescent="0.2">
      <c r="B444" s="7"/>
    </row>
    <row r="445" spans="2:2" x14ac:dyDescent="0.2">
      <c r="B445" s="7"/>
    </row>
    <row r="446" spans="2:2" x14ac:dyDescent="0.2">
      <c r="B446" s="7"/>
    </row>
    <row r="447" spans="2:2" x14ac:dyDescent="0.2">
      <c r="B447" s="7"/>
    </row>
    <row r="448" spans="2:2" x14ac:dyDescent="0.2">
      <c r="B448" s="7"/>
    </row>
    <row r="449" spans="2:2" x14ac:dyDescent="0.2">
      <c r="B449" s="7"/>
    </row>
    <row r="450" spans="2:2" x14ac:dyDescent="0.2">
      <c r="B450" s="7"/>
    </row>
    <row r="451" spans="2:2" x14ac:dyDescent="0.2">
      <c r="B451" s="7"/>
    </row>
    <row r="452" spans="2:2" x14ac:dyDescent="0.2">
      <c r="B452" s="7"/>
    </row>
    <row r="453" spans="2:2" x14ac:dyDescent="0.2">
      <c r="B453" s="7"/>
    </row>
    <row r="454" spans="2:2" x14ac:dyDescent="0.2">
      <c r="B454" s="7"/>
    </row>
    <row r="455" spans="2:2" x14ac:dyDescent="0.2">
      <c r="B455" s="7"/>
    </row>
    <row r="456" spans="2:2" x14ac:dyDescent="0.2">
      <c r="B456" s="7"/>
    </row>
    <row r="457" spans="2:2" x14ac:dyDescent="0.2">
      <c r="B457" s="7"/>
    </row>
    <row r="458" spans="2:2" x14ac:dyDescent="0.2">
      <c r="B458" s="7"/>
    </row>
    <row r="459" spans="2:2" x14ac:dyDescent="0.2">
      <c r="B459" s="7"/>
    </row>
    <row r="460" spans="2:2" x14ac:dyDescent="0.2">
      <c r="B460" s="7"/>
    </row>
    <row r="461" spans="2:2" x14ac:dyDescent="0.2">
      <c r="B461" s="7"/>
    </row>
    <row r="462" spans="2:2" x14ac:dyDescent="0.2">
      <c r="B462" s="7"/>
    </row>
    <row r="463" spans="2:2" x14ac:dyDescent="0.2">
      <c r="B463" s="7"/>
    </row>
    <row r="464" spans="2:2" x14ac:dyDescent="0.2">
      <c r="B464" s="7"/>
    </row>
    <row r="465" spans="2:2" x14ac:dyDescent="0.2">
      <c r="B465" s="7"/>
    </row>
    <row r="466" spans="2:2" x14ac:dyDescent="0.2">
      <c r="B466" s="7"/>
    </row>
    <row r="467" spans="2:2" x14ac:dyDescent="0.2">
      <c r="B467" s="7"/>
    </row>
    <row r="468" spans="2:2" x14ac:dyDescent="0.2">
      <c r="B468" s="7"/>
    </row>
    <row r="469" spans="2:2" x14ac:dyDescent="0.2">
      <c r="B469" s="7"/>
    </row>
    <row r="470" spans="2:2" x14ac:dyDescent="0.2">
      <c r="B470" s="7"/>
    </row>
    <row r="471" spans="2:2" x14ac:dyDescent="0.2">
      <c r="B471" s="7"/>
    </row>
    <row r="472" spans="2:2" x14ac:dyDescent="0.2">
      <c r="B472" s="7"/>
    </row>
    <row r="473" spans="2:2" x14ac:dyDescent="0.2">
      <c r="B473" s="7"/>
    </row>
    <row r="474" spans="2:2" x14ac:dyDescent="0.2">
      <c r="B474" s="7"/>
    </row>
    <row r="475" spans="2:2" x14ac:dyDescent="0.2">
      <c r="B475" s="7"/>
    </row>
    <row r="476" spans="2:2" x14ac:dyDescent="0.2">
      <c r="B476" s="7"/>
    </row>
    <row r="477" spans="2:2" x14ac:dyDescent="0.2">
      <c r="B477" s="7"/>
    </row>
    <row r="478" spans="2:2" x14ac:dyDescent="0.2">
      <c r="B478" s="7"/>
    </row>
    <row r="479" spans="2:2" x14ac:dyDescent="0.2">
      <c r="B479" s="7"/>
    </row>
    <row r="480" spans="2:2" x14ac:dyDescent="0.2">
      <c r="B480" s="7"/>
    </row>
    <row r="481" spans="2:2" x14ac:dyDescent="0.2">
      <c r="B481" s="7"/>
    </row>
    <row r="482" spans="2:2" x14ac:dyDescent="0.2">
      <c r="B482" s="7"/>
    </row>
    <row r="483" spans="2:2" x14ac:dyDescent="0.2">
      <c r="B483" s="7"/>
    </row>
    <row r="484" spans="2:2" x14ac:dyDescent="0.2">
      <c r="B484" s="7"/>
    </row>
    <row r="485" spans="2:2" x14ac:dyDescent="0.2">
      <c r="B485" s="7"/>
    </row>
    <row r="486" spans="2:2" x14ac:dyDescent="0.2">
      <c r="B486" s="7"/>
    </row>
    <row r="487" spans="2:2" x14ac:dyDescent="0.2">
      <c r="B487" s="7"/>
    </row>
    <row r="488" spans="2:2" x14ac:dyDescent="0.2">
      <c r="B488" s="7"/>
    </row>
    <row r="489" spans="2:2" x14ac:dyDescent="0.2">
      <c r="B489" s="7"/>
    </row>
    <row r="490" spans="2:2" x14ac:dyDescent="0.2">
      <c r="B490" s="7"/>
    </row>
    <row r="491" spans="2:2" x14ac:dyDescent="0.2">
      <c r="B491" s="7"/>
    </row>
    <row r="492" spans="2:2" x14ac:dyDescent="0.2">
      <c r="B492" s="7"/>
    </row>
    <row r="493" spans="2:2" x14ac:dyDescent="0.2">
      <c r="B493" s="7"/>
    </row>
    <row r="494" spans="2:2" x14ac:dyDescent="0.2">
      <c r="B494" s="7"/>
    </row>
    <row r="495" spans="2:2" x14ac:dyDescent="0.2">
      <c r="B495" s="7"/>
    </row>
    <row r="496" spans="2:2" x14ac:dyDescent="0.2">
      <c r="B496" s="7"/>
    </row>
    <row r="497" spans="2:2" x14ac:dyDescent="0.2">
      <c r="B497" s="7"/>
    </row>
    <row r="498" spans="2:2" x14ac:dyDescent="0.2">
      <c r="B498" s="7"/>
    </row>
    <row r="499" spans="2:2" x14ac:dyDescent="0.2">
      <c r="B499" s="7"/>
    </row>
    <row r="500" spans="2:2" x14ac:dyDescent="0.2">
      <c r="B500" s="7"/>
    </row>
    <row r="501" spans="2:2" x14ac:dyDescent="0.2">
      <c r="B501" s="7"/>
    </row>
    <row r="502" spans="2:2" x14ac:dyDescent="0.2">
      <c r="B502" s="7"/>
    </row>
    <row r="503" spans="2:2" x14ac:dyDescent="0.2">
      <c r="B503" s="7"/>
    </row>
    <row r="504" spans="2:2" x14ac:dyDescent="0.2">
      <c r="B504" s="7"/>
    </row>
    <row r="505" spans="2:2" x14ac:dyDescent="0.2">
      <c r="B505" s="7"/>
    </row>
    <row r="506" spans="2:2" x14ac:dyDescent="0.2">
      <c r="B506" s="7"/>
    </row>
    <row r="507" spans="2:2" x14ac:dyDescent="0.2">
      <c r="B507" s="7"/>
    </row>
    <row r="508" spans="2:2" x14ac:dyDescent="0.2">
      <c r="B508" s="7"/>
    </row>
    <row r="509" spans="2:2" x14ac:dyDescent="0.2">
      <c r="B509" s="7"/>
    </row>
    <row r="510" spans="2:2" x14ac:dyDescent="0.2">
      <c r="B510" s="7"/>
    </row>
    <row r="511" spans="2:2" x14ac:dyDescent="0.2">
      <c r="B511" s="7"/>
    </row>
    <row r="512" spans="2:2" x14ac:dyDescent="0.2">
      <c r="B512" s="7"/>
    </row>
    <row r="513" spans="2:2" x14ac:dyDescent="0.2">
      <c r="B513" s="7"/>
    </row>
    <row r="514" spans="2:2" x14ac:dyDescent="0.2">
      <c r="B514" s="7"/>
    </row>
    <row r="515" spans="2:2" x14ac:dyDescent="0.2">
      <c r="B515" s="7"/>
    </row>
    <row r="516" spans="2:2" x14ac:dyDescent="0.2">
      <c r="B516" s="7"/>
    </row>
    <row r="517" spans="2:2" x14ac:dyDescent="0.2">
      <c r="B517" s="7"/>
    </row>
    <row r="518" spans="2:2" x14ac:dyDescent="0.2">
      <c r="B518" s="7"/>
    </row>
    <row r="519" spans="2:2" x14ac:dyDescent="0.2">
      <c r="B519" s="7"/>
    </row>
    <row r="520" spans="2:2" x14ac:dyDescent="0.2">
      <c r="B520" s="7"/>
    </row>
    <row r="521" spans="2:2" x14ac:dyDescent="0.2">
      <c r="B521" s="7"/>
    </row>
    <row r="522" spans="2:2" x14ac:dyDescent="0.2">
      <c r="B522" s="7"/>
    </row>
    <row r="523" spans="2:2" x14ac:dyDescent="0.2">
      <c r="B523" s="7"/>
    </row>
    <row r="524" spans="2:2" x14ac:dyDescent="0.2">
      <c r="B524" s="7"/>
    </row>
    <row r="525" spans="2:2" x14ac:dyDescent="0.2">
      <c r="B525" s="7"/>
    </row>
    <row r="526" spans="2:2" x14ac:dyDescent="0.2">
      <c r="B526" s="7"/>
    </row>
    <row r="527" spans="2:2" x14ac:dyDescent="0.2">
      <c r="B527" s="7"/>
    </row>
    <row r="528" spans="2:2" x14ac:dyDescent="0.2">
      <c r="B528" s="7"/>
    </row>
    <row r="529" spans="2:2" x14ac:dyDescent="0.2">
      <c r="B529" s="7"/>
    </row>
    <row r="530" spans="2:2" x14ac:dyDescent="0.2">
      <c r="B530" s="7"/>
    </row>
    <row r="531" spans="2:2" x14ac:dyDescent="0.2">
      <c r="B531" s="7"/>
    </row>
    <row r="532" spans="2:2" x14ac:dyDescent="0.2">
      <c r="B532" s="7"/>
    </row>
    <row r="533" spans="2:2" x14ac:dyDescent="0.2">
      <c r="B533" s="7"/>
    </row>
    <row r="534" spans="2:2" x14ac:dyDescent="0.2">
      <c r="B534" s="7"/>
    </row>
    <row r="535" spans="2:2" x14ac:dyDescent="0.2">
      <c r="B535" s="7"/>
    </row>
    <row r="536" spans="2:2" x14ac:dyDescent="0.2">
      <c r="B536" s="7"/>
    </row>
    <row r="537" spans="2:2" x14ac:dyDescent="0.2">
      <c r="B537" s="7"/>
    </row>
    <row r="538" spans="2:2" x14ac:dyDescent="0.2">
      <c r="B538" s="7"/>
    </row>
    <row r="539" spans="2:2" x14ac:dyDescent="0.2">
      <c r="B539" s="7"/>
    </row>
    <row r="540" spans="2:2" x14ac:dyDescent="0.2">
      <c r="B540" s="7"/>
    </row>
    <row r="541" spans="2:2" x14ac:dyDescent="0.2">
      <c r="B541" s="7"/>
    </row>
    <row r="542" spans="2:2" x14ac:dyDescent="0.2">
      <c r="B542" s="7"/>
    </row>
    <row r="543" spans="2:2" x14ac:dyDescent="0.2">
      <c r="B543" s="7"/>
    </row>
    <row r="544" spans="2:2" x14ac:dyDescent="0.2">
      <c r="B544" s="7"/>
    </row>
    <row r="545" spans="2:2" x14ac:dyDescent="0.2">
      <c r="B545" s="7"/>
    </row>
    <row r="546" spans="2:2" x14ac:dyDescent="0.2">
      <c r="B546" s="7"/>
    </row>
    <row r="547" spans="2:2" x14ac:dyDescent="0.2">
      <c r="B547" s="7"/>
    </row>
    <row r="548" spans="2:2" x14ac:dyDescent="0.2">
      <c r="B548" s="7"/>
    </row>
    <row r="549" spans="2:2" x14ac:dyDescent="0.2">
      <c r="B549" s="7"/>
    </row>
    <row r="550" spans="2:2" x14ac:dyDescent="0.2">
      <c r="B550" s="7"/>
    </row>
    <row r="551" spans="2:2" x14ac:dyDescent="0.2">
      <c r="B551" s="7"/>
    </row>
    <row r="552" spans="2:2" x14ac:dyDescent="0.2">
      <c r="B552" s="7"/>
    </row>
    <row r="553" spans="2:2" x14ac:dyDescent="0.2">
      <c r="B553" s="7"/>
    </row>
    <row r="554" spans="2:2" x14ac:dyDescent="0.2">
      <c r="B554" s="7"/>
    </row>
    <row r="555" spans="2:2" x14ac:dyDescent="0.2">
      <c r="B555" s="7"/>
    </row>
    <row r="556" spans="2:2" x14ac:dyDescent="0.2">
      <c r="B556" s="7"/>
    </row>
    <row r="557" spans="2:2" x14ac:dyDescent="0.2">
      <c r="B557" s="7"/>
    </row>
    <row r="558" spans="2:2" x14ac:dyDescent="0.2">
      <c r="B558" s="7"/>
    </row>
    <row r="559" spans="2:2" x14ac:dyDescent="0.2">
      <c r="B559" s="7"/>
    </row>
    <row r="560" spans="2:2" x14ac:dyDescent="0.2">
      <c r="B560" s="7"/>
    </row>
    <row r="561" spans="2:2" x14ac:dyDescent="0.2">
      <c r="B561" s="7"/>
    </row>
    <row r="562" spans="2:2" x14ac:dyDescent="0.2">
      <c r="B562" s="7"/>
    </row>
    <row r="563" spans="2:2" x14ac:dyDescent="0.2">
      <c r="B563" s="7"/>
    </row>
    <row r="564" spans="2:2" x14ac:dyDescent="0.2">
      <c r="B564" s="7"/>
    </row>
    <row r="565" spans="2:2" x14ac:dyDescent="0.2">
      <c r="B565" s="7"/>
    </row>
    <row r="566" spans="2:2" x14ac:dyDescent="0.2">
      <c r="B566" s="7"/>
    </row>
    <row r="567" spans="2:2" x14ac:dyDescent="0.2">
      <c r="B567" s="7"/>
    </row>
    <row r="568" spans="2:2" x14ac:dyDescent="0.2">
      <c r="B568" s="7"/>
    </row>
    <row r="569" spans="2:2" x14ac:dyDescent="0.2">
      <c r="B569" s="7"/>
    </row>
    <row r="570" spans="2:2" x14ac:dyDescent="0.2">
      <c r="B570" s="7"/>
    </row>
    <row r="571" spans="2:2" x14ac:dyDescent="0.2">
      <c r="B571" s="7"/>
    </row>
    <row r="572" spans="2:2" x14ac:dyDescent="0.2">
      <c r="B572" s="7"/>
    </row>
    <row r="573" spans="2:2" x14ac:dyDescent="0.2">
      <c r="B573" s="7"/>
    </row>
    <row r="574" spans="2:2" x14ac:dyDescent="0.2">
      <c r="B574" s="7"/>
    </row>
    <row r="575" spans="2:2" x14ac:dyDescent="0.2">
      <c r="B575" s="7"/>
    </row>
    <row r="576" spans="2:2" x14ac:dyDescent="0.2">
      <c r="B576" s="7"/>
    </row>
    <row r="577" spans="2:2" x14ac:dyDescent="0.2">
      <c r="B577" s="7"/>
    </row>
    <row r="578" spans="2:2" x14ac:dyDescent="0.2">
      <c r="B578" s="7"/>
    </row>
    <row r="579" spans="2:2" x14ac:dyDescent="0.2">
      <c r="B579" s="7"/>
    </row>
    <row r="580" spans="2:2" x14ac:dyDescent="0.2">
      <c r="B580" s="7"/>
    </row>
    <row r="581" spans="2:2" x14ac:dyDescent="0.2">
      <c r="B581" s="7"/>
    </row>
    <row r="582" spans="2:2" x14ac:dyDescent="0.2">
      <c r="B582" s="7"/>
    </row>
    <row r="583" spans="2:2" x14ac:dyDescent="0.2">
      <c r="B583" s="7"/>
    </row>
    <row r="584" spans="2:2" x14ac:dyDescent="0.2">
      <c r="B584" s="7"/>
    </row>
    <row r="585" spans="2:2" x14ac:dyDescent="0.2">
      <c r="B585" s="7"/>
    </row>
    <row r="586" spans="2:2" x14ac:dyDescent="0.2">
      <c r="B586" s="7"/>
    </row>
    <row r="587" spans="2:2" x14ac:dyDescent="0.2">
      <c r="B587" s="7"/>
    </row>
    <row r="588" spans="2:2" x14ac:dyDescent="0.2">
      <c r="B588" s="7"/>
    </row>
    <row r="589" spans="2:2" x14ac:dyDescent="0.2">
      <c r="B589" s="7"/>
    </row>
    <row r="590" spans="2:2" x14ac:dyDescent="0.2">
      <c r="B590" s="7"/>
    </row>
    <row r="591" spans="2:2" x14ac:dyDescent="0.2">
      <c r="B591" s="7"/>
    </row>
    <row r="592" spans="2:2" x14ac:dyDescent="0.2">
      <c r="B592" s="7"/>
    </row>
    <row r="593" spans="2:2" x14ac:dyDescent="0.2">
      <c r="B593" s="7"/>
    </row>
    <row r="594" spans="2:2" x14ac:dyDescent="0.2">
      <c r="B594" s="7"/>
    </row>
    <row r="595" spans="2:2" x14ac:dyDescent="0.2">
      <c r="B595" s="7"/>
    </row>
    <row r="596" spans="2:2" x14ac:dyDescent="0.2">
      <c r="B596" s="7"/>
    </row>
    <row r="597" spans="2:2" x14ac:dyDescent="0.2">
      <c r="B597" s="7"/>
    </row>
    <row r="598" spans="2:2" x14ac:dyDescent="0.2">
      <c r="B598" s="7"/>
    </row>
    <row r="599" spans="2:2" x14ac:dyDescent="0.2">
      <c r="B599" s="7"/>
    </row>
    <row r="600" spans="2:2" x14ac:dyDescent="0.2">
      <c r="B600" s="7"/>
    </row>
    <row r="601" spans="2:2" x14ac:dyDescent="0.2">
      <c r="B601" s="7"/>
    </row>
    <row r="602" spans="2:2" x14ac:dyDescent="0.2">
      <c r="B602" s="7"/>
    </row>
    <row r="603" spans="2:2" x14ac:dyDescent="0.2">
      <c r="B603" s="7"/>
    </row>
    <row r="604" spans="2:2" x14ac:dyDescent="0.2">
      <c r="B604" s="7"/>
    </row>
    <row r="605" spans="2:2" x14ac:dyDescent="0.2">
      <c r="B605" s="7"/>
    </row>
    <row r="606" spans="2:2" x14ac:dyDescent="0.2">
      <c r="B606" s="7"/>
    </row>
    <row r="607" spans="2:2" x14ac:dyDescent="0.2">
      <c r="B607" s="7"/>
    </row>
    <row r="608" spans="2:2" x14ac:dyDescent="0.2">
      <c r="B608" s="7"/>
    </row>
    <row r="609" spans="2:2" x14ac:dyDescent="0.2">
      <c r="B609" s="7"/>
    </row>
    <row r="610" spans="2:2" x14ac:dyDescent="0.2">
      <c r="B610" s="7"/>
    </row>
    <row r="611" spans="2:2" x14ac:dyDescent="0.2">
      <c r="B611" s="7"/>
    </row>
    <row r="612" spans="2:2" x14ac:dyDescent="0.2">
      <c r="B612" s="7"/>
    </row>
    <row r="613" spans="2:2" x14ac:dyDescent="0.2">
      <c r="B613" s="7"/>
    </row>
    <row r="614" spans="2:2" x14ac:dyDescent="0.2">
      <c r="B614" s="7"/>
    </row>
    <row r="615" spans="2:2" x14ac:dyDescent="0.2">
      <c r="B615" s="7"/>
    </row>
    <row r="616" spans="2:2" x14ac:dyDescent="0.2">
      <c r="B616" s="7"/>
    </row>
    <row r="617" spans="2:2" x14ac:dyDescent="0.2">
      <c r="B617" s="7"/>
    </row>
    <row r="618" spans="2:2" x14ac:dyDescent="0.2">
      <c r="B618" s="7"/>
    </row>
    <row r="619" spans="2:2" x14ac:dyDescent="0.2">
      <c r="B619" s="7"/>
    </row>
    <row r="620" spans="2:2" x14ac:dyDescent="0.2">
      <c r="B620" s="7"/>
    </row>
    <row r="621" spans="2:2" x14ac:dyDescent="0.2">
      <c r="B621" s="7"/>
    </row>
    <row r="622" spans="2:2" x14ac:dyDescent="0.2">
      <c r="B622" s="7"/>
    </row>
    <row r="623" spans="2:2" x14ac:dyDescent="0.2">
      <c r="B623" s="7"/>
    </row>
    <row r="624" spans="2:2" x14ac:dyDescent="0.2">
      <c r="B624" s="7"/>
    </row>
    <row r="625" spans="2:2" x14ac:dyDescent="0.2">
      <c r="B625" s="7"/>
    </row>
    <row r="626" spans="2:2" x14ac:dyDescent="0.2">
      <c r="B626" s="7"/>
    </row>
    <row r="627" spans="2:2" x14ac:dyDescent="0.2">
      <c r="B627" s="7"/>
    </row>
    <row r="628" spans="2:2" x14ac:dyDescent="0.2">
      <c r="B628" s="7"/>
    </row>
    <row r="629" spans="2:2" x14ac:dyDescent="0.2">
      <c r="B629" s="7"/>
    </row>
    <row r="630" spans="2:2" x14ac:dyDescent="0.2">
      <c r="B630" s="7"/>
    </row>
    <row r="631" spans="2:2" x14ac:dyDescent="0.2">
      <c r="B631" s="7"/>
    </row>
    <row r="632" spans="2:2" x14ac:dyDescent="0.2">
      <c r="B632" s="7"/>
    </row>
    <row r="633" spans="2:2" x14ac:dyDescent="0.2">
      <c r="B633" s="7"/>
    </row>
    <row r="634" spans="2:2" x14ac:dyDescent="0.2">
      <c r="B634" s="7"/>
    </row>
    <row r="635" spans="2:2" x14ac:dyDescent="0.2">
      <c r="B635" s="7"/>
    </row>
    <row r="636" spans="2:2" x14ac:dyDescent="0.2">
      <c r="B636" s="7"/>
    </row>
    <row r="637" spans="2:2" x14ac:dyDescent="0.2">
      <c r="B637" s="7"/>
    </row>
    <row r="638" spans="2:2" x14ac:dyDescent="0.2">
      <c r="B638" s="7"/>
    </row>
    <row r="639" spans="2:2" x14ac:dyDescent="0.2">
      <c r="B639" s="7"/>
    </row>
    <row r="640" spans="2:2" x14ac:dyDescent="0.2">
      <c r="B640" s="7"/>
    </row>
    <row r="641" spans="2:2" x14ac:dyDescent="0.2">
      <c r="B641" s="7"/>
    </row>
    <row r="642" spans="2:2" x14ac:dyDescent="0.2">
      <c r="B642" s="7"/>
    </row>
    <row r="643" spans="2:2" x14ac:dyDescent="0.2">
      <c r="B643" s="7"/>
    </row>
    <row r="644" spans="2:2" x14ac:dyDescent="0.2">
      <c r="B644" s="7"/>
    </row>
    <row r="645" spans="2:2" x14ac:dyDescent="0.2">
      <c r="B645" s="7"/>
    </row>
    <row r="646" spans="2:2" x14ac:dyDescent="0.2">
      <c r="B646" s="7"/>
    </row>
    <row r="647" spans="2:2" x14ac:dyDescent="0.2">
      <c r="B647" s="7"/>
    </row>
    <row r="648" spans="2:2" x14ac:dyDescent="0.2">
      <c r="B648" s="7"/>
    </row>
    <row r="649" spans="2:2" x14ac:dyDescent="0.2">
      <c r="B649" s="7"/>
    </row>
    <row r="650" spans="2:2" x14ac:dyDescent="0.2">
      <c r="B650" s="7"/>
    </row>
    <row r="651" spans="2:2" x14ac:dyDescent="0.2">
      <c r="B651" s="7"/>
    </row>
    <row r="652" spans="2:2" x14ac:dyDescent="0.2">
      <c r="B652" s="7"/>
    </row>
    <row r="653" spans="2:2" x14ac:dyDescent="0.2">
      <c r="B653" s="7"/>
    </row>
    <row r="654" spans="2:2" x14ac:dyDescent="0.2">
      <c r="B654" s="7"/>
    </row>
    <row r="655" spans="2:2" x14ac:dyDescent="0.2">
      <c r="B655" s="7"/>
    </row>
    <row r="656" spans="2:2" x14ac:dyDescent="0.2">
      <c r="B656" s="7"/>
    </row>
    <row r="657" spans="2:2" x14ac:dyDescent="0.2">
      <c r="B657" s="7"/>
    </row>
    <row r="658" spans="2:2" x14ac:dyDescent="0.2">
      <c r="B658" s="7"/>
    </row>
    <row r="659" spans="2:2" x14ac:dyDescent="0.2">
      <c r="B659" s="7"/>
    </row>
    <row r="660" spans="2:2" x14ac:dyDescent="0.2">
      <c r="B660" s="7"/>
    </row>
    <row r="661" spans="2:2" x14ac:dyDescent="0.2">
      <c r="B661" s="7"/>
    </row>
    <row r="662" spans="2:2" x14ac:dyDescent="0.2">
      <c r="B662" s="7"/>
    </row>
    <row r="663" spans="2:2" x14ac:dyDescent="0.2">
      <c r="B663" s="7"/>
    </row>
    <row r="664" spans="2:2" x14ac:dyDescent="0.2">
      <c r="B664" s="7"/>
    </row>
    <row r="665" spans="2:2" x14ac:dyDescent="0.2">
      <c r="B665" s="7"/>
    </row>
    <row r="666" spans="2:2" x14ac:dyDescent="0.2">
      <c r="B666" s="7"/>
    </row>
    <row r="667" spans="2:2" x14ac:dyDescent="0.2">
      <c r="B667" s="7"/>
    </row>
    <row r="668" spans="2:2" x14ac:dyDescent="0.2">
      <c r="B668" s="7"/>
    </row>
    <row r="669" spans="2:2" x14ac:dyDescent="0.2">
      <c r="B669" s="7"/>
    </row>
    <row r="670" spans="2:2" x14ac:dyDescent="0.2">
      <c r="B670" s="7"/>
    </row>
    <row r="671" spans="2:2" x14ac:dyDescent="0.2">
      <c r="B671" s="7"/>
    </row>
    <row r="672" spans="2:2" x14ac:dyDescent="0.2">
      <c r="B672" s="7"/>
    </row>
    <row r="673" spans="2:2" x14ac:dyDescent="0.2">
      <c r="B673" s="7"/>
    </row>
    <row r="674" spans="2:2" x14ac:dyDescent="0.2">
      <c r="B674" s="7"/>
    </row>
    <row r="675" spans="2:2" x14ac:dyDescent="0.2">
      <c r="B675" s="7"/>
    </row>
    <row r="676" spans="2:2" x14ac:dyDescent="0.2">
      <c r="B676" s="7"/>
    </row>
    <row r="677" spans="2:2" x14ac:dyDescent="0.2">
      <c r="B677" s="7"/>
    </row>
    <row r="678" spans="2:2" x14ac:dyDescent="0.2">
      <c r="B678" s="7"/>
    </row>
    <row r="679" spans="2:2" x14ac:dyDescent="0.2">
      <c r="B679" s="7"/>
    </row>
    <row r="680" spans="2:2" x14ac:dyDescent="0.2">
      <c r="B680" s="7"/>
    </row>
    <row r="681" spans="2:2" x14ac:dyDescent="0.2">
      <c r="B681" s="7"/>
    </row>
    <row r="682" spans="2:2" x14ac:dyDescent="0.2">
      <c r="B682" s="7"/>
    </row>
    <row r="683" spans="2:2" x14ac:dyDescent="0.2">
      <c r="B683" s="7"/>
    </row>
    <row r="684" spans="2:2" x14ac:dyDescent="0.2">
      <c r="B684" s="7"/>
    </row>
    <row r="685" spans="2:2" x14ac:dyDescent="0.2">
      <c r="B685" s="7"/>
    </row>
    <row r="686" spans="2:2" x14ac:dyDescent="0.2">
      <c r="B686" s="7"/>
    </row>
    <row r="687" spans="2:2" x14ac:dyDescent="0.2">
      <c r="B687" s="7"/>
    </row>
    <row r="688" spans="2:2" x14ac:dyDescent="0.2">
      <c r="B688" s="7"/>
    </row>
    <row r="689" spans="2:2" x14ac:dyDescent="0.2">
      <c r="B689" s="7"/>
    </row>
    <row r="690" spans="2:2" x14ac:dyDescent="0.2">
      <c r="B690" s="7"/>
    </row>
    <row r="691" spans="2:2" x14ac:dyDescent="0.2">
      <c r="B691" s="7"/>
    </row>
    <row r="692" spans="2:2" x14ac:dyDescent="0.2">
      <c r="B692" s="7"/>
    </row>
    <row r="693" spans="2:2" x14ac:dyDescent="0.2">
      <c r="B693" s="7"/>
    </row>
    <row r="694" spans="2:2" x14ac:dyDescent="0.2">
      <c r="B694" s="7"/>
    </row>
    <row r="695" spans="2:2" x14ac:dyDescent="0.2">
      <c r="B695" s="7"/>
    </row>
    <row r="696" spans="2:2" x14ac:dyDescent="0.2">
      <c r="B696" s="7"/>
    </row>
    <row r="697" spans="2:2" x14ac:dyDescent="0.2">
      <c r="B697" s="7"/>
    </row>
    <row r="698" spans="2:2" x14ac:dyDescent="0.2">
      <c r="B698" s="7"/>
    </row>
    <row r="699" spans="2:2" x14ac:dyDescent="0.2">
      <c r="B699" s="7"/>
    </row>
    <row r="700" spans="2:2" x14ac:dyDescent="0.2">
      <c r="B700" s="7"/>
    </row>
    <row r="701" spans="2:2" x14ac:dyDescent="0.2">
      <c r="B701" s="7"/>
    </row>
    <row r="702" spans="2:2" x14ac:dyDescent="0.2">
      <c r="B702" s="7"/>
    </row>
    <row r="703" spans="2:2" x14ac:dyDescent="0.2">
      <c r="B703" s="7"/>
    </row>
    <row r="704" spans="2:2" x14ac:dyDescent="0.2">
      <c r="B704" s="7"/>
    </row>
    <row r="705" spans="2:2" x14ac:dyDescent="0.2">
      <c r="B705" s="7"/>
    </row>
    <row r="706" spans="2:2" x14ac:dyDescent="0.2">
      <c r="B706" s="7"/>
    </row>
    <row r="707" spans="2:2" x14ac:dyDescent="0.2">
      <c r="B707" s="7"/>
    </row>
    <row r="708" spans="2:2" x14ac:dyDescent="0.2">
      <c r="B708" s="7"/>
    </row>
    <row r="709" spans="2:2" x14ac:dyDescent="0.2">
      <c r="B709" s="7"/>
    </row>
    <row r="710" spans="2:2" x14ac:dyDescent="0.2">
      <c r="B710" s="7"/>
    </row>
    <row r="711" spans="2:2" x14ac:dyDescent="0.2">
      <c r="B711" s="7"/>
    </row>
    <row r="712" spans="2:2" x14ac:dyDescent="0.2">
      <c r="B712" s="7"/>
    </row>
    <row r="713" spans="2:2" x14ac:dyDescent="0.2">
      <c r="B713" s="7"/>
    </row>
    <row r="714" spans="2:2" x14ac:dyDescent="0.2">
      <c r="B714" s="7"/>
    </row>
    <row r="715" spans="2:2" x14ac:dyDescent="0.2">
      <c r="B715" s="7"/>
    </row>
    <row r="716" spans="2:2" x14ac:dyDescent="0.2">
      <c r="B716" s="7"/>
    </row>
    <row r="717" spans="2:2" x14ac:dyDescent="0.2">
      <c r="B717" s="7"/>
    </row>
    <row r="718" spans="2:2" x14ac:dyDescent="0.2">
      <c r="B718" s="7"/>
    </row>
    <row r="719" spans="2:2" x14ac:dyDescent="0.2">
      <c r="B719" s="7"/>
    </row>
    <row r="720" spans="2:2" x14ac:dyDescent="0.2">
      <c r="B720" s="7"/>
    </row>
    <row r="721" spans="2:2" x14ac:dyDescent="0.2">
      <c r="B721" s="7"/>
    </row>
    <row r="722" spans="2:2" x14ac:dyDescent="0.2">
      <c r="B722" s="7"/>
    </row>
    <row r="723" spans="2:2" x14ac:dyDescent="0.2">
      <c r="B723" s="7"/>
    </row>
    <row r="724" spans="2:2" x14ac:dyDescent="0.2">
      <c r="B724" s="7"/>
    </row>
    <row r="725" spans="2:2" x14ac:dyDescent="0.2">
      <c r="B725" s="7"/>
    </row>
    <row r="726" spans="2:2" x14ac:dyDescent="0.2">
      <c r="B726" s="7"/>
    </row>
    <row r="727" spans="2:2" x14ac:dyDescent="0.2">
      <c r="B727" s="7"/>
    </row>
    <row r="728" spans="2:2" x14ac:dyDescent="0.2">
      <c r="B728" s="7"/>
    </row>
    <row r="729" spans="2:2" x14ac:dyDescent="0.2">
      <c r="B729" s="7"/>
    </row>
    <row r="730" spans="2:2" x14ac:dyDescent="0.2">
      <c r="B730" s="7"/>
    </row>
    <row r="731" spans="2:2" x14ac:dyDescent="0.2">
      <c r="B731" s="7"/>
    </row>
    <row r="732" spans="2:2" x14ac:dyDescent="0.2">
      <c r="B732" s="7"/>
    </row>
    <row r="733" spans="2:2" x14ac:dyDescent="0.2">
      <c r="B733" s="7"/>
    </row>
    <row r="734" spans="2:2" x14ac:dyDescent="0.2">
      <c r="B734" s="7"/>
    </row>
    <row r="735" spans="2:2" x14ac:dyDescent="0.2">
      <c r="B735" s="7"/>
    </row>
    <row r="736" spans="2:2" x14ac:dyDescent="0.2">
      <c r="B736" s="7"/>
    </row>
    <row r="737" spans="2:2" x14ac:dyDescent="0.2">
      <c r="B737" s="7"/>
    </row>
    <row r="738" spans="2:2" x14ac:dyDescent="0.2">
      <c r="B738" s="7"/>
    </row>
    <row r="739" spans="2:2" x14ac:dyDescent="0.2">
      <c r="B739" s="7"/>
    </row>
    <row r="740" spans="2:2" x14ac:dyDescent="0.2">
      <c r="B740" s="7"/>
    </row>
    <row r="741" spans="2:2" x14ac:dyDescent="0.2">
      <c r="B741" s="7"/>
    </row>
    <row r="742" spans="2:2" x14ac:dyDescent="0.2">
      <c r="B742" s="7"/>
    </row>
    <row r="743" spans="2:2" x14ac:dyDescent="0.2">
      <c r="B743" s="7"/>
    </row>
    <row r="744" spans="2:2" x14ac:dyDescent="0.2">
      <c r="B744" s="7"/>
    </row>
    <row r="745" spans="2:2" x14ac:dyDescent="0.2">
      <c r="B745" s="7"/>
    </row>
    <row r="746" spans="2:2" x14ac:dyDescent="0.2">
      <c r="B746" s="7"/>
    </row>
    <row r="747" spans="2:2" x14ac:dyDescent="0.2">
      <c r="B747" s="7"/>
    </row>
    <row r="748" spans="2:2" x14ac:dyDescent="0.2">
      <c r="B748" s="7"/>
    </row>
    <row r="749" spans="2:2" x14ac:dyDescent="0.2">
      <c r="B749" s="7"/>
    </row>
    <row r="750" spans="2:2" x14ac:dyDescent="0.2">
      <c r="B750" s="7"/>
    </row>
    <row r="751" spans="2:2" x14ac:dyDescent="0.2">
      <c r="B751" s="7"/>
    </row>
    <row r="752" spans="2:2" x14ac:dyDescent="0.2">
      <c r="B752" s="7"/>
    </row>
    <row r="753" spans="2:2" x14ac:dyDescent="0.2">
      <c r="B753" s="7"/>
    </row>
    <row r="754" spans="2:2" x14ac:dyDescent="0.2">
      <c r="B754" s="7"/>
    </row>
    <row r="755" spans="2:2" x14ac:dyDescent="0.2">
      <c r="B755" s="7"/>
    </row>
    <row r="756" spans="2:2" x14ac:dyDescent="0.2">
      <c r="B756" s="7"/>
    </row>
    <row r="757" spans="2:2" x14ac:dyDescent="0.2">
      <c r="B757" s="7"/>
    </row>
    <row r="758" spans="2:2" x14ac:dyDescent="0.2">
      <c r="B758" s="7"/>
    </row>
    <row r="759" spans="2:2" x14ac:dyDescent="0.2">
      <c r="B759" s="7"/>
    </row>
    <row r="760" spans="2:2" x14ac:dyDescent="0.2">
      <c r="B760" s="7"/>
    </row>
    <row r="761" spans="2:2" x14ac:dyDescent="0.2">
      <c r="B761" s="7"/>
    </row>
    <row r="762" spans="2:2" x14ac:dyDescent="0.2">
      <c r="B762" s="7"/>
    </row>
    <row r="763" spans="2:2" x14ac:dyDescent="0.2">
      <c r="B763" s="7"/>
    </row>
    <row r="764" spans="2:2" x14ac:dyDescent="0.2">
      <c r="B764" s="7"/>
    </row>
    <row r="765" spans="2:2" x14ac:dyDescent="0.2">
      <c r="B765" s="7"/>
    </row>
    <row r="766" spans="2:2" x14ac:dyDescent="0.2">
      <c r="B766" s="7"/>
    </row>
    <row r="767" spans="2:2" x14ac:dyDescent="0.2">
      <c r="B767" s="7"/>
    </row>
    <row r="768" spans="2:2" x14ac:dyDescent="0.2">
      <c r="B768" s="7"/>
    </row>
    <row r="769" spans="2:2" x14ac:dyDescent="0.2">
      <c r="B769" s="7"/>
    </row>
    <row r="770" spans="2:2" x14ac:dyDescent="0.2">
      <c r="B770" s="7"/>
    </row>
    <row r="771" spans="2:2" x14ac:dyDescent="0.2">
      <c r="B771" s="7"/>
    </row>
    <row r="772" spans="2:2" x14ac:dyDescent="0.2">
      <c r="B772" s="7"/>
    </row>
    <row r="773" spans="2:2" x14ac:dyDescent="0.2">
      <c r="B773" s="7"/>
    </row>
    <row r="774" spans="2:2" x14ac:dyDescent="0.2">
      <c r="B774" s="7"/>
    </row>
    <row r="775" spans="2:2" x14ac:dyDescent="0.2">
      <c r="B775" s="7"/>
    </row>
    <row r="776" spans="2:2" x14ac:dyDescent="0.2">
      <c r="B776" s="7"/>
    </row>
    <row r="777" spans="2:2" x14ac:dyDescent="0.2">
      <c r="B777" s="7"/>
    </row>
    <row r="778" spans="2:2" x14ac:dyDescent="0.2">
      <c r="B778" s="7"/>
    </row>
    <row r="779" spans="2:2" x14ac:dyDescent="0.2">
      <c r="B779" s="7"/>
    </row>
    <row r="780" spans="2:2" x14ac:dyDescent="0.2">
      <c r="B780" s="7"/>
    </row>
    <row r="781" spans="2:2" x14ac:dyDescent="0.2">
      <c r="B781" s="7"/>
    </row>
    <row r="782" spans="2:2" x14ac:dyDescent="0.2">
      <c r="B782" s="7"/>
    </row>
    <row r="783" spans="2:2" x14ac:dyDescent="0.2">
      <c r="B783" s="7"/>
    </row>
    <row r="784" spans="2:2" x14ac:dyDescent="0.2">
      <c r="B784" s="7"/>
    </row>
    <row r="785" spans="2:2" x14ac:dyDescent="0.2">
      <c r="B785" s="7"/>
    </row>
    <row r="786" spans="2:2" x14ac:dyDescent="0.2">
      <c r="B786" s="7"/>
    </row>
    <row r="787" spans="2:2" x14ac:dyDescent="0.2">
      <c r="B787" s="7"/>
    </row>
    <row r="788" spans="2:2" x14ac:dyDescent="0.2">
      <c r="B788" s="7"/>
    </row>
    <row r="789" spans="2:2" x14ac:dyDescent="0.2">
      <c r="B789" s="7"/>
    </row>
    <row r="790" spans="2:2" x14ac:dyDescent="0.2">
      <c r="B790" s="7"/>
    </row>
    <row r="791" spans="2:2" x14ac:dyDescent="0.2">
      <c r="B791" s="7"/>
    </row>
    <row r="792" spans="2:2" x14ac:dyDescent="0.2">
      <c r="B792" s="7"/>
    </row>
    <row r="793" spans="2:2" x14ac:dyDescent="0.2">
      <c r="B793" s="7"/>
    </row>
    <row r="794" spans="2:2" x14ac:dyDescent="0.2">
      <c r="B794" s="7"/>
    </row>
    <row r="795" spans="2:2" x14ac:dyDescent="0.2">
      <c r="B795" s="7"/>
    </row>
    <row r="796" spans="2:2" x14ac:dyDescent="0.2">
      <c r="B796" s="7"/>
    </row>
    <row r="797" spans="2:2" x14ac:dyDescent="0.2">
      <c r="B797" s="7"/>
    </row>
    <row r="798" spans="2:2" x14ac:dyDescent="0.2">
      <c r="B798" s="7"/>
    </row>
    <row r="799" spans="2:2" x14ac:dyDescent="0.2">
      <c r="B799" s="7"/>
    </row>
    <row r="800" spans="2:2" x14ac:dyDescent="0.2">
      <c r="B800" s="7"/>
    </row>
    <row r="801" spans="2:2" x14ac:dyDescent="0.2">
      <c r="B801" s="7"/>
    </row>
    <row r="802" spans="2:2" x14ac:dyDescent="0.2">
      <c r="B802" s="7"/>
    </row>
    <row r="803" spans="2:2" x14ac:dyDescent="0.2">
      <c r="B803" s="7"/>
    </row>
    <row r="804" spans="2:2" x14ac:dyDescent="0.2">
      <c r="B804" s="7"/>
    </row>
    <row r="805" spans="2:2" x14ac:dyDescent="0.2">
      <c r="B805" s="7"/>
    </row>
    <row r="806" spans="2:2" x14ac:dyDescent="0.2">
      <c r="B806" s="7"/>
    </row>
    <row r="807" spans="2:2" x14ac:dyDescent="0.2">
      <c r="B807" s="7"/>
    </row>
    <row r="808" spans="2:2" x14ac:dyDescent="0.2">
      <c r="B808" s="7"/>
    </row>
    <row r="809" spans="2:2" x14ac:dyDescent="0.2">
      <c r="B809" s="7"/>
    </row>
    <row r="810" spans="2:2" x14ac:dyDescent="0.2">
      <c r="B810" s="7"/>
    </row>
    <row r="811" spans="2:2" x14ac:dyDescent="0.2">
      <c r="B811" s="7"/>
    </row>
    <row r="812" spans="2:2" x14ac:dyDescent="0.2">
      <c r="B812" s="7"/>
    </row>
    <row r="813" spans="2:2" x14ac:dyDescent="0.2">
      <c r="B813" s="7"/>
    </row>
    <row r="814" spans="2:2" x14ac:dyDescent="0.2">
      <c r="B814" s="7"/>
    </row>
    <row r="815" spans="2:2" x14ac:dyDescent="0.2">
      <c r="B815" s="7"/>
    </row>
    <row r="816" spans="2:2" x14ac:dyDescent="0.2">
      <c r="B816" s="7"/>
    </row>
    <row r="817" spans="2:2" x14ac:dyDescent="0.2">
      <c r="B817" s="7"/>
    </row>
    <row r="818" spans="2:2" x14ac:dyDescent="0.2">
      <c r="B818" s="7"/>
    </row>
    <row r="819" spans="2:2" x14ac:dyDescent="0.2">
      <c r="B819" s="7"/>
    </row>
    <row r="820" spans="2:2" x14ac:dyDescent="0.2">
      <c r="B820" s="7"/>
    </row>
    <row r="821" spans="2:2" x14ac:dyDescent="0.2">
      <c r="B821" s="7"/>
    </row>
    <row r="822" spans="2:2" x14ac:dyDescent="0.2">
      <c r="B822" s="7"/>
    </row>
    <row r="823" spans="2:2" x14ac:dyDescent="0.2">
      <c r="B823" s="7"/>
    </row>
    <row r="824" spans="2:2" x14ac:dyDescent="0.2">
      <c r="B824" s="7"/>
    </row>
    <row r="825" spans="2:2" x14ac:dyDescent="0.2">
      <c r="B825" s="7"/>
    </row>
    <row r="826" spans="2:2" x14ac:dyDescent="0.2">
      <c r="B826" s="7"/>
    </row>
    <row r="827" spans="2:2" x14ac:dyDescent="0.2">
      <c r="B827" s="7"/>
    </row>
    <row r="828" spans="2:2" x14ac:dyDescent="0.2">
      <c r="B828" s="7"/>
    </row>
    <row r="829" spans="2:2" x14ac:dyDescent="0.2">
      <c r="B829" s="7"/>
    </row>
    <row r="830" spans="2:2" x14ac:dyDescent="0.2">
      <c r="B830" s="7"/>
    </row>
    <row r="831" spans="2:2" x14ac:dyDescent="0.2">
      <c r="B831" s="7"/>
    </row>
    <row r="832" spans="2:2" x14ac:dyDescent="0.2">
      <c r="B832" s="7"/>
    </row>
    <row r="833" spans="2:2" x14ac:dyDescent="0.2">
      <c r="B833" s="7"/>
    </row>
    <row r="834" spans="2:2" x14ac:dyDescent="0.2">
      <c r="B834" s="7"/>
    </row>
    <row r="835" spans="2:2" x14ac:dyDescent="0.2">
      <c r="B835" s="7"/>
    </row>
    <row r="836" spans="2:2" x14ac:dyDescent="0.2">
      <c r="B836" s="7"/>
    </row>
    <row r="837" spans="2:2" x14ac:dyDescent="0.2">
      <c r="B837" s="7"/>
    </row>
    <row r="838" spans="2:2" x14ac:dyDescent="0.2">
      <c r="B838" s="7"/>
    </row>
    <row r="839" spans="2:2" x14ac:dyDescent="0.2">
      <c r="B839" s="7"/>
    </row>
    <row r="840" spans="2:2" x14ac:dyDescent="0.2">
      <c r="B840" s="7"/>
    </row>
    <row r="841" spans="2:2" x14ac:dyDescent="0.2">
      <c r="B841" s="7"/>
    </row>
    <row r="842" spans="2:2" x14ac:dyDescent="0.2">
      <c r="B842" s="7"/>
    </row>
    <row r="843" spans="2:2" x14ac:dyDescent="0.2">
      <c r="B843" s="7"/>
    </row>
    <row r="844" spans="2:2" x14ac:dyDescent="0.2">
      <c r="B844" s="7"/>
    </row>
    <row r="845" spans="2:2" x14ac:dyDescent="0.2">
      <c r="B845" s="7"/>
    </row>
    <row r="846" spans="2:2" x14ac:dyDescent="0.2">
      <c r="B846" s="7"/>
    </row>
    <row r="847" spans="2:2" x14ac:dyDescent="0.2">
      <c r="B847" s="7"/>
    </row>
    <row r="848" spans="2:2" x14ac:dyDescent="0.2">
      <c r="B848" s="7"/>
    </row>
    <row r="849" spans="2:2" x14ac:dyDescent="0.2">
      <c r="B849" s="7"/>
    </row>
    <row r="850" spans="2:2" x14ac:dyDescent="0.2">
      <c r="B850" s="7"/>
    </row>
    <row r="851" spans="2:2" x14ac:dyDescent="0.2">
      <c r="B851" s="7"/>
    </row>
    <row r="852" spans="2:2" x14ac:dyDescent="0.2">
      <c r="B852" s="7"/>
    </row>
    <row r="853" spans="2:2" x14ac:dyDescent="0.2">
      <c r="B853" s="7"/>
    </row>
    <row r="854" spans="2:2" x14ac:dyDescent="0.2">
      <c r="B854" s="7"/>
    </row>
    <row r="855" spans="2:2" x14ac:dyDescent="0.2">
      <c r="B855" s="7"/>
    </row>
    <row r="856" spans="2:2" x14ac:dyDescent="0.2">
      <c r="B856" s="7"/>
    </row>
    <row r="857" spans="2:2" x14ac:dyDescent="0.2">
      <c r="B857" s="7"/>
    </row>
    <row r="858" spans="2:2" x14ac:dyDescent="0.2">
      <c r="B858" s="7"/>
    </row>
    <row r="859" spans="2:2" x14ac:dyDescent="0.2">
      <c r="B859" s="7"/>
    </row>
    <row r="860" spans="2:2" x14ac:dyDescent="0.2">
      <c r="B860" s="7"/>
    </row>
    <row r="861" spans="2:2" x14ac:dyDescent="0.2">
      <c r="B861" s="7"/>
    </row>
    <row r="862" spans="2:2" x14ac:dyDescent="0.2">
      <c r="B862" s="7"/>
    </row>
    <row r="863" spans="2:2" x14ac:dyDescent="0.2">
      <c r="B863" s="7"/>
    </row>
    <row r="864" spans="2:2" x14ac:dyDescent="0.2">
      <c r="B864" s="7"/>
    </row>
    <row r="865" spans="2:2" x14ac:dyDescent="0.2">
      <c r="B865" s="7"/>
    </row>
    <row r="866" spans="2:2" x14ac:dyDescent="0.2">
      <c r="B866" s="7"/>
    </row>
    <row r="867" spans="2:2" x14ac:dyDescent="0.2">
      <c r="B867" s="7"/>
    </row>
    <row r="868" spans="2:2" x14ac:dyDescent="0.2">
      <c r="B868" s="7"/>
    </row>
    <row r="869" spans="2:2" x14ac:dyDescent="0.2">
      <c r="B869" s="7"/>
    </row>
    <row r="870" spans="2:2" x14ac:dyDescent="0.2">
      <c r="B870" s="7"/>
    </row>
    <row r="871" spans="2:2" x14ac:dyDescent="0.2">
      <c r="B871" s="7"/>
    </row>
    <row r="872" spans="2:2" x14ac:dyDescent="0.2">
      <c r="B872" s="7"/>
    </row>
    <row r="873" spans="2:2" x14ac:dyDescent="0.2">
      <c r="B873" s="7"/>
    </row>
    <row r="874" spans="2:2" x14ac:dyDescent="0.2">
      <c r="B874" s="7"/>
    </row>
    <row r="875" spans="2:2" x14ac:dyDescent="0.2">
      <c r="B875" s="7"/>
    </row>
    <row r="876" spans="2:2" x14ac:dyDescent="0.2">
      <c r="B876" s="7"/>
    </row>
    <row r="877" spans="2:2" x14ac:dyDescent="0.2">
      <c r="B877" s="7"/>
    </row>
    <row r="878" spans="2:2" x14ac:dyDescent="0.2">
      <c r="B878" s="7"/>
    </row>
    <row r="879" spans="2:2" x14ac:dyDescent="0.2">
      <c r="B879" s="7"/>
    </row>
    <row r="880" spans="2:2" x14ac:dyDescent="0.2">
      <c r="B880" s="7"/>
    </row>
    <row r="881" spans="2:2" x14ac:dyDescent="0.2">
      <c r="B881" s="7"/>
    </row>
    <row r="882" spans="2:2" x14ac:dyDescent="0.2">
      <c r="B882" s="7"/>
    </row>
    <row r="883" spans="2:2" x14ac:dyDescent="0.2">
      <c r="B883" s="7"/>
    </row>
    <row r="884" spans="2:2" x14ac:dyDescent="0.2">
      <c r="B884" s="7"/>
    </row>
    <row r="885" spans="2:2" x14ac:dyDescent="0.2">
      <c r="B885" s="7"/>
    </row>
    <row r="886" spans="2:2" x14ac:dyDescent="0.2">
      <c r="B886" s="7"/>
    </row>
    <row r="887" spans="2:2" x14ac:dyDescent="0.2">
      <c r="B887" s="7"/>
    </row>
    <row r="888" spans="2:2" x14ac:dyDescent="0.2">
      <c r="B888" s="7"/>
    </row>
    <row r="889" spans="2:2" x14ac:dyDescent="0.2">
      <c r="B889" s="7"/>
    </row>
    <row r="890" spans="2:2" x14ac:dyDescent="0.2">
      <c r="B890" s="7"/>
    </row>
    <row r="891" spans="2:2" x14ac:dyDescent="0.2">
      <c r="B891" s="7"/>
    </row>
    <row r="892" spans="2:2" x14ac:dyDescent="0.2">
      <c r="B892" s="7"/>
    </row>
    <row r="893" spans="2:2" x14ac:dyDescent="0.2">
      <c r="B893" s="7"/>
    </row>
    <row r="894" spans="2:2" x14ac:dyDescent="0.2">
      <c r="B894" s="7"/>
    </row>
    <row r="895" spans="2:2" x14ac:dyDescent="0.2">
      <c r="B895" s="7"/>
    </row>
    <row r="896" spans="2:2" x14ac:dyDescent="0.2">
      <c r="B896" s="7"/>
    </row>
    <row r="897" spans="2:2" x14ac:dyDescent="0.2">
      <c r="B897" s="7"/>
    </row>
    <row r="898" spans="2:2" x14ac:dyDescent="0.2">
      <c r="B898" s="7"/>
    </row>
    <row r="899" spans="2:2" x14ac:dyDescent="0.2">
      <c r="B899" s="7"/>
    </row>
    <row r="900" spans="2:2" x14ac:dyDescent="0.2">
      <c r="B900" s="7"/>
    </row>
    <row r="901" spans="2:2" x14ac:dyDescent="0.2">
      <c r="B901" s="7"/>
    </row>
    <row r="902" spans="2:2" x14ac:dyDescent="0.2">
      <c r="B902" s="7"/>
    </row>
    <row r="903" spans="2:2" x14ac:dyDescent="0.2">
      <c r="B903" s="7"/>
    </row>
    <row r="904" spans="2:2" x14ac:dyDescent="0.2">
      <c r="B904" s="7"/>
    </row>
    <row r="905" spans="2:2" x14ac:dyDescent="0.2">
      <c r="B905" s="7"/>
    </row>
    <row r="906" spans="2:2" x14ac:dyDescent="0.2">
      <c r="B906" s="7"/>
    </row>
    <row r="907" spans="2:2" x14ac:dyDescent="0.2">
      <c r="B907" s="7"/>
    </row>
    <row r="908" spans="2:2" x14ac:dyDescent="0.2">
      <c r="B908" s="7"/>
    </row>
    <row r="909" spans="2:2" x14ac:dyDescent="0.2">
      <c r="B909" s="7"/>
    </row>
    <row r="910" spans="2:2" x14ac:dyDescent="0.2">
      <c r="B910" s="7"/>
    </row>
    <row r="911" spans="2:2" x14ac:dyDescent="0.2">
      <c r="B911" s="7"/>
    </row>
    <row r="912" spans="2:2" x14ac:dyDescent="0.2">
      <c r="B912" s="7"/>
    </row>
    <row r="913" spans="2:2" x14ac:dyDescent="0.2">
      <c r="B913" s="7"/>
    </row>
    <row r="914" spans="2:2" x14ac:dyDescent="0.2">
      <c r="B914" s="7"/>
    </row>
    <row r="915" spans="2:2" x14ac:dyDescent="0.2">
      <c r="B915" s="7"/>
    </row>
    <row r="916" spans="2:2" x14ac:dyDescent="0.2">
      <c r="B916" s="7"/>
    </row>
    <row r="917" spans="2:2" x14ac:dyDescent="0.2">
      <c r="B917" s="7"/>
    </row>
    <row r="918" spans="2:2" x14ac:dyDescent="0.2">
      <c r="B918" s="7"/>
    </row>
    <row r="919" spans="2:2" x14ac:dyDescent="0.2">
      <c r="B919" s="7"/>
    </row>
    <row r="920" spans="2:2" x14ac:dyDescent="0.2">
      <c r="B920" s="7"/>
    </row>
    <row r="921" spans="2:2" x14ac:dyDescent="0.2">
      <c r="B921" s="7"/>
    </row>
    <row r="922" spans="2:2" x14ac:dyDescent="0.2">
      <c r="B922" s="7"/>
    </row>
    <row r="923" spans="2:2" x14ac:dyDescent="0.2">
      <c r="B923" s="7"/>
    </row>
    <row r="924" spans="2:2" x14ac:dyDescent="0.2">
      <c r="B924" s="7"/>
    </row>
    <row r="925" spans="2:2" x14ac:dyDescent="0.2">
      <c r="B925" s="7"/>
    </row>
    <row r="926" spans="2:2" x14ac:dyDescent="0.2">
      <c r="B926" s="7"/>
    </row>
    <row r="927" spans="2:2" x14ac:dyDescent="0.2">
      <c r="B927" s="7"/>
    </row>
    <row r="928" spans="2:2" x14ac:dyDescent="0.2">
      <c r="B928" s="7"/>
    </row>
    <row r="929" spans="2:2" x14ac:dyDescent="0.2">
      <c r="B929" s="7"/>
    </row>
    <row r="930" spans="2:2" x14ac:dyDescent="0.2">
      <c r="B930" s="7"/>
    </row>
    <row r="931" spans="2:2" x14ac:dyDescent="0.2">
      <c r="B931" s="7"/>
    </row>
    <row r="932" spans="2:2" x14ac:dyDescent="0.2">
      <c r="B932" s="7"/>
    </row>
    <row r="933" spans="2:2" x14ac:dyDescent="0.2">
      <c r="B933" s="7"/>
    </row>
    <row r="934" spans="2:2" x14ac:dyDescent="0.2">
      <c r="B934" s="7"/>
    </row>
    <row r="935" spans="2:2" x14ac:dyDescent="0.2">
      <c r="B935" s="7"/>
    </row>
    <row r="936" spans="2:2" x14ac:dyDescent="0.2">
      <c r="B936" s="7"/>
    </row>
    <row r="937" spans="2:2" x14ac:dyDescent="0.2">
      <c r="B937" s="7"/>
    </row>
    <row r="938" spans="2:2" x14ac:dyDescent="0.2">
      <c r="B938" s="7"/>
    </row>
    <row r="939" spans="2:2" x14ac:dyDescent="0.2">
      <c r="B939" s="7"/>
    </row>
    <row r="940" spans="2:2" x14ac:dyDescent="0.2">
      <c r="B940" s="7"/>
    </row>
    <row r="941" spans="2:2" x14ac:dyDescent="0.2">
      <c r="B941" s="7"/>
    </row>
    <row r="942" spans="2:2" x14ac:dyDescent="0.2">
      <c r="B942" s="7"/>
    </row>
    <row r="943" spans="2:2" x14ac:dyDescent="0.2">
      <c r="B943" s="7"/>
    </row>
    <row r="944" spans="2:2" x14ac:dyDescent="0.2">
      <c r="B944" s="7"/>
    </row>
    <row r="945" spans="2:2" x14ac:dyDescent="0.2">
      <c r="B945" s="7"/>
    </row>
    <row r="946" spans="2:2" x14ac:dyDescent="0.2">
      <c r="B946" s="7"/>
    </row>
    <row r="947" spans="2:2" x14ac:dyDescent="0.2">
      <c r="B947" s="7"/>
    </row>
    <row r="948" spans="2:2" x14ac:dyDescent="0.2">
      <c r="B948" s="7"/>
    </row>
    <row r="949" spans="2:2" x14ac:dyDescent="0.2">
      <c r="B949" s="7"/>
    </row>
    <row r="950" spans="2:2" x14ac:dyDescent="0.2">
      <c r="B950" s="7"/>
    </row>
    <row r="951" spans="2:2" x14ac:dyDescent="0.2">
      <c r="B951" s="7"/>
    </row>
    <row r="952" spans="2:2" x14ac:dyDescent="0.2">
      <c r="B952" s="7"/>
    </row>
    <row r="953" spans="2:2" x14ac:dyDescent="0.2">
      <c r="B953" s="7"/>
    </row>
    <row r="954" spans="2:2" x14ac:dyDescent="0.2">
      <c r="B954" s="7"/>
    </row>
    <row r="955" spans="2:2" x14ac:dyDescent="0.2">
      <c r="B955" s="7"/>
    </row>
    <row r="956" spans="2:2" x14ac:dyDescent="0.2">
      <c r="B956" s="7"/>
    </row>
    <row r="957" spans="2:2" x14ac:dyDescent="0.2">
      <c r="B957" s="7"/>
    </row>
    <row r="958" spans="2:2" x14ac:dyDescent="0.2">
      <c r="B958" s="7"/>
    </row>
    <row r="959" spans="2:2" x14ac:dyDescent="0.2">
      <c r="B959" s="7"/>
    </row>
    <row r="960" spans="2:2" x14ac:dyDescent="0.2">
      <c r="B960" s="7"/>
    </row>
    <row r="961" spans="2:2" x14ac:dyDescent="0.2">
      <c r="B961" s="7"/>
    </row>
    <row r="962" spans="2:2" x14ac:dyDescent="0.2">
      <c r="B962" s="7"/>
    </row>
    <row r="963" spans="2:2" x14ac:dyDescent="0.2">
      <c r="B963" s="7"/>
    </row>
    <row r="964" spans="2:2" x14ac:dyDescent="0.2">
      <c r="B964" s="7"/>
    </row>
    <row r="965" spans="2:2" x14ac:dyDescent="0.2">
      <c r="B965" s="7"/>
    </row>
    <row r="966" spans="2:2" x14ac:dyDescent="0.2">
      <c r="B966" s="7"/>
    </row>
    <row r="967" spans="2:2" x14ac:dyDescent="0.2">
      <c r="B967" s="7"/>
    </row>
    <row r="968" spans="2:2" x14ac:dyDescent="0.2">
      <c r="B968" s="7"/>
    </row>
    <row r="969" spans="2:2" x14ac:dyDescent="0.2">
      <c r="B969" s="7"/>
    </row>
    <row r="970" spans="2:2" x14ac:dyDescent="0.2">
      <c r="B970" s="7"/>
    </row>
    <row r="971" spans="2:2" x14ac:dyDescent="0.2">
      <c r="B971" s="7"/>
    </row>
    <row r="972" spans="2:2" x14ac:dyDescent="0.2">
      <c r="B972" s="7"/>
    </row>
    <row r="973" spans="2:2" x14ac:dyDescent="0.2">
      <c r="B973" s="7"/>
    </row>
    <row r="974" spans="2:2" x14ac:dyDescent="0.2">
      <c r="B974" s="7"/>
    </row>
    <row r="975" spans="2:2" x14ac:dyDescent="0.2">
      <c r="B975" s="7"/>
    </row>
    <row r="976" spans="2:2" x14ac:dyDescent="0.2">
      <c r="B976" s="7"/>
    </row>
    <row r="977" spans="2:2" x14ac:dyDescent="0.2">
      <c r="B977" s="7"/>
    </row>
    <row r="978" spans="2:2" x14ac:dyDescent="0.2">
      <c r="B978" s="7"/>
    </row>
    <row r="979" spans="2:2" x14ac:dyDescent="0.2">
      <c r="B979" s="7"/>
    </row>
    <row r="980" spans="2:2" x14ac:dyDescent="0.2">
      <c r="B980" s="7"/>
    </row>
    <row r="981" spans="2:2" x14ac:dyDescent="0.2">
      <c r="B981" s="7"/>
    </row>
    <row r="982" spans="2:2" x14ac:dyDescent="0.2">
      <c r="B982" s="7"/>
    </row>
    <row r="983" spans="2:2" x14ac:dyDescent="0.2">
      <c r="B983" s="7"/>
    </row>
    <row r="984" spans="2:2" x14ac:dyDescent="0.2">
      <c r="B984" s="7"/>
    </row>
    <row r="985" spans="2:2" x14ac:dyDescent="0.2">
      <c r="B985" s="7"/>
    </row>
    <row r="986" spans="2:2" x14ac:dyDescent="0.2">
      <c r="B986" s="7"/>
    </row>
    <row r="987" spans="2:2" x14ac:dyDescent="0.2">
      <c r="B987" s="7"/>
    </row>
    <row r="988" spans="2:2" x14ac:dyDescent="0.2">
      <c r="B988" s="7"/>
    </row>
    <row r="989" spans="2:2" x14ac:dyDescent="0.2">
      <c r="B989" s="7"/>
    </row>
    <row r="990" spans="2:2" x14ac:dyDescent="0.2">
      <c r="B990" s="7"/>
    </row>
    <row r="991" spans="2:2" x14ac:dyDescent="0.2">
      <c r="B991" s="7"/>
    </row>
    <row r="992" spans="2:2" x14ac:dyDescent="0.2">
      <c r="B992" s="7"/>
    </row>
    <row r="993" spans="2:2" x14ac:dyDescent="0.2">
      <c r="B993" s="7"/>
    </row>
    <row r="994" spans="2:2" x14ac:dyDescent="0.2">
      <c r="B994" s="7"/>
    </row>
    <row r="995" spans="2:2" x14ac:dyDescent="0.2">
      <c r="B995" s="7"/>
    </row>
    <row r="996" spans="2:2" x14ac:dyDescent="0.2">
      <c r="B996" s="7"/>
    </row>
    <row r="997" spans="2:2" x14ac:dyDescent="0.2">
      <c r="B997" s="7"/>
    </row>
    <row r="998" spans="2:2" x14ac:dyDescent="0.2">
      <c r="B998" s="7"/>
    </row>
    <row r="999" spans="2:2" x14ac:dyDescent="0.2">
      <c r="B999" s="7"/>
    </row>
    <row r="1000" spans="2:2" x14ac:dyDescent="0.2">
      <c r="B1000" s="7"/>
    </row>
    <row r="1001" spans="2:2" x14ac:dyDescent="0.2">
      <c r="B1001" s="7"/>
    </row>
    <row r="1002" spans="2:2" x14ac:dyDescent="0.2">
      <c r="B1002" s="7"/>
    </row>
    <row r="1003" spans="2:2" x14ac:dyDescent="0.2">
      <c r="B1003" s="7"/>
    </row>
    <row r="1004" spans="2:2" x14ac:dyDescent="0.2">
      <c r="B1004" s="7"/>
    </row>
    <row r="1005" spans="2:2" x14ac:dyDescent="0.2">
      <c r="B1005" s="7"/>
    </row>
    <row r="1006" spans="2:2" x14ac:dyDescent="0.2">
      <c r="B1006" s="7"/>
    </row>
    <row r="1007" spans="2:2" x14ac:dyDescent="0.2">
      <c r="B1007" s="7"/>
    </row>
    <row r="1008" spans="2:2" x14ac:dyDescent="0.2">
      <c r="B1008" s="7"/>
    </row>
    <row r="1009" spans="2:2" x14ac:dyDescent="0.2">
      <c r="B1009" s="7"/>
    </row>
    <row r="1010" spans="2:2" x14ac:dyDescent="0.2">
      <c r="B1010" s="7"/>
    </row>
    <row r="1011" spans="2:2" x14ac:dyDescent="0.2">
      <c r="B1011" s="7"/>
    </row>
    <row r="1012" spans="2:2" x14ac:dyDescent="0.2">
      <c r="B1012" s="7"/>
    </row>
    <row r="1013" spans="2:2" x14ac:dyDescent="0.2">
      <c r="B1013" s="7"/>
    </row>
    <row r="1014" spans="2:2" x14ac:dyDescent="0.2">
      <c r="B1014" s="7"/>
    </row>
    <row r="1015" spans="2:2" x14ac:dyDescent="0.2">
      <c r="B1015" s="7"/>
    </row>
    <row r="1016" spans="2:2" x14ac:dyDescent="0.2">
      <c r="B1016" s="7"/>
    </row>
    <row r="1017" spans="2:2" x14ac:dyDescent="0.2">
      <c r="B1017" s="7"/>
    </row>
    <row r="1018" spans="2:2" x14ac:dyDescent="0.2">
      <c r="B1018" s="7"/>
    </row>
    <row r="1019" spans="2:2" x14ac:dyDescent="0.2">
      <c r="B1019" s="7"/>
    </row>
    <row r="1020" spans="2:2" x14ac:dyDescent="0.2">
      <c r="B1020" s="7"/>
    </row>
    <row r="1021" spans="2:2" x14ac:dyDescent="0.2">
      <c r="B1021" s="7"/>
    </row>
    <row r="1022" spans="2:2" x14ac:dyDescent="0.2">
      <c r="B1022" s="7"/>
    </row>
    <row r="1023" spans="2:2" x14ac:dyDescent="0.2">
      <c r="B1023" s="7"/>
    </row>
    <row r="1024" spans="2:2" x14ac:dyDescent="0.2">
      <c r="B1024" s="7"/>
    </row>
    <row r="1025" spans="2:2" x14ac:dyDescent="0.2">
      <c r="B1025" s="7"/>
    </row>
    <row r="1026" spans="2:2" x14ac:dyDescent="0.2">
      <c r="B1026" s="7"/>
    </row>
    <row r="1027" spans="2:2" x14ac:dyDescent="0.2">
      <c r="B1027" s="7"/>
    </row>
    <row r="1028" spans="2:2" x14ac:dyDescent="0.2">
      <c r="B1028" s="7"/>
    </row>
    <row r="1029" spans="2:2" x14ac:dyDescent="0.2">
      <c r="B1029" s="7"/>
    </row>
    <row r="1030" spans="2:2" x14ac:dyDescent="0.2">
      <c r="B1030" s="7"/>
    </row>
    <row r="1031" spans="2:2" x14ac:dyDescent="0.2">
      <c r="B1031" s="7"/>
    </row>
    <row r="1032" spans="2:2" x14ac:dyDescent="0.2">
      <c r="B1032" s="7"/>
    </row>
    <row r="1033" spans="2:2" x14ac:dyDescent="0.2">
      <c r="B1033" s="7"/>
    </row>
    <row r="1034" spans="2:2" x14ac:dyDescent="0.2">
      <c r="B1034" s="7"/>
    </row>
    <row r="1035" spans="2:2" x14ac:dyDescent="0.2">
      <c r="B1035" s="7"/>
    </row>
    <row r="1036" spans="2:2" x14ac:dyDescent="0.2">
      <c r="B1036" s="7"/>
    </row>
    <row r="1037" spans="2:2" x14ac:dyDescent="0.2">
      <c r="B1037" s="7"/>
    </row>
    <row r="1038" spans="2:2" x14ac:dyDescent="0.2">
      <c r="B1038" s="7"/>
    </row>
    <row r="1039" spans="2:2" x14ac:dyDescent="0.2">
      <c r="B1039" s="7"/>
    </row>
    <row r="1040" spans="2:2" x14ac:dyDescent="0.2">
      <c r="B1040" s="7"/>
    </row>
    <row r="1041" spans="2:2" x14ac:dyDescent="0.2">
      <c r="B1041" s="7"/>
    </row>
    <row r="1042" spans="2:2" x14ac:dyDescent="0.2">
      <c r="B1042" s="7"/>
    </row>
    <row r="1043" spans="2:2" x14ac:dyDescent="0.2">
      <c r="B1043" s="7"/>
    </row>
    <row r="1044" spans="2:2" x14ac:dyDescent="0.2">
      <c r="B1044" s="7"/>
    </row>
    <row r="1045" spans="2:2" x14ac:dyDescent="0.2">
      <c r="B1045" s="7"/>
    </row>
    <row r="1046" spans="2:2" x14ac:dyDescent="0.2">
      <c r="B1046" s="7"/>
    </row>
    <row r="1047" spans="2:2" x14ac:dyDescent="0.2">
      <c r="B1047" s="7"/>
    </row>
    <row r="1048" spans="2:2" x14ac:dyDescent="0.2">
      <c r="B1048" s="7"/>
    </row>
    <row r="1049" spans="2:2" x14ac:dyDescent="0.2">
      <c r="B1049" s="7"/>
    </row>
    <row r="1050" spans="2:2" x14ac:dyDescent="0.2">
      <c r="B1050" s="7"/>
    </row>
    <row r="1051" spans="2:2" x14ac:dyDescent="0.2">
      <c r="B1051" s="7"/>
    </row>
    <row r="1052" spans="2:2" x14ac:dyDescent="0.2">
      <c r="B1052" s="7"/>
    </row>
    <row r="1053" spans="2:2" x14ac:dyDescent="0.2">
      <c r="B1053" s="7"/>
    </row>
    <row r="1054" spans="2:2" x14ac:dyDescent="0.2">
      <c r="B1054" s="7"/>
    </row>
    <row r="1055" spans="2:2" x14ac:dyDescent="0.2">
      <c r="B1055" s="7"/>
    </row>
    <row r="1056" spans="2:2" x14ac:dyDescent="0.2">
      <c r="B1056" s="7"/>
    </row>
    <row r="1057" spans="2:2" x14ac:dyDescent="0.2">
      <c r="B1057" s="7"/>
    </row>
    <row r="1058" spans="2:2" x14ac:dyDescent="0.2">
      <c r="B1058" s="7"/>
    </row>
    <row r="1059" spans="2:2" x14ac:dyDescent="0.2">
      <c r="B1059" s="7"/>
    </row>
    <row r="1060" spans="2:2" x14ac:dyDescent="0.2">
      <c r="B1060" s="7"/>
    </row>
    <row r="1061" spans="2:2" x14ac:dyDescent="0.2">
      <c r="B1061" s="7"/>
    </row>
    <row r="1062" spans="2:2" x14ac:dyDescent="0.2">
      <c r="B1062" s="7"/>
    </row>
    <row r="1063" spans="2:2" x14ac:dyDescent="0.2">
      <c r="B1063" s="7"/>
    </row>
    <row r="1064" spans="2:2" x14ac:dyDescent="0.2">
      <c r="B1064" s="7"/>
    </row>
    <row r="1065" spans="2:2" x14ac:dyDescent="0.2">
      <c r="B1065" s="7"/>
    </row>
    <row r="1066" spans="2:2" x14ac:dyDescent="0.2">
      <c r="B1066" s="7"/>
    </row>
    <row r="1067" spans="2:2" x14ac:dyDescent="0.2">
      <c r="B1067" s="7"/>
    </row>
    <row r="1068" spans="2:2" x14ac:dyDescent="0.2">
      <c r="B1068" s="7"/>
    </row>
    <row r="1069" spans="2:2" x14ac:dyDescent="0.2">
      <c r="B1069" s="7"/>
    </row>
    <row r="1070" spans="2:2" x14ac:dyDescent="0.2">
      <c r="B1070" s="7"/>
    </row>
    <row r="1071" spans="2:2" x14ac:dyDescent="0.2">
      <c r="B1071" s="7"/>
    </row>
    <row r="1072" spans="2:2" x14ac:dyDescent="0.2">
      <c r="B1072" s="7"/>
    </row>
    <row r="1073" spans="2:2" x14ac:dyDescent="0.2">
      <c r="B1073" s="7"/>
    </row>
    <row r="1074" spans="2:2" x14ac:dyDescent="0.2">
      <c r="B1074" s="7"/>
    </row>
    <row r="1075" spans="2:2" x14ac:dyDescent="0.2">
      <c r="B1075" s="7"/>
    </row>
    <row r="1076" spans="2:2" x14ac:dyDescent="0.2">
      <c r="B1076" s="7"/>
    </row>
    <row r="1077" spans="2:2" x14ac:dyDescent="0.2">
      <c r="B1077" s="7"/>
    </row>
    <row r="1078" spans="2:2" x14ac:dyDescent="0.2">
      <c r="B1078" s="7"/>
    </row>
    <row r="1079" spans="2:2" x14ac:dyDescent="0.2">
      <c r="B1079" s="7"/>
    </row>
    <row r="1080" spans="2:2" x14ac:dyDescent="0.2">
      <c r="B1080" s="7"/>
    </row>
    <row r="1081" spans="2:2" x14ac:dyDescent="0.2">
      <c r="B1081" s="7"/>
    </row>
    <row r="1082" spans="2:2" x14ac:dyDescent="0.2">
      <c r="B1082" s="7"/>
    </row>
    <row r="1083" spans="2:2" x14ac:dyDescent="0.2">
      <c r="B1083" s="7"/>
    </row>
    <row r="1084" spans="2:2" x14ac:dyDescent="0.2">
      <c r="B1084" s="7"/>
    </row>
    <row r="1085" spans="2:2" x14ac:dyDescent="0.2">
      <c r="B1085" s="7"/>
    </row>
    <row r="1086" spans="2:2" x14ac:dyDescent="0.2">
      <c r="B1086" s="7"/>
    </row>
    <row r="1087" spans="2:2" x14ac:dyDescent="0.2">
      <c r="B1087" s="7"/>
    </row>
    <row r="1088" spans="2:2" x14ac:dyDescent="0.2">
      <c r="B1088" s="7"/>
    </row>
    <row r="1089" spans="2:2" x14ac:dyDescent="0.2">
      <c r="B1089" s="7"/>
    </row>
    <row r="1090" spans="2:2" x14ac:dyDescent="0.2">
      <c r="B1090" s="7"/>
    </row>
    <row r="1091" spans="2:2" x14ac:dyDescent="0.2">
      <c r="B1091" s="7"/>
    </row>
    <row r="1092" spans="2:2" x14ac:dyDescent="0.2">
      <c r="B1092" s="7"/>
    </row>
    <row r="1093" spans="2:2" x14ac:dyDescent="0.2">
      <c r="B1093" s="7"/>
    </row>
    <row r="1094" spans="2:2" x14ac:dyDescent="0.2">
      <c r="B1094" s="7"/>
    </row>
    <row r="1095" spans="2:2" x14ac:dyDescent="0.2">
      <c r="B1095" s="7"/>
    </row>
    <row r="1096" spans="2:2" x14ac:dyDescent="0.2">
      <c r="B1096" s="7"/>
    </row>
    <row r="1097" spans="2:2" x14ac:dyDescent="0.2">
      <c r="B1097" s="7"/>
    </row>
    <row r="1098" spans="2:2" x14ac:dyDescent="0.2">
      <c r="B1098" s="7"/>
    </row>
    <row r="1099" spans="2:2" x14ac:dyDescent="0.2">
      <c r="B1099" s="7"/>
    </row>
    <row r="1100" spans="2:2" x14ac:dyDescent="0.2">
      <c r="B1100" s="7"/>
    </row>
    <row r="1101" spans="2:2" x14ac:dyDescent="0.2">
      <c r="B1101" s="7"/>
    </row>
    <row r="1102" spans="2:2" x14ac:dyDescent="0.2">
      <c r="B1102" s="7"/>
    </row>
    <row r="1103" spans="2:2" x14ac:dyDescent="0.2">
      <c r="B1103" s="7"/>
    </row>
    <row r="1104" spans="2:2" x14ac:dyDescent="0.2">
      <c r="B1104" s="7"/>
    </row>
    <row r="1105" spans="2:2" x14ac:dyDescent="0.2">
      <c r="B1105" s="7"/>
    </row>
    <row r="1106" spans="2:2" x14ac:dyDescent="0.2">
      <c r="B1106" s="7"/>
    </row>
    <row r="1107" spans="2:2" x14ac:dyDescent="0.2">
      <c r="B1107" s="7"/>
    </row>
    <row r="1108" spans="2:2" x14ac:dyDescent="0.2">
      <c r="B1108" s="7"/>
    </row>
    <row r="1109" spans="2:2" x14ac:dyDescent="0.2">
      <c r="B1109" s="7"/>
    </row>
    <row r="1110" spans="2:2" x14ac:dyDescent="0.2">
      <c r="B1110" s="7"/>
    </row>
    <row r="1111" spans="2:2" x14ac:dyDescent="0.2">
      <c r="B1111" s="7"/>
    </row>
    <row r="1112" spans="2:2" x14ac:dyDescent="0.2">
      <c r="B1112" s="7"/>
    </row>
    <row r="1113" spans="2:2" x14ac:dyDescent="0.2">
      <c r="B1113" s="7"/>
    </row>
    <row r="1114" spans="2:2" x14ac:dyDescent="0.2">
      <c r="B1114" s="7"/>
    </row>
    <row r="1115" spans="2:2" x14ac:dyDescent="0.2">
      <c r="B1115" s="7"/>
    </row>
    <row r="1116" spans="2:2" x14ac:dyDescent="0.2">
      <c r="B1116" s="7"/>
    </row>
    <row r="1117" spans="2:2" x14ac:dyDescent="0.2">
      <c r="B1117" s="7"/>
    </row>
    <row r="1118" spans="2:2" x14ac:dyDescent="0.2">
      <c r="B1118" s="7"/>
    </row>
    <row r="1119" spans="2:2" x14ac:dyDescent="0.2">
      <c r="B1119" s="7"/>
    </row>
    <row r="1120" spans="2:2" x14ac:dyDescent="0.2">
      <c r="B1120" s="7"/>
    </row>
    <row r="1121" spans="2:2" x14ac:dyDescent="0.2">
      <c r="B1121" s="7"/>
    </row>
    <row r="1122" spans="2:2" x14ac:dyDescent="0.2">
      <c r="B1122" s="7"/>
    </row>
    <row r="1123" spans="2:2" x14ac:dyDescent="0.2">
      <c r="B1123" s="7"/>
    </row>
    <row r="1124" spans="2:2" x14ac:dyDescent="0.2">
      <c r="B1124" s="7"/>
    </row>
    <row r="1125" spans="2:2" x14ac:dyDescent="0.2">
      <c r="B1125" s="7"/>
    </row>
    <row r="1126" spans="2:2" x14ac:dyDescent="0.2">
      <c r="B1126" s="7"/>
    </row>
    <row r="1127" spans="2:2" x14ac:dyDescent="0.2">
      <c r="B1127" s="7"/>
    </row>
    <row r="1128" spans="2:2" x14ac:dyDescent="0.2">
      <c r="B1128" s="7"/>
    </row>
    <row r="1129" spans="2:2" x14ac:dyDescent="0.2">
      <c r="B1129" s="7"/>
    </row>
    <row r="1130" spans="2:2" x14ac:dyDescent="0.2">
      <c r="B1130" s="7"/>
    </row>
    <row r="1131" spans="2:2" x14ac:dyDescent="0.2">
      <c r="B1131" s="7"/>
    </row>
    <row r="1132" spans="2:2" x14ac:dyDescent="0.2">
      <c r="B1132" s="7"/>
    </row>
    <row r="1133" spans="2:2" x14ac:dyDescent="0.2">
      <c r="B1133" s="7"/>
    </row>
    <row r="1134" spans="2:2" x14ac:dyDescent="0.2">
      <c r="B1134" s="7"/>
    </row>
    <row r="1135" spans="2:2" x14ac:dyDescent="0.2">
      <c r="B1135" s="7"/>
    </row>
    <row r="1136" spans="2:2" x14ac:dyDescent="0.2">
      <c r="B1136" s="7"/>
    </row>
    <row r="1137" spans="2:2" x14ac:dyDescent="0.2">
      <c r="B1137" s="7"/>
    </row>
    <row r="1138" spans="2:2" x14ac:dyDescent="0.2">
      <c r="B1138" s="7"/>
    </row>
    <row r="1139" spans="2:2" x14ac:dyDescent="0.2">
      <c r="B1139" s="7"/>
    </row>
    <row r="1140" spans="2:2" x14ac:dyDescent="0.2">
      <c r="B1140" s="7"/>
    </row>
    <row r="1141" spans="2:2" x14ac:dyDescent="0.2">
      <c r="B1141" s="7"/>
    </row>
    <row r="1142" spans="2:2" x14ac:dyDescent="0.2">
      <c r="B1142" s="7"/>
    </row>
    <row r="1143" spans="2:2" x14ac:dyDescent="0.2">
      <c r="B1143" s="7"/>
    </row>
    <row r="1144" spans="2:2" x14ac:dyDescent="0.2">
      <c r="B1144" s="7"/>
    </row>
    <row r="1145" spans="2:2" x14ac:dyDescent="0.2">
      <c r="B1145" s="7"/>
    </row>
    <row r="1146" spans="2:2" x14ac:dyDescent="0.2">
      <c r="B1146" s="7"/>
    </row>
    <row r="1147" spans="2:2" x14ac:dyDescent="0.2">
      <c r="B1147" s="7"/>
    </row>
    <row r="1148" spans="2:2" x14ac:dyDescent="0.2">
      <c r="B1148" s="7"/>
    </row>
    <row r="1149" spans="2:2" x14ac:dyDescent="0.2">
      <c r="B1149" s="7"/>
    </row>
    <row r="1150" spans="2:2" x14ac:dyDescent="0.2">
      <c r="B1150" s="7"/>
    </row>
    <row r="1151" spans="2:2" x14ac:dyDescent="0.2">
      <c r="B1151" s="7"/>
    </row>
    <row r="1152" spans="2:2" x14ac:dyDescent="0.2">
      <c r="B1152" s="7"/>
    </row>
    <row r="1153" spans="2:2" x14ac:dyDescent="0.2">
      <c r="B1153" s="7"/>
    </row>
    <row r="1154" spans="2:2" x14ac:dyDescent="0.2">
      <c r="B1154" s="7"/>
    </row>
    <row r="1155" spans="2:2" x14ac:dyDescent="0.2">
      <c r="B1155" s="7"/>
    </row>
    <row r="1156" spans="2:2" x14ac:dyDescent="0.2">
      <c r="B1156" s="7"/>
    </row>
    <row r="1157" spans="2:2" x14ac:dyDescent="0.2">
      <c r="B1157" s="7"/>
    </row>
    <row r="1158" spans="2:2" x14ac:dyDescent="0.2">
      <c r="B1158" s="7"/>
    </row>
    <row r="1159" spans="2:2" x14ac:dyDescent="0.2">
      <c r="B1159" s="7"/>
    </row>
    <row r="1160" spans="2:2" x14ac:dyDescent="0.2">
      <c r="B1160" s="7"/>
    </row>
    <row r="1161" spans="2:2" x14ac:dyDescent="0.2">
      <c r="B1161" s="7"/>
    </row>
    <row r="1162" spans="2:2" x14ac:dyDescent="0.2">
      <c r="B1162" s="7"/>
    </row>
    <row r="1163" spans="2:2" x14ac:dyDescent="0.2">
      <c r="B1163" s="7"/>
    </row>
    <row r="1164" spans="2:2" x14ac:dyDescent="0.2">
      <c r="B1164" s="7"/>
    </row>
    <row r="1165" spans="2:2" x14ac:dyDescent="0.2">
      <c r="B1165" s="7"/>
    </row>
    <row r="1166" spans="2:2" x14ac:dyDescent="0.2">
      <c r="B1166" s="7"/>
    </row>
    <row r="1167" spans="2:2" x14ac:dyDescent="0.2">
      <c r="B1167" s="7"/>
    </row>
    <row r="1168" spans="2:2" x14ac:dyDescent="0.2">
      <c r="B1168" s="7"/>
    </row>
    <row r="1169" spans="2:2" x14ac:dyDescent="0.2">
      <c r="B1169" s="7"/>
    </row>
    <row r="1170" spans="2:2" x14ac:dyDescent="0.2">
      <c r="B1170" s="7"/>
    </row>
    <row r="1171" spans="2:2" x14ac:dyDescent="0.2">
      <c r="B1171" s="7"/>
    </row>
    <row r="1172" spans="2:2" x14ac:dyDescent="0.2">
      <c r="B1172" s="7"/>
    </row>
    <row r="1173" spans="2:2" x14ac:dyDescent="0.2">
      <c r="B1173" s="7"/>
    </row>
    <row r="1174" spans="2:2" x14ac:dyDescent="0.2">
      <c r="B1174" s="7"/>
    </row>
    <row r="1175" spans="2:2" x14ac:dyDescent="0.2">
      <c r="B1175" s="7"/>
    </row>
    <row r="1176" spans="2:2" x14ac:dyDescent="0.2">
      <c r="B1176" s="7"/>
    </row>
    <row r="1177" spans="2:2" x14ac:dyDescent="0.2">
      <c r="B1177" s="7"/>
    </row>
    <row r="1178" spans="2:2" x14ac:dyDescent="0.2">
      <c r="B1178" s="7"/>
    </row>
    <row r="1179" spans="2:2" x14ac:dyDescent="0.2">
      <c r="B1179" s="7"/>
    </row>
    <row r="1180" spans="2:2" x14ac:dyDescent="0.2">
      <c r="B1180" s="7"/>
    </row>
    <row r="1181" spans="2:2" x14ac:dyDescent="0.2">
      <c r="B1181" s="7"/>
    </row>
    <row r="1182" spans="2:2" x14ac:dyDescent="0.2">
      <c r="B1182" s="7"/>
    </row>
    <row r="1183" spans="2:2" x14ac:dyDescent="0.2">
      <c r="B1183" s="7"/>
    </row>
    <row r="1184" spans="2:2" x14ac:dyDescent="0.2">
      <c r="B1184" s="7"/>
    </row>
    <row r="1185" spans="2:2" x14ac:dyDescent="0.2">
      <c r="B1185" s="7"/>
    </row>
    <row r="1186" spans="2:2" x14ac:dyDescent="0.2">
      <c r="B1186" s="7"/>
    </row>
    <row r="1187" spans="2:2" x14ac:dyDescent="0.2">
      <c r="B1187" s="7"/>
    </row>
    <row r="1188" spans="2:2" x14ac:dyDescent="0.2">
      <c r="B1188" s="7"/>
    </row>
    <row r="1189" spans="2:2" x14ac:dyDescent="0.2">
      <c r="B1189" s="7"/>
    </row>
    <row r="1190" spans="2:2" x14ac:dyDescent="0.2">
      <c r="B1190" s="7"/>
    </row>
    <row r="1191" spans="2:2" x14ac:dyDescent="0.2">
      <c r="B1191" s="7"/>
    </row>
    <row r="1192" spans="2:2" x14ac:dyDescent="0.2">
      <c r="B1192" s="7"/>
    </row>
    <row r="1193" spans="2:2" x14ac:dyDescent="0.2">
      <c r="B1193" s="7"/>
    </row>
    <row r="1194" spans="2:2" x14ac:dyDescent="0.2">
      <c r="B1194" s="7"/>
    </row>
    <row r="1195" spans="2:2" x14ac:dyDescent="0.2">
      <c r="B1195" s="7"/>
    </row>
    <row r="1196" spans="2:2" x14ac:dyDescent="0.2">
      <c r="B1196" s="7"/>
    </row>
    <row r="1197" spans="2:2" x14ac:dyDescent="0.2">
      <c r="B1197" s="7"/>
    </row>
    <row r="1198" spans="2:2" x14ac:dyDescent="0.2">
      <c r="B1198" s="7"/>
    </row>
    <row r="1199" spans="2:2" x14ac:dyDescent="0.2">
      <c r="B1199" s="7"/>
    </row>
    <row r="1200" spans="2:2" x14ac:dyDescent="0.2">
      <c r="B1200" s="7"/>
    </row>
    <row r="1201" spans="2:2" x14ac:dyDescent="0.2">
      <c r="B1201" s="7"/>
    </row>
    <row r="1202" spans="2:2" x14ac:dyDescent="0.2">
      <c r="B1202" s="7"/>
    </row>
    <row r="1203" spans="2:2" x14ac:dyDescent="0.2">
      <c r="B1203" s="7"/>
    </row>
    <row r="1204" spans="2:2" x14ac:dyDescent="0.2">
      <c r="B1204" s="7"/>
    </row>
    <row r="1205" spans="2:2" x14ac:dyDescent="0.2">
      <c r="B1205" s="7"/>
    </row>
    <row r="1206" spans="2:2" x14ac:dyDescent="0.2">
      <c r="B1206" s="7"/>
    </row>
    <row r="1207" spans="2:2" x14ac:dyDescent="0.2">
      <c r="B1207" s="7"/>
    </row>
    <row r="1208" spans="2:2" x14ac:dyDescent="0.2">
      <c r="B1208" s="7"/>
    </row>
    <row r="1209" spans="2:2" x14ac:dyDescent="0.2">
      <c r="B1209" s="7"/>
    </row>
    <row r="1210" spans="2:2" x14ac:dyDescent="0.2">
      <c r="B1210" s="7"/>
    </row>
    <row r="1211" spans="2:2" x14ac:dyDescent="0.2">
      <c r="B1211" s="7"/>
    </row>
    <row r="1212" spans="2:2" x14ac:dyDescent="0.2">
      <c r="B1212" s="7"/>
    </row>
    <row r="1213" spans="2:2" x14ac:dyDescent="0.2">
      <c r="B1213" s="7"/>
    </row>
    <row r="1214" spans="2:2" x14ac:dyDescent="0.2">
      <c r="B1214" s="7"/>
    </row>
    <row r="1215" spans="2:2" x14ac:dyDescent="0.2">
      <c r="B1215" s="7"/>
    </row>
    <row r="1216" spans="2:2" x14ac:dyDescent="0.2">
      <c r="B1216" s="7"/>
    </row>
    <row r="1217" spans="2:2" x14ac:dyDescent="0.2">
      <c r="B1217" s="7"/>
    </row>
    <row r="1218" spans="2:2" x14ac:dyDescent="0.2">
      <c r="B1218" s="7"/>
    </row>
    <row r="1219" spans="2:2" x14ac:dyDescent="0.2">
      <c r="B1219" s="7"/>
    </row>
    <row r="1220" spans="2:2" x14ac:dyDescent="0.2">
      <c r="B1220" s="7"/>
    </row>
    <row r="1221" spans="2:2" x14ac:dyDescent="0.2">
      <c r="B1221" s="7"/>
    </row>
    <row r="1222" spans="2:2" x14ac:dyDescent="0.2">
      <c r="B1222" s="7"/>
    </row>
    <row r="1223" spans="2:2" x14ac:dyDescent="0.2">
      <c r="B1223" s="7"/>
    </row>
    <row r="1224" spans="2:2" x14ac:dyDescent="0.2">
      <c r="B1224" s="7"/>
    </row>
    <row r="1225" spans="2:2" x14ac:dyDescent="0.2">
      <c r="B1225" s="7"/>
    </row>
    <row r="1226" spans="2:2" x14ac:dyDescent="0.2">
      <c r="B1226" s="7"/>
    </row>
    <row r="1227" spans="2:2" x14ac:dyDescent="0.2">
      <c r="B1227" s="7"/>
    </row>
    <row r="1228" spans="2:2" x14ac:dyDescent="0.2">
      <c r="B1228" s="7"/>
    </row>
    <row r="1229" spans="2:2" x14ac:dyDescent="0.2">
      <c r="B1229" s="7"/>
    </row>
    <row r="1230" spans="2:2" x14ac:dyDescent="0.2">
      <c r="B1230" s="7"/>
    </row>
    <row r="1231" spans="2:2" x14ac:dyDescent="0.2">
      <c r="B1231" s="7"/>
    </row>
    <row r="1232" spans="2:2" x14ac:dyDescent="0.2">
      <c r="B1232" s="7"/>
    </row>
    <row r="1233" spans="2:2" x14ac:dyDescent="0.2">
      <c r="B1233" s="7"/>
    </row>
    <row r="1234" spans="2:2" x14ac:dyDescent="0.2">
      <c r="B1234" s="7"/>
    </row>
    <row r="1235" spans="2:2" x14ac:dyDescent="0.2">
      <c r="B1235" s="7"/>
    </row>
    <row r="1236" spans="2:2" x14ac:dyDescent="0.2">
      <c r="B1236" s="7"/>
    </row>
    <row r="1237" spans="2:2" x14ac:dyDescent="0.2">
      <c r="B1237" s="7"/>
    </row>
    <row r="1238" spans="2:2" x14ac:dyDescent="0.2">
      <c r="B1238" s="7"/>
    </row>
    <row r="1239" spans="2:2" x14ac:dyDescent="0.2">
      <c r="B1239" s="7"/>
    </row>
    <row r="1240" spans="2:2" x14ac:dyDescent="0.2">
      <c r="B1240" s="7"/>
    </row>
    <row r="1241" spans="2:2" x14ac:dyDescent="0.2">
      <c r="B1241" s="7"/>
    </row>
    <row r="1242" spans="2:2" x14ac:dyDescent="0.2">
      <c r="B1242" s="7"/>
    </row>
    <row r="1243" spans="2:2" x14ac:dyDescent="0.2">
      <c r="B1243" s="7"/>
    </row>
    <row r="1244" spans="2:2" x14ac:dyDescent="0.2">
      <c r="B1244" s="7"/>
    </row>
    <row r="1245" spans="2:2" x14ac:dyDescent="0.2">
      <c r="B1245" s="7"/>
    </row>
    <row r="1246" spans="2:2" x14ac:dyDescent="0.2">
      <c r="B1246" s="7"/>
    </row>
    <row r="1247" spans="2:2" x14ac:dyDescent="0.2">
      <c r="B1247" s="7"/>
    </row>
    <row r="1248" spans="2:2" x14ac:dyDescent="0.2">
      <c r="B1248" s="7"/>
    </row>
    <row r="1249" spans="2:2" x14ac:dyDescent="0.2">
      <c r="B1249" s="7"/>
    </row>
    <row r="1250" spans="2:2" x14ac:dyDescent="0.2">
      <c r="B1250" s="7"/>
    </row>
    <row r="1251" spans="2:2" x14ac:dyDescent="0.2">
      <c r="B1251" s="7"/>
    </row>
    <row r="1252" spans="2:2" x14ac:dyDescent="0.2">
      <c r="B1252" s="7"/>
    </row>
    <row r="1253" spans="2:2" x14ac:dyDescent="0.2">
      <c r="B1253" s="7"/>
    </row>
    <row r="1254" spans="2:2" x14ac:dyDescent="0.2">
      <c r="B1254" s="7"/>
    </row>
    <row r="1255" spans="2:2" x14ac:dyDescent="0.2">
      <c r="B1255" s="7"/>
    </row>
    <row r="1256" spans="2:2" x14ac:dyDescent="0.2">
      <c r="B1256" s="7"/>
    </row>
    <row r="1257" spans="2:2" x14ac:dyDescent="0.2">
      <c r="B1257" s="7"/>
    </row>
    <row r="1258" spans="2:2" x14ac:dyDescent="0.2">
      <c r="B1258" s="7"/>
    </row>
    <row r="1259" spans="2:2" x14ac:dyDescent="0.2">
      <c r="B1259" s="7"/>
    </row>
    <row r="1260" spans="2:2" x14ac:dyDescent="0.2">
      <c r="B1260" s="7"/>
    </row>
    <row r="1261" spans="2:2" x14ac:dyDescent="0.2">
      <c r="B1261" s="7"/>
    </row>
    <row r="1262" spans="2:2" x14ac:dyDescent="0.2">
      <c r="B1262" s="7"/>
    </row>
    <row r="1263" spans="2:2" x14ac:dyDescent="0.2">
      <c r="B1263" s="7"/>
    </row>
    <row r="1264" spans="2:2" x14ac:dyDescent="0.2">
      <c r="B1264" s="7"/>
    </row>
    <row r="1265" spans="2:2" x14ac:dyDescent="0.2">
      <c r="B1265" s="7"/>
    </row>
    <row r="1266" spans="2:2" x14ac:dyDescent="0.2">
      <c r="B1266" s="7"/>
    </row>
    <row r="1267" spans="2:2" x14ac:dyDescent="0.2">
      <c r="B1267" s="7"/>
    </row>
    <row r="1268" spans="2:2" x14ac:dyDescent="0.2">
      <c r="B1268" s="7"/>
    </row>
    <row r="1269" spans="2:2" x14ac:dyDescent="0.2">
      <c r="B1269" s="7"/>
    </row>
    <row r="1270" spans="2:2" x14ac:dyDescent="0.2">
      <c r="B1270" s="7"/>
    </row>
    <row r="1271" spans="2:2" x14ac:dyDescent="0.2">
      <c r="B1271" s="7"/>
    </row>
    <row r="1272" spans="2:2" x14ac:dyDescent="0.2">
      <c r="B1272" s="7"/>
    </row>
    <row r="1273" spans="2:2" x14ac:dyDescent="0.2">
      <c r="B1273" s="7"/>
    </row>
    <row r="1274" spans="2:2" x14ac:dyDescent="0.2">
      <c r="B1274" s="7"/>
    </row>
    <row r="1275" spans="2:2" x14ac:dyDescent="0.2">
      <c r="B1275" s="7"/>
    </row>
    <row r="1276" spans="2:2" x14ac:dyDescent="0.2">
      <c r="B1276" s="7"/>
    </row>
    <row r="1277" spans="2:2" x14ac:dyDescent="0.2">
      <c r="B1277" s="7"/>
    </row>
    <row r="1278" spans="2:2" x14ac:dyDescent="0.2">
      <c r="B1278" s="7"/>
    </row>
    <row r="1279" spans="2:2" x14ac:dyDescent="0.2">
      <c r="B1279" s="7"/>
    </row>
    <row r="1280" spans="2:2" x14ac:dyDescent="0.2">
      <c r="B1280" s="7"/>
    </row>
    <row r="1281" spans="2:2" x14ac:dyDescent="0.2">
      <c r="B1281" s="7"/>
    </row>
    <row r="1282" spans="2:2" x14ac:dyDescent="0.2">
      <c r="B1282" s="7"/>
    </row>
    <row r="1283" spans="2:2" x14ac:dyDescent="0.2">
      <c r="B1283" s="7"/>
    </row>
    <row r="1284" spans="2:2" x14ac:dyDescent="0.2">
      <c r="B1284" s="7"/>
    </row>
    <row r="1285" spans="2:2" x14ac:dyDescent="0.2">
      <c r="B1285" s="7"/>
    </row>
    <row r="1286" spans="2:2" x14ac:dyDescent="0.2">
      <c r="B1286" s="7"/>
    </row>
    <row r="1287" spans="2:2" x14ac:dyDescent="0.2">
      <c r="B1287" s="7"/>
    </row>
    <row r="1288" spans="2:2" x14ac:dyDescent="0.2">
      <c r="B1288" s="7"/>
    </row>
    <row r="1289" spans="2:2" x14ac:dyDescent="0.2">
      <c r="B1289" s="7"/>
    </row>
    <row r="1290" spans="2:2" x14ac:dyDescent="0.2">
      <c r="B1290" s="7"/>
    </row>
    <row r="1291" spans="2:2" x14ac:dyDescent="0.2">
      <c r="B1291" s="7"/>
    </row>
    <row r="1292" spans="2:2" x14ac:dyDescent="0.2">
      <c r="B1292" s="7"/>
    </row>
    <row r="1293" spans="2:2" x14ac:dyDescent="0.2">
      <c r="B1293" s="7"/>
    </row>
    <row r="1294" spans="2:2" x14ac:dyDescent="0.2">
      <c r="B1294" s="7"/>
    </row>
    <row r="1295" spans="2:2" x14ac:dyDescent="0.2">
      <c r="B1295" s="7"/>
    </row>
    <row r="1296" spans="2:2" x14ac:dyDescent="0.2">
      <c r="B1296" s="7"/>
    </row>
    <row r="1297" spans="2:2" x14ac:dyDescent="0.2">
      <c r="B1297" s="7"/>
    </row>
    <row r="1298" spans="2:2" x14ac:dyDescent="0.2">
      <c r="B1298" s="7"/>
    </row>
    <row r="1299" spans="2:2" x14ac:dyDescent="0.2">
      <c r="B1299" s="7"/>
    </row>
    <row r="1300" spans="2:2" x14ac:dyDescent="0.2">
      <c r="B1300" s="7"/>
    </row>
    <row r="1301" spans="2:2" x14ac:dyDescent="0.2">
      <c r="B1301" s="7"/>
    </row>
    <row r="1302" spans="2:2" x14ac:dyDescent="0.2">
      <c r="B1302" s="7"/>
    </row>
    <row r="1303" spans="2:2" x14ac:dyDescent="0.2">
      <c r="B1303" s="7"/>
    </row>
    <row r="1304" spans="2:2" x14ac:dyDescent="0.2">
      <c r="B1304" s="7"/>
    </row>
    <row r="1305" spans="2:2" x14ac:dyDescent="0.2">
      <c r="B1305" s="7"/>
    </row>
    <row r="1306" spans="2:2" x14ac:dyDescent="0.2">
      <c r="B1306" s="7"/>
    </row>
    <row r="1307" spans="2:2" x14ac:dyDescent="0.2">
      <c r="B1307" s="7"/>
    </row>
    <row r="1308" spans="2:2" x14ac:dyDescent="0.2">
      <c r="B1308" s="7"/>
    </row>
    <row r="1309" spans="2:2" x14ac:dyDescent="0.2">
      <c r="B1309" s="7"/>
    </row>
    <row r="1310" spans="2:2" x14ac:dyDescent="0.2">
      <c r="B1310" s="7"/>
    </row>
    <row r="1311" spans="2:2" x14ac:dyDescent="0.2">
      <c r="B1311" s="7"/>
    </row>
    <row r="1312" spans="2:2" x14ac:dyDescent="0.2">
      <c r="B1312" s="7"/>
    </row>
    <row r="1313" spans="2:2" x14ac:dyDescent="0.2">
      <c r="B1313" s="7"/>
    </row>
    <row r="1314" spans="2:2" x14ac:dyDescent="0.2">
      <c r="B1314" s="7"/>
    </row>
    <row r="1315" spans="2:2" x14ac:dyDescent="0.2">
      <c r="B1315" s="7"/>
    </row>
    <row r="1316" spans="2:2" x14ac:dyDescent="0.2">
      <c r="B1316" s="7"/>
    </row>
    <row r="1317" spans="2:2" x14ac:dyDescent="0.2">
      <c r="B1317" s="7"/>
    </row>
    <row r="1318" spans="2:2" x14ac:dyDescent="0.2">
      <c r="B1318" s="7"/>
    </row>
    <row r="1319" spans="2:2" x14ac:dyDescent="0.2">
      <c r="B1319" s="7"/>
    </row>
    <row r="1320" spans="2:2" x14ac:dyDescent="0.2">
      <c r="B1320" s="7"/>
    </row>
    <row r="1321" spans="2:2" x14ac:dyDescent="0.2">
      <c r="B1321" s="7"/>
    </row>
    <row r="1322" spans="2:2" x14ac:dyDescent="0.2">
      <c r="B1322" s="7"/>
    </row>
    <row r="1323" spans="2:2" x14ac:dyDescent="0.2">
      <c r="B1323" s="7"/>
    </row>
    <row r="1324" spans="2:2" x14ac:dyDescent="0.2">
      <c r="B1324" s="7"/>
    </row>
    <row r="1325" spans="2:2" x14ac:dyDescent="0.2">
      <c r="B1325" s="7"/>
    </row>
    <row r="1326" spans="2:2" x14ac:dyDescent="0.2">
      <c r="B1326" s="7"/>
    </row>
    <row r="1327" spans="2:2" x14ac:dyDescent="0.2">
      <c r="B1327" s="7"/>
    </row>
    <row r="1328" spans="2:2" x14ac:dyDescent="0.2">
      <c r="B1328" s="7"/>
    </row>
    <row r="1329" spans="2:2" x14ac:dyDescent="0.2">
      <c r="B1329" s="7"/>
    </row>
    <row r="1330" spans="2:2" x14ac:dyDescent="0.2">
      <c r="B1330" s="7"/>
    </row>
    <row r="1331" spans="2:2" x14ac:dyDescent="0.2">
      <c r="B1331" s="7"/>
    </row>
    <row r="1332" spans="2:2" x14ac:dyDescent="0.2">
      <c r="B1332" s="7"/>
    </row>
    <row r="1333" spans="2:2" x14ac:dyDescent="0.2">
      <c r="B1333" s="7"/>
    </row>
    <row r="1334" spans="2:2" x14ac:dyDescent="0.2">
      <c r="B1334" s="7"/>
    </row>
    <row r="1335" spans="2:2" x14ac:dyDescent="0.2">
      <c r="B1335" s="7"/>
    </row>
    <row r="1336" spans="2:2" x14ac:dyDescent="0.2">
      <c r="B1336" s="7"/>
    </row>
    <row r="1337" spans="2:2" x14ac:dyDescent="0.2">
      <c r="B1337" s="7"/>
    </row>
    <row r="1338" spans="2:2" x14ac:dyDescent="0.2">
      <c r="B1338" s="7"/>
    </row>
    <row r="1339" spans="2:2" x14ac:dyDescent="0.2">
      <c r="B1339" s="7"/>
    </row>
    <row r="1340" spans="2:2" x14ac:dyDescent="0.2">
      <c r="B1340" s="7"/>
    </row>
    <row r="1341" spans="2:2" x14ac:dyDescent="0.2">
      <c r="B1341" s="7"/>
    </row>
    <row r="1342" spans="2:2" x14ac:dyDescent="0.2">
      <c r="B1342" s="7"/>
    </row>
    <row r="1343" spans="2:2" x14ac:dyDescent="0.2">
      <c r="B1343" s="7"/>
    </row>
    <row r="1344" spans="2:2" x14ac:dyDescent="0.2">
      <c r="B1344" s="7"/>
    </row>
    <row r="1345" spans="2:2" x14ac:dyDescent="0.2">
      <c r="B1345" s="7"/>
    </row>
    <row r="1346" spans="2:2" x14ac:dyDescent="0.2">
      <c r="B1346" s="7"/>
    </row>
    <row r="1347" spans="2:2" x14ac:dyDescent="0.2">
      <c r="B1347" s="7"/>
    </row>
    <row r="1348" spans="2:2" x14ac:dyDescent="0.2">
      <c r="B1348" s="7"/>
    </row>
    <row r="1349" spans="2:2" x14ac:dyDescent="0.2">
      <c r="B1349" s="7"/>
    </row>
    <row r="1350" spans="2:2" x14ac:dyDescent="0.2">
      <c r="B1350" s="7"/>
    </row>
    <row r="1351" spans="2:2" x14ac:dyDescent="0.2">
      <c r="B1351" s="7"/>
    </row>
    <row r="1352" spans="2:2" x14ac:dyDescent="0.2">
      <c r="B1352" s="7"/>
    </row>
    <row r="1353" spans="2:2" x14ac:dyDescent="0.2">
      <c r="B1353" s="7"/>
    </row>
    <row r="1354" spans="2:2" x14ac:dyDescent="0.2">
      <c r="B1354" s="7"/>
    </row>
    <row r="1355" spans="2:2" x14ac:dyDescent="0.2">
      <c r="B1355" s="7"/>
    </row>
    <row r="1356" spans="2:2" x14ac:dyDescent="0.2">
      <c r="B1356" s="7"/>
    </row>
    <row r="1357" spans="2:2" x14ac:dyDescent="0.2">
      <c r="B1357" s="7"/>
    </row>
    <row r="1358" spans="2:2" x14ac:dyDescent="0.2">
      <c r="B1358" s="7"/>
    </row>
    <row r="1359" spans="2:2" x14ac:dyDescent="0.2">
      <c r="B1359" s="7"/>
    </row>
    <row r="1360" spans="2:2" x14ac:dyDescent="0.2">
      <c r="B1360" s="7"/>
    </row>
    <row r="1361" spans="2:2" x14ac:dyDescent="0.2">
      <c r="B1361" s="7"/>
    </row>
    <row r="1362" spans="2:2" x14ac:dyDescent="0.2">
      <c r="B1362" s="7"/>
    </row>
    <row r="1363" spans="2:2" x14ac:dyDescent="0.2">
      <c r="B1363" s="7"/>
    </row>
    <row r="1364" spans="2:2" x14ac:dyDescent="0.2">
      <c r="B1364" s="7"/>
    </row>
    <row r="1365" spans="2:2" x14ac:dyDescent="0.2">
      <c r="B1365" s="7"/>
    </row>
    <row r="1366" spans="2:2" x14ac:dyDescent="0.2">
      <c r="B1366" s="7"/>
    </row>
    <row r="1367" spans="2:2" x14ac:dyDescent="0.2">
      <c r="B1367" s="7"/>
    </row>
    <row r="1368" spans="2:2" x14ac:dyDescent="0.2">
      <c r="B1368" s="7"/>
    </row>
    <row r="1369" spans="2:2" x14ac:dyDescent="0.2">
      <c r="B1369" s="7"/>
    </row>
    <row r="1370" spans="2:2" x14ac:dyDescent="0.2">
      <c r="B1370" s="7"/>
    </row>
    <row r="1371" spans="2:2" x14ac:dyDescent="0.2">
      <c r="B1371" s="7"/>
    </row>
    <row r="1372" spans="2:2" x14ac:dyDescent="0.2">
      <c r="B1372" s="7"/>
    </row>
    <row r="1373" spans="2:2" x14ac:dyDescent="0.2">
      <c r="B1373" s="7"/>
    </row>
    <row r="1374" spans="2:2" x14ac:dyDescent="0.2">
      <c r="B1374" s="7"/>
    </row>
    <row r="1375" spans="2:2" x14ac:dyDescent="0.2">
      <c r="B1375" s="7"/>
    </row>
    <row r="1376" spans="2:2" x14ac:dyDescent="0.2">
      <c r="B1376" s="7"/>
    </row>
    <row r="1377" spans="2:2" x14ac:dyDescent="0.2">
      <c r="B1377" s="7"/>
    </row>
    <row r="1378" spans="2:2" x14ac:dyDescent="0.2">
      <c r="B1378" s="7"/>
    </row>
    <row r="1379" spans="2:2" x14ac:dyDescent="0.2">
      <c r="B1379" s="7"/>
    </row>
    <row r="1380" spans="2:2" x14ac:dyDescent="0.2">
      <c r="B1380" s="7"/>
    </row>
    <row r="1381" spans="2:2" x14ac:dyDescent="0.2">
      <c r="B1381" s="7"/>
    </row>
    <row r="1382" spans="2:2" x14ac:dyDescent="0.2">
      <c r="B1382" s="7"/>
    </row>
    <row r="1383" spans="2:2" x14ac:dyDescent="0.2">
      <c r="B1383" s="7"/>
    </row>
    <row r="1384" spans="2:2" x14ac:dyDescent="0.2">
      <c r="B1384" s="7"/>
    </row>
    <row r="1385" spans="2:2" x14ac:dyDescent="0.2">
      <c r="B1385" s="7"/>
    </row>
    <row r="1386" spans="2:2" x14ac:dyDescent="0.2">
      <c r="B1386" s="7"/>
    </row>
    <row r="1387" spans="2:2" x14ac:dyDescent="0.2">
      <c r="B1387" s="7"/>
    </row>
    <row r="1388" spans="2:2" x14ac:dyDescent="0.2">
      <c r="B1388" s="7"/>
    </row>
    <row r="1389" spans="2:2" x14ac:dyDescent="0.2">
      <c r="B1389" s="7"/>
    </row>
    <row r="1390" spans="2:2" x14ac:dyDescent="0.2">
      <c r="B1390" s="7"/>
    </row>
    <row r="1391" spans="2:2" x14ac:dyDescent="0.2">
      <c r="B1391" s="7"/>
    </row>
    <row r="1392" spans="2:2" x14ac:dyDescent="0.2">
      <c r="B1392" s="7"/>
    </row>
    <row r="1393" spans="2:2" x14ac:dyDescent="0.2">
      <c r="B1393" s="7"/>
    </row>
    <row r="1394" spans="2:2" x14ac:dyDescent="0.2">
      <c r="B1394" s="7"/>
    </row>
    <row r="1395" spans="2:2" x14ac:dyDescent="0.2">
      <c r="B1395" s="7"/>
    </row>
    <row r="1396" spans="2:2" x14ac:dyDescent="0.2">
      <c r="B1396" s="7"/>
    </row>
    <row r="1397" spans="2:2" x14ac:dyDescent="0.2">
      <c r="B1397" s="7"/>
    </row>
    <row r="1398" spans="2:2" x14ac:dyDescent="0.2">
      <c r="B1398" s="7"/>
    </row>
    <row r="1399" spans="2:2" x14ac:dyDescent="0.2">
      <c r="B1399" s="7"/>
    </row>
    <row r="1400" spans="2:2" x14ac:dyDescent="0.2">
      <c r="B1400" s="7"/>
    </row>
    <row r="1401" spans="2:2" x14ac:dyDescent="0.2">
      <c r="B1401" s="7"/>
    </row>
    <row r="1402" spans="2:2" x14ac:dyDescent="0.2">
      <c r="B1402" s="7"/>
    </row>
    <row r="1403" spans="2:2" x14ac:dyDescent="0.2">
      <c r="B1403" s="7"/>
    </row>
    <row r="1404" spans="2:2" x14ac:dyDescent="0.2">
      <c r="B1404" s="7"/>
    </row>
    <row r="1405" spans="2:2" x14ac:dyDescent="0.2">
      <c r="B1405" s="7"/>
    </row>
    <row r="1406" spans="2:2" x14ac:dyDescent="0.2">
      <c r="B1406" s="7"/>
    </row>
    <row r="1407" spans="2:2" x14ac:dyDescent="0.2">
      <c r="B1407" s="7"/>
    </row>
    <row r="1408" spans="2:2" x14ac:dyDescent="0.2">
      <c r="B1408" s="7"/>
    </row>
    <row r="1409" spans="2:2" x14ac:dyDescent="0.2">
      <c r="B1409" s="7"/>
    </row>
    <row r="1410" spans="2:2" x14ac:dyDescent="0.2">
      <c r="B1410" s="7"/>
    </row>
    <row r="1411" spans="2:2" x14ac:dyDescent="0.2">
      <c r="B1411" s="7"/>
    </row>
    <row r="1412" spans="2:2" x14ac:dyDescent="0.2">
      <c r="B1412" s="7"/>
    </row>
    <row r="1413" spans="2:2" x14ac:dyDescent="0.2">
      <c r="B1413" s="7"/>
    </row>
    <row r="1414" spans="2:2" x14ac:dyDescent="0.2">
      <c r="B1414" s="7"/>
    </row>
    <row r="1415" spans="2:2" x14ac:dyDescent="0.2">
      <c r="B1415" s="7"/>
    </row>
    <row r="1416" spans="2:2" x14ac:dyDescent="0.2">
      <c r="B1416" s="7"/>
    </row>
    <row r="1417" spans="2:2" x14ac:dyDescent="0.2">
      <c r="B1417" s="7"/>
    </row>
    <row r="1418" spans="2:2" x14ac:dyDescent="0.2">
      <c r="B1418" s="7"/>
    </row>
    <row r="1419" spans="2:2" x14ac:dyDescent="0.2">
      <c r="B1419" s="7"/>
    </row>
    <row r="1420" spans="2:2" x14ac:dyDescent="0.2">
      <c r="B1420" s="7"/>
    </row>
    <row r="1421" spans="2:2" x14ac:dyDescent="0.2">
      <c r="B1421" s="7"/>
    </row>
    <row r="1422" spans="2:2" x14ac:dyDescent="0.2">
      <c r="B1422" s="7"/>
    </row>
    <row r="1423" spans="2:2" x14ac:dyDescent="0.2">
      <c r="B1423" s="7"/>
    </row>
    <row r="1424" spans="2:2" x14ac:dyDescent="0.2">
      <c r="B1424" s="7"/>
    </row>
    <row r="1425" spans="2:2" x14ac:dyDescent="0.2">
      <c r="B1425" s="7"/>
    </row>
    <row r="1426" spans="2:2" x14ac:dyDescent="0.2">
      <c r="B1426" s="7"/>
    </row>
    <row r="1427" spans="2:2" x14ac:dyDescent="0.2">
      <c r="B1427" s="7"/>
    </row>
    <row r="1428" spans="2:2" x14ac:dyDescent="0.2">
      <c r="B1428" s="7"/>
    </row>
    <row r="1429" spans="2:2" x14ac:dyDescent="0.2">
      <c r="B1429" s="7"/>
    </row>
    <row r="1430" spans="2:2" x14ac:dyDescent="0.2">
      <c r="B1430" s="7"/>
    </row>
    <row r="1431" spans="2:2" x14ac:dyDescent="0.2">
      <c r="B1431" s="7"/>
    </row>
    <row r="1432" spans="2:2" x14ac:dyDescent="0.2">
      <c r="B1432" s="7"/>
    </row>
    <row r="1433" spans="2:2" x14ac:dyDescent="0.2">
      <c r="B1433" s="7"/>
    </row>
    <row r="1434" spans="2:2" x14ac:dyDescent="0.2">
      <c r="B1434" s="7"/>
    </row>
    <row r="1435" spans="2:2" x14ac:dyDescent="0.2">
      <c r="B1435" s="7"/>
    </row>
    <row r="1436" spans="2:2" x14ac:dyDescent="0.2">
      <c r="B1436" s="7"/>
    </row>
    <row r="1437" spans="2:2" x14ac:dyDescent="0.2">
      <c r="B1437" s="7"/>
    </row>
    <row r="1438" spans="2:2" x14ac:dyDescent="0.2">
      <c r="B1438" s="7"/>
    </row>
    <row r="1439" spans="2:2" x14ac:dyDescent="0.2">
      <c r="B1439" s="7"/>
    </row>
    <row r="1440" spans="2:2" x14ac:dyDescent="0.2">
      <c r="B1440" s="7"/>
    </row>
    <row r="1441" spans="2:2" x14ac:dyDescent="0.2">
      <c r="B1441" s="7"/>
    </row>
    <row r="1442" spans="2:2" x14ac:dyDescent="0.2">
      <c r="B1442" s="7"/>
    </row>
    <row r="1443" spans="2:2" x14ac:dyDescent="0.2">
      <c r="B1443" s="7"/>
    </row>
    <row r="1444" spans="2:2" x14ac:dyDescent="0.2">
      <c r="B1444" s="7"/>
    </row>
    <row r="1445" spans="2:2" x14ac:dyDescent="0.2">
      <c r="B1445" s="7"/>
    </row>
    <row r="1446" spans="2:2" x14ac:dyDescent="0.2">
      <c r="B1446" s="7"/>
    </row>
    <row r="1447" spans="2:2" x14ac:dyDescent="0.2">
      <c r="B1447" s="7"/>
    </row>
    <row r="1448" spans="2:2" x14ac:dyDescent="0.2">
      <c r="B1448" s="7"/>
    </row>
    <row r="1449" spans="2:2" x14ac:dyDescent="0.2">
      <c r="B1449" s="7"/>
    </row>
    <row r="1450" spans="2:2" x14ac:dyDescent="0.2">
      <c r="B1450" s="7"/>
    </row>
    <row r="1451" spans="2:2" x14ac:dyDescent="0.2">
      <c r="B1451" s="7"/>
    </row>
    <row r="1452" spans="2:2" x14ac:dyDescent="0.2">
      <c r="B1452" s="7"/>
    </row>
    <row r="1453" spans="2:2" x14ac:dyDescent="0.2">
      <c r="B1453" s="7"/>
    </row>
    <row r="1454" spans="2:2" x14ac:dyDescent="0.2">
      <c r="B1454" s="7"/>
    </row>
    <row r="1455" spans="2:2" x14ac:dyDescent="0.2">
      <c r="B1455" s="7"/>
    </row>
    <row r="1456" spans="2:2" x14ac:dyDescent="0.2">
      <c r="B1456" s="7"/>
    </row>
    <row r="1457" spans="2:2" x14ac:dyDescent="0.2">
      <c r="B1457" s="7"/>
    </row>
    <row r="1458" spans="2:2" x14ac:dyDescent="0.2">
      <c r="B1458" s="7"/>
    </row>
    <row r="1459" spans="2:2" x14ac:dyDescent="0.2">
      <c r="B1459" s="7"/>
    </row>
    <row r="1460" spans="2:2" x14ac:dyDescent="0.2">
      <c r="B1460" s="7"/>
    </row>
    <row r="1461" spans="2:2" x14ac:dyDescent="0.2">
      <c r="B1461" s="7"/>
    </row>
    <row r="1462" spans="2:2" x14ac:dyDescent="0.2">
      <c r="B1462" s="7"/>
    </row>
    <row r="1463" spans="2:2" x14ac:dyDescent="0.2">
      <c r="B1463" s="7"/>
    </row>
    <row r="1464" spans="2:2" x14ac:dyDescent="0.2">
      <c r="B1464" s="7"/>
    </row>
    <row r="1465" spans="2:2" x14ac:dyDescent="0.2">
      <c r="B1465" s="7"/>
    </row>
    <row r="1466" spans="2:2" x14ac:dyDescent="0.2">
      <c r="B1466" s="7"/>
    </row>
    <row r="1467" spans="2:2" x14ac:dyDescent="0.2">
      <c r="B1467" s="7"/>
    </row>
    <row r="1468" spans="2:2" x14ac:dyDescent="0.2">
      <c r="B1468" s="7"/>
    </row>
    <row r="1469" spans="2:2" x14ac:dyDescent="0.2">
      <c r="B1469" s="7"/>
    </row>
    <row r="1470" spans="2:2" x14ac:dyDescent="0.2">
      <c r="B1470" s="7"/>
    </row>
    <row r="1471" spans="2:2" x14ac:dyDescent="0.2">
      <c r="B1471" s="7"/>
    </row>
    <row r="1472" spans="2:2" x14ac:dyDescent="0.2">
      <c r="B1472" s="7"/>
    </row>
    <row r="1473" spans="2:2" x14ac:dyDescent="0.2">
      <c r="B1473" s="7"/>
    </row>
    <row r="1474" spans="2:2" x14ac:dyDescent="0.2">
      <c r="B1474" s="7"/>
    </row>
    <row r="1475" spans="2:2" x14ac:dyDescent="0.2">
      <c r="B1475" s="7"/>
    </row>
    <row r="1476" spans="2:2" x14ac:dyDescent="0.2">
      <c r="B1476" s="7"/>
    </row>
    <row r="1477" spans="2:2" x14ac:dyDescent="0.2">
      <c r="B1477" s="7"/>
    </row>
    <row r="1478" spans="2:2" x14ac:dyDescent="0.2">
      <c r="B1478" s="7"/>
    </row>
    <row r="1479" spans="2:2" x14ac:dyDescent="0.2">
      <c r="B1479" s="7"/>
    </row>
    <row r="1480" spans="2:2" x14ac:dyDescent="0.2">
      <c r="B1480" s="7"/>
    </row>
    <row r="1481" spans="2:2" x14ac:dyDescent="0.2">
      <c r="B1481" s="7"/>
    </row>
    <row r="1482" spans="2:2" x14ac:dyDescent="0.2">
      <c r="B1482" s="7"/>
    </row>
    <row r="1483" spans="2:2" x14ac:dyDescent="0.2">
      <c r="B1483" s="7"/>
    </row>
    <row r="1484" spans="2:2" x14ac:dyDescent="0.2">
      <c r="B1484" s="7"/>
    </row>
    <row r="1485" spans="2:2" x14ac:dyDescent="0.2">
      <c r="B1485" s="7"/>
    </row>
    <row r="1486" spans="2:2" x14ac:dyDescent="0.2">
      <c r="B1486" s="7"/>
    </row>
    <row r="1487" spans="2:2" x14ac:dyDescent="0.2">
      <c r="B1487" s="7"/>
    </row>
    <row r="1488" spans="2:2" x14ac:dyDescent="0.2">
      <c r="B1488" s="7"/>
    </row>
    <row r="1489" spans="2:2" x14ac:dyDescent="0.2">
      <c r="B1489" s="7"/>
    </row>
    <row r="1490" spans="2:2" x14ac:dyDescent="0.2">
      <c r="B1490" s="7"/>
    </row>
    <row r="1491" spans="2:2" x14ac:dyDescent="0.2">
      <c r="B1491" s="7"/>
    </row>
    <row r="1492" spans="2:2" x14ac:dyDescent="0.2">
      <c r="B1492" s="7"/>
    </row>
    <row r="1493" spans="2:2" x14ac:dyDescent="0.2">
      <c r="B1493" s="7"/>
    </row>
    <row r="1494" spans="2:2" x14ac:dyDescent="0.2">
      <c r="B1494" s="7"/>
    </row>
    <row r="1495" spans="2:2" x14ac:dyDescent="0.2">
      <c r="B1495" s="7"/>
    </row>
    <row r="1496" spans="2:2" x14ac:dyDescent="0.2">
      <c r="B1496" s="7"/>
    </row>
    <row r="1497" spans="2:2" x14ac:dyDescent="0.2">
      <c r="B1497" s="7"/>
    </row>
    <row r="1498" spans="2:2" x14ac:dyDescent="0.2">
      <c r="B1498" s="7"/>
    </row>
    <row r="1499" spans="2:2" x14ac:dyDescent="0.2">
      <c r="B1499" s="7"/>
    </row>
    <row r="1500" spans="2:2" x14ac:dyDescent="0.2">
      <c r="B1500" s="7"/>
    </row>
    <row r="1501" spans="2:2" x14ac:dyDescent="0.2">
      <c r="B1501" s="7"/>
    </row>
    <row r="1502" spans="2:2" x14ac:dyDescent="0.2">
      <c r="B1502" s="7"/>
    </row>
    <row r="1503" spans="2:2" x14ac:dyDescent="0.2">
      <c r="B1503" s="7"/>
    </row>
    <row r="1504" spans="2:2" x14ac:dyDescent="0.2">
      <c r="B1504" s="7"/>
    </row>
    <row r="1505" spans="2:2" x14ac:dyDescent="0.2">
      <c r="B1505" s="7"/>
    </row>
    <row r="1506" spans="2:2" x14ac:dyDescent="0.2">
      <c r="B1506" s="7"/>
    </row>
    <row r="1507" spans="2:2" x14ac:dyDescent="0.2">
      <c r="B1507" s="7"/>
    </row>
    <row r="1508" spans="2:2" x14ac:dyDescent="0.2">
      <c r="B1508" s="7"/>
    </row>
    <row r="1509" spans="2:2" x14ac:dyDescent="0.2">
      <c r="B1509" s="7"/>
    </row>
    <row r="1510" spans="2:2" x14ac:dyDescent="0.2">
      <c r="B1510" s="7"/>
    </row>
    <row r="1511" spans="2:2" x14ac:dyDescent="0.2">
      <c r="B1511" s="7"/>
    </row>
    <row r="1512" spans="2:2" x14ac:dyDescent="0.2">
      <c r="B1512" s="7"/>
    </row>
    <row r="1513" spans="2:2" x14ac:dyDescent="0.2">
      <c r="B1513" s="7"/>
    </row>
    <row r="1514" spans="2:2" x14ac:dyDescent="0.2">
      <c r="B1514" s="7"/>
    </row>
    <row r="1515" spans="2:2" x14ac:dyDescent="0.2">
      <c r="B1515" s="7"/>
    </row>
    <row r="1516" spans="2:2" x14ac:dyDescent="0.2">
      <c r="B1516" s="7"/>
    </row>
    <row r="1517" spans="2:2" x14ac:dyDescent="0.2">
      <c r="B1517" s="7"/>
    </row>
    <row r="1518" spans="2:2" x14ac:dyDescent="0.2">
      <c r="B1518" s="7"/>
    </row>
    <row r="1519" spans="2:2" x14ac:dyDescent="0.2">
      <c r="B1519" s="7"/>
    </row>
    <row r="1520" spans="2:2" x14ac:dyDescent="0.2">
      <c r="B1520" s="7"/>
    </row>
    <row r="1521" spans="2:2" x14ac:dyDescent="0.2">
      <c r="B1521" s="7"/>
    </row>
    <row r="1522" spans="2:2" x14ac:dyDescent="0.2">
      <c r="B1522" s="7"/>
    </row>
    <row r="1523" spans="2:2" x14ac:dyDescent="0.2">
      <c r="B1523" s="7"/>
    </row>
    <row r="1524" spans="2:2" x14ac:dyDescent="0.2">
      <c r="B1524" s="7"/>
    </row>
    <row r="1525" spans="2:2" x14ac:dyDescent="0.2">
      <c r="B1525" s="7"/>
    </row>
    <row r="1526" spans="2:2" x14ac:dyDescent="0.2">
      <c r="B1526" s="7"/>
    </row>
    <row r="1527" spans="2:2" x14ac:dyDescent="0.2">
      <c r="B1527" s="7"/>
    </row>
    <row r="1528" spans="2:2" x14ac:dyDescent="0.2">
      <c r="B1528" s="7"/>
    </row>
    <row r="1529" spans="2:2" x14ac:dyDescent="0.2">
      <c r="B1529" s="7"/>
    </row>
    <row r="1530" spans="2:2" x14ac:dyDescent="0.2">
      <c r="B1530" s="7"/>
    </row>
    <row r="1531" spans="2:2" x14ac:dyDescent="0.2">
      <c r="B1531" s="7"/>
    </row>
    <row r="1532" spans="2:2" x14ac:dyDescent="0.2">
      <c r="B1532" s="7"/>
    </row>
    <row r="1533" spans="2:2" x14ac:dyDescent="0.2">
      <c r="B1533" s="7"/>
    </row>
    <row r="1534" spans="2:2" x14ac:dyDescent="0.2">
      <c r="B1534" s="7"/>
    </row>
    <row r="1535" spans="2:2" x14ac:dyDescent="0.2">
      <c r="B1535" s="7"/>
    </row>
    <row r="1536" spans="2:2" x14ac:dyDescent="0.2">
      <c r="B1536" s="7"/>
    </row>
    <row r="1537" spans="2:2" x14ac:dyDescent="0.2">
      <c r="B1537" s="7"/>
    </row>
    <row r="1538" spans="2:2" x14ac:dyDescent="0.2">
      <c r="B1538" s="7"/>
    </row>
    <row r="1539" spans="2:2" x14ac:dyDescent="0.2">
      <c r="B1539" s="7"/>
    </row>
    <row r="1540" spans="2:2" x14ac:dyDescent="0.2">
      <c r="B1540" s="7"/>
    </row>
    <row r="1541" spans="2:2" x14ac:dyDescent="0.2">
      <c r="B1541" s="7"/>
    </row>
    <row r="1542" spans="2:2" x14ac:dyDescent="0.2">
      <c r="B1542" s="7"/>
    </row>
    <row r="1543" spans="2:2" x14ac:dyDescent="0.2">
      <c r="B1543" s="7"/>
    </row>
    <row r="1544" spans="2:2" x14ac:dyDescent="0.2">
      <c r="B1544" s="7"/>
    </row>
    <row r="1545" spans="2:2" x14ac:dyDescent="0.2">
      <c r="B1545" s="7"/>
    </row>
    <row r="1546" spans="2:2" x14ac:dyDescent="0.2">
      <c r="B1546" s="7"/>
    </row>
    <row r="1547" spans="2:2" x14ac:dyDescent="0.2">
      <c r="B1547" s="7"/>
    </row>
    <row r="1548" spans="2:2" x14ac:dyDescent="0.2">
      <c r="B1548" s="7"/>
    </row>
    <row r="1549" spans="2:2" x14ac:dyDescent="0.2">
      <c r="B1549" s="7"/>
    </row>
    <row r="1550" spans="2:2" x14ac:dyDescent="0.2">
      <c r="B1550" s="7"/>
    </row>
    <row r="1551" spans="2:2" x14ac:dyDescent="0.2">
      <c r="B1551" s="7"/>
    </row>
    <row r="1552" spans="2:2" x14ac:dyDescent="0.2">
      <c r="B1552" s="7"/>
    </row>
    <row r="1553" spans="2:2" x14ac:dyDescent="0.2">
      <c r="B1553" s="7"/>
    </row>
    <row r="1554" spans="2:2" x14ac:dyDescent="0.2">
      <c r="B1554" s="7"/>
    </row>
    <row r="1555" spans="2:2" x14ac:dyDescent="0.2">
      <c r="B1555" s="7"/>
    </row>
    <row r="1556" spans="2:2" x14ac:dyDescent="0.2">
      <c r="B1556" s="7"/>
    </row>
    <row r="1557" spans="2:2" x14ac:dyDescent="0.2">
      <c r="B1557" s="7"/>
    </row>
    <row r="1558" spans="2:2" x14ac:dyDescent="0.2">
      <c r="B1558" s="7"/>
    </row>
    <row r="1559" spans="2:2" x14ac:dyDescent="0.2">
      <c r="B1559" s="7"/>
    </row>
    <row r="1560" spans="2:2" x14ac:dyDescent="0.2">
      <c r="B1560" s="7"/>
    </row>
    <row r="1561" spans="2:2" x14ac:dyDescent="0.2">
      <c r="B1561" s="7"/>
    </row>
    <row r="1562" spans="2:2" x14ac:dyDescent="0.2">
      <c r="B1562" s="7"/>
    </row>
    <row r="1563" spans="2:2" x14ac:dyDescent="0.2">
      <c r="B1563" s="7"/>
    </row>
    <row r="1564" spans="2:2" x14ac:dyDescent="0.2">
      <c r="B1564" s="7"/>
    </row>
    <row r="1565" spans="2:2" x14ac:dyDescent="0.2">
      <c r="B1565" s="7"/>
    </row>
    <row r="1566" spans="2:2" x14ac:dyDescent="0.2">
      <c r="B1566" s="7"/>
    </row>
    <row r="1567" spans="2:2" x14ac:dyDescent="0.2">
      <c r="B1567" s="7"/>
    </row>
    <row r="1568" spans="2:2" x14ac:dyDescent="0.2">
      <c r="B1568" s="7"/>
    </row>
    <row r="1569" spans="2:2" x14ac:dyDescent="0.2">
      <c r="B1569" s="7"/>
    </row>
    <row r="1570" spans="2:2" x14ac:dyDescent="0.2">
      <c r="B1570" s="7"/>
    </row>
    <row r="1571" spans="2:2" x14ac:dyDescent="0.2">
      <c r="B1571" s="7"/>
    </row>
    <row r="1572" spans="2:2" x14ac:dyDescent="0.2">
      <c r="B1572" s="7"/>
    </row>
    <row r="1573" spans="2:2" x14ac:dyDescent="0.2">
      <c r="B1573" s="7"/>
    </row>
    <row r="1574" spans="2:2" x14ac:dyDescent="0.2">
      <c r="B1574" s="7"/>
    </row>
    <row r="1575" spans="2:2" x14ac:dyDescent="0.2">
      <c r="B1575" s="7"/>
    </row>
    <row r="1576" spans="2:2" x14ac:dyDescent="0.2">
      <c r="B1576" s="7"/>
    </row>
    <row r="1577" spans="2:2" x14ac:dyDescent="0.2">
      <c r="B1577" s="7"/>
    </row>
    <row r="1578" spans="2:2" x14ac:dyDescent="0.2">
      <c r="B1578" s="7"/>
    </row>
    <row r="1579" spans="2:2" x14ac:dyDescent="0.2">
      <c r="B1579" s="7"/>
    </row>
    <row r="1580" spans="2:2" x14ac:dyDescent="0.2">
      <c r="B1580" s="7"/>
    </row>
    <row r="1581" spans="2:2" x14ac:dyDescent="0.2">
      <c r="B1581" s="7"/>
    </row>
    <row r="1582" spans="2:2" x14ac:dyDescent="0.2">
      <c r="B1582" s="7"/>
    </row>
    <row r="1583" spans="2:2" x14ac:dyDescent="0.2">
      <c r="B1583" s="7"/>
    </row>
    <row r="1584" spans="2:2" x14ac:dyDescent="0.2">
      <c r="B1584" s="7"/>
    </row>
    <row r="1585" spans="2:2" x14ac:dyDescent="0.2">
      <c r="B1585" s="7"/>
    </row>
    <row r="1586" spans="2:2" x14ac:dyDescent="0.2">
      <c r="B1586" s="7"/>
    </row>
    <row r="1587" spans="2:2" x14ac:dyDescent="0.2">
      <c r="B1587" s="7"/>
    </row>
    <row r="1588" spans="2:2" x14ac:dyDescent="0.2">
      <c r="B1588" s="7"/>
    </row>
    <row r="1589" spans="2:2" x14ac:dyDescent="0.2">
      <c r="B1589" s="7"/>
    </row>
    <row r="1590" spans="2:2" x14ac:dyDescent="0.2">
      <c r="B1590" s="7"/>
    </row>
    <row r="1591" spans="2:2" x14ac:dyDescent="0.2">
      <c r="B1591" s="7"/>
    </row>
    <row r="1592" spans="2:2" x14ac:dyDescent="0.2">
      <c r="B1592" s="7"/>
    </row>
    <row r="1593" spans="2:2" x14ac:dyDescent="0.2">
      <c r="B1593" s="7"/>
    </row>
    <row r="1594" spans="2:2" x14ac:dyDescent="0.2">
      <c r="B1594" s="7"/>
    </row>
    <row r="1595" spans="2:2" x14ac:dyDescent="0.2">
      <c r="B1595" s="7"/>
    </row>
    <row r="1596" spans="2:2" x14ac:dyDescent="0.2">
      <c r="B1596" s="7"/>
    </row>
    <row r="1597" spans="2:2" x14ac:dyDescent="0.2">
      <c r="B1597" s="7"/>
    </row>
    <row r="1598" spans="2:2" x14ac:dyDescent="0.2">
      <c r="B1598" s="7"/>
    </row>
    <row r="1599" spans="2:2" x14ac:dyDescent="0.2">
      <c r="B1599" s="7"/>
    </row>
    <row r="1600" spans="2:2" x14ac:dyDescent="0.2">
      <c r="B1600" s="7"/>
    </row>
    <row r="1601" spans="2:2" x14ac:dyDescent="0.2">
      <c r="B1601" s="7"/>
    </row>
    <row r="1602" spans="2:2" x14ac:dyDescent="0.2">
      <c r="B1602" s="7"/>
    </row>
    <row r="1603" spans="2:2" x14ac:dyDescent="0.2">
      <c r="B1603" s="7"/>
    </row>
    <row r="1604" spans="2:2" x14ac:dyDescent="0.2">
      <c r="B1604" s="7"/>
    </row>
    <row r="1605" spans="2:2" x14ac:dyDescent="0.2">
      <c r="B1605" s="7"/>
    </row>
    <row r="1606" spans="2:2" x14ac:dyDescent="0.2">
      <c r="B1606" s="7"/>
    </row>
    <row r="1607" spans="2:2" x14ac:dyDescent="0.2">
      <c r="B1607" s="7"/>
    </row>
    <row r="1608" spans="2:2" x14ac:dyDescent="0.2">
      <c r="B1608" s="7"/>
    </row>
    <row r="1609" spans="2:2" x14ac:dyDescent="0.2">
      <c r="B1609" s="7"/>
    </row>
    <row r="1610" spans="2:2" x14ac:dyDescent="0.2">
      <c r="B1610" s="7"/>
    </row>
    <row r="1611" spans="2:2" x14ac:dyDescent="0.2">
      <c r="B1611" s="7"/>
    </row>
    <row r="1612" spans="2:2" x14ac:dyDescent="0.2">
      <c r="B1612" s="7"/>
    </row>
    <row r="1613" spans="2:2" x14ac:dyDescent="0.2">
      <c r="B1613" s="7"/>
    </row>
    <row r="1614" spans="2:2" x14ac:dyDescent="0.2">
      <c r="B1614" s="7"/>
    </row>
    <row r="1615" spans="2:2" x14ac:dyDescent="0.2">
      <c r="B1615" s="7"/>
    </row>
    <row r="1616" spans="2:2" x14ac:dyDescent="0.2">
      <c r="B1616" s="7"/>
    </row>
    <row r="1617" spans="2:2" x14ac:dyDescent="0.2">
      <c r="B1617" s="7"/>
    </row>
    <row r="1618" spans="2:2" x14ac:dyDescent="0.2">
      <c r="B1618" s="7"/>
    </row>
    <row r="1619" spans="2:2" x14ac:dyDescent="0.2">
      <c r="B1619" s="7"/>
    </row>
    <row r="1620" spans="2:2" x14ac:dyDescent="0.2">
      <c r="B1620" s="7"/>
    </row>
    <row r="1621" spans="2:2" x14ac:dyDescent="0.2">
      <c r="B1621" s="7"/>
    </row>
    <row r="1622" spans="2:2" x14ac:dyDescent="0.2">
      <c r="B1622" s="7"/>
    </row>
    <row r="1623" spans="2:2" x14ac:dyDescent="0.2">
      <c r="B1623" s="7"/>
    </row>
    <row r="1624" spans="2:2" x14ac:dyDescent="0.2">
      <c r="B1624" s="7"/>
    </row>
    <row r="1625" spans="2:2" x14ac:dyDescent="0.2">
      <c r="B1625" s="7"/>
    </row>
    <row r="1626" spans="2:2" x14ac:dyDescent="0.2">
      <c r="B1626" s="7"/>
    </row>
    <row r="1627" spans="2:2" x14ac:dyDescent="0.2">
      <c r="B1627" s="7"/>
    </row>
    <row r="1628" spans="2:2" x14ac:dyDescent="0.2">
      <c r="B1628" s="7"/>
    </row>
    <row r="1629" spans="2:2" x14ac:dyDescent="0.2">
      <c r="B1629" s="7"/>
    </row>
    <row r="1630" spans="2:2" x14ac:dyDescent="0.2">
      <c r="B1630" s="7"/>
    </row>
    <row r="1631" spans="2:2" x14ac:dyDescent="0.2">
      <c r="B1631" s="7"/>
    </row>
    <row r="1632" spans="2:2" x14ac:dyDescent="0.2">
      <c r="B1632" s="7"/>
    </row>
    <row r="1633" spans="2:2" x14ac:dyDescent="0.2">
      <c r="B1633" s="7"/>
    </row>
    <row r="1634" spans="2:2" x14ac:dyDescent="0.2">
      <c r="B1634" s="7"/>
    </row>
    <row r="1635" spans="2:2" x14ac:dyDescent="0.2">
      <c r="B1635" s="7"/>
    </row>
    <row r="1636" spans="2:2" x14ac:dyDescent="0.2">
      <c r="B1636" s="7"/>
    </row>
    <row r="1637" spans="2:2" x14ac:dyDescent="0.2">
      <c r="B1637" s="7"/>
    </row>
    <row r="1638" spans="2:2" x14ac:dyDescent="0.2">
      <c r="B1638" s="7"/>
    </row>
    <row r="1639" spans="2:2" x14ac:dyDescent="0.2">
      <c r="B1639" s="7"/>
    </row>
    <row r="1640" spans="2:2" x14ac:dyDescent="0.2">
      <c r="B1640" s="7"/>
    </row>
    <row r="1641" spans="2:2" x14ac:dyDescent="0.2">
      <c r="B1641" s="7"/>
    </row>
    <row r="1642" spans="2:2" x14ac:dyDescent="0.2">
      <c r="B1642" s="7"/>
    </row>
    <row r="1643" spans="2:2" x14ac:dyDescent="0.2">
      <c r="B1643" s="7"/>
    </row>
    <row r="1644" spans="2:2" x14ac:dyDescent="0.2">
      <c r="B1644" s="7"/>
    </row>
    <row r="1645" spans="2:2" x14ac:dyDescent="0.2">
      <c r="B1645" s="7"/>
    </row>
    <row r="1646" spans="2:2" x14ac:dyDescent="0.2">
      <c r="B1646" s="7"/>
    </row>
    <row r="1647" spans="2:2" x14ac:dyDescent="0.2">
      <c r="B1647" s="7"/>
    </row>
    <row r="1648" spans="2:2" x14ac:dyDescent="0.2">
      <c r="B1648" s="7"/>
    </row>
    <row r="1649" spans="2:2" x14ac:dyDescent="0.2">
      <c r="B1649" s="7"/>
    </row>
    <row r="1650" spans="2:2" x14ac:dyDescent="0.2">
      <c r="B1650" s="7"/>
    </row>
    <row r="1651" spans="2:2" x14ac:dyDescent="0.2">
      <c r="B1651" s="7"/>
    </row>
    <row r="1652" spans="2:2" x14ac:dyDescent="0.2">
      <c r="B1652" s="7"/>
    </row>
    <row r="1653" spans="2:2" x14ac:dyDescent="0.2">
      <c r="B1653" s="7"/>
    </row>
    <row r="1654" spans="2:2" x14ac:dyDescent="0.2">
      <c r="B1654" s="7"/>
    </row>
    <row r="1655" spans="2:2" x14ac:dyDescent="0.2">
      <c r="B1655" s="7"/>
    </row>
    <row r="1656" spans="2:2" x14ac:dyDescent="0.2">
      <c r="B1656" s="7"/>
    </row>
    <row r="1657" spans="2:2" x14ac:dyDescent="0.2">
      <c r="B1657" s="7"/>
    </row>
    <row r="1658" spans="2:2" x14ac:dyDescent="0.2">
      <c r="B1658" s="7"/>
    </row>
    <row r="1659" spans="2:2" x14ac:dyDescent="0.2">
      <c r="B1659" s="7"/>
    </row>
    <row r="1660" spans="2:2" x14ac:dyDescent="0.2">
      <c r="B1660" s="7"/>
    </row>
    <row r="1661" spans="2:2" x14ac:dyDescent="0.2">
      <c r="B1661" s="7"/>
    </row>
    <row r="1662" spans="2:2" x14ac:dyDescent="0.2">
      <c r="B1662" s="7"/>
    </row>
    <row r="1663" spans="2:2" x14ac:dyDescent="0.2">
      <c r="B1663" s="7"/>
    </row>
    <row r="1664" spans="2:2" x14ac:dyDescent="0.2">
      <c r="B1664" s="7"/>
    </row>
    <row r="1665" spans="2:2" x14ac:dyDescent="0.2">
      <c r="B1665" s="7"/>
    </row>
    <row r="1666" spans="2:2" x14ac:dyDescent="0.2">
      <c r="B1666" s="7"/>
    </row>
    <row r="1667" spans="2:2" x14ac:dyDescent="0.2">
      <c r="B1667" s="7"/>
    </row>
    <row r="1668" spans="2:2" x14ac:dyDescent="0.2">
      <c r="B1668" s="7"/>
    </row>
    <row r="1669" spans="2:2" x14ac:dyDescent="0.2">
      <c r="B1669" s="7"/>
    </row>
    <row r="1670" spans="2:2" x14ac:dyDescent="0.2">
      <c r="B1670" s="7"/>
    </row>
    <row r="1671" spans="2:2" x14ac:dyDescent="0.2">
      <c r="B1671" s="7"/>
    </row>
    <row r="1672" spans="2:2" x14ac:dyDescent="0.2">
      <c r="B1672" s="7"/>
    </row>
    <row r="1673" spans="2:2" x14ac:dyDescent="0.2">
      <c r="B1673" s="7"/>
    </row>
    <row r="1674" spans="2:2" x14ac:dyDescent="0.2">
      <c r="B1674" s="7"/>
    </row>
    <row r="1675" spans="2:2" x14ac:dyDescent="0.2">
      <c r="B1675" s="7"/>
    </row>
    <row r="1676" spans="2:2" x14ac:dyDescent="0.2">
      <c r="B1676" s="7"/>
    </row>
    <row r="1677" spans="2:2" x14ac:dyDescent="0.2">
      <c r="B1677" s="7"/>
    </row>
    <row r="1678" spans="2:2" x14ac:dyDescent="0.2">
      <c r="B1678" s="7"/>
    </row>
    <row r="1679" spans="2:2" x14ac:dyDescent="0.2">
      <c r="B1679" s="7"/>
    </row>
    <row r="1680" spans="2:2" x14ac:dyDescent="0.2">
      <c r="B1680" s="7"/>
    </row>
    <row r="1681" spans="2:2" x14ac:dyDescent="0.2">
      <c r="B1681" s="7"/>
    </row>
    <row r="1682" spans="2:2" x14ac:dyDescent="0.2">
      <c r="B1682" s="7"/>
    </row>
    <row r="1683" spans="2:2" x14ac:dyDescent="0.2">
      <c r="B1683" s="7"/>
    </row>
    <row r="1684" spans="2:2" x14ac:dyDescent="0.2">
      <c r="B1684" s="7"/>
    </row>
    <row r="1685" spans="2:2" x14ac:dyDescent="0.2">
      <c r="B1685" s="7"/>
    </row>
    <row r="1686" spans="2:2" x14ac:dyDescent="0.2">
      <c r="B1686" s="7"/>
    </row>
    <row r="1687" spans="2:2" x14ac:dyDescent="0.2">
      <c r="B1687" s="7"/>
    </row>
    <row r="1688" spans="2:2" x14ac:dyDescent="0.2">
      <c r="B1688" s="7"/>
    </row>
    <row r="1689" spans="2:2" x14ac:dyDescent="0.2">
      <c r="B1689" s="7"/>
    </row>
    <row r="1690" spans="2:2" x14ac:dyDescent="0.2">
      <c r="B1690" s="7"/>
    </row>
    <row r="1691" spans="2:2" x14ac:dyDescent="0.2">
      <c r="B1691" s="7"/>
    </row>
    <row r="1692" spans="2:2" x14ac:dyDescent="0.2">
      <c r="B1692" s="7"/>
    </row>
    <row r="1693" spans="2:2" x14ac:dyDescent="0.2">
      <c r="B1693" s="7"/>
    </row>
    <row r="1694" spans="2:2" x14ac:dyDescent="0.2">
      <c r="B1694" s="7"/>
    </row>
    <row r="1695" spans="2:2" x14ac:dyDescent="0.2">
      <c r="B1695" s="7"/>
    </row>
    <row r="1696" spans="2:2" x14ac:dyDescent="0.2">
      <c r="B1696" s="7"/>
    </row>
    <row r="1697" spans="2:2" x14ac:dyDescent="0.2">
      <c r="B1697" s="7"/>
    </row>
    <row r="1698" spans="2:2" x14ac:dyDescent="0.2">
      <c r="B1698" s="7"/>
    </row>
    <row r="1699" spans="2:2" x14ac:dyDescent="0.2">
      <c r="B1699" s="7"/>
    </row>
    <row r="1700" spans="2:2" x14ac:dyDescent="0.2">
      <c r="B1700" s="7"/>
    </row>
    <row r="1701" spans="2:2" x14ac:dyDescent="0.2">
      <c r="B1701" s="7"/>
    </row>
    <row r="1702" spans="2:2" x14ac:dyDescent="0.2">
      <c r="B1702" s="7"/>
    </row>
    <row r="1703" spans="2:2" x14ac:dyDescent="0.2">
      <c r="B1703" s="7"/>
    </row>
    <row r="1704" spans="2:2" x14ac:dyDescent="0.2">
      <c r="B1704" s="7"/>
    </row>
    <row r="1705" spans="2:2" x14ac:dyDescent="0.2">
      <c r="B1705" s="7"/>
    </row>
    <row r="1706" spans="2:2" x14ac:dyDescent="0.2">
      <c r="B1706" s="7"/>
    </row>
    <row r="1707" spans="2:2" x14ac:dyDescent="0.2">
      <c r="B1707" s="7"/>
    </row>
    <row r="1708" spans="2:2" x14ac:dyDescent="0.2">
      <c r="B1708" s="7"/>
    </row>
    <row r="1709" spans="2:2" x14ac:dyDescent="0.2">
      <c r="B1709" s="7"/>
    </row>
    <row r="1710" spans="2:2" x14ac:dyDescent="0.2">
      <c r="B1710" s="7"/>
    </row>
    <row r="1711" spans="2:2" x14ac:dyDescent="0.2">
      <c r="B1711" s="7"/>
    </row>
    <row r="1712" spans="2:2" x14ac:dyDescent="0.2">
      <c r="B1712" s="7"/>
    </row>
    <row r="1713" spans="2:2" x14ac:dyDescent="0.2">
      <c r="B1713" s="7"/>
    </row>
    <row r="1714" spans="2:2" x14ac:dyDescent="0.2">
      <c r="B1714" s="7"/>
    </row>
    <row r="1715" spans="2:2" x14ac:dyDescent="0.2">
      <c r="B1715" s="7"/>
    </row>
    <row r="1716" spans="2:2" x14ac:dyDescent="0.2">
      <c r="B1716" s="7"/>
    </row>
    <row r="1717" spans="2:2" x14ac:dyDescent="0.2">
      <c r="B1717" s="7"/>
    </row>
    <row r="1718" spans="2:2" x14ac:dyDescent="0.2">
      <c r="B1718" s="7"/>
    </row>
    <row r="1719" spans="2:2" x14ac:dyDescent="0.2">
      <c r="B1719" s="7"/>
    </row>
    <row r="1720" spans="2:2" x14ac:dyDescent="0.2">
      <c r="B1720" s="7"/>
    </row>
    <row r="1721" spans="2:2" x14ac:dyDescent="0.2">
      <c r="B1721" s="7"/>
    </row>
    <row r="1722" spans="2:2" x14ac:dyDescent="0.2">
      <c r="B1722" s="7"/>
    </row>
    <row r="1723" spans="2:2" x14ac:dyDescent="0.2">
      <c r="B1723" s="7"/>
    </row>
    <row r="1724" spans="2:2" x14ac:dyDescent="0.2">
      <c r="B1724" s="7"/>
    </row>
    <row r="1725" spans="2:2" x14ac:dyDescent="0.2">
      <c r="B1725" s="7"/>
    </row>
    <row r="1726" spans="2:2" x14ac:dyDescent="0.2">
      <c r="B1726" s="7"/>
    </row>
    <row r="1727" spans="2:2" x14ac:dyDescent="0.2">
      <c r="B1727" s="7"/>
    </row>
    <row r="1728" spans="2:2" x14ac:dyDescent="0.2">
      <c r="B1728" s="7"/>
    </row>
    <row r="1729" spans="2:2" x14ac:dyDescent="0.2">
      <c r="B1729" s="7"/>
    </row>
    <row r="1730" spans="2:2" x14ac:dyDescent="0.2">
      <c r="B1730" s="7"/>
    </row>
    <row r="1731" spans="2:2" x14ac:dyDescent="0.2">
      <c r="B1731" s="7"/>
    </row>
    <row r="1732" spans="2:2" x14ac:dyDescent="0.2">
      <c r="B1732" s="7"/>
    </row>
    <row r="1733" spans="2:2" x14ac:dyDescent="0.2">
      <c r="B1733" s="7"/>
    </row>
    <row r="1734" spans="2:2" x14ac:dyDescent="0.2">
      <c r="B1734" s="7"/>
    </row>
    <row r="1735" spans="2:2" x14ac:dyDescent="0.2">
      <c r="B1735" s="7"/>
    </row>
    <row r="1736" spans="2:2" x14ac:dyDescent="0.2">
      <c r="B1736" s="7"/>
    </row>
    <row r="1737" spans="2:2" x14ac:dyDescent="0.2">
      <c r="B1737" s="7"/>
    </row>
    <row r="1738" spans="2:2" x14ac:dyDescent="0.2">
      <c r="B1738" s="7"/>
    </row>
    <row r="1739" spans="2:2" x14ac:dyDescent="0.2">
      <c r="B1739" s="7"/>
    </row>
    <row r="1740" spans="2:2" x14ac:dyDescent="0.2">
      <c r="B1740" s="7"/>
    </row>
    <row r="1741" spans="2:2" x14ac:dyDescent="0.2">
      <c r="B1741" s="7"/>
    </row>
    <row r="1742" spans="2:2" x14ac:dyDescent="0.2">
      <c r="B1742" s="7"/>
    </row>
    <row r="1743" spans="2:2" x14ac:dyDescent="0.2">
      <c r="B1743" s="7"/>
    </row>
    <row r="1744" spans="2:2" x14ac:dyDescent="0.2">
      <c r="B1744" s="7"/>
    </row>
    <row r="1745" spans="2:2" x14ac:dyDescent="0.2">
      <c r="B1745" s="7"/>
    </row>
    <row r="1746" spans="2:2" x14ac:dyDescent="0.2">
      <c r="B1746" s="7"/>
    </row>
    <row r="1747" spans="2:2" x14ac:dyDescent="0.2">
      <c r="B1747" s="7"/>
    </row>
    <row r="1748" spans="2:2" x14ac:dyDescent="0.2">
      <c r="B1748" s="7"/>
    </row>
    <row r="1749" spans="2:2" x14ac:dyDescent="0.2">
      <c r="B1749" s="7"/>
    </row>
    <row r="1750" spans="2:2" x14ac:dyDescent="0.2">
      <c r="B1750" s="7"/>
    </row>
    <row r="1751" spans="2:2" x14ac:dyDescent="0.2">
      <c r="B1751" s="7"/>
    </row>
    <row r="1752" spans="2:2" x14ac:dyDescent="0.2">
      <c r="B1752" s="7"/>
    </row>
    <row r="1753" spans="2:2" x14ac:dyDescent="0.2">
      <c r="B1753" s="7"/>
    </row>
    <row r="1754" spans="2:2" x14ac:dyDescent="0.2">
      <c r="B1754" s="7"/>
    </row>
    <row r="1755" spans="2:2" x14ac:dyDescent="0.2">
      <c r="B1755" s="7"/>
    </row>
    <row r="1756" spans="2:2" x14ac:dyDescent="0.2">
      <c r="B1756" s="7"/>
    </row>
    <row r="1757" spans="2:2" x14ac:dyDescent="0.2">
      <c r="B1757" s="7"/>
    </row>
    <row r="1758" spans="2:2" x14ac:dyDescent="0.2">
      <c r="B1758" s="7"/>
    </row>
    <row r="1759" spans="2:2" x14ac:dyDescent="0.2">
      <c r="B1759" s="7"/>
    </row>
    <row r="1760" spans="2:2" x14ac:dyDescent="0.2">
      <c r="B1760" s="7"/>
    </row>
    <row r="1761" spans="2:2" x14ac:dyDescent="0.2">
      <c r="B1761" s="7"/>
    </row>
    <row r="1762" spans="2:2" x14ac:dyDescent="0.2">
      <c r="B1762" s="7"/>
    </row>
    <row r="1763" spans="2:2" x14ac:dyDescent="0.2">
      <c r="B1763" s="7"/>
    </row>
    <row r="1764" spans="2:2" x14ac:dyDescent="0.2">
      <c r="B1764" s="7"/>
    </row>
    <row r="1765" spans="2:2" x14ac:dyDescent="0.2">
      <c r="B1765" s="7"/>
    </row>
    <row r="1766" spans="2:2" x14ac:dyDescent="0.2">
      <c r="B1766" s="7"/>
    </row>
    <row r="1767" spans="2:2" x14ac:dyDescent="0.2">
      <c r="B1767" s="7"/>
    </row>
    <row r="1768" spans="2:2" x14ac:dyDescent="0.2">
      <c r="B1768" s="7"/>
    </row>
    <row r="1769" spans="2:2" x14ac:dyDescent="0.2">
      <c r="B1769" s="7"/>
    </row>
    <row r="1770" spans="2:2" x14ac:dyDescent="0.2">
      <c r="B1770" s="7"/>
    </row>
    <row r="1771" spans="2:2" x14ac:dyDescent="0.2">
      <c r="B1771" s="7"/>
    </row>
    <row r="1772" spans="2:2" x14ac:dyDescent="0.2">
      <c r="B1772" s="7"/>
    </row>
    <row r="1773" spans="2:2" x14ac:dyDescent="0.2">
      <c r="B1773" s="7"/>
    </row>
    <row r="1774" spans="2:2" x14ac:dyDescent="0.2">
      <c r="B1774" s="7"/>
    </row>
    <row r="1775" spans="2:2" x14ac:dyDescent="0.2">
      <c r="B1775" s="7"/>
    </row>
    <row r="1776" spans="2:2" x14ac:dyDescent="0.2">
      <c r="B1776" s="7"/>
    </row>
    <row r="1777" spans="2:2" x14ac:dyDescent="0.2">
      <c r="B1777" s="7"/>
    </row>
    <row r="1778" spans="2:2" x14ac:dyDescent="0.2">
      <c r="B1778" s="7"/>
    </row>
    <row r="1779" spans="2:2" x14ac:dyDescent="0.2">
      <c r="B1779" s="7"/>
    </row>
    <row r="1780" spans="2:2" x14ac:dyDescent="0.2">
      <c r="B1780" s="7"/>
    </row>
    <row r="1781" spans="2:2" x14ac:dyDescent="0.2">
      <c r="B1781" s="7"/>
    </row>
    <row r="1782" spans="2:2" x14ac:dyDescent="0.2">
      <c r="B1782" s="7"/>
    </row>
    <row r="1783" spans="2:2" x14ac:dyDescent="0.2">
      <c r="B1783" s="7"/>
    </row>
    <row r="1784" spans="2:2" x14ac:dyDescent="0.2">
      <c r="B1784" s="7"/>
    </row>
    <row r="1785" spans="2:2" x14ac:dyDescent="0.2">
      <c r="B1785" s="7"/>
    </row>
    <row r="1786" spans="2:2" x14ac:dyDescent="0.2">
      <c r="B1786" s="7"/>
    </row>
    <row r="1787" spans="2:2" x14ac:dyDescent="0.2">
      <c r="B1787" s="7"/>
    </row>
    <row r="1788" spans="2:2" x14ac:dyDescent="0.2">
      <c r="B1788" s="7"/>
    </row>
    <row r="1789" spans="2:2" x14ac:dyDescent="0.2">
      <c r="B1789" s="7"/>
    </row>
    <row r="1790" spans="2:2" x14ac:dyDescent="0.2">
      <c r="B1790" s="7"/>
    </row>
    <row r="1791" spans="2:2" x14ac:dyDescent="0.2">
      <c r="B1791" s="7"/>
    </row>
    <row r="1792" spans="2:2" x14ac:dyDescent="0.2">
      <c r="B1792" s="7"/>
    </row>
    <row r="1793" spans="2:2" x14ac:dyDescent="0.2">
      <c r="B1793" s="7"/>
    </row>
    <row r="1794" spans="2:2" x14ac:dyDescent="0.2">
      <c r="B1794" s="7"/>
    </row>
    <row r="1795" spans="2:2" x14ac:dyDescent="0.2">
      <c r="B1795" s="7"/>
    </row>
    <row r="1796" spans="2:2" x14ac:dyDescent="0.2">
      <c r="B1796" s="7"/>
    </row>
    <row r="1797" spans="2:2" x14ac:dyDescent="0.2">
      <c r="B1797" s="7"/>
    </row>
    <row r="1798" spans="2:2" x14ac:dyDescent="0.2">
      <c r="B1798" s="7"/>
    </row>
    <row r="1799" spans="2:2" x14ac:dyDescent="0.2">
      <c r="B1799" s="7"/>
    </row>
    <row r="1800" spans="2:2" x14ac:dyDescent="0.2">
      <c r="B1800" s="7"/>
    </row>
    <row r="1801" spans="2:2" x14ac:dyDescent="0.2">
      <c r="B1801" s="7"/>
    </row>
    <row r="1802" spans="2:2" x14ac:dyDescent="0.2">
      <c r="B1802" s="7"/>
    </row>
    <row r="1803" spans="2:2" x14ac:dyDescent="0.2">
      <c r="B1803" s="7"/>
    </row>
    <row r="1804" spans="2:2" x14ac:dyDescent="0.2">
      <c r="B1804" s="7"/>
    </row>
    <row r="1805" spans="2:2" x14ac:dyDescent="0.2">
      <c r="B1805" s="7"/>
    </row>
    <row r="1806" spans="2:2" x14ac:dyDescent="0.2">
      <c r="B1806" s="7"/>
    </row>
    <row r="1807" spans="2:2" x14ac:dyDescent="0.2">
      <c r="B1807" s="7"/>
    </row>
    <row r="1808" spans="2:2" x14ac:dyDescent="0.2">
      <c r="B1808" s="7"/>
    </row>
    <row r="1809" spans="2:2" x14ac:dyDescent="0.2">
      <c r="B1809" s="7"/>
    </row>
    <row r="1810" spans="2:2" x14ac:dyDescent="0.2">
      <c r="B1810" s="7"/>
    </row>
    <row r="1811" spans="2:2" x14ac:dyDescent="0.2">
      <c r="B1811" s="7"/>
    </row>
    <row r="1812" spans="2:2" x14ac:dyDescent="0.2">
      <c r="B1812" s="7"/>
    </row>
    <row r="1813" spans="2:2" x14ac:dyDescent="0.2">
      <c r="B1813" s="7"/>
    </row>
    <row r="1814" spans="2:2" x14ac:dyDescent="0.2">
      <c r="B1814" s="7"/>
    </row>
    <row r="1815" spans="2:2" x14ac:dyDescent="0.2">
      <c r="B1815" s="7"/>
    </row>
    <row r="1816" spans="2:2" x14ac:dyDescent="0.2">
      <c r="B1816" s="7"/>
    </row>
    <row r="1817" spans="2:2" x14ac:dyDescent="0.2">
      <c r="B1817" s="7"/>
    </row>
    <row r="1818" spans="2:2" x14ac:dyDescent="0.2">
      <c r="B1818" s="7"/>
    </row>
    <row r="1819" spans="2:2" x14ac:dyDescent="0.2">
      <c r="B1819" s="7"/>
    </row>
    <row r="1820" spans="2:2" x14ac:dyDescent="0.2">
      <c r="B1820" s="7"/>
    </row>
    <row r="1821" spans="2:2" x14ac:dyDescent="0.2">
      <c r="B1821" s="7"/>
    </row>
    <row r="1822" spans="2:2" x14ac:dyDescent="0.2">
      <c r="B1822" s="7"/>
    </row>
    <row r="1823" spans="2:2" x14ac:dyDescent="0.2">
      <c r="B1823" s="7"/>
    </row>
    <row r="1824" spans="2:2" x14ac:dyDescent="0.2">
      <c r="B1824" s="7"/>
    </row>
    <row r="1825" spans="2:2" x14ac:dyDescent="0.2">
      <c r="B1825" s="7"/>
    </row>
    <row r="1826" spans="2:2" x14ac:dyDescent="0.2">
      <c r="B1826" s="7"/>
    </row>
    <row r="1827" spans="2:2" x14ac:dyDescent="0.2">
      <c r="B1827" s="7"/>
    </row>
    <row r="1828" spans="2:2" x14ac:dyDescent="0.2">
      <c r="B1828" s="7"/>
    </row>
    <row r="1829" spans="2:2" x14ac:dyDescent="0.2">
      <c r="B1829" s="7"/>
    </row>
    <row r="1830" spans="2:2" x14ac:dyDescent="0.2">
      <c r="B1830" s="7"/>
    </row>
    <row r="1831" spans="2:2" x14ac:dyDescent="0.2">
      <c r="B1831" s="7"/>
    </row>
    <row r="1832" spans="2:2" x14ac:dyDescent="0.2">
      <c r="B1832" s="7"/>
    </row>
    <row r="1833" spans="2:2" x14ac:dyDescent="0.2">
      <c r="B1833" s="7"/>
    </row>
    <row r="1834" spans="2:2" x14ac:dyDescent="0.2">
      <c r="B1834" s="7"/>
    </row>
    <row r="1835" spans="2:2" x14ac:dyDescent="0.2">
      <c r="B1835" s="7"/>
    </row>
    <row r="1836" spans="2:2" x14ac:dyDescent="0.2">
      <c r="B1836" s="7"/>
    </row>
    <row r="1837" spans="2:2" x14ac:dyDescent="0.2">
      <c r="B1837" s="7"/>
    </row>
    <row r="1838" spans="2:2" x14ac:dyDescent="0.2">
      <c r="B1838" s="7"/>
    </row>
    <row r="1839" spans="2:2" x14ac:dyDescent="0.2">
      <c r="B1839" s="7"/>
    </row>
    <row r="1840" spans="2:2" x14ac:dyDescent="0.2">
      <c r="B1840" s="7"/>
    </row>
    <row r="1841" spans="2:2" x14ac:dyDescent="0.2">
      <c r="B1841" s="7"/>
    </row>
    <row r="1842" spans="2:2" x14ac:dyDescent="0.2">
      <c r="B1842" s="7"/>
    </row>
    <row r="1843" spans="2:2" x14ac:dyDescent="0.2">
      <c r="B1843" s="7"/>
    </row>
    <row r="1844" spans="2:2" x14ac:dyDescent="0.2">
      <c r="B1844" s="7"/>
    </row>
    <row r="1845" spans="2:2" x14ac:dyDescent="0.2">
      <c r="B1845" s="7"/>
    </row>
    <row r="1846" spans="2:2" x14ac:dyDescent="0.2">
      <c r="B1846" s="7"/>
    </row>
    <row r="1847" spans="2:2" x14ac:dyDescent="0.2">
      <c r="B1847" s="7"/>
    </row>
    <row r="1848" spans="2:2" x14ac:dyDescent="0.2">
      <c r="B1848" s="7"/>
    </row>
    <row r="1849" spans="2:2" x14ac:dyDescent="0.2">
      <c r="B1849" s="7"/>
    </row>
    <row r="1850" spans="2:2" x14ac:dyDescent="0.2">
      <c r="B1850" s="7"/>
    </row>
    <row r="1851" spans="2:2" x14ac:dyDescent="0.2">
      <c r="B1851" s="7"/>
    </row>
    <row r="1852" spans="2:2" x14ac:dyDescent="0.2">
      <c r="B1852" s="7"/>
    </row>
    <row r="1853" spans="2:2" x14ac:dyDescent="0.2">
      <c r="B1853" s="7"/>
    </row>
    <row r="1854" spans="2:2" x14ac:dyDescent="0.2">
      <c r="B1854" s="7"/>
    </row>
    <row r="1855" spans="2:2" x14ac:dyDescent="0.2">
      <c r="B1855" s="7"/>
    </row>
    <row r="1856" spans="2:2" x14ac:dyDescent="0.2">
      <c r="B1856" s="7"/>
    </row>
    <row r="1857" spans="2:2" x14ac:dyDescent="0.2">
      <c r="B1857" s="7"/>
    </row>
    <row r="1858" spans="2:2" x14ac:dyDescent="0.2">
      <c r="B1858" s="7"/>
    </row>
    <row r="1859" spans="2:2" x14ac:dyDescent="0.2">
      <c r="B1859" s="7"/>
    </row>
    <row r="1860" spans="2:2" x14ac:dyDescent="0.2">
      <c r="B1860" s="7"/>
    </row>
    <row r="1861" spans="2:2" x14ac:dyDescent="0.2">
      <c r="B1861" s="7"/>
    </row>
    <row r="1862" spans="2:2" x14ac:dyDescent="0.2">
      <c r="B1862" s="7"/>
    </row>
    <row r="1863" spans="2:2" x14ac:dyDescent="0.2">
      <c r="B1863" s="7"/>
    </row>
    <row r="1864" spans="2:2" x14ac:dyDescent="0.2">
      <c r="B1864" s="7"/>
    </row>
    <row r="1865" spans="2:2" x14ac:dyDescent="0.2">
      <c r="B1865" s="7"/>
    </row>
    <row r="1866" spans="2:2" x14ac:dyDescent="0.2">
      <c r="B1866" s="7"/>
    </row>
    <row r="1867" spans="2:2" x14ac:dyDescent="0.2">
      <c r="B1867" s="7"/>
    </row>
    <row r="1868" spans="2:2" x14ac:dyDescent="0.2">
      <c r="B1868" s="7"/>
    </row>
    <row r="1869" spans="2:2" x14ac:dyDescent="0.2">
      <c r="B1869" s="7"/>
    </row>
    <row r="1870" spans="2:2" x14ac:dyDescent="0.2">
      <c r="B1870" s="7"/>
    </row>
    <row r="1871" spans="2:2" x14ac:dyDescent="0.2">
      <c r="B1871" s="7"/>
    </row>
    <row r="1872" spans="2:2" x14ac:dyDescent="0.2">
      <c r="B1872" s="7"/>
    </row>
    <row r="1873" spans="2:2" x14ac:dyDescent="0.2">
      <c r="B1873" s="7"/>
    </row>
    <row r="1874" spans="2:2" x14ac:dyDescent="0.2">
      <c r="B1874" s="7"/>
    </row>
    <row r="1875" spans="2:2" x14ac:dyDescent="0.2">
      <c r="B1875" s="7"/>
    </row>
    <row r="1876" spans="2:2" x14ac:dyDescent="0.2">
      <c r="B1876" s="7"/>
    </row>
    <row r="1877" spans="2:2" x14ac:dyDescent="0.2">
      <c r="B1877" s="7"/>
    </row>
    <row r="1878" spans="2:2" x14ac:dyDescent="0.2">
      <c r="B1878" s="7"/>
    </row>
    <row r="1879" spans="2:2" x14ac:dyDescent="0.2">
      <c r="B1879" s="7"/>
    </row>
    <row r="1880" spans="2:2" x14ac:dyDescent="0.2">
      <c r="B1880" s="7"/>
    </row>
    <row r="1881" spans="2:2" x14ac:dyDescent="0.2">
      <c r="B1881" s="7"/>
    </row>
    <row r="1882" spans="2:2" x14ac:dyDescent="0.2">
      <c r="B1882" s="7"/>
    </row>
    <row r="1883" spans="2:2" x14ac:dyDescent="0.2">
      <c r="B1883" s="7"/>
    </row>
    <row r="1884" spans="2:2" x14ac:dyDescent="0.2">
      <c r="B1884" s="7"/>
    </row>
    <row r="1885" spans="2:2" x14ac:dyDescent="0.2">
      <c r="B1885" s="7"/>
    </row>
    <row r="1886" spans="2:2" x14ac:dyDescent="0.2">
      <c r="B1886" s="7"/>
    </row>
    <row r="1887" spans="2:2" x14ac:dyDescent="0.2">
      <c r="B1887" s="7"/>
    </row>
    <row r="1888" spans="2:2" x14ac:dyDescent="0.2">
      <c r="B1888" s="7"/>
    </row>
    <row r="1889" spans="2:2" x14ac:dyDescent="0.2">
      <c r="B1889" s="7"/>
    </row>
    <row r="1890" spans="2:2" x14ac:dyDescent="0.2">
      <c r="B1890" s="7"/>
    </row>
    <row r="1891" spans="2:2" x14ac:dyDescent="0.2">
      <c r="B1891" s="7"/>
    </row>
    <row r="1892" spans="2:2" x14ac:dyDescent="0.2">
      <c r="B1892" s="7"/>
    </row>
    <row r="1893" spans="2:2" x14ac:dyDescent="0.2">
      <c r="B1893" s="7"/>
    </row>
    <row r="1894" spans="2:2" x14ac:dyDescent="0.2">
      <c r="B1894" s="7"/>
    </row>
    <row r="1895" spans="2:2" x14ac:dyDescent="0.2">
      <c r="B1895" s="7"/>
    </row>
    <row r="1896" spans="2:2" x14ac:dyDescent="0.2">
      <c r="B1896" s="7"/>
    </row>
    <row r="1897" spans="2:2" x14ac:dyDescent="0.2">
      <c r="B1897" s="7"/>
    </row>
    <row r="1898" spans="2:2" x14ac:dyDescent="0.2">
      <c r="B1898" s="7"/>
    </row>
    <row r="1899" spans="2:2" x14ac:dyDescent="0.2">
      <c r="B1899" s="7"/>
    </row>
    <row r="1900" spans="2:2" x14ac:dyDescent="0.2">
      <c r="B1900" s="7"/>
    </row>
    <row r="1901" spans="2:2" x14ac:dyDescent="0.2">
      <c r="B1901" s="7"/>
    </row>
    <row r="1902" spans="2:2" x14ac:dyDescent="0.2">
      <c r="B1902" s="7"/>
    </row>
    <row r="1903" spans="2:2" x14ac:dyDescent="0.2">
      <c r="B1903" s="7"/>
    </row>
    <row r="1904" spans="2:2" x14ac:dyDescent="0.2">
      <c r="B1904" s="7"/>
    </row>
    <row r="1905" spans="2:2" x14ac:dyDescent="0.2">
      <c r="B1905" s="7"/>
    </row>
    <row r="1906" spans="2:2" x14ac:dyDescent="0.2">
      <c r="B1906" s="7"/>
    </row>
    <row r="1907" spans="2:2" x14ac:dyDescent="0.2">
      <c r="B1907" s="7"/>
    </row>
    <row r="1908" spans="2:2" x14ac:dyDescent="0.2">
      <c r="B1908" s="7"/>
    </row>
    <row r="1909" spans="2:2" x14ac:dyDescent="0.2">
      <c r="B1909" s="7"/>
    </row>
    <row r="1910" spans="2:2" x14ac:dyDescent="0.2">
      <c r="B1910" s="7"/>
    </row>
    <row r="1911" spans="2:2" x14ac:dyDescent="0.2">
      <c r="B1911" s="7"/>
    </row>
    <row r="1912" spans="2:2" x14ac:dyDescent="0.2">
      <c r="B1912" s="7"/>
    </row>
    <row r="1913" spans="2:2" x14ac:dyDescent="0.2">
      <c r="B1913" s="7"/>
    </row>
    <row r="1914" spans="2:2" x14ac:dyDescent="0.2">
      <c r="B1914" s="7"/>
    </row>
    <row r="1915" spans="2:2" x14ac:dyDescent="0.2">
      <c r="B1915" s="7"/>
    </row>
    <row r="1916" spans="2:2" x14ac:dyDescent="0.2">
      <c r="B1916" s="7"/>
    </row>
    <row r="1917" spans="2:2" x14ac:dyDescent="0.2">
      <c r="B1917" s="7"/>
    </row>
    <row r="1918" spans="2:2" x14ac:dyDescent="0.2">
      <c r="B1918" s="7"/>
    </row>
    <row r="1919" spans="2:2" x14ac:dyDescent="0.2">
      <c r="B1919" s="7"/>
    </row>
    <row r="1920" spans="2:2" x14ac:dyDescent="0.2">
      <c r="B1920" s="7"/>
    </row>
    <row r="1921" spans="2:2" x14ac:dyDescent="0.2">
      <c r="B1921" s="7"/>
    </row>
    <row r="1922" spans="2:2" x14ac:dyDescent="0.2">
      <c r="B1922" s="7"/>
    </row>
    <row r="1923" spans="2:2" x14ac:dyDescent="0.2">
      <c r="B1923" s="7"/>
    </row>
    <row r="1924" spans="2:2" x14ac:dyDescent="0.2">
      <c r="B1924" s="7"/>
    </row>
    <row r="1925" spans="2:2" x14ac:dyDescent="0.2">
      <c r="B1925" s="7"/>
    </row>
    <row r="1926" spans="2:2" x14ac:dyDescent="0.2">
      <c r="B1926" s="7"/>
    </row>
    <row r="1927" spans="2:2" x14ac:dyDescent="0.2">
      <c r="B1927" s="7"/>
    </row>
    <row r="1928" spans="2:2" x14ac:dyDescent="0.2">
      <c r="B1928" s="7"/>
    </row>
    <row r="1929" spans="2:2" x14ac:dyDescent="0.2">
      <c r="B1929" s="7"/>
    </row>
    <row r="1930" spans="2:2" x14ac:dyDescent="0.2">
      <c r="B1930" s="7"/>
    </row>
    <row r="1931" spans="2:2" x14ac:dyDescent="0.2">
      <c r="B1931" s="7"/>
    </row>
    <row r="1932" spans="2:2" x14ac:dyDescent="0.2">
      <c r="B1932" s="7"/>
    </row>
    <row r="1933" spans="2:2" x14ac:dyDescent="0.2">
      <c r="B1933" s="7"/>
    </row>
    <row r="1934" spans="2:2" x14ac:dyDescent="0.2">
      <c r="B1934" s="7"/>
    </row>
    <row r="1935" spans="2:2" x14ac:dyDescent="0.2">
      <c r="B1935" s="7"/>
    </row>
    <row r="1936" spans="2:2" x14ac:dyDescent="0.2">
      <c r="B1936" s="7"/>
    </row>
    <row r="1937" spans="2:2" x14ac:dyDescent="0.2">
      <c r="B1937" s="7"/>
    </row>
    <row r="1938" spans="2:2" x14ac:dyDescent="0.2">
      <c r="B1938" s="7"/>
    </row>
    <row r="1939" spans="2:2" x14ac:dyDescent="0.2">
      <c r="B1939" s="7"/>
    </row>
    <row r="1940" spans="2:2" x14ac:dyDescent="0.2">
      <c r="B1940" s="7"/>
    </row>
    <row r="1941" spans="2:2" x14ac:dyDescent="0.2">
      <c r="B1941" s="7"/>
    </row>
    <row r="1942" spans="2:2" x14ac:dyDescent="0.2">
      <c r="B1942" s="7"/>
    </row>
    <row r="1943" spans="2:2" x14ac:dyDescent="0.2">
      <c r="B1943" s="7"/>
    </row>
    <row r="1944" spans="2:2" x14ac:dyDescent="0.2">
      <c r="B1944" s="7"/>
    </row>
    <row r="1945" spans="2:2" x14ac:dyDescent="0.2">
      <c r="B1945" s="7"/>
    </row>
    <row r="1946" spans="2:2" x14ac:dyDescent="0.2">
      <c r="B1946" s="7"/>
    </row>
    <row r="1947" spans="2:2" x14ac:dyDescent="0.2">
      <c r="B1947" s="7"/>
    </row>
    <row r="1948" spans="2:2" x14ac:dyDescent="0.2">
      <c r="B1948" s="7"/>
    </row>
    <row r="1949" spans="2:2" x14ac:dyDescent="0.2">
      <c r="B1949" s="7"/>
    </row>
    <row r="1950" spans="2:2" x14ac:dyDescent="0.2">
      <c r="B1950" s="7"/>
    </row>
    <row r="1951" spans="2:2" x14ac:dyDescent="0.2">
      <c r="B1951" s="7"/>
    </row>
    <row r="1952" spans="2:2" x14ac:dyDescent="0.2">
      <c r="B1952" s="7"/>
    </row>
    <row r="1953" spans="2:2" x14ac:dyDescent="0.2">
      <c r="B1953" s="7"/>
    </row>
    <row r="1954" spans="2:2" x14ac:dyDescent="0.2">
      <c r="B1954" s="7"/>
    </row>
    <row r="1955" spans="2:2" x14ac:dyDescent="0.2">
      <c r="B1955" s="7"/>
    </row>
    <row r="1956" spans="2:2" x14ac:dyDescent="0.2">
      <c r="B1956" s="7"/>
    </row>
    <row r="1957" spans="2:2" x14ac:dyDescent="0.2">
      <c r="B1957" s="7"/>
    </row>
    <row r="1958" spans="2:2" x14ac:dyDescent="0.2">
      <c r="B1958" s="7"/>
    </row>
    <row r="1959" spans="2:2" x14ac:dyDescent="0.2">
      <c r="B1959" s="7"/>
    </row>
    <row r="1960" spans="2:2" x14ac:dyDescent="0.2">
      <c r="B1960" s="7"/>
    </row>
    <row r="1961" spans="2:2" x14ac:dyDescent="0.2">
      <c r="B1961" s="7"/>
    </row>
    <row r="1962" spans="2:2" x14ac:dyDescent="0.2">
      <c r="B1962" s="7"/>
    </row>
    <row r="1963" spans="2:2" x14ac:dyDescent="0.2">
      <c r="B1963" s="7"/>
    </row>
    <row r="1964" spans="2:2" x14ac:dyDescent="0.2">
      <c r="B1964" s="7"/>
    </row>
    <row r="1965" spans="2:2" x14ac:dyDescent="0.2">
      <c r="B1965" s="7"/>
    </row>
    <row r="1966" spans="2:2" x14ac:dyDescent="0.2">
      <c r="B1966" s="7"/>
    </row>
    <row r="1967" spans="2:2" x14ac:dyDescent="0.2">
      <c r="B1967" s="7"/>
    </row>
    <row r="1968" spans="2:2" x14ac:dyDescent="0.2">
      <c r="B1968" s="7"/>
    </row>
    <row r="1969" spans="2:2" x14ac:dyDescent="0.2">
      <c r="B1969" s="7"/>
    </row>
    <row r="1970" spans="2:2" x14ac:dyDescent="0.2">
      <c r="B1970" s="7"/>
    </row>
    <row r="1971" spans="2:2" x14ac:dyDescent="0.2">
      <c r="B1971" s="7"/>
    </row>
    <row r="1972" spans="2:2" x14ac:dyDescent="0.2">
      <c r="B1972" s="7"/>
    </row>
    <row r="1973" spans="2:2" x14ac:dyDescent="0.2">
      <c r="B1973" s="7"/>
    </row>
    <row r="1974" spans="2:2" x14ac:dyDescent="0.2">
      <c r="B1974" s="7"/>
    </row>
    <row r="1975" spans="2:2" x14ac:dyDescent="0.2">
      <c r="B1975" s="7"/>
    </row>
    <row r="1976" spans="2:2" x14ac:dyDescent="0.2">
      <c r="B1976" s="7"/>
    </row>
    <row r="1977" spans="2:2" x14ac:dyDescent="0.2">
      <c r="B1977" s="7"/>
    </row>
    <row r="1978" spans="2:2" x14ac:dyDescent="0.2">
      <c r="B1978" s="7"/>
    </row>
    <row r="1979" spans="2:2" x14ac:dyDescent="0.2">
      <c r="B1979" s="7"/>
    </row>
    <row r="1980" spans="2:2" x14ac:dyDescent="0.2">
      <c r="B1980" s="7"/>
    </row>
    <row r="1981" spans="2:2" x14ac:dyDescent="0.2">
      <c r="B1981" s="7"/>
    </row>
    <row r="1982" spans="2:2" x14ac:dyDescent="0.2">
      <c r="B1982" s="7"/>
    </row>
    <row r="1983" spans="2:2" x14ac:dyDescent="0.2">
      <c r="B1983" s="7"/>
    </row>
    <row r="1984" spans="2:2" x14ac:dyDescent="0.2">
      <c r="B1984" s="7"/>
    </row>
    <row r="1985" spans="2:2" x14ac:dyDescent="0.2">
      <c r="B1985" s="7"/>
    </row>
    <row r="1986" spans="2:2" x14ac:dyDescent="0.2">
      <c r="B1986" s="7"/>
    </row>
    <row r="1987" spans="2:2" x14ac:dyDescent="0.2">
      <c r="B1987" s="7"/>
    </row>
    <row r="1988" spans="2:2" x14ac:dyDescent="0.2">
      <c r="B1988" s="7"/>
    </row>
    <row r="1989" spans="2:2" x14ac:dyDescent="0.2">
      <c r="B1989" s="7"/>
    </row>
    <row r="1990" spans="2:2" x14ac:dyDescent="0.2">
      <c r="B1990" s="7"/>
    </row>
    <row r="1991" spans="2:2" x14ac:dyDescent="0.2">
      <c r="B1991" s="7"/>
    </row>
    <row r="1992" spans="2:2" x14ac:dyDescent="0.2">
      <c r="B1992" s="7"/>
    </row>
    <row r="1993" spans="2:2" x14ac:dyDescent="0.2">
      <c r="B1993" s="7"/>
    </row>
    <row r="1994" spans="2:2" x14ac:dyDescent="0.2">
      <c r="B1994" s="7"/>
    </row>
    <row r="1995" spans="2:2" x14ac:dyDescent="0.2">
      <c r="B1995" s="7"/>
    </row>
    <row r="1996" spans="2:2" x14ac:dyDescent="0.2">
      <c r="B1996" s="7"/>
    </row>
    <row r="1997" spans="2:2" x14ac:dyDescent="0.2">
      <c r="B1997" s="7"/>
    </row>
    <row r="1998" spans="2:2" x14ac:dyDescent="0.2">
      <c r="B1998" s="7"/>
    </row>
    <row r="1999" spans="2:2" x14ac:dyDescent="0.2">
      <c r="B1999" s="7"/>
    </row>
    <row r="2000" spans="2:2" x14ac:dyDescent="0.2">
      <c r="B2000" s="7"/>
    </row>
    <row r="2001" spans="2:2" x14ac:dyDescent="0.2">
      <c r="B2001" s="7"/>
    </row>
    <row r="2002" spans="2:2" x14ac:dyDescent="0.2">
      <c r="B2002" s="7"/>
    </row>
    <row r="2003" spans="2:2" x14ac:dyDescent="0.2">
      <c r="B2003" s="7"/>
    </row>
    <row r="2004" spans="2:2" x14ac:dyDescent="0.2">
      <c r="B2004" s="7"/>
    </row>
    <row r="2005" spans="2:2" x14ac:dyDescent="0.2">
      <c r="B2005" s="7"/>
    </row>
    <row r="2006" spans="2:2" x14ac:dyDescent="0.2">
      <c r="B2006" s="7"/>
    </row>
    <row r="2007" spans="2:2" x14ac:dyDescent="0.2">
      <c r="B2007" s="7"/>
    </row>
    <row r="2008" spans="2:2" x14ac:dyDescent="0.2">
      <c r="B2008" s="7"/>
    </row>
    <row r="2009" spans="2:2" x14ac:dyDescent="0.2">
      <c r="B2009" s="7"/>
    </row>
    <row r="2010" spans="2:2" x14ac:dyDescent="0.2">
      <c r="B2010" s="7"/>
    </row>
    <row r="2011" spans="2:2" x14ac:dyDescent="0.2">
      <c r="B2011" s="7"/>
    </row>
    <row r="2012" spans="2:2" x14ac:dyDescent="0.2">
      <c r="B2012" s="7"/>
    </row>
    <row r="2013" spans="2:2" x14ac:dyDescent="0.2">
      <c r="B2013" s="7"/>
    </row>
    <row r="2014" spans="2:2" x14ac:dyDescent="0.2">
      <c r="B2014" s="7"/>
    </row>
    <row r="2015" spans="2:2" x14ac:dyDescent="0.2">
      <c r="B2015" s="7"/>
    </row>
    <row r="2016" spans="2:2" x14ac:dyDescent="0.2">
      <c r="B2016" s="7"/>
    </row>
    <row r="2017" spans="2:2" x14ac:dyDescent="0.2">
      <c r="B2017" s="7"/>
    </row>
    <row r="2018" spans="2:2" x14ac:dyDescent="0.2">
      <c r="B2018" s="7"/>
    </row>
    <row r="2019" spans="2:2" x14ac:dyDescent="0.2">
      <c r="B2019" s="7"/>
    </row>
    <row r="2020" spans="2:2" x14ac:dyDescent="0.2">
      <c r="B2020" s="7"/>
    </row>
    <row r="2021" spans="2:2" x14ac:dyDescent="0.2">
      <c r="B2021" s="7"/>
    </row>
    <row r="2022" spans="2:2" x14ac:dyDescent="0.2">
      <c r="B2022" s="7"/>
    </row>
    <row r="2023" spans="2:2" x14ac:dyDescent="0.2">
      <c r="B2023" s="7"/>
    </row>
    <row r="2024" spans="2:2" x14ac:dyDescent="0.2">
      <c r="B2024" s="7"/>
    </row>
    <row r="2025" spans="2:2" x14ac:dyDescent="0.2">
      <c r="B2025" s="7"/>
    </row>
    <row r="2026" spans="2:2" x14ac:dyDescent="0.2">
      <c r="B2026" s="7"/>
    </row>
    <row r="2027" spans="2:2" x14ac:dyDescent="0.2">
      <c r="B2027" s="7"/>
    </row>
    <row r="2028" spans="2:2" x14ac:dyDescent="0.2">
      <c r="B2028" s="7"/>
    </row>
    <row r="2029" spans="2:2" x14ac:dyDescent="0.2">
      <c r="B2029" s="7"/>
    </row>
    <row r="2030" spans="2:2" x14ac:dyDescent="0.2">
      <c r="B2030" s="7"/>
    </row>
    <row r="2031" spans="2:2" x14ac:dyDescent="0.2">
      <c r="B2031" s="7"/>
    </row>
    <row r="2032" spans="2:2" x14ac:dyDescent="0.2">
      <c r="B2032" s="7"/>
    </row>
    <row r="2033" spans="2:2" x14ac:dyDescent="0.2">
      <c r="B2033" s="7"/>
    </row>
    <row r="2034" spans="2:2" x14ac:dyDescent="0.2">
      <c r="B2034" s="7"/>
    </row>
    <row r="2035" spans="2:2" x14ac:dyDescent="0.2">
      <c r="B2035" s="7"/>
    </row>
    <row r="2036" spans="2:2" x14ac:dyDescent="0.2">
      <c r="B2036" s="7"/>
    </row>
    <row r="2037" spans="2:2" x14ac:dyDescent="0.2">
      <c r="B2037" s="7"/>
    </row>
    <row r="2038" spans="2:2" x14ac:dyDescent="0.2">
      <c r="B2038" s="7"/>
    </row>
    <row r="2039" spans="2:2" x14ac:dyDescent="0.2">
      <c r="B2039" s="7"/>
    </row>
    <row r="2040" spans="2:2" x14ac:dyDescent="0.2">
      <c r="B2040" s="7"/>
    </row>
    <row r="2041" spans="2:2" x14ac:dyDescent="0.2">
      <c r="B2041" s="7"/>
    </row>
    <row r="2042" spans="2:2" x14ac:dyDescent="0.2">
      <c r="B2042" s="7"/>
    </row>
    <row r="2043" spans="2:2" x14ac:dyDescent="0.2">
      <c r="B2043" s="7"/>
    </row>
    <row r="2044" spans="2:2" x14ac:dyDescent="0.2">
      <c r="B2044" s="7"/>
    </row>
    <row r="2045" spans="2:2" x14ac:dyDescent="0.2">
      <c r="B2045" s="7"/>
    </row>
    <row r="2046" spans="2:2" x14ac:dyDescent="0.2">
      <c r="B2046" s="7"/>
    </row>
    <row r="2047" spans="2:2" x14ac:dyDescent="0.2">
      <c r="B2047" s="7"/>
    </row>
    <row r="2048" spans="2:2" x14ac:dyDescent="0.2">
      <c r="B2048" s="7"/>
    </row>
    <row r="2049" spans="2:2" x14ac:dyDescent="0.2">
      <c r="B2049" s="7"/>
    </row>
    <row r="2050" spans="2:2" x14ac:dyDescent="0.2">
      <c r="B2050" s="7"/>
    </row>
    <row r="2051" spans="2:2" x14ac:dyDescent="0.2">
      <c r="B2051" s="7"/>
    </row>
    <row r="2052" spans="2:2" x14ac:dyDescent="0.2">
      <c r="B2052" s="7"/>
    </row>
    <row r="2053" spans="2:2" x14ac:dyDescent="0.2">
      <c r="B2053" s="7"/>
    </row>
    <row r="2054" spans="2:2" x14ac:dyDescent="0.2">
      <c r="B2054" s="7"/>
    </row>
    <row r="2055" spans="2:2" x14ac:dyDescent="0.2">
      <c r="B2055" s="7"/>
    </row>
    <row r="2056" spans="2:2" x14ac:dyDescent="0.2">
      <c r="B2056" s="7"/>
    </row>
    <row r="2057" spans="2:2" x14ac:dyDescent="0.2">
      <c r="B2057" s="7"/>
    </row>
    <row r="2058" spans="2:2" x14ac:dyDescent="0.2">
      <c r="B2058" s="7"/>
    </row>
    <row r="2059" spans="2:2" x14ac:dyDescent="0.2">
      <c r="B2059" s="7"/>
    </row>
    <row r="2060" spans="2:2" x14ac:dyDescent="0.2">
      <c r="B2060" s="7"/>
    </row>
    <row r="2061" spans="2:2" x14ac:dyDescent="0.2">
      <c r="B2061" s="7"/>
    </row>
    <row r="2062" spans="2:2" x14ac:dyDescent="0.2">
      <c r="B2062" s="7"/>
    </row>
    <row r="2063" spans="2:2" x14ac:dyDescent="0.2">
      <c r="B2063" s="7"/>
    </row>
    <row r="2064" spans="2:2" x14ac:dyDescent="0.2">
      <c r="B2064" s="7"/>
    </row>
    <row r="2065" spans="2:2" x14ac:dyDescent="0.2">
      <c r="B2065" s="7"/>
    </row>
    <row r="2066" spans="2:2" x14ac:dyDescent="0.2">
      <c r="B2066" s="7"/>
    </row>
    <row r="2067" spans="2:2" x14ac:dyDescent="0.2">
      <c r="B2067" s="7"/>
    </row>
    <row r="2068" spans="2:2" x14ac:dyDescent="0.2">
      <c r="B2068" s="7"/>
    </row>
    <row r="2069" spans="2:2" x14ac:dyDescent="0.2">
      <c r="B2069" s="7"/>
    </row>
    <row r="2070" spans="2:2" x14ac:dyDescent="0.2">
      <c r="B2070" s="7"/>
    </row>
    <row r="2071" spans="2:2" x14ac:dyDescent="0.2">
      <c r="B2071" s="7"/>
    </row>
    <row r="2072" spans="2:2" x14ac:dyDescent="0.2">
      <c r="B2072" s="7"/>
    </row>
    <row r="2073" spans="2:2" x14ac:dyDescent="0.2">
      <c r="B2073" s="7"/>
    </row>
    <row r="2074" spans="2:2" x14ac:dyDescent="0.2">
      <c r="B2074" s="7"/>
    </row>
    <row r="2075" spans="2:2" x14ac:dyDescent="0.2">
      <c r="B2075" s="7"/>
    </row>
    <row r="2076" spans="2:2" x14ac:dyDescent="0.2">
      <c r="B2076" s="7"/>
    </row>
    <row r="2077" spans="2:2" x14ac:dyDescent="0.2">
      <c r="B2077" s="7"/>
    </row>
    <row r="2078" spans="2:2" x14ac:dyDescent="0.2">
      <c r="B2078" s="7"/>
    </row>
    <row r="2079" spans="2:2" x14ac:dyDescent="0.2">
      <c r="B2079" s="7"/>
    </row>
    <row r="2080" spans="2:2" x14ac:dyDescent="0.2">
      <c r="B2080" s="7"/>
    </row>
    <row r="2081" spans="2:2" x14ac:dyDescent="0.2">
      <c r="B2081" s="7"/>
    </row>
    <row r="2082" spans="2:2" x14ac:dyDescent="0.2">
      <c r="B2082" s="7"/>
    </row>
    <row r="2083" spans="2:2" x14ac:dyDescent="0.2">
      <c r="B2083" s="7"/>
    </row>
    <row r="2084" spans="2:2" x14ac:dyDescent="0.2">
      <c r="B2084" s="7"/>
    </row>
    <row r="2085" spans="2:2" x14ac:dyDescent="0.2">
      <c r="B2085" s="7"/>
    </row>
    <row r="2086" spans="2:2" x14ac:dyDescent="0.2">
      <c r="B2086" s="7"/>
    </row>
    <row r="2087" spans="2:2" x14ac:dyDescent="0.2">
      <c r="B2087" s="7"/>
    </row>
    <row r="2088" spans="2:2" x14ac:dyDescent="0.2">
      <c r="B2088" s="7"/>
    </row>
    <row r="2089" spans="2:2" x14ac:dyDescent="0.2">
      <c r="B2089" s="7"/>
    </row>
    <row r="2090" spans="2:2" x14ac:dyDescent="0.2">
      <c r="B2090" s="7"/>
    </row>
    <row r="2091" spans="2:2" x14ac:dyDescent="0.2">
      <c r="B2091" s="7"/>
    </row>
    <row r="2092" spans="2:2" x14ac:dyDescent="0.2">
      <c r="B2092" s="7"/>
    </row>
    <row r="2093" spans="2:2" x14ac:dyDescent="0.2">
      <c r="B2093" s="7"/>
    </row>
    <row r="2094" spans="2:2" x14ac:dyDescent="0.2">
      <c r="B2094" s="7"/>
    </row>
    <row r="2095" spans="2:2" x14ac:dyDescent="0.2">
      <c r="B2095" s="7"/>
    </row>
    <row r="2096" spans="2:2" x14ac:dyDescent="0.2">
      <c r="B2096" s="7"/>
    </row>
    <row r="2097" spans="2:2" x14ac:dyDescent="0.2">
      <c r="B2097" s="7"/>
    </row>
    <row r="2098" spans="2:2" x14ac:dyDescent="0.2">
      <c r="B2098" s="7"/>
    </row>
    <row r="2099" spans="2:2" x14ac:dyDescent="0.2">
      <c r="B2099" s="7"/>
    </row>
    <row r="2100" spans="2:2" x14ac:dyDescent="0.2">
      <c r="B2100" s="7"/>
    </row>
    <row r="2101" spans="2:2" x14ac:dyDescent="0.2">
      <c r="B2101" s="7"/>
    </row>
    <row r="2102" spans="2:2" x14ac:dyDescent="0.2">
      <c r="B2102" s="7"/>
    </row>
    <row r="2103" spans="2:2" x14ac:dyDescent="0.2">
      <c r="B2103" s="7"/>
    </row>
    <row r="2104" spans="2:2" x14ac:dyDescent="0.2">
      <c r="B2104" s="7"/>
    </row>
    <row r="2105" spans="2:2" x14ac:dyDescent="0.2">
      <c r="B2105" s="7"/>
    </row>
    <row r="2106" spans="2:2" x14ac:dyDescent="0.2">
      <c r="B2106" s="7"/>
    </row>
    <row r="2107" spans="2:2" x14ac:dyDescent="0.2">
      <c r="B2107" s="7"/>
    </row>
    <row r="2108" spans="2:2" x14ac:dyDescent="0.2">
      <c r="B2108" s="7"/>
    </row>
    <row r="2109" spans="2:2" x14ac:dyDescent="0.2">
      <c r="B2109" s="7"/>
    </row>
    <row r="2110" spans="2:2" x14ac:dyDescent="0.2">
      <c r="B2110" s="7"/>
    </row>
    <row r="2111" spans="2:2" x14ac:dyDescent="0.2">
      <c r="B2111" s="7"/>
    </row>
    <row r="2112" spans="2:2" x14ac:dyDescent="0.2">
      <c r="B2112" s="7"/>
    </row>
    <row r="2113" spans="2:2" x14ac:dyDescent="0.2">
      <c r="B2113" s="7"/>
    </row>
    <row r="2114" spans="2:2" x14ac:dyDescent="0.2">
      <c r="B2114" s="7"/>
    </row>
    <row r="2115" spans="2:2" x14ac:dyDescent="0.2">
      <c r="B2115" s="7"/>
    </row>
    <row r="2116" spans="2:2" x14ac:dyDescent="0.2">
      <c r="B2116" s="7"/>
    </row>
    <row r="2117" spans="2:2" x14ac:dyDescent="0.2">
      <c r="B2117" s="7"/>
    </row>
    <row r="2118" spans="2:2" x14ac:dyDescent="0.2">
      <c r="B2118" s="7"/>
    </row>
    <row r="2119" spans="2:2" x14ac:dyDescent="0.2">
      <c r="B2119" s="7"/>
    </row>
    <row r="2120" spans="2:2" x14ac:dyDescent="0.2">
      <c r="B2120" s="7"/>
    </row>
    <row r="2121" spans="2:2" x14ac:dyDescent="0.2">
      <c r="B2121" s="7"/>
    </row>
    <row r="2122" spans="2:2" x14ac:dyDescent="0.2">
      <c r="B2122" s="7"/>
    </row>
    <row r="2123" spans="2:2" x14ac:dyDescent="0.2">
      <c r="B2123" s="7"/>
    </row>
    <row r="2124" spans="2:2" x14ac:dyDescent="0.2">
      <c r="B2124" s="7"/>
    </row>
    <row r="2125" spans="2:2" x14ac:dyDescent="0.2">
      <c r="B2125" s="7"/>
    </row>
    <row r="2126" spans="2:2" x14ac:dyDescent="0.2">
      <c r="B2126" s="7"/>
    </row>
    <row r="2127" spans="2:2" x14ac:dyDescent="0.2">
      <c r="B2127" s="7"/>
    </row>
    <row r="2128" spans="2:2" x14ac:dyDescent="0.2">
      <c r="B2128" s="7"/>
    </row>
    <row r="2129" spans="2:2" x14ac:dyDescent="0.2">
      <c r="B2129" s="7"/>
    </row>
    <row r="2130" spans="2:2" x14ac:dyDescent="0.2">
      <c r="B2130" s="7"/>
    </row>
    <row r="2131" spans="2:2" x14ac:dyDescent="0.2">
      <c r="B2131" s="7"/>
    </row>
    <row r="2132" spans="2:2" x14ac:dyDescent="0.2">
      <c r="B2132" s="7"/>
    </row>
    <row r="2133" spans="2:2" x14ac:dyDescent="0.2">
      <c r="B2133" s="7"/>
    </row>
    <row r="2134" spans="2:2" x14ac:dyDescent="0.2">
      <c r="B2134" s="7"/>
    </row>
    <row r="2135" spans="2:2" x14ac:dyDescent="0.2">
      <c r="B2135" s="7"/>
    </row>
    <row r="2136" spans="2:2" x14ac:dyDescent="0.2">
      <c r="B2136" s="7"/>
    </row>
    <row r="2137" spans="2:2" x14ac:dyDescent="0.2">
      <c r="B2137" s="7"/>
    </row>
    <row r="2138" spans="2:2" x14ac:dyDescent="0.2">
      <c r="B2138" s="7"/>
    </row>
    <row r="2139" spans="2:2" x14ac:dyDescent="0.2">
      <c r="B2139" s="7"/>
    </row>
    <row r="2140" spans="2:2" x14ac:dyDescent="0.2">
      <c r="B2140" s="7"/>
    </row>
    <row r="2141" spans="2:2" x14ac:dyDescent="0.2">
      <c r="B2141" s="7"/>
    </row>
    <row r="2142" spans="2:2" x14ac:dyDescent="0.2">
      <c r="B2142" s="7"/>
    </row>
    <row r="2143" spans="2:2" x14ac:dyDescent="0.2">
      <c r="B2143" s="7"/>
    </row>
    <row r="2144" spans="2:2" x14ac:dyDescent="0.2">
      <c r="B2144" s="7"/>
    </row>
    <row r="2145" spans="2:2" x14ac:dyDescent="0.2">
      <c r="B2145" s="7"/>
    </row>
    <row r="2146" spans="2:2" x14ac:dyDescent="0.2">
      <c r="B2146" s="7"/>
    </row>
    <row r="2147" spans="2:2" x14ac:dyDescent="0.2">
      <c r="B2147" s="7"/>
    </row>
    <row r="2148" spans="2:2" x14ac:dyDescent="0.2">
      <c r="B2148" s="7"/>
    </row>
    <row r="2149" spans="2:2" x14ac:dyDescent="0.2">
      <c r="B2149" s="7"/>
    </row>
    <row r="2150" spans="2:2" x14ac:dyDescent="0.2">
      <c r="B2150" s="7"/>
    </row>
    <row r="2151" spans="2:2" x14ac:dyDescent="0.2">
      <c r="B2151" s="7"/>
    </row>
    <row r="2152" spans="2:2" x14ac:dyDescent="0.2">
      <c r="B2152" s="7"/>
    </row>
    <row r="2153" spans="2:2" x14ac:dyDescent="0.2">
      <c r="B2153" s="7"/>
    </row>
    <row r="2154" spans="2:2" x14ac:dyDescent="0.2">
      <c r="B2154" s="7"/>
    </row>
    <row r="2155" spans="2:2" x14ac:dyDescent="0.2">
      <c r="B2155" s="7"/>
    </row>
    <row r="2156" spans="2:2" x14ac:dyDescent="0.2">
      <c r="B2156" s="7"/>
    </row>
    <row r="2157" spans="2:2" x14ac:dyDescent="0.2">
      <c r="B2157" s="7"/>
    </row>
    <row r="2158" spans="2:2" x14ac:dyDescent="0.2">
      <c r="B2158" s="7"/>
    </row>
    <row r="2159" spans="2:2" x14ac:dyDescent="0.2">
      <c r="B2159" s="7"/>
    </row>
    <row r="2160" spans="2:2" x14ac:dyDescent="0.2">
      <c r="B2160" s="7"/>
    </row>
    <row r="2161" spans="2:2" x14ac:dyDescent="0.2">
      <c r="B2161" s="7"/>
    </row>
    <row r="2162" spans="2:2" x14ac:dyDescent="0.2">
      <c r="B2162" s="7"/>
    </row>
    <row r="2163" spans="2:2" x14ac:dyDescent="0.2">
      <c r="B2163" s="7"/>
    </row>
    <row r="2164" spans="2:2" x14ac:dyDescent="0.2">
      <c r="B2164" s="7"/>
    </row>
    <row r="2165" spans="2:2" x14ac:dyDescent="0.2">
      <c r="B2165" s="7"/>
    </row>
    <row r="2166" spans="2:2" x14ac:dyDescent="0.2">
      <c r="B2166" s="7"/>
    </row>
    <row r="2167" spans="2:2" x14ac:dyDescent="0.2">
      <c r="B2167" s="7"/>
    </row>
    <row r="2168" spans="2:2" x14ac:dyDescent="0.2">
      <c r="B2168" s="7"/>
    </row>
    <row r="2169" spans="2:2" x14ac:dyDescent="0.2">
      <c r="B2169" s="7"/>
    </row>
    <row r="2170" spans="2:2" x14ac:dyDescent="0.2">
      <c r="B2170" s="7"/>
    </row>
    <row r="2171" spans="2:2" x14ac:dyDescent="0.2">
      <c r="B2171" s="7"/>
    </row>
    <row r="2172" spans="2:2" x14ac:dyDescent="0.2">
      <c r="B2172" s="7"/>
    </row>
    <row r="2173" spans="2:2" x14ac:dyDescent="0.2">
      <c r="B2173" s="7"/>
    </row>
    <row r="2174" spans="2:2" x14ac:dyDescent="0.2">
      <c r="B2174" s="7"/>
    </row>
    <row r="2175" spans="2:2" x14ac:dyDescent="0.2">
      <c r="B2175" s="7"/>
    </row>
    <row r="2176" spans="2:2" x14ac:dyDescent="0.2">
      <c r="B2176" s="7"/>
    </row>
    <row r="2177" spans="2:2" x14ac:dyDescent="0.2">
      <c r="B2177" s="7"/>
    </row>
    <row r="2178" spans="2:2" x14ac:dyDescent="0.2">
      <c r="B2178" s="7"/>
    </row>
    <row r="2179" spans="2:2" x14ac:dyDescent="0.2">
      <c r="B2179" s="7"/>
    </row>
    <row r="2180" spans="2:2" x14ac:dyDescent="0.2">
      <c r="B2180" s="7"/>
    </row>
    <row r="2181" spans="2:2" x14ac:dyDescent="0.2">
      <c r="B2181" s="7"/>
    </row>
    <row r="2182" spans="2:2" x14ac:dyDescent="0.2">
      <c r="B2182" s="7"/>
    </row>
    <row r="2183" spans="2:2" x14ac:dyDescent="0.2">
      <c r="B2183" s="7"/>
    </row>
    <row r="2184" spans="2:2" x14ac:dyDescent="0.2">
      <c r="B2184" s="7"/>
    </row>
    <row r="2185" spans="2:2" x14ac:dyDescent="0.2">
      <c r="B2185" s="7"/>
    </row>
    <row r="2186" spans="2:2" x14ac:dyDescent="0.2">
      <c r="B2186" s="7"/>
    </row>
    <row r="2187" spans="2:2" x14ac:dyDescent="0.2">
      <c r="B2187" s="7"/>
    </row>
    <row r="2188" spans="2:2" x14ac:dyDescent="0.2">
      <c r="B2188" s="7"/>
    </row>
    <row r="2189" spans="2:2" x14ac:dyDescent="0.2">
      <c r="B2189" s="7"/>
    </row>
    <row r="2190" spans="2:2" x14ac:dyDescent="0.2">
      <c r="B2190" s="7"/>
    </row>
    <row r="2191" spans="2:2" x14ac:dyDescent="0.2">
      <c r="B2191" s="7"/>
    </row>
    <row r="2192" spans="2:2" x14ac:dyDescent="0.2">
      <c r="B2192" s="7"/>
    </row>
    <row r="2193" spans="2:2" x14ac:dyDescent="0.2">
      <c r="B2193" s="7"/>
    </row>
    <row r="2194" spans="2:2" x14ac:dyDescent="0.2">
      <c r="B2194" s="7"/>
    </row>
    <row r="2195" spans="2:2" x14ac:dyDescent="0.2">
      <c r="B2195" s="7"/>
    </row>
    <row r="2196" spans="2:2" x14ac:dyDescent="0.2">
      <c r="B2196" s="7"/>
    </row>
    <row r="2197" spans="2:2" x14ac:dyDescent="0.2">
      <c r="B2197" s="7"/>
    </row>
    <row r="2198" spans="2:2" x14ac:dyDescent="0.2">
      <c r="B2198" s="7"/>
    </row>
    <row r="2199" spans="2:2" x14ac:dyDescent="0.2">
      <c r="B2199" s="7"/>
    </row>
    <row r="2200" spans="2:2" x14ac:dyDescent="0.2">
      <c r="B2200" s="7"/>
    </row>
    <row r="2201" spans="2:2" x14ac:dyDescent="0.2">
      <c r="B2201" s="7"/>
    </row>
    <row r="2202" spans="2:2" x14ac:dyDescent="0.2">
      <c r="B2202" s="7"/>
    </row>
    <row r="2203" spans="2:2" x14ac:dyDescent="0.2">
      <c r="B2203" s="7"/>
    </row>
    <row r="2204" spans="2:2" x14ac:dyDescent="0.2">
      <c r="B2204" s="7"/>
    </row>
    <row r="2205" spans="2:2" x14ac:dyDescent="0.2">
      <c r="B2205" s="7"/>
    </row>
    <row r="2206" spans="2:2" x14ac:dyDescent="0.2">
      <c r="B2206" s="7"/>
    </row>
    <row r="2207" spans="2:2" x14ac:dyDescent="0.2">
      <c r="B2207" s="7"/>
    </row>
    <row r="2208" spans="2:2" x14ac:dyDescent="0.2">
      <c r="B2208" s="7"/>
    </row>
    <row r="2209" spans="2:2" x14ac:dyDescent="0.2">
      <c r="B2209" s="7"/>
    </row>
    <row r="2210" spans="2:2" x14ac:dyDescent="0.2">
      <c r="B2210" s="7"/>
    </row>
    <row r="2211" spans="2:2" x14ac:dyDescent="0.2">
      <c r="B2211" s="7"/>
    </row>
    <row r="2212" spans="2:2" x14ac:dyDescent="0.2">
      <c r="B2212" s="7"/>
    </row>
    <row r="2213" spans="2:2" x14ac:dyDescent="0.2">
      <c r="B2213" s="7"/>
    </row>
    <row r="2214" spans="2:2" x14ac:dyDescent="0.2">
      <c r="B2214" s="7"/>
    </row>
    <row r="2215" spans="2:2" x14ac:dyDescent="0.2">
      <c r="B2215" s="7"/>
    </row>
    <row r="2216" spans="2:2" x14ac:dyDescent="0.2">
      <c r="B2216" s="7"/>
    </row>
    <row r="2217" spans="2:2" x14ac:dyDescent="0.2">
      <c r="B2217" s="7"/>
    </row>
    <row r="2218" spans="2:2" x14ac:dyDescent="0.2">
      <c r="B2218" s="7"/>
    </row>
    <row r="2219" spans="2:2" x14ac:dyDescent="0.2">
      <c r="B2219" s="7"/>
    </row>
    <row r="2220" spans="2:2" x14ac:dyDescent="0.2">
      <c r="B2220" s="7"/>
    </row>
    <row r="2221" spans="2:2" x14ac:dyDescent="0.2">
      <c r="B2221" s="7"/>
    </row>
    <row r="2222" spans="2:2" x14ac:dyDescent="0.2">
      <c r="B2222" s="7"/>
    </row>
    <row r="2223" spans="2:2" x14ac:dyDescent="0.2">
      <c r="B2223" s="7"/>
    </row>
    <row r="2224" spans="2:2" x14ac:dyDescent="0.2">
      <c r="B2224" s="7"/>
    </row>
    <row r="2225" spans="2:2" x14ac:dyDescent="0.2">
      <c r="B2225" s="7"/>
    </row>
    <row r="2226" spans="2:2" x14ac:dyDescent="0.2">
      <c r="B2226" s="7"/>
    </row>
    <row r="2227" spans="2:2" x14ac:dyDescent="0.2">
      <c r="B2227" s="7"/>
    </row>
    <row r="2228" spans="2:2" x14ac:dyDescent="0.2">
      <c r="B2228" s="7"/>
    </row>
    <row r="2229" spans="2:2" x14ac:dyDescent="0.2">
      <c r="B2229" s="7"/>
    </row>
    <row r="2230" spans="2:2" x14ac:dyDescent="0.2">
      <c r="B2230" s="7"/>
    </row>
    <row r="2231" spans="2:2" x14ac:dyDescent="0.2">
      <c r="B2231" s="7"/>
    </row>
    <row r="2232" spans="2:2" x14ac:dyDescent="0.2">
      <c r="B2232" s="7"/>
    </row>
    <row r="2233" spans="2:2" x14ac:dyDescent="0.2">
      <c r="B2233" s="7"/>
    </row>
    <row r="2234" spans="2:2" x14ac:dyDescent="0.2">
      <c r="B2234" s="7"/>
    </row>
    <row r="2235" spans="2:2" x14ac:dyDescent="0.2">
      <c r="B2235" s="7"/>
    </row>
    <row r="2236" spans="2:2" x14ac:dyDescent="0.2">
      <c r="B2236" s="7"/>
    </row>
    <row r="2237" spans="2:2" x14ac:dyDescent="0.2">
      <c r="B2237" s="7"/>
    </row>
    <row r="2238" spans="2:2" x14ac:dyDescent="0.2">
      <c r="B2238" s="7"/>
    </row>
    <row r="2239" spans="2:2" x14ac:dyDescent="0.2">
      <c r="B2239" s="7"/>
    </row>
    <row r="2240" spans="2:2" x14ac:dyDescent="0.2">
      <c r="B2240" s="7"/>
    </row>
    <row r="2241" spans="2:2" x14ac:dyDescent="0.2">
      <c r="B2241" s="7"/>
    </row>
    <row r="2242" spans="2:2" x14ac:dyDescent="0.2">
      <c r="B2242" s="7"/>
    </row>
    <row r="2243" spans="2:2" x14ac:dyDescent="0.2">
      <c r="B2243" s="7"/>
    </row>
    <row r="2244" spans="2:2" x14ac:dyDescent="0.2">
      <c r="B2244" s="7"/>
    </row>
    <row r="2245" spans="2:2" x14ac:dyDescent="0.2">
      <c r="B2245" s="7"/>
    </row>
    <row r="2246" spans="2:2" x14ac:dyDescent="0.2">
      <c r="B2246" s="7"/>
    </row>
    <row r="2247" spans="2:2" x14ac:dyDescent="0.2">
      <c r="B2247" s="7"/>
    </row>
    <row r="2248" spans="2:2" x14ac:dyDescent="0.2">
      <c r="B2248" s="7"/>
    </row>
    <row r="2249" spans="2:2" x14ac:dyDescent="0.2">
      <c r="B2249" s="7"/>
    </row>
    <row r="2250" spans="2:2" x14ac:dyDescent="0.2">
      <c r="B2250" s="7"/>
    </row>
    <row r="2251" spans="2:2" x14ac:dyDescent="0.2">
      <c r="B2251" s="7"/>
    </row>
    <row r="2252" spans="2:2" x14ac:dyDescent="0.2">
      <c r="B2252" s="7"/>
    </row>
    <row r="2253" spans="2:2" x14ac:dyDescent="0.2">
      <c r="B2253" s="7"/>
    </row>
    <row r="2254" spans="2:2" x14ac:dyDescent="0.2">
      <c r="B2254" s="7"/>
    </row>
    <row r="2255" spans="2:2" x14ac:dyDescent="0.2">
      <c r="B2255" s="7"/>
    </row>
    <row r="2256" spans="2:2" x14ac:dyDescent="0.2">
      <c r="B2256" s="7"/>
    </row>
    <row r="2257" spans="2:2" x14ac:dyDescent="0.2">
      <c r="B2257" s="7"/>
    </row>
    <row r="2258" spans="2:2" x14ac:dyDescent="0.2">
      <c r="B2258" s="7"/>
    </row>
    <row r="2259" spans="2:2" x14ac:dyDescent="0.2">
      <c r="B2259" s="7"/>
    </row>
    <row r="2260" spans="2:2" x14ac:dyDescent="0.2">
      <c r="B2260" s="7"/>
    </row>
    <row r="2261" spans="2:2" x14ac:dyDescent="0.2">
      <c r="B2261" s="7"/>
    </row>
    <row r="2262" spans="2:2" x14ac:dyDescent="0.2">
      <c r="B2262" s="7"/>
    </row>
    <row r="2263" spans="2:2" x14ac:dyDescent="0.2">
      <c r="B2263" s="7"/>
    </row>
    <row r="2264" spans="2:2" x14ac:dyDescent="0.2">
      <c r="B2264" s="7"/>
    </row>
    <row r="2265" spans="2:2" x14ac:dyDescent="0.2">
      <c r="B2265" s="7"/>
    </row>
    <row r="2266" spans="2:2" x14ac:dyDescent="0.2">
      <c r="B2266" s="7"/>
    </row>
    <row r="2267" spans="2:2" x14ac:dyDescent="0.2">
      <c r="B2267" s="7"/>
    </row>
    <row r="2268" spans="2:2" x14ac:dyDescent="0.2">
      <c r="B2268" s="7"/>
    </row>
    <row r="2269" spans="2:2" x14ac:dyDescent="0.2">
      <c r="B2269" s="7"/>
    </row>
    <row r="2270" spans="2:2" x14ac:dyDescent="0.2">
      <c r="B2270" s="7"/>
    </row>
    <row r="2271" spans="2:2" x14ac:dyDescent="0.2">
      <c r="B2271" s="7"/>
    </row>
    <row r="2272" spans="2:2" x14ac:dyDescent="0.2">
      <c r="B2272" s="7"/>
    </row>
    <row r="2273" spans="2:2" x14ac:dyDescent="0.2">
      <c r="B2273" s="7"/>
    </row>
    <row r="2274" spans="2:2" x14ac:dyDescent="0.2">
      <c r="B2274" s="7"/>
    </row>
    <row r="2275" spans="2:2" x14ac:dyDescent="0.2">
      <c r="B2275" s="7"/>
    </row>
    <row r="2276" spans="2:2" x14ac:dyDescent="0.2">
      <c r="B2276" s="7"/>
    </row>
    <row r="2277" spans="2:2" x14ac:dyDescent="0.2">
      <c r="B2277" s="7"/>
    </row>
    <row r="2278" spans="2:2" x14ac:dyDescent="0.2">
      <c r="B2278" s="7"/>
    </row>
    <row r="2279" spans="2:2" x14ac:dyDescent="0.2">
      <c r="B2279" s="7"/>
    </row>
    <row r="2280" spans="2:2" x14ac:dyDescent="0.2">
      <c r="B2280" s="7"/>
    </row>
    <row r="2281" spans="2:2" x14ac:dyDescent="0.2">
      <c r="B2281" s="7"/>
    </row>
    <row r="2282" spans="2:2" x14ac:dyDescent="0.2">
      <c r="B2282" s="7"/>
    </row>
    <row r="2283" spans="2:2" x14ac:dyDescent="0.2">
      <c r="B2283" s="7"/>
    </row>
    <row r="2284" spans="2:2" x14ac:dyDescent="0.2">
      <c r="B2284" s="7"/>
    </row>
    <row r="2285" spans="2:2" x14ac:dyDescent="0.2">
      <c r="B2285" s="7"/>
    </row>
    <row r="2286" spans="2:2" x14ac:dyDescent="0.2">
      <c r="B2286" s="7"/>
    </row>
    <row r="2287" spans="2:2" x14ac:dyDescent="0.2">
      <c r="B2287" s="7"/>
    </row>
    <row r="2288" spans="2:2" x14ac:dyDescent="0.2">
      <c r="B2288" s="7"/>
    </row>
    <row r="2289" spans="2:2" x14ac:dyDescent="0.2">
      <c r="B2289" s="7"/>
    </row>
    <row r="2290" spans="2:2" x14ac:dyDescent="0.2">
      <c r="B2290" s="7"/>
    </row>
    <row r="2291" spans="2:2" x14ac:dyDescent="0.2">
      <c r="B2291" s="7"/>
    </row>
    <row r="2292" spans="2:2" x14ac:dyDescent="0.2">
      <c r="B2292" s="7"/>
    </row>
    <row r="2293" spans="2:2" x14ac:dyDescent="0.2">
      <c r="B2293" s="7"/>
    </row>
    <row r="2294" spans="2:2" x14ac:dyDescent="0.2">
      <c r="B2294" s="7"/>
    </row>
    <row r="2295" spans="2:2" x14ac:dyDescent="0.2">
      <c r="B2295" s="7"/>
    </row>
    <row r="2296" spans="2:2" x14ac:dyDescent="0.2">
      <c r="B2296" s="7"/>
    </row>
    <row r="2297" spans="2:2" x14ac:dyDescent="0.2">
      <c r="B2297" s="7"/>
    </row>
    <row r="2298" spans="2:2" x14ac:dyDescent="0.2">
      <c r="B2298" s="7"/>
    </row>
    <row r="2299" spans="2:2" x14ac:dyDescent="0.2">
      <c r="B2299" s="7"/>
    </row>
    <row r="2300" spans="2:2" x14ac:dyDescent="0.2">
      <c r="B2300" s="7"/>
    </row>
    <row r="2301" spans="2:2" x14ac:dyDescent="0.2">
      <c r="B2301" s="7"/>
    </row>
    <row r="2302" spans="2:2" x14ac:dyDescent="0.2">
      <c r="B2302" s="7"/>
    </row>
    <row r="2303" spans="2:2" x14ac:dyDescent="0.2">
      <c r="B2303" s="7"/>
    </row>
    <row r="2304" spans="2:2" x14ac:dyDescent="0.2">
      <c r="B2304" s="7"/>
    </row>
    <row r="2305" spans="2:2" x14ac:dyDescent="0.2">
      <c r="B2305" s="7"/>
    </row>
    <row r="2306" spans="2:2" x14ac:dyDescent="0.2">
      <c r="B2306" s="7"/>
    </row>
    <row r="2307" spans="2:2" x14ac:dyDescent="0.2">
      <c r="B2307" s="7"/>
    </row>
    <row r="2308" spans="2:2" x14ac:dyDescent="0.2">
      <c r="B2308" s="7"/>
    </row>
    <row r="2309" spans="2:2" x14ac:dyDescent="0.2">
      <c r="B2309" s="7"/>
    </row>
    <row r="2310" spans="2:2" x14ac:dyDescent="0.2">
      <c r="B2310" s="7"/>
    </row>
    <row r="2311" spans="2:2" x14ac:dyDescent="0.2">
      <c r="B2311" s="7"/>
    </row>
    <row r="2312" spans="2:2" x14ac:dyDescent="0.2">
      <c r="B2312" s="7"/>
    </row>
    <row r="2313" spans="2:2" x14ac:dyDescent="0.2">
      <c r="B2313" s="7"/>
    </row>
    <row r="2314" spans="2:2" x14ac:dyDescent="0.2">
      <c r="B2314" s="7"/>
    </row>
    <row r="2315" spans="2:2" x14ac:dyDescent="0.2">
      <c r="B2315" s="7"/>
    </row>
    <row r="2316" spans="2:2" x14ac:dyDescent="0.2">
      <c r="B2316" s="7"/>
    </row>
    <row r="2317" spans="2:2" x14ac:dyDescent="0.2">
      <c r="B2317" s="7"/>
    </row>
    <row r="2318" spans="2:2" x14ac:dyDescent="0.2">
      <c r="B2318" s="7"/>
    </row>
    <row r="2319" spans="2:2" x14ac:dyDescent="0.2">
      <c r="B2319" s="7"/>
    </row>
    <row r="2320" spans="2:2" x14ac:dyDescent="0.2">
      <c r="B2320" s="7"/>
    </row>
    <row r="2321" spans="2:2" x14ac:dyDescent="0.2">
      <c r="B2321" s="7"/>
    </row>
    <row r="2322" spans="2:2" x14ac:dyDescent="0.2">
      <c r="B2322" s="7"/>
    </row>
    <row r="2323" spans="2:2" x14ac:dyDescent="0.2">
      <c r="B2323" s="7"/>
    </row>
    <row r="2324" spans="2:2" x14ac:dyDescent="0.2">
      <c r="B2324" s="7"/>
    </row>
    <row r="2325" spans="2:2" x14ac:dyDescent="0.2">
      <c r="B2325" s="7"/>
    </row>
    <row r="2326" spans="2:2" x14ac:dyDescent="0.2">
      <c r="B2326" s="7"/>
    </row>
    <row r="2327" spans="2:2" x14ac:dyDescent="0.2">
      <c r="B2327" s="7"/>
    </row>
    <row r="2328" spans="2:2" x14ac:dyDescent="0.2">
      <c r="B2328" s="7"/>
    </row>
    <row r="2329" spans="2:2" x14ac:dyDescent="0.2">
      <c r="B2329" s="7"/>
    </row>
    <row r="2330" spans="2:2" x14ac:dyDescent="0.2">
      <c r="B2330" s="7"/>
    </row>
    <row r="2331" spans="2:2" x14ac:dyDescent="0.2">
      <c r="B2331" s="7"/>
    </row>
    <row r="2332" spans="2:2" x14ac:dyDescent="0.2">
      <c r="B2332" s="7"/>
    </row>
    <row r="2333" spans="2:2" x14ac:dyDescent="0.2">
      <c r="B2333" s="7"/>
    </row>
    <row r="2334" spans="2:2" x14ac:dyDescent="0.2">
      <c r="B2334" s="7"/>
    </row>
    <row r="2335" spans="2:2" x14ac:dyDescent="0.2">
      <c r="B2335" s="7"/>
    </row>
    <row r="2336" spans="2:2" x14ac:dyDescent="0.2">
      <c r="B2336" s="7"/>
    </row>
    <row r="2337" spans="2:2" x14ac:dyDescent="0.2">
      <c r="B2337" s="7"/>
    </row>
    <row r="2338" spans="2:2" x14ac:dyDescent="0.2">
      <c r="B2338" s="7"/>
    </row>
    <row r="2339" spans="2:2" x14ac:dyDescent="0.2">
      <c r="B2339" s="7"/>
    </row>
    <row r="2340" spans="2:2" x14ac:dyDescent="0.2">
      <c r="B2340" s="7"/>
    </row>
    <row r="2341" spans="2:2" x14ac:dyDescent="0.2">
      <c r="B2341" s="7"/>
    </row>
    <row r="2342" spans="2:2" x14ac:dyDescent="0.2">
      <c r="B2342" s="7"/>
    </row>
    <row r="2343" spans="2:2" x14ac:dyDescent="0.2">
      <c r="B2343" s="7"/>
    </row>
    <row r="2344" spans="2:2" x14ac:dyDescent="0.2">
      <c r="B2344" s="7"/>
    </row>
    <row r="2345" spans="2:2" x14ac:dyDescent="0.2">
      <c r="B2345" s="7"/>
    </row>
    <row r="2346" spans="2:2" x14ac:dyDescent="0.2">
      <c r="B2346" s="7"/>
    </row>
    <row r="2347" spans="2:2" x14ac:dyDescent="0.2">
      <c r="B2347" s="7"/>
    </row>
    <row r="2348" spans="2:2" x14ac:dyDescent="0.2">
      <c r="B2348" s="7"/>
    </row>
    <row r="2349" spans="2:2" x14ac:dyDescent="0.2">
      <c r="B2349" s="7"/>
    </row>
    <row r="2350" spans="2:2" x14ac:dyDescent="0.2">
      <c r="B2350" s="7"/>
    </row>
    <row r="2351" spans="2:2" x14ac:dyDescent="0.2">
      <c r="B2351" s="7"/>
    </row>
    <row r="2352" spans="2:2" x14ac:dyDescent="0.2">
      <c r="B2352" s="7"/>
    </row>
    <row r="2353" spans="2:2" x14ac:dyDescent="0.2">
      <c r="B2353" s="7"/>
    </row>
    <row r="2354" spans="2:2" x14ac:dyDescent="0.2">
      <c r="B2354" s="7"/>
    </row>
    <row r="2355" spans="2:2" x14ac:dyDescent="0.2">
      <c r="B2355" s="7"/>
    </row>
    <row r="2356" spans="2:2" x14ac:dyDescent="0.2">
      <c r="B2356" s="7"/>
    </row>
    <row r="2357" spans="2:2" x14ac:dyDescent="0.2">
      <c r="B2357" s="7"/>
    </row>
    <row r="2358" spans="2:2" x14ac:dyDescent="0.2">
      <c r="B2358" s="7"/>
    </row>
    <row r="2359" spans="2:2" x14ac:dyDescent="0.2">
      <c r="B2359" s="7"/>
    </row>
    <row r="2360" spans="2:2" x14ac:dyDescent="0.2">
      <c r="B2360" s="7"/>
    </row>
    <row r="2361" spans="2:2" x14ac:dyDescent="0.2">
      <c r="B2361" s="7"/>
    </row>
    <row r="2362" spans="2:2" x14ac:dyDescent="0.2">
      <c r="B2362" s="7"/>
    </row>
    <row r="2363" spans="2:2" x14ac:dyDescent="0.2">
      <c r="B2363" s="7"/>
    </row>
    <row r="2364" spans="2:2" x14ac:dyDescent="0.2">
      <c r="B2364" s="7"/>
    </row>
    <row r="2365" spans="2:2" x14ac:dyDescent="0.2">
      <c r="B2365" s="7"/>
    </row>
    <row r="2366" spans="2:2" x14ac:dyDescent="0.2">
      <c r="B2366" s="7"/>
    </row>
    <row r="2367" spans="2:2" x14ac:dyDescent="0.2">
      <c r="B2367" s="7"/>
    </row>
    <row r="2368" spans="2:2" x14ac:dyDescent="0.2">
      <c r="B2368" s="7"/>
    </row>
    <row r="2369" spans="2:2" x14ac:dyDescent="0.2">
      <c r="B2369" s="7"/>
    </row>
    <row r="2370" spans="2:2" x14ac:dyDescent="0.2">
      <c r="B2370" s="7"/>
    </row>
    <row r="2371" spans="2:2" x14ac:dyDescent="0.2">
      <c r="B2371" s="7"/>
    </row>
    <row r="2372" spans="2:2" x14ac:dyDescent="0.2">
      <c r="B2372" s="7"/>
    </row>
    <row r="2373" spans="2:2" x14ac:dyDescent="0.2">
      <c r="B2373" s="7"/>
    </row>
    <row r="2374" spans="2:2" x14ac:dyDescent="0.2">
      <c r="B2374" s="7"/>
    </row>
    <row r="2375" spans="2:2" x14ac:dyDescent="0.2">
      <c r="B2375" s="7"/>
    </row>
    <row r="2376" spans="2:2" x14ac:dyDescent="0.2">
      <c r="B2376" s="7"/>
    </row>
    <row r="2377" spans="2:2" x14ac:dyDescent="0.2">
      <c r="B2377" s="7"/>
    </row>
    <row r="2378" spans="2:2" x14ac:dyDescent="0.2">
      <c r="B2378" s="7"/>
    </row>
    <row r="2379" spans="2:2" x14ac:dyDescent="0.2">
      <c r="B2379" s="7"/>
    </row>
    <row r="2380" spans="2:2" x14ac:dyDescent="0.2">
      <c r="B2380" s="7"/>
    </row>
    <row r="2381" spans="2:2" x14ac:dyDescent="0.2">
      <c r="B2381" s="7"/>
    </row>
    <row r="2382" spans="2:2" x14ac:dyDescent="0.2">
      <c r="B2382" s="7"/>
    </row>
    <row r="2383" spans="2:2" x14ac:dyDescent="0.2">
      <c r="B2383" s="7"/>
    </row>
    <row r="2384" spans="2:2" x14ac:dyDescent="0.2">
      <c r="B2384" s="7"/>
    </row>
    <row r="2385" spans="2:2" x14ac:dyDescent="0.2">
      <c r="B2385" s="7"/>
    </row>
    <row r="2386" spans="2:2" x14ac:dyDescent="0.2">
      <c r="B2386" s="7"/>
    </row>
    <row r="2387" spans="2:2" x14ac:dyDescent="0.2">
      <c r="B2387" s="7"/>
    </row>
    <row r="2388" spans="2:2" x14ac:dyDescent="0.2">
      <c r="B2388" s="7"/>
    </row>
    <row r="2389" spans="2:2" x14ac:dyDescent="0.2">
      <c r="B2389" s="7"/>
    </row>
    <row r="2390" spans="2:2" x14ac:dyDescent="0.2">
      <c r="B2390" s="7"/>
    </row>
    <row r="2391" spans="2:2" x14ac:dyDescent="0.2">
      <c r="B2391" s="7"/>
    </row>
    <row r="2392" spans="2:2" x14ac:dyDescent="0.2">
      <c r="B2392" s="7"/>
    </row>
    <row r="2393" spans="2:2" x14ac:dyDescent="0.2">
      <c r="B2393" s="7"/>
    </row>
    <row r="2394" spans="2:2" x14ac:dyDescent="0.2">
      <c r="B2394" s="7"/>
    </row>
    <row r="2395" spans="2:2" x14ac:dyDescent="0.2">
      <c r="B2395" s="7"/>
    </row>
    <row r="2396" spans="2:2" x14ac:dyDescent="0.2">
      <c r="B2396" s="7"/>
    </row>
    <row r="2397" spans="2:2" x14ac:dyDescent="0.2">
      <c r="B2397" s="7"/>
    </row>
    <row r="2398" spans="2:2" x14ac:dyDescent="0.2">
      <c r="B2398" s="7"/>
    </row>
    <row r="2399" spans="2:2" x14ac:dyDescent="0.2">
      <c r="B2399" s="7"/>
    </row>
    <row r="2400" spans="2:2" x14ac:dyDescent="0.2">
      <c r="B2400" s="7"/>
    </row>
    <row r="2401" spans="2:2" x14ac:dyDescent="0.2">
      <c r="B2401" s="7"/>
    </row>
    <row r="2402" spans="2:2" x14ac:dyDescent="0.2">
      <c r="B2402" s="7"/>
    </row>
    <row r="2403" spans="2:2" x14ac:dyDescent="0.2">
      <c r="B2403" s="7"/>
    </row>
    <row r="2404" spans="2:2" x14ac:dyDescent="0.2">
      <c r="B2404" s="7"/>
    </row>
    <row r="2405" spans="2:2" x14ac:dyDescent="0.2">
      <c r="B2405" s="7"/>
    </row>
    <row r="2406" spans="2:2" x14ac:dyDescent="0.2">
      <c r="B2406" s="7"/>
    </row>
    <row r="2407" spans="2:2" x14ac:dyDescent="0.2">
      <c r="B2407" s="7"/>
    </row>
    <row r="2408" spans="2:2" x14ac:dyDescent="0.2">
      <c r="B2408" s="7"/>
    </row>
    <row r="2409" spans="2:2" x14ac:dyDescent="0.2">
      <c r="B2409" s="7"/>
    </row>
    <row r="2410" spans="2:2" x14ac:dyDescent="0.2">
      <c r="B2410" s="7"/>
    </row>
    <row r="2411" spans="2:2" x14ac:dyDescent="0.2">
      <c r="B2411" s="7"/>
    </row>
    <row r="2412" spans="2:2" x14ac:dyDescent="0.2">
      <c r="B2412" s="7"/>
    </row>
    <row r="2413" spans="2:2" x14ac:dyDescent="0.2">
      <c r="B2413" s="7"/>
    </row>
    <row r="2414" spans="2:2" x14ac:dyDescent="0.2">
      <c r="B2414" s="7"/>
    </row>
    <row r="2415" spans="2:2" x14ac:dyDescent="0.2">
      <c r="B2415" s="7"/>
    </row>
    <row r="2416" spans="2:2" x14ac:dyDescent="0.2">
      <c r="B2416" s="7"/>
    </row>
    <row r="2417" spans="2:2" x14ac:dyDescent="0.2">
      <c r="B2417" s="7"/>
    </row>
    <row r="2418" spans="2:2" x14ac:dyDescent="0.2">
      <c r="B2418" s="7"/>
    </row>
    <row r="2419" spans="2:2" x14ac:dyDescent="0.2">
      <c r="B2419" s="7"/>
    </row>
    <row r="2420" spans="2:2" x14ac:dyDescent="0.2">
      <c r="B2420" s="7"/>
    </row>
    <row r="2421" spans="2:2" x14ac:dyDescent="0.2">
      <c r="B2421" s="7"/>
    </row>
    <row r="2422" spans="2:2" x14ac:dyDescent="0.2">
      <c r="B2422" s="7"/>
    </row>
    <row r="2423" spans="2:2" x14ac:dyDescent="0.2">
      <c r="B2423" s="7"/>
    </row>
    <row r="2424" spans="2:2" x14ac:dyDescent="0.2">
      <c r="B2424" s="7"/>
    </row>
    <row r="2425" spans="2:2" x14ac:dyDescent="0.2">
      <c r="B2425" s="7"/>
    </row>
    <row r="2426" spans="2:2" x14ac:dyDescent="0.2">
      <c r="B2426" s="7"/>
    </row>
    <row r="2427" spans="2:2" x14ac:dyDescent="0.2">
      <c r="B2427" s="7"/>
    </row>
    <row r="2428" spans="2:2" x14ac:dyDescent="0.2">
      <c r="B2428" s="7"/>
    </row>
    <row r="2429" spans="2:2" x14ac:dyDescent="0.2">
      <c r="B2429" s="7"/>
    </row>
    <row r="2430" spans="2:2" x14ac:dyDescent="0.2">
      <c r="B2430" s="7"/>
    </row>
    <row r="2431" spans="2:2" x14ac:dyDescent="0.2">
      <c r="B2431" s="7"/>
    </row>
    <row r="2432" spans="2:2" x14ac:dyDescent="0.2">
      <c r="B2432" s="7"/>
    </row>
    <row r="2433" spans="2:2" x14ac:dyDescent="0.2">
      <c r="B2433" s="7"/>
    </row>
    <row r="2434" spans="2:2" x14ac:dyDescent="0.2">
      <c r="B2434" s="7"/>
    </row>
    <row r="2435" spans="2:2" x14ac:dyDescent="0.2">
      <c r="B2435" s="7"/>
    </row>
    <row r="2436" spans="2:2" x14ac:dyDescent="0.2">
      <c r="B2436" s="7"/>
    </row>
    <row r="2437" spans="2:2" x14ac:dyDescent="0.2">
      <c r="B2437" s="7"/>
    </row>
    <row r="2438" spans="2:2" x14ac:dyDescent="0.2">
      <c r="B2438" s="7"/>
    </row>
    <row r="2439" spans="2:2" x14ac:dyDescent="0.2">
      <c r="B2439" s="7"/>
    </row>
    <row r="2440" spans="2:2" x14ac:dyDescent="0.2">
      <c r="B2440" s="7"/>
    </row>
    <row r="2441" spans="2:2" x14ac:dyDescent="0.2">
      <c r="B2441" s="7"/>
    </row>
    <row r="2442" spans="2:2" x14ac:dyDescent="0.2">
      <c r="B2442" s="7"/>
    </row>
    <row r="2443" spans="2:2" x14ac:dyDescent="0.2">
      <c r="B2443" s="7"/>
    </row>
    <row r="2444" spans="2:2" x14ac:dyDescent="0.2">
      <c r="B2444" s="7"/>
    </row>
    <row r="2445" spans="2:2" x14ac:dyDescent="0.2">
      <c r="B2445" s="7"/>
    </row>
    <row r="2446" spans="2:2" x14ac:dyDescent="0.2">
      <c r="B2446" s="7"/>
    </row>
    <row r="2447" spans="2:2" x14ac:dyDescent="0.2">
      <c r="B2447" s="7"/>
    </row>
    <row r="2448" spans="2:2" x14ac:dyDescent="0.2">
      <c r="B2448" s="7"/>
    </row>
    <row r="2449" spans="2:2" x14ac:dyDescent="0.2">
      <c r="B2449" s="7"/>
    </row>
    <row r="2450" spans="2:2" x14ac:dyDescent="0.2">
      <c r="B2450" s="7"/>
    </row>
    <row r="2451" spans="2:2" x14ac:dyDescent="0.2">
      <c r="B2451" s="7"/>
    </row>
    <row r="2452" spans="2:2" x14ac:dyDescent="0.2">
      <c r="B2452" s="7"/>
    </row>
    <row r="2453" spans="2:2" x14ac:dyDescent="0.2">
      <c r="B2453" s="7"/>
    </row>
    <row r="2454" spans="2:2" x14ac:dyDescent="0.2">
      <c r="B2454" s="7"/>
    </row>
    <row r="2455" spans="2:2" x14ac:dyDescent="0.2">
      <c r="B2455" s="7"/>
    </row>
    <row r="2456" spans="2:2" x14ac:dyDescent="0.2">
      <c r="B2456" s="7"/>
    </row>
    <row r="2457" spans="2:2" x14ac:dyDescent="0.2">
      <c r="B2457" s="7"/>
    </row>
    <row r="2458" spans="2:2" x14ac:dyDescent="0.2">
      <c r="B2458" s="7"/>
    </row>
    <row r="2459" spans="2:2" x14ac:dyDescent="0.2">
      <c r="B2459" s="7"/>
    </row>
    <row r="2460" spans="2:2" x14ac:dyDescent="0.2">
      <c r="B2460" s="7"/>
    </row>
    <row r="2461" spans="2:2" x14ac:dyDescent="0.2">
      <c r="B2461" s="7"/>
    </row>
    <row r="2462" spans="2:2" x14ac:dyDescent="0.2">
      <c r="B2462" s="7"/>
    </row>
    <row r="2463" spans="2:2" x14ac:dyDescent="0.2">
      <c r="B2463" s="7"/>
    </row>
    <row r="2464" spans="2:2" x14ac:dyDescent="0.2">
      <c r="B2464" s="7"/>
    </row>
    <row r="2465" spans="2:2" x14ac:dyDescent="0.2">
      <c r="B2465" s="7"/>
    </row>
    <row r="2466" spans="2:2" x14ac:dyDescent="0.2">
      <c r="B2466" s="7"/>
    </row>
    <row r="2467" spans="2:2" x14ac:dyDescent="0.2">
      <c r="B2467" s="7"/>
    </row>
    <row r="2468" spans="2:2" x14ac:dyDescent="0.2">
      <c r="B2468" s="7"/>
    </row>
    <row r="2469" spans="2:2" x14ac:dyDescent="0.2">
      <c r="B2469" s="7"/>
    </row>
    <row r="2470" spans="2:2" x14ac:dyDescent="0.2">
      <c r="B2470" s="7"/>
    </row>
    <row r="2471" spans="2:2" x14ac:dyDescent="0.2">
      <c r="B2471" s="7"/>
    </row>
    <row r="2472" spans="2:2" x14ac:dyDescent="0.2">
      <c r="B2472" s="7"/>
    </row>
    <row r="2473" spans="2:2" x14ac:dyDescent="0.2">
      <c r="B2473" s="7"/>
    </row>
    <row r="2474" spans="2:2" x14ac:dyDescent="0.2">
      <c r="B2474" s="7"/>
    </row>
    <row r="2475" spans="2:2" x14ac:dyDescent="0.2">
      <c r="B2475" s="7"/>
    </row>
    <row r="2476" spans="2:2" x14ac:dyDescent="0.2">
      <c r="B2476" s="7"/>
    </row>
    <row r="2477" spans="2:2" x14ac:dyDescent="0.2">
      <c r="B2477" s="7"/>
    </row>
    <row r="2478" spans="2:2" x14ac:dyDescent="0.2">
      <c r="B2478" s="7"/>
    </row>
    <row r="2479" spans="2:2" x14ac:dyDescent="0.2">
      <c r="B2479" s="7"/>
    </row>
    <row r="2480" spans="2:2" x14ac:dyDescent="0.2">
      <c r="B2480" s="7"/>
    </row>
    <row r="2481" spans="2:2" x14ac:dyDescent="0.2">
      <c r="B2481" s="7"/>
    </row>
    <row r="2482" spans="2:2" x14ac:dyDescent="0.2">
      <c r="B2482" s="7"/>
    </row>
    <row r="2483" spans="2:2" x14ac:dyDescent="0.2">
      <c r="B2483" s="7"/>
    </row>
    <row r="2484" spans="2:2" x14ac:dyDescent="0.2">
      <c r="B2484" s="7"/>
    </row>
    <row r="2485" spans="2:2" x14ac:dyDescent="0.2">
      <c r="B2485" s="7"/>
    </row>
    <row r="2486" spans="2:2" x14ac:dyDescent="0.2">
      <c r="B2486" s="7"/>
    </row>
    <row r="2487" spans="2:2" x14ac:dyDescent="0.2">
      <c r="B2487" s="7"/>
    </row>
    <row r="2488" spans="2:2" x14ac:dyDescent="0.2">
      <c r="B2488" s="7"/>
    </row>
    <row r="2489" spans="2:2" x14ac:dyDescent="0.2">
      <c r="B2489" s="7"/>
    </row>
    <row r="2490" spans="2:2" x14ac:dyDescent="0.2">
      <c r="B2490" s="7"/>
    </row>
    <row r="2491" spans="2:2" x14ac:dyDescent="0.2">
      <c r="B2491" s="7"/>
    </row>
    <row r="2492" spans="2:2" x14ac:dyDescent="0.2">
      <c r="B2492" s="7"/>
    </row>
    <row r="2493" spans="2:2" x14ac:dyDescent="0.2">
      <c r="B2493" s="7"/>
    </row>
    <row r="2494" spans="2:2" x14ac:dyDescent="0.2">
      <c r="B2494" s="7"/>
    </row>
    <row r="2495" spans="2:2" x14ac:dyDescent="0.2">
      <c r="B2495" s="7"/>
    </row>
    <row r="2496" spans="2:2" x14ac:dyDescent="0.2">
      <c r="B2496" s="7"/>
    </row>
    <row r="2497" spans="2:2" x14ac:dyDescent="0.2">
      <c r="B2497" s="7"/>
    </row>
    <row r="2498" spans="2:2" x14ac:dyDescent="0.2">
      <c r="B2498" s="7"/>
    </row>
    <row r="2499" spans="2:2" x14ac:dyDescent="0.2">
      <c r="B2499" s="7"/>
    </row>
    <row r="2500" spans="2:2" x14ac:dyDescent="0.2">
      <c r="B2500" s="7"/>
    </row>
    <row r="2501" spans="2:2" x14ac:dyDescent="0.2">
      <c r="B2501" s="7"/>
    </row>
    <row r="2502" spans="2:2" x14ac:dyDescent="0.2">
      <c r="B2502" s="7"/>
    </row>
    <row r="2503" spans="2:2" x14ac:dyDescent="0.2">
      <c r="B2503" s="7"/>
    </row>
    <row r="2504" spans="2:2" x14ac:dyDescent="0.2">
      <c r="B2504" s="7"/>
    </row>
    <row r="2505" spans="2:2" x14ac:dyDescent="0.2">
      <c r="B2505" s="7"/>
    </row>
    <row r="2506" spans="2:2" x14ac:dyDescent="0.2">
      <c r="B2506" s="7"/>
    </row>
    <row r="2507" spans="2:2" x14ac:dyDescent="0.2">
      <c r="B2507" s="7"/>
    </row>
    <row r="2508" spans="2:2" x14ac:dyDescent="0.2">
      <c r="B2508" s="7"/>
    </row>
    <row r="2509" spans="2:2" x14ac:dyDescent="0.2">
      <c r="B2509" s="7"/>
    </row>
    <row r="2510" spans="2:2" x14ac:dyDescent="0.2">
      <c r="B2510" s="7"/>
    </row>
    <row r="2511" spans="2:2" x14ac:dyDescent="0.2">
      <c r="B2511" s="7"/>
    </row>
    <row r="2512" spans="2:2" x14ac:dyDescent="0.2">
      <c r="B2512" s="7"/>
    </row>
    <row r="2513" spans="2:2" x14ac:dyDescent="0.2">
      <c r="B2513" s="7"/>
    </row>
    <row r="2514" spans="2:2" x14ac:dyDescent="0.2">
      <c r="B2514" s="7"/>
    </row>
    <row r="2515" spans="2:2" x14ac:dyDescent="0.2">
      <c r="B2515" s="7"/>
    </row>
    <row r="2516" spans="2:2" x14ac:dyDescent="0.2">
      <c r="B2516" s="7"/>
    </row>
    <row r="2517" spans="2:2" x14ac:dyDescent="0.2">
      <c r="B2517" s="7"/>
    </row>
    <row r="2518" spans="2:2" x14ac:dyDescent="0.2">
      <c r="B2518" s="7"/>
    </row>
    <row r="2519" spans="2:2" x14ac:dyDescent="0.2">
      <c r="B2519" s="7"/>
    </row>
    <row r="2520" spans="2:2" x14ac:dyDescent="0.2">
      <c r="B2520" s="7"/>
    </row>
    <row r="2521" spans="2:2" x14ac:dyDescent="0.2">
      <c r="B2521" s="7"/>
    </row>
    <row r="2522" spans="2:2" x14ac:dyDescent="0.2">
      <c r="B2522" s="7"/>
    </row>
    <row r="2523" spans="2:2" x14ac:dyDescent="0.2">
      <c r="B2523" s="7"/>
    </row>
    <row r="2524" spans="2:2" x14ac:dyDescent="0.2">
      <c r="B2524" s="7"/>
    </row>
    <row r="2525" spans="2:2" x14ac:dyDescent="0.2">
      <c r="B2525" s="7"/>
    </row>
    <row r="2526" spans="2:2" x14ac:dyDescent="0.2">
      <c r="B2526" s="7"/>
    </row>
    <row r="2527" spans="2:2" x14ac:dyDescent="0.2">
      <c r="B2527" s="7"/>
    </row>
    <row r="2528" spans="2:2" x14ac:dyDescent="0.2">
      <c r="B2528" s="7"/>
    </row>
    <row r="2529" spans="2:2" x14ac:dyDescent="0.2">
      <c r="B2529" s="7"/>
    </row>
    <row r="2530" spans="2:2" x14ac:dyDescent="0.2">
      <c r="B2530" s="7"/>
    </row>
    <row r="2531" spans="2:2" x14ac:dyDescent="0.2">
      <c r="B2531" s="7"/>
    </row>
    <row r="2532" spans="2:2" x14ac:dyDescent="0.2">
      <c r="B2532" s="7"/>
    </row>
    <row r="2533" spans="2:2" x14ac:dyDescent="0.2">
      <c r="B2533" s="7"/>
    </row>
    <row r="2534" spans="2:2" x14ac:dyDescent="0.2">
      <c r="B2534" s="7"/>
    </row>
    <row r="2535" spans="2:2" x14ac:dyDescent="0.2">
      <c r="B2535" s="7"/>
    </row>
    <row r="2536" spans="2:2" x14ac:dyDescent="0.2">
      <c r="B2536" s="7"/>
    </row>
    <row r="2537" spans="2:2" x14ac:dyDescent="0.2">
      <c r="B2537" s="7"/>
    </row>
    <row r="2538" spans="2:2" x14ac:dyDescent="0.2">
      <c r="B2538" s="7"/>
    </row>
    <row r="2539" spans="2:2" x14ac:dyDescent="0.2">
      <c r="B2539" s="7"/>
    </row>
    <row r="2540" spans="2:2" x14ac:dyDescent="0.2">
      <c r="B2540" s="7"/>
    </row>
    <row r="2541" spans="2:2" x14ac:dyDescent="0.2">
      <c r="B2541" s="7"/>
    </row>
    <row r="2542" spans="2:2" x14ac:dyDescent="0.2">
      <c r="B2542" s="7"/>
    </row>
    <row r="2543" spans="2:2" x14ac:dyDescent="0.2">
      <c r="B2543" s="7"/>
    </row>
    <row r="2544" spans="2:2" x14ac:dyDescent="0.2">
      <c r="B2544" s="7"/>
    </row>
    <row r="2545" spans="2:2" x14ac:dyDescent="0.2">
      <c r="B2545" s="7"/>
    </row>
    <row r="2546" spans="2:2" x14ac:dyDescent="0.2">
      <c r="B2546" s="7"/>
    </row>
    <row r="2547" spans="2:2" x14ac:dyDescent="0.2">
      <c r="B2547" s="7"/>
    </row>
    <row r="2548" spans="2:2" x14ac:dyDescent="0.2">
      <c r="B2548" s="7"/>
    </row>
    <row r="2549" spans="2:2" x14ac:dyDescent="0.2">
      <c r="B2549" s="7"/>
    </row>
    <row r="2550" spans="2:2" x14ac:dyDescent="0.2">
      <c r="B2550" s="7"/>
    </row>
    <row r="2551" spans="2:2" x14ac:dyDescent="0.2">
      <c r="B2551" s="7"/>
    </row>
    <row r="2552" spans="2:2" x14ac:dyDescent="0.2">
      <c r="B2552" s="7"/>
    </row>
    <row r="2553" spans="2:2" x14ac:dyDescent="0.2">
      <c r="B2553" s="7"/>
    </row>
    <row r="2554" spans="2:2" x14ac:dyDescent="0.2">
      <c r="B2554" s="7"/>
    </row>
    <row r="2555" spans="2:2" x14ac:dyDescent="0.2">
      <c r="B2555" s="7"/>
    </row>
    <row r="2556" spans="2:2" x14ac:dyDescent="0.2">
      <c r="B2556" s="7"/>
    </row>
    <row r="2557" spans="2:2" x14ac:dyDescent="0.2">
      <c r="B2557" s="7"/>
    </row>
    <row r="2558" spans="2:2" x14ac:dyDescent="0.2">
      <c r="B2558" s="7"/>
    </row>
    <row r="2559" spans="2:2" x14ac:dyDescent="0.2">
      <c r="B2559" s="7"/>
    </row>
    <row r="2560" spans="2:2" x14ac:dyDescent="0.2">
      <c r="B2560" s="7"/>
    </row>
    <row r="2561" spans="2:2" x14ac:dyDescent="0.2">
      <c r="B2561" s="7"/>
    </row>
    <row r="2562" spans="2:2" x14ac:dyDescent="0.2">
      <c r="B2562" s="7"/>
    </row>
    <row r="2563" spans="2:2" x14ac:dyDescent="0.2">
      <c r="B2563" s="7"/>
    </row>
    <row r="2564" spans="2:2" x14ac:dyDescent="0.2">
      <c r="B2564" s="7"/>
    </row>
    <row r="2565" spans="2:2" x14ac:dyDescent="0.2">
      <c r="B2565" s="7"/>
    </row>
    <row r="2566" spans="2:2" x14ac:dyDescent="0.2">
      <c r="B2566" s="7"/>
    </row>
    <row r="2567" spans="2:2" x14ac:dyDescent="0.2">
      <c r="B2567" s="7"/>
    </row>
    <row r="2568" spans="2:2" x14ac:dyDescent="0.2">
      <c r="B2568" s="7"/>
    </row>
    <row r="2569" spans="2:2" x14ac:dyDescent="0.2">
      <c r="B2569" s="7"/>
    </row>
    <row r="2570" spans="2:2" x14ac:dyDescent="0.2">
      <c r="B2570" s="7"/>
    </row>
    <row r="2571" spans="2:2" x14ac:dyDescent="0.2">
      <c r="B2571" s="7"/>
    </row>
    <row r="2572" spans="2:2" x14ac:dyDescent="0.2">
      <c r="B2572" s="7"/>
    </row>
    <row r="2573" spans="2:2" x14ac:dyDescent="0.2">
      <c r="B2573" s="7"/>
    </row>
    <row r="2574" spans="2:2" x14ac:dyDescent="0.2">
      <c r="B2574" s="7"/>
    </row>
    <row r="2575" spans="2:2" x14ac:dyDescent="0.2">
      <c r="B2575" s="7"/>
    </row>
    <row r="2576" spans="2:2" x14ac:dyDescent="0.2">
      <c r="B2576" s="7"/>
    </row>
    <row r="2577" spans="2:2" x14ac:dyDescent="0.2">
      <c r="B2577" s="7"/>
    </row>
    <row r="2578" spans="2:2" x14ac:dyDescent="0.2">
      <c r="B2578" s="7"/>
    </row>
    <row r="2579" spans="2:2" x14ac:dyDescent="0.2">
      <c r="B2579" s="7"/>
    </row>
    <row r="2580" spans="2:2" x14ac:dyDescent="0.2">
      <c r="B2580" s="7"/>
    </row>
    <row r="2581" spans="2:2" x14ac:dyDescent="0.2">
      <c r="B2581" s="7"/>
    </row>
    <row r="2582" spans="2:2" x14ac:dyDescent="0.2">
      <c r="B2582" s="7"/>
    </row>
    <row r="2583" spans="2:2" x14ac:dyDescent="0.2">
      <c r="B2583" s="7"/>
    </row>
    <row r="2584" spans="2:2" x14ac:dyDescent="0.2">
      <c r="B2584" s="7"/>
    </row>
    <row r="2585" spans="2:2" x14ac:dyDescent="0.2">
      <c r="B2585" s="7"/>
    </row>
    <row r="2586" spans="2:2" x14ac:dyDescent="0.2">
      <c r="B2586" s="7"/>
    </row>
    <row r="2587" spans="2:2" x14ac:dyDescent="0.2">
      <c r="B2587" s="7"/>
    </row>
    <row r="2588" spans="2:2" x14ac:dyDescent="0.2">
      <c r="B2588" s="7"/>
    </row>
    <row r="2589" spans="2:2" x14ac:dyDescent="0.2">
      <c r="B2589" s="7"/>
    </row>
    <row r="2590" spans="2:2" x14ac:dyDescent="0.2">
      <c r="B2590" s="7"/>
    </row>
    <row r="2591" spans="2:2" x14ac:dyDescent="0.2">
      <c r="B2591" s="7"/>
    </row>
    <row r="2592" spans="2:2" x14ac:dyDescent="0.2">
      <c r="B2592" s="7"/>
    </row>
    <row r="2593" spans="2:2" x14ac:dyDescent="0.2">
      <c r="B2593" s="7"/>
    </row>
    <row r="2594" spans="2:2" x14ac:dyDescent="0.2">
      <c r="B2594" s="7"/>
    </row>
    <row r="2595" spans="2:2" x14ac:dyDescent="0.2">
      <c r="B2595" s="7"/>
    </row>
    <row r="2596" spans="2:2" x14ac:dyDescent="0.2">
      <c r="B2596" s="7"/>
    </row>
    <row r="2597" spans="2:2" x14ac:dyDescent="0.2">
      <c r="B2597" s="7"/>
    </row>
    <row r="2598" spans="2:2" x14ac:dyDescent="0.2">
      <c r="B2598" s="7"/>
    </row>
    <row r="2599" spans="2:2" x14ac:dyDescent="0.2">
      <c r="B2599" s="7"/>
    </row>
    <row r="2600" spans="2:2" x14ac:dyDescent="0.2">
      <c r="B2600" s="7"/>
    </row>
    <row r="2601" spans="2:2" x14ac:dyDescent="0.2">
      <c r="B2601" s="7"/>
    </row>
    <row r="2602" spans="2:2" x14ac:dyDescent="0.2">
      <c r="B2602" s="7"/>
    </row>
    <row r="2603" spans="2:2" x14ac:dyDescent="0.2">
      <c r="B2603" s="7"/>
    </row>
    <row r="2604" spans="2:2" x14ac:dyDescent="0.2">
      <c r="B2604" s="7"/>
    </row>
    <row r="2605" spans="2:2" x14ac:dyDescent="0.2">
      <c r="B2605" s="7"/>
    </row>
    <row r="2606" spans="2:2" x14ac:dyDescent="0.2">
      <c r="B2606" s="7"/>
    </row>
    <row r="2607" spans="2:2" x14ac:dyDescent="0.2">
      <c r="B2607" s="7"/>
    </row>
    <row r="2608" spans="2:2" x14ac:dyDescent="0.2">
      <c r="B2608" s="7"/>
    </row>
    <row r="2609" spans="2:2" x14ac:dyDescent="0.2">
      <c r="B2609" s="7"/>
    </row>
    <row r="2610" spans="2:2" x14ac:dyDescent="0.2">
      <c r="B2610" s="7"/>
    </row>
    <row r="2611" spans="2:2" x14ac:dyDescent="0.2">
      <c r="B2611" s="7"/>
    </row>
    <row r="2612" spans="2:2" x14ac:dyDescent="0.2">
      <c r="B2612" s="7"/>
    </row>
    <row r="2613" spans="2:2" x14ac:dyDescent="0.2">
      <c r="B2613" s="7"/>
    </row>
    <row r="2614" spans="2:2" x14ac:dyDescent="0.2">
      <c r="B2614" s="7"/>
    </row>
    <row r="2615" spans="2:2" x14ac:dyDescent="0.2">
      <c r="B2615" s="7"/>
    </row>
    <row r="2616" spans="2:2" x14ac:dyDescent="0.2">
      <c r="B2616" s="7"/>
    </row>
    <row r="2617" spans="2:2" x14ac:dyDescent="0.2">
      <c r="B2617" s="7"/>
    </row>
    <row r="2618" spans="2:2" x14ac:dyDescent="0.2">
      <c r="B2618" s="7"/>
    </row>
    <row r="2619" spans="2:2" x14ac:dyDescent="0.2">
      <c r="B2619" s="7"/>
    </row>
    <row r="2620" spans="2:2" x14ac:dyDescent="0.2">
      <c r="B2620" s="7"/>
    </row>
    <row r="2621" spans="2:2" x14ac:dyDescent="0.2">
      <c r="B2621" s="7"/>
    </row>
    <row r="2622" spans="2:2" x14ac:dyDescent="0.2">
      <c r="B2622" s="7"/>
    </row>
    <row r="2623" spans="2:2" x14ac:dyDescent="0.2">
      <c r="B2623" s="7"/>
    </row>
    <row r="2624" spans="2:2" x14ac:dyDescent="0.2">
      <c r="B2624" s="7"/>
    </row>
    <row r="2625" spans="2:2" x14ac:dyDescent="0.2">
      <c r="B2625" s="7"/>
    </row>
    <row r="2626" spans="2:2" x14ac:dyDescent="0.2">
      <c r="B2626" s="7"/>
    </row>
    <row r="2627" spans="2:2" x14ac:dyDescent="0.2">
      <c r="B2627" s="7"/>
    </row>
    <row r="2628" spans="2:2" x14ac:dyDescent="0.2">
      <c r="B2628" s="7"/>
    </row>
    <row r="2629" spans="2:2" x14ac:dyDescent="0.2">
      <c r="B2629" s="7"/>
    </row>
    <row r="2630" spans="2:2" x14ac:dyDescent="0.2">
      <c r="B2630" s="7"/>
    </row>
    <row r="2631" spans="2:2" x14ac:dyDescent="0.2">
      <c r="B2631" s="7"/>
    </row>
    <row r="2632" spans="2:2" x14ac:dyDescent="0.2">
      <c r="B2632" s="7"/>
    </row>
    <row r="2633" spans="2:2" x14ac:dyDescent="0.2">
      <c r="B2633" s="7"/>
    </row>
    <row r="2634" spans="2:2" x14ac:dyDescent="0.2">
      <c r="B2634" s="7"/>
    </row>
    <row r="2635" spans="2:2" x14ac:dyDescent="0.2">
      <c r="B2635" s="7"/>
    </row>
    <row r="2636" spans="2:2" x14ac:dyDescent="0.2">
      <c r="B2636" s="7"/>
    </row>
    <row r="2637" spans="2:2" x14ac:dyDescent="0.2">
      <c r="B2637" s="7"/>
    </row>
    <row r="2638" spans="2:2" x14ac:dyDescent="0.2">
      <c r="B2638" s="7"/>
    </row>
    <row r="2639" spans="2:2" x14ac:dyDescent="0.2">
      <c r="B2639" s="7"/>
    </row>
    <row r="2640" spans="2:2" x14ac:dyDescent="0.2">
      <c r="B2640" s="7"/>
    </row>
    <row r="2641" spans="2:2" x14ac:dyDescent="0.2">
      <c r="B2641" s="7"/>
    </row>
    <row r="2642" spans="2:2" x14ac:dyDescent="0.2">
      <c r="B2642" s="7"/>
    </row>
    <row r="2643" spans="2:2" x14ac:dyDescent="0.2">
      <c r="B2643" s="7"/>
    </row>
    <row r="2644" spans="2:2" x14ac:dyDescent="0.2">
      <c r="B2644" s="7"/>
    </row>
    <row r="2645" spans="2:2" x14ac:dyDescent="0.2">
      <c r="B2645" s="7"/>
    </row>
    <row r="2646" spans="2:2" x14ac:dyDescent="0.2">
      <c r="B2646" s="7"/>
    </row>
    <row r="2647" spans="2:2" x14ac:dyDescent="0.2">
      <c r="B2647" s="7"/>
    </row>
    <row r="2648" spans="2:2" x14ac:dyDescent="0.2">
      <c r="B2648" s="7"/>
    </row>
    <row r="2649" spans="2:2" x14ac:dyDescent="0.2">
      <c r="B2649" s="7"/>
    </row>
    <row r="2650" spans="2:2" x14ac:dyDescent="0.2">
      <c r="B2650" s="7"/>
    </row>
    <row r="2651" spans="2:2" x14ac:dyDescent="0.2">
      <c r="B2651" s="7"/>
    </row>
    <row r="2652" spans="2:2" x14ac:dyDescent="0.2">
      <c r="B2652" s="7"/>
    </row>
    <row r="2653" spans="2:2" x14ac:dyDescent="0.2">
      <c r="B2653" s="7"/>
    </row>
    <row r="2654" spans="2:2" x14ac:dyDescent="0.2">
      <c r="B2654" s="7"/>
    </row>
    <row r="2655" spans="2:2" x14ac:dyDescent="0.2">
      <c r="B2655" s="7"/>
    </row>
    <row r="2656" spans="2:2" x14ac:dyDescent="0.2">
      <c r="B2656" s="7"/>
    </row>
    <row r="2657" spans="2:2" x14ac:dyDescent="0.2">
      <c r="B2657" s="7"/>
    </row>
    <row r="2658" spans="2:2" x14ac:dyDescent="0.2">
      <c r="B2658" s="7"/>
    </row>
    <row r="2659" spans="2:2" x14ac:dyDescent="0.2">
      <c r="B2659" s="7"/>
    </row>
    <row r="2660" spans="2:2" x14ac:dyDescent="0.2">
      <c r="B2660" s="7"/>
    </row>
    <row r="2661" spans="2:2" x14ac:dyDescent="0.2">
      <c r="B2661" s="7"/>
    </row>
    <row r="2662" spans="2:2" x14ac:dyDescent="0.2">
      <c r="B2662" s="7"/>
    </row>
    <row r="2663" spans="2:2" x14ac:dyDescent="0.2">
      <c r="B2663" s="7"/>
    </row>
    <row r="2664" spans="2:2" x14ac:dyDescent="0.2">
      <c r="B2664" s="7"/>
    </row>
    <row r="2665" spans="2:2" x14ac:dyDescent="0.2">
      <c r="B2665" s="7"/>
    </row>
    <row r="2666" spans="2:2" x14ac:dyDescent="0.2">
      <c r="B2666" s="7"/>
    </row>
    <row r="2667" spans="2:2" x14ac:dyDescent="0.2">
      <c r="B2667" s="7"/>
    </row>
    <row r="2668" spans="2:2" x14ac:dyDescent="0.2">
      <c r="B2668" s="7"/>
    </row>
    <row r="2669" spans="2:2" x14ac:dyDescent="0.2">
      <c r="B2669" s="7"/>
    </row>
    <row r="2670" spans="2:2" x14ac:dyDescent="0.2">
      <c r="B2670" s="7"/>
    </row>
    <row r="2671" spans="2:2" x14ac:dyDescent="0.2">
      <c r="B2671" s="7"/>
    </row>
    <row r="2672" spans="2:2" x14ac:dyDescent="0.2">
      <c r="B2672" s="7"/>
    </row>
    <row r="2673" spans="2:2" x14ac:dyDescent="0.2">
      <c r="B2673" s="7"/>
    </row>
    <row r="2674" spans="2:2" x14ac:dyDescent="0.2">
      <c r="B2674" s="7"/>
    </row>
    <row r="2675" spans="2:2" x14ac:dyDescent="0.2">
      <c r="B2675" s="7"/>
    </row>
    <row r="2676" spans="2:2" x14ac:dyDescent="0.2">
      <c r="B2676" s="7"/>
    </row>
    <row r="2677" spans="2:2" x14ac:dyDescent="0.2">
      <c r="B2677" s="7"/>
    </row>
    <row r="2678" spans="2:2" x14ac:dyDescent="0.2">
      <c r="B2678" s="7"/>
    </row>
    <row r="2679" spans="2:2" x14ac:dyDescent="0.2">
      <c r="B2679" s="7"/>
    </row>
    <row r="2680" spans="2:2" x14ac:dyDescent="0.2">
      <c r="B2680" s="7"/>
    </row>
    <row r="2681" spans="2:2" x14ac:dyDescent="0.2">
      <c r="B2681" s="7"/>
    </row>
    <row r="2682" spans="2:2" x14ac:dyDescent="0.2">
      <c r="B2682" s="7"/>
    </row>
    <row r="2683" spans="2:2" x14ac:dyDescent="0.2">
      <c r="B2683" s="7"/>
    </row>
    <row r="2684" spans="2:2" x14ac:dyDescent="0.2">
      <c r="B2684" s="7"/>
    </row>
    <row r="2685" spans="2:2" x14ac:dyDescent="0.2">
      <c r="B2685" s="7"/>
    </row>
    <row r="2686" spans="2:2" x14ac:dyDescent="0.2">
      <c r="B2686" s="7"/>
    </row>
    <row r="2687" spans="2:2" x14ac:dyDescent="0.2">
      <c r="B2687" s="7"/>
    </row>
    <row r="2688" spans="2:2" x14ac:dyDescent="0.2">
      <c r="B2688" s="7"/>
    </row>
    <row r="2689" spans="2:2" x14ac:dyDescent="0.2">
      <c r="B2689" s="7"/>
    </row>
    <row r="2690" spans="2:2" x14ac:dyDescent="0.2">
      <c r="B2690" s="7"/>
    </row>
    <row r="2691" spans="2:2" x14ac:dyDescent="0.2">
      <c r="B2691" s="7"/>
    </row>
    <row r="2692" spans="2:2" x14ac:dyDescent="0.2">
      <c r="B2692" s="7"/>
    </row>
    <row r="2693" spans="2:2" x14ac:dyDescent="0.2">
      <c r="B2693" s="7"/>
    </row>
    <row r="2694" spans="2:2" x14ac:dyDescent="0.2">
      <c r="B2694" s="7"/>
    </row>
    <row r="2695" spans="2:2" x14ac:dyDescent="0.2">
      <c r="B2695" s="7"/>
    </row>
    <row r="2696" spans="2:2" x14ac:dyDescent="0.2">
      <c r="B2696" s="7"/>
    </row>
    <row r="2697" spans="2:2" x14ac:dyDescent="0.2">
      <c r="B2697" s="7"/>
    </row>
    <row r="2698" spans="2:2" x14ac:dyDescent="0.2">
      <c r="B2698" s="7"/>
    </row>
    <row r="2699" spans="2:2" x14ac:dyDescent="0.2">
      <c r="B2699" s="7"/>
    </row>
    <row r="2700" spans="2:2" x14ac:dyDescent="0.2">
      <c r="B2700" s="7"/>
    </row>
    <row r="2701" spans="2:2" x14ac:dyDescent="0.2">
      <c r="B2701" s="7"/>
    </row>
    <row r="2702" spans="2:2" x14ac:dyDescent="0.2">
      <c r="B2702" s="7"/>
    </row>
    <row r="2703" spans="2:2" x14ac:dyDescent="0.2">
      <c r="B2703" s="7"/>
    </row>
    <row r="2704" spans="2:2" x14ac:dyDescent="0.2">
      <c r="B2704" s="7"/>
    </row>
    <row r="2705" spans="2:2" x14ac:dyDescent="0.2">
      <c r="B2705" s="7"/>
    </row>
    <row r="2706" spans="2:2" x14ac:dyDescent="0.2">
      <c r="B2706" s="7"/>
    </row>
    <row r="2707" spans="2:2" x14ac:dyDescent="0.2">
      <c r="B2707" s="7"/>
    </row>
    <row r="2708" spans="2:2" x14ac:dyDescent="0.2">
      <c r="B2708" s="7"/>
    </row>
    <row r="2709" spans="2:2" x14ac:dyDescent="0.2">
      <c r="B2709" s="7"/>
    </row>
    <row r="2710" spans="2:2" x14ac:dyDescent="0.2">
      <c r="B2710" s="7"/>
    </row>
    <row r="2711" spans="2:2" x14ac:dyDescent="0.2">
      <c r="B2711" s="7"/>
    </row>
    <row r="2712" spans="2:2" x14ac:dyDescent="0.2">
      <c r="B2712" s="7"/>
    </row>
    <row r="2713" spans="2:2" x14ac:dyDescent="0.2">
      <c r="B2713" s="7"/>
    </row>
    <row r="2714" spans="2:2" x14ac:dyDescent="0.2">
      <c r="B2714" s="7"/>
    </row>
    <row r="2715" spans="2:2" x14ac:dyDescent="0.2">
      <c r="B2715" s="7"/>
    </row>
    <row r="2716" spans="2:2" x14ac:dyDescent="0.2">
      <c r="B2716" s="7"/>
    </row>
    <row r="2717" spans="2:2" x14ac:dyDescent="0.2">
      <c r="B2717" s="7"/>
    </row>
    <row r="2718" spans="2:2" x14ac:dyDescent="0.2">
      <c r="B2718" s="7"/>
    </row>
    <row r="2719" spans="2:2" x14ac:dyDescent="0.2">
      <c r="B2719" s="7"/>
    </row>
    <row r="2720" spans="2:2" x14ac:dyDescent="0.2">
      <c r="B2720" s="7"/>
    </row>
    <row r="2721" spans="2:2" x14ac:dyDescent="0.2">
      <c r="B2721" s="7"/>
    </row>
    <row r="2722" spans="2:2" x14ac:dyDescent="0.2">
      <c r="B2722" s="7"/>
    </row>
    <row r="2723" spans="2:2" x14ac:dyDescent="0.2">
      <c r="B2723" s="7"/>
    </row>
    <row r="2724" spans="2:2" x14ac:dyDescent="0.2">
      <c r="B2724" s="7"/>
    </row>
    <row r="2725" spans="2:2" x14ac:dyDescent="0.2">
      <c r="B2725" s="7"/>
    </row>
    <row r="2726" spans="2:2" x14ac:dyDescent="0.2">
      <c r="B2726" s="7"/>
    </row>
    <row r="2727" spans="2:2" x14ac:dyDescent="0.2">
      <c r="B2727" s="7"/>
    </row>
    <row r="2728" spans="2:2" x14ac:dyDescent="0.2">
      <c r="B2728" s="7"/>
    </row>
    <row r="2729" spans="2:2" x14ac:dyDescent="0.2">
      <c r="B2729" s="7"/>
    </row>
    <row r="2730" spans="2:2" x14ac:dyDescent="0.2">
      <c r="B2730" s="7"/>
    </row>
    <row r="2731" spans="2:2" x14ac:dyDescent="0.2">
      <c r="B2731" s="7"/>
    </row>
    <row r="2732" spans="2:2" x14ac:dyDescent="0.2">
      <c r="B2732" s="7"/>
    </row>
    <row r="2733" spans="2:2" x14ac:dyDescent="0.2">
      <c r="B2733" s="7"/>
    </row>
    <row r="2734" spans="2:2" x14ac:dyDescent="0.2">
      <c r="B2734" s="7"/>
    </row>
    <row r="2735" spans="2:2" x14ac:dyDescent="0.2">
      <c r="B2735" s="7"/>
    </row>
    <row r="2736" spans="2:2" x14ac:dyDescent="0.2">
      <c r="B2736" s="7"/>
    </row>
    <row r="2737" spans="2:2" x14ac:dyDescent="0.2">
      <c r="B2737" s="7"/>
    </row>
    <row r="2738" spans="2:2" x14ac:dyDescent="0.2">
      <c r="B2738" s="7"/>
    </row>
    <row r="2739" spans="2:2" x14ac:dyDescent="0.2">
      <c r="B2739" s="7"/>
    </row>
    <row r="2740" spans="2:2" x14ac:dyDescent="0.2">
      <c r="B2740" s="7"/>
    </row>
    <row r="2741" spans="2:2" x14ac:dyDescent="0.2">
      <c r="B2741" s="7"/>
    </row>
    <row r="2742" spans="2:2" x14ac:dyDescent="0.2">
      <c r="B2742" s="7"/>
    </row>
    <row r="2743" spans="2:2" x14ac:dyDescent="0.2">
      <c r="B2743" s="7"/>
    </row>
    <row r="2744" spans="2:2" x14ac:dyDescent="0.2">
      <c r="B2744" s="7"/>
    </row>
    <row r="2745" spans="2:2" x14ac:dyDescent="0.2">
      <c r="B2745" s="7"/>
    </row>
    <row r="2746" spans="2:2" x14ac:dyDescent="0.2">
      <c r="B2746" s="7"/>
    </row>
    <row r="2747" spans="2:2" x14ac:dyDescent="0.2">
      <c r="B2747" s="7"/>
    </row>
    <row r="2748" spans="2:2" x14ac:dyDescent="0.2">
      <c r="B2748" s="7"/>
    </row>
    <row r="2749" spans="2:2" x14ac:dyDescent="0.2">
      <c r="B2749" s="7"/>
    </row>
    <row r="2750" spans="2:2" x14ac:dyDescent="0.2">
      <c r="B2750" s="7"/>
    </row>
    <row r="2751" spans="2:2" x14ac:dyDescent="0.2">
      <c r="B2751" s="7"/>
    </row>
    <row r="2752" spans="2:2" x14ac:dyDescent="0.2">
      <c r="B2752" s="7"/>
    </row>
    <row r="2753" spans="2:2" x14ac:dyDescent="0.2">
      <c r="B2753" s="7"/>
    </row>
    <row r="2754" spans="2:2" x14ac:dyDescent="0.2">
      <c r="B2754" s="7"/>
    </row>
    <row r="2755" spans="2:2" x14ac:dyDescent="0.2">
      <c r="B2755" s="7"/>
    </row>
    <row r="2756" spans="2:2" x14ac:dyDescent="0.2">
      <c r="B2756" s="7"/>
    </row>
    <row r="2757" spans="2:2" x14ac:dyDescent="0.2">
      <c r="B2757" s="7"/>
    </row>
    <row r="2758" spans="2:2" x14ac:dyDescent="0.2">
      <c r="B2758" s="7"/>
    </row>
    <row r="2759" spans="2:2" x14ac:dyDescent="0.2">
      <c r="B2759" s="7"/>
    </row>
    <row r="2760" spans="2:2" x14ac:dyDescent="0.2">
      <c r="B2760" s="7"/>
    </row>
    <row r="2761" spans="2:2" x14ac:dyDescent="0.2">
      <c r="B2761" s="7"/>
    </row>
    <row r="2762" spans="2:2" x14ac:dyDescent="0.2">
      <c r="B2762" s="7"/>
    </row>
    <row r="2763" spans="2:2" x14ac:dyDescent="0.2">
      <c r="B2763" s="7"/>
    </row>
    <row r="2764" spans="2:2" x14ac:dyDescent="0.2">
      <c r="B2764" s="7"/>
    </row>
    <row r="2765" spans="2:2" x14ac:dyDescent="0.2">
      <c r="B2765" s="7"/>
    </row>
    <row r="2766" spans="2:2" x14ac:dyDescent="0.2">
      <c r="B2766" s="7"/>
    </row>
    <row r="2767" spans="2:2" x14ac:dyDescent="0.2">
      <c r="B2767" s="7"/>
    </row>
    <row r="2768" spans="2:2" x14ac:dyDescent="0.2">
      <c r="B2768" s="7"/>
    </row>
    <row r="2769" spans="2:2" x14ac:dyDescent="0.2">
      <c r="B2769" s="7"/>
    </row>
    <row r="2770" spans="2:2" x14ac:dyDescent="0.2">
      <c r="B2770" s="7"/>
    </row>
    <row r="2771" spans="2:2" x14ac:dyDescent="0.2">
      <c r="B2771" s="7"/>
    </row>
    <row r="2772" spans="2:2" x14ac:dyDescent="0.2">
      <c r="B2772" s="7"/>
    </row>
    <row r="2773" spans="2:2" x14ac:dyDescent="0.2">
      <c r="B2773" s="7"/>
    </row>
    <row r="2774" spans="2:2" x14ac:dyDescent="0.2">
      <c r="B2774" s="7"/>
    </row>
    <row r="2775" spans="2:2" x14ac:dyDescent="0.2">
      <c r="B2775" s="7"/>
    </row>
    <row r="2776" spans="2:2" x14ac:dyDescent="0.2">
      <c r="B2776" s="7"/>
    </row>
    <row r="2777" spans="2:2" x14ac:dyDescent="0.2">
      <c r="B2777" s="7"/>
    </row>
    <row r="2778" spans="2:2" x14ac:dyDescent="0.2">
      <c r="B2778" s="7"/>
    </row>
    <row r="2779" spans="2:2" x14ac:dyDescent="0.2">
      <c r="B2779" s="7"/>
    </row>
    <row r="2780" spans="2:2" x14ac:dyDescent="0.2">
      <c r="B2780" s="7"/>
    </row>
    <row r="2781" spans="2:2" x14ac:dyDescent="0.2">
      <c r="B2781" s="7"/>
    </row>
    <row r="2782" spans="2:2" x14ac:dyDescent="0.2">
      <c r="B2782" s="7"/>
    </row>
    <row r="2783" spans="2:2" x14ac:dyDescent="0.2">
      <c r="B2783" s="7"/>
    </row>
    <row r="2784" spans="2:2" x14ac:dyDescent="0.2">
      <c r="B2784" s="7"/>
    </row>
    <row r="2785" spans="2:2" x14ac:dyDescent="0.2">
      <c r="B2785" s="7"/>
    </row>
    <row r="2786" spans="2:2" x14ac:dyDescent="0.2">
      <c r="B2786" s="7"/>
    </row>
    <row r="2787" spans="2:2" x14ac:dyDescent="0.2">
      <c r="B2787" s="7"/>
    </row>
    <row r="2788" spans="2:2" x14ac:dyDescent="0.2">
      <c r="B2788" s="7"/>
    </row>
    <row r="2789" spans="2:2" x14ac:dyDescent="0.2">
      <c r="B2789" s="7"/>
    </row>
    <row r="2790" spans="2:2" x14ac:dyDescent="0.2">
      <c r="B2790" s="7"/>
    </row>
    <row r="2791" spans="2:2" x14ac:dyDescent="0.2">
      <c r="B2791" s="7"/>
    </row>
    <row r="2792" spans="2:2" x14ac:dyDescent="0.2">
      <c r="B2792" s="7"/>
    </row>
    <row r="2793" spans="2:2" x14ac:dyDescent="0.2">
      <c r="B2793" s="7"/>
    </row>
    <row r="2794" spans="2:2" x14ac:dyDescent="0.2">
      <c r="B2794" s="7"/>
    </row>
    <row r="2795" spans="2:2" x14ac:dyDescent="0.2">
      <c r="B2795" s="7"/>
    </row>
    <row r="2796" spans="2:2" x14ac:dyDescent="0.2">
      <c r="B2796" s="7"/>
    </row>
    <row r="2797" spans="2:2" x14ac:dyDescent="0.2">
      <c r="B2797" s="7"/>
    </row>
    <row r="2798" spans="2:2" x14ac:dyDescent="0.2">
      <c r="B2798" s="7"/>
    </row>
    <row r="2799" spans="2:2" x14ac:dyDescent="0.2">
      <c r="B2799" s="7"/>
    </row>
    <row r="2800" spans="2:2" x14ac:dyDescent="0.2">
      <c r="B2800" s="7"/>
    </row>
    <row r="2801" spans="2:2" x14ac:dyDescent="0.2">
      <c r="B2801" s="7"/>
    </row>
    <row r="2802" spans="2:2" x14ac:dyDescent="0.2">
      <c r="B2802" s="7"/>
    </row>
    <row r="2803" spans="2:2" x14ac:dyDescent="0.2">
      <c r="B2803" s="7"/>
    </row>
    <row r="2804" spans="2:2" x14ac:dyDescent="0.2">
      <c r="B2804" s="7"/>
    </row>
    <row r="2805" spans="2:2" x14ac:dyDescent="0.2">
      <c r="B2805" s="7"/>
    </row>
    <row r="2806" spans="2:2" x14ac:dyDescent="0.2">
      <c r="B2806" s="7"/>
    </row>
    <row r="2807" spans="2:2" x14ac:dyDescent="0.2">
      <c r="B2807" s="7"/>
    </row>
    <row r="2808" spans="2:2" x14ac:dyDescent="0.2">
      <c r="B2808" s="7"/>
    </row>
    <row r="2809" spans="2:2" x14ac:dyDescent="0.2">
      <c r="B2809" s="7"/>
    </row>
    <row r="2810" spans="2:2" x14ac:dyDescent="0.2">
      <c r="B2810" s="7"/>
    </row>
    <row r="2811" spans="2:2" x14ac:dyDescent="0.2">
      <c r="B2811" s="7"/>
    </row>
    <row r="2812" spans="2:2" x14ac:dyDescent="0.2">
      <c r="B2812" s="7"/>
    </row>
    <row r="2813" spans="2:2" x14ac:dyDescent="0.2">
      <c r="B2813" s="7"/>
    </row>
    <row r="2814" spans="2:2" x14ac:dyDescent="0.2">
      <c r="B2814" s="7"/>
    </row>
    <row r="2815" spans="2:2" x14ac:dyDescent="0.2">
      <c r="B2815" s="7"/>
    </row>
    <row r="2816" spans="2:2" x14ac:dyDescent="0.2">
      <c r="B2816" s="7"/>
    </row>
    <row r="2817" spans="2:2" x14ac:dyDescent="0.2">
      <c r="B2817" s="7"/>
    </row>
    <row r="2818" spans="2:2" x14ac:dyDescent="0.2">
      <c r="B2818" s="7"/>
    </row>
    <row r="2819" spans="2:2" x14ac:dyDescent="0.2">
      <c r="B2819" s="7"/>
    </row>
    <row r="2820" spans="2:2" x14ac:dyDescent="0.2">
      <c r="B2820" s="7"/>
    </row>
    <row r="2821" spans="2:2" x14ac:dyDescent="0.2">
      <c r="B2821" s="7"/>
    </row>
    <row r="2822" spans="2:2" x14ac:dyDescent="0.2">
      <c r="B2822" s="7"/>
    </row>
    <row r="2823" spans="2:2" x14ac:dyDescent="0.2">
      <c r="B2823" s="7"/>
    </row>
    <row r="2824" spans="2:2" x14ac:dyDescent="0.2">
      <c r="B2824" s="7"/>
    </row>
    <row r="2825" spans="2:2" x14ac:dyDescent="0.2">
      <c r="B2825" s="7"/>
    </row>
    <row r="2826" spans="2:2" x14ac:dyDescent="0.2">
      <c r="B2826" s="7"/>
    </row>
    <row r="2827" spans="2:2" x14ac:dyDescent="0.2">
      <c r="B2827" s="7"/>
    </row>
    <row r="2828" spans="2:2" x14ac:dyDescent="0.2">
      <c r="B2828" s="7"/>
    </row>
    <row r="2829" spans="2:2" x14ac:dyDescent="0.2">
      <c r="B2829" s="7"/>
    </row>
    <row r="2830" spans="2:2" x14ac:dyDescent="0.2">
      <c r="B2830" s="7"/>
    </row>
    <row r="2831" spans="2:2" x14ac:dyDescent="0.2">
      <c r="B2831" s="7"/>
    </row>
    <row r="2832" spans="2:2" x14ac:dyDescent="0.2">
      <c r="B2832" s="7"/>
    </row>
    <row r="2833" spans="2:2" x14ac:dyDescent="0.2">
      <c r="B2833" s="7"/>
    </row>
    <row r="2834" spans="2:2" x14ac:dyDescent="0.2">
      <c r="B2834" s="7"/>
    </row>
    <row r="2835" spans="2:2" x14ac:dyDescent="0.2">
      <c r="B2835" s="7"/>
    </row>
    <row r="2836" spans="2:2" x14ac:dyDescent="0.2">
      <c r="B2836" s="7"/>
    </row>
    <row r="2837" spans="2:2" x14ac:dyDescent="0.2">
      <c r="B2837" s="7"/>
    </row>
    <row r="2838" spans="2:2" x14ac:dyDescent="0.2">
      <c r="B2838" s="7"/>
    </row>
    <row r="2839" spans="2:2" x14ac:dyDescent="0.2">
      <c r="B2839" s="7"/>
    </row>
    <row r="2840" spans="2:2" x14ac:dyDescent="0.2">
      <c r="B2840" s="7"/>
    </row>
    <row r="2841" spans="2:2" x14ac:dyDescent="0.2">
      <c r="B2841" s="7"/>
    </row>
    <row r="2842" spans="2:2" x14ac:dyDescent="0.2">
      <c r="B2842" s="7"/>
    </row>
    <row r="2843" spans="2:2" x14ac:dyDescent="0.2">
      <c r="B2843" s="7"/>
    </row>
    <row r="2844" spans="2:2" x14ac:dyDescent="0.2">
      <c r="B2844" s="7"/>
    </row>
    <row r="2845" spans="2:2" x14ac:dyDescent="0.2">
      <c r="B2845" s="7"/>
    </row>
    <row r="2846" spans="2:2" x14ac:dyDescent="0.2">
      <c r="B2846" s="7"/>
    </row>
    <row r="2847" spans="2:2" x14ac:dyDescent="0.2">
      <c r="B2847" s="7"/>
    </row>
    <row r="2848" spans="2:2" x14ac:dyDescent="0.2">
      <c r="B2848" s="7"/>
    </row>
    <row r="2849" spans="2:2" x14ac:dyDescent="0.2">
      <c r="B2849" s="7"/>
    </row>
    <row r="2850" spans="2:2" x14ac:dyDescent="0.2">
      <c r="B2850" s="7"/>
    </row>
    <row r="2851" spans="2:2" x14ac:dyDescent="0.2">
      <c r="B2851" s="7"/>
    </row>
    <row r="2852" spans="2:2" x14ac:dyDescent="0.2">
      <c r="B2852" s="7"/>
    </row>
    <row r="2853" spans="2:2" x14ac:dyDescent="0.2">
      <c r="B2853" s="7"/>
    </row>
    <row r="2854" spans="2:2" x14ac:dyDescent="0.2">
      <c r="B2854" s="7"/>
    </row>
    <row r="2855" spans="2:2" x14ac:dyDescent="0.2">
      <c r="B2855" s="7"/>
    </row>
    <row r="2856" spans="2:2" x14ac:dyDescent="0.2">
      <c r="B2856" s="7"/>
    </row>
    <row r="2857" spans="2:2" x14ac:dyDescent="0.2">
      <c r="B2857" s="7"/>
    </row>
    <row r="2858" spans="2:2" x14ac:dyDescent="0.2">
      <c r="B2858" s="7"/>
    </row>
    <row r="2859" spans="2:2" x14ac:dyDescent="0.2">
      <c r="B2859" s="7"/>
    </row>
    <row r="2860" spans="2:2" x14ac:dyDescent="0.2">
      <c r="B2860" s="7"/>
    </row>
    <row r="2861" spans="2:2" x14ac:dyDescent="0.2">
      <c r="B2861" s="7"/>
    </row>
    <row r="2862" spans="2:2" x14ac:dyDescent="0.2">
      <c r="B2862" s="7"/>
    </row>
    <row r="2863" spans="2:2" x14ac:dyDescent="0.2">
      <c r="B2863" s="7"/>
    </row>
    <row r="2864" spans="2:2" x14ac:dyDescent="0.2">
      <c r="B2864" s="7"/>
    </row>
    <row r="2865" spans="2:2" x14ac:dyDescent="0.2">
      <c r="B2865" s="7"/>
    </row>
    <row r="2866" spans="2:2" x14ac:dyDescent="0.2">
      <c r="B2866" s="7"/>
    </row>
    <row r="2867" spans="2:2" x14ac:dyDescent="0.2">
      <c r="B2867" s="7"/>
    </row>
    <row r="2868" spans="2:2" x14ac:dyDescent="0.2">
      <c r="B2868" s="7"/>
    </row>
    <row r="2869" spans="2:2" x14ac:dyDescent="0.2">
      <c r="B2869" s="7"/>
    </row>
    <row r="2870" spans="2:2" x14ac:dyDescent="0.2">
      <c r="B2870" s="7"/>
    </row>
    <row r="2871" spans="2:2" x14ac:dyDescent="0.2">
      <c r="B2871" s="7"/>
    </row>
    <row r="2872" spans="2:2" x14ac:dyDescent="0.2">
      <c r="B2872" s="7"/>
    </row>
    <row r="2873" spans="2:2" x14ac:dyDescent="0.2">
      <c r="B2873" s="7"/>
    </row>
    <row r="2874" spans="2:2" x14ac:dyDescent="0.2">
      <c r="B2874" s="7"/>
    </row>
    <row r="2875" spans="2:2" x14ac:dyDescent="0.2">
      <c r="B2875" s="7"/>
    </row>
    <row r="2876" spans="2:2" x14ac:dyDescent="0.2">
      <c r="B2876" s="7"/>
    </row>
    <row r="2877" spans="2:2" x14ac:dyDescent="0.2">
      <c r="B2877" s="7"/>
    </row>
    <row r="2878" spans="2:2" x14ac:dyDescent="0.2">
      <c r="B2878" s="7"/>
    </row>
    <row r="2879" spans="2:2" x14ac:dyDescent="0.2">
      <c r="B2879" s="7"/>
    </row>
    <row r="2880" spans="2:2" x14ac:dyDescent="0.2">
      <c r="B2880" s="7"/>
    </row>
    <row r="2881" spans="2:2" x14ac:dyDescent="0.2">
      <c r="B2881" s="7"/>
    </row>
    <row r="2882" spans="2:2" x14ac:dyDescent="0.2">
      <c r="B2882" s="7"/>
    </row>
    <row r="2883" spans="2:2" x14ac:dyDescent="0.2">
      <c r="B2883" s="7"/>
    </row>
    <row r="2884" spans="2:2" x14ac:dyDescent="0.2">
      <c r="B2884" s="7"/>
    </row>
    <row r="2885" spans="2:2" x14ac:dyDescent="0.2">
      <c r="B2885" s="7"/>
    </row>
    <row r="2886" spans="2:2" x14ac:dyDescent="0.2">
      <c r="B2886" s="7"/>
    </row>
    <row r="2887" spans="2:2" x14ac:dyDescent="0.2">
      <c r="B2887" s="7"/>
    </row>
    <row r="2888" spans="2:2" x14ac:dyDescent="0.2">
      <c r="B2888" s="7"/>
    </row>
    <row r="2889" spans="2:2" x14ac:dyDescent="0.2">
      <c r="B2889" s="7"/>
    </row>
    <row r="2890" spans="2:2" x14ac:dyDescent="0.2">
      <c r="B2890" s="7"/>
    </row>
    <row r="2891" spans="2:2" x14ac:dyDescent="0.2">
      <c r="B2891" s="7"/>
    </row>
    <row r="2892" spans="2:2" x14ac:dyDescent="0.2">
      <c r="B2892" s="7"/>
    </row>
    <row r="2893" spans="2:2" x14ac:dyDescent="0.2">
      <c r="B2893" s="7"/>
    </row>
    <row r="2894" spans="2:2" x14ac:dyDescent="0.2">
      <c r="B2894" s="7"/>
    </row>
    <row r="2895" spans="2:2" x14ac:dyDescent="0.2">
      <c r="B2895" s="7"/>
    </row>
    <row r="2896" spans="2:2" x14ac:dyDescent="0.2">
      <c r="B2896" s="7"/>
    </row>
    <row r="2897" spans="2:2" x14ac:dyDescent="0.2">
      <c r="B2897" s="7"/>
    </row>
    <row r="2898" spans="2:2" x14ac:dyDescent="0.2">
      <c r="B2898" s="7"/>
    </row>
    <row r="2899" spans="2:2" x14ac:dyDescent="0.2">
      <c r="B2899" s="7"/>
    </row>
    <row r="2900" spans="2:2" x14ac:dyDescent="0.2">
      <c r="B2900" s="7"/>
    </row>
    <row r="2901" spans="2:2" x14ac:dyDescent="0.2">
      <c r="B2901" s="7"/>
    </row>
    <row r="2902" spans="2:2" x14ac:dyDescent="0.2">
      <c r="B2902" s="7"/>
    </row>
    <row r="2903" spans="2:2" x14ac:dyDescent="0.2">
      <c r="B2903" s="7"/>
    </row>
    <row r="2904" spans="2:2" x14ac:dyDescent="0.2">
      <c r="B2904" s="7"/>
    </row>
    <row r="2905" spans="2:2" x14ac:dyDescent="0.2">
      <c r="B2905" s="7"/>
    </row>
    <row r="2906" spans="2:2" x14ac:dyDescent="0.2">
      <c r="B2906" s="7"/>
    </row>
    <row r="2907" spans="2:2" x14ac:dyDescent="0.2">
      <c r="B2907" s="7"/>
    </row>
    <row r="2908" spans="2:2" x14ac:dyDescent="0.2">
      <c r="B2908" s="7"/>
    </row>
    <row r="2909" spans="2:2" x14ac:dyDescent="0.2">
      <c r="B2909" s="7"/>
    </row>
    <row r="2910" spans="2:2" x14ac:dyDescent="0.2">
      <c r="B2910" s="7"/>
    </row>
    <row r="2911" spans="2:2" x14ac:dyDescent="0.2">
      <c r="B2911" s="7"/>
    </row>
    <row r="2912" spans="2:2" x14ac:dyDescent="0.2">
      <c r="B2912" s="7"/>
    </row>
    <row r="2913" spans="2:2" x14ac:dyDescent="0.2">
      <c r="B2913" s="7"/>
    </row>
    <row r="2914" spans="2:2" x14ac:dyDescent="0.2">
      <c r="B2914" s="7"/>
    </row>
    <row r="2915" spans="2:2" x14ac:dyDescent="0.2">
      <c r="B2915" s="7"/>
    </row>
    <row r="2916" spans="2:2" x14ac:dyDescent="0.2">
      <c r="B2916" s="7"/>
    </row>
    <row r="2917" spans="2:2" x14ac:dyDescent="0.2">
      <c r="B2917" s="7"/>
    </row>
    <row r="2918" spans="2:2" x14ac:dyDescent="0.2">
      <c r="B2918" s="7"/>
    </row>
    <row r="2919" spans="2:2" x14ac:dyDescent="0.2">
      <c r="B2919" s="7"/>
    </row>
    <row r="2920" spans="2:2" x14ac:dyDescent="0.2">
      <c r="B2920" s="7"/>
    </row>
    <row r="2921" spans="2:2" x14ac:dyDescent="0.2">
      <c r="B2921" s="7"/>
    </row>
    <row r="2922" spans="2:2" x14ac:dyDescent="0.2">
      <c r="B2922" s="7"/>
    </row>
    <row r="2923" spans="2:2" x14ac:dyDescent="0.2">
      <c r="B2923" s="7"/>
    </row>
    <row r="2924" spans="2:2" x14ac:dyDescent="0.2">
      <c r="B2924" s="7"/>
    </row>
    <row r="2925" spans="2:2" x14ac:dyDescent="0.2">
      <c r="B2925" s="7"/>
    </row>
    <row r="2926" spans="2:2" x14ac:dyDescent="0.2">
      <c r="B2926" s="7"/>
    </row>
    <row r="2927" spans="2:2" x14ac:dyDescent="0.2">
      <c r="B2927" s="7"/>
    </row>
    <row r="2928" spans="2:2" x14ac:dyDescent="0.2">
      <c r="B2928" s="7"/>
    </row>
    <row r="2929" spans="2:2" x14ac:dyDescent="0.2">
      <c r="B2929" s="7"/>
    </row>
    <row r="2930" spans="2:2" x14ac:dyDescent="0.2">
      <c r="B2930" s="7"/>
    </row>
    <row r="2931" spans="2:2" x14ac:dyDescent="0.2">
      <c r="B2931" s="7"/>
    </row>
    <row r="2932" spans="2:2" x14ac:dyDescent="0.2">
      <c r="B2932" s="7"/>
    </row>
    <row r="2933" spans="2:2" x14ac:dyDescent="0.2">
      <c r="B2933" s="7"/>
    </row>
    <row r="2934" spans="2:2" x14ac:dyDescent="0.2">
      <c r="B2934" s="7"/>
    </row>
    <row r="2935" spans="2:2" x14ac:dyDescent="0.2">
      <c r="B2935" s="7"/>
    </row>
    <row r="2936" spans="2:2" x14ac:dyDescent="0.2">
      <c r="B2936" s="7"/>
    </row>
    <row r="2937" spans="2:2" x14ac:dyDescent="0.2">
      <c r="B2937" s="7"/>
    </row>
    <row r="2938" spans="2:2" x14ac:dyDescent="0.2">
      <c r="B2938" s="7"/>
    </row>
    <row r="2939" spans="2:2" x14ac:dyDescent="0.2">
      <c r="B2939" s="7"/>
    </row>
    <row r="2940" spans="2:2" x14ac:dyDescent="0.2">
      <c r="B2940" s="7"/>
    </row>
    <row r="2941" spans="2:2" x14ac:dyDescent="0.2">
      <c r="B2941" s="7"/>
    </row>
    <row r="2942" spans="2:2" x14ac:dyDescent="0.2">
      <c r="B2942" s="7"/>
    </row>
    <row r="2943" spans="2:2" x14ac:dyDescent="0.2">
      <c r="B2943" s="7"/>
    </row>
    <row r="2944" spans="2:2" x14ac:dyDescent="0.2">
      <c r="B2944" s="7"/>
    </row>
    <row r="2945" spans="2:2" x14ac:dyDescent="0.2">
      <c r="B2945" s="7"/>
    </row>
    <row r="2946" spans="2:2" x14ac:dyDescent="0.2">
      <c r="B2946" s="7"/>
    </row>
    <row r="2947" spans="2:2" x14ac:dyDescent="0.2">
      <c r="B2947" s="7"/>
    </row>
    <row r="2948" spans="2:2" x14ac:dyDescent="0.2">
      <c r="B2948" s="7"/>
    </row>
    <row r="2949" spans="2:2" x14ac:dyDescent="0.2">
      <c r="B2949" s="7"/>
    </row>
    <row r="2950" spans="2:2" x14ac:dyDescent="0.2">
      <c r="B2950" s="7"/>
    </row>
    <row r="2951" spans="2:2" x14ac:dyDescent="0.2">
      <c r="B2951" s="7"/>
    </row>
    <row r="2952" spans="2:2" x14ac:dyDescent="0.2">
      <c r="B2952" s="7"/>
    </row>
    <row r="2953" spans="2:2" x14ac:dyDescent="0.2">
      <c r="B2953" s="7"/>
    </row>
    <row r="2954" spans="2:2" x14ac:dyDescent="0.2">
      <c r="B2954" s="7"/>
    </row>
    <row r="2955" spans="2:2" x14ac:dyDescent="0.2">
      <c r="B2955" s="7"/>
    </row>
    <row r="2956" spans="2:2" x14ac:dyDescent="0.2">
      <c r="B2956" s="7"/>
    </row>
    <row r="2957" spans="2:2" x14ac:dyDescent="0.2">
      <c r="B2957" s="7"/>
    </row>
    <row r="2958" spans="2:2" x14ac:dyDescent="0.2">
      <c r="B2958" s="7"/>
    </row>
    <row r="2959" spans="2:2" x14ac:dyDescent="0.2">
      <c r="B2959" s="7"/>
    </row>
    <row r="2960" spans="2:2" x14ac:dyDescent="0.2">
      <c r="B2960" s="7"/>
    </row>
    <row r="2961" spans="2:2" x14ac:dyDescent="0.2">
      <c r="B2961" s="7"/>
    </row>
    <row r="2962" spans="2:2" x14ac:dyDescent="0.2">
      <c r="B2962" s="7"/>
    </row>
    <row r="2963" spans="2:2" x14ac:dyDescent="0.2">
      <c r="B2963" s="7"/>
    </row>
    <row r="2964" spans="2:2" x14ac:dyDescent="0.2">
      <c r="B2964" s="7"/>
    </row>
    <row r="2965" spans="2:2" x14ac:dyDescent="0.2">
      <c r="B2965" s="7"/>
    </row>
    <row r="2966" spans="2:2" x14ac:dyDescent="0.2">
      <c r="B2966" s="7"/>
    </row>
    <row r="2967" spans="2:2" x14ac:dyDescent="0.2">
      <c r="B2967" s="7"/>
    </row>
    <row r="2968" spans="2:2" x14ac:dyDescent="0.2">
      <c r="B2968" s="7"/>
    </row>
    <row r="2969" spans="2:2" x14ac:dyDescent="0.2">
      <c r="B2969" s="7"/>
    </row>
    <row r="2970" spans="2:2" x14ac:dyDescent="0.2">
      <c r="B2970" s="7"/>
    </row>
    <row r="2971" spans="2:2" x14ac:dyDescent="0.2">
      <c r="B2971" s="7"/>
    </row>
    <row r="2972" spans="2:2" x14ac:dyDescent="0.2">
      <c r="B2972" s="7"/>
    </row>
    <row r="2973" spans="2:2" x14ac:dyDescent="0.2">
      <c r="B2973" s="7"/>
    </row>
    <row r="2974" spans="2:2" x14ac:dyDescent="0.2">
      <c r="B2974" s="7"/>
    </row>
    <row r="2975" spans="2:2" x14ac:dyDescent="0.2">
      <c r="B2975" s="7"/>
    </row>
    <row r="2976" spans="2:2" x14ac:dyDescent="0.2">
      <c r="B2976" s="7"/>
    </row>
    <row r="2977" spans="2:2" x14ac:dyDescent="0.2">
      <c r="B2977" s="7"/>
    </row>
    <row r="2978" spans="2:2" x14ac:dyDescent="0.2">
      <c r="B2978" s="7"/>
    </row>
    <row r="2979" spans="2:2" x14ac:dyDescent="0.2">
      <c r="B2979" s="7"/>
    </row>
    <row r="2980" spans="2:2" x14ac:dyDescent="0.2">
      <c r="B2980" s="7"/>
    </row>
    <row r="2981" spans="2:2" x14ac:dyDescent="0.2">
      <c r="B2981" s="7"/>
    </row>
    <row r="2982" spans="2:2" x14ac:dyDescent="0.2">
      <c r="B2982" s="7"/>
    </row>
    <row r="2983" spans="2:2" x14ac:dyDescent="0.2">
      <c r="B2983" s="7"/>
    </row>
    <row r="2984" spans="2:2" x14ac:dyDescent="0.2">
      <c r="B2984" s="7"/>
    </row>
    <row r="2985" spans="2:2" x14ac:dyDescent="0.2">
      <c r="B2985" s="7"/>
    </row>
    <row r="2986" spans="2:2" x14ac:dyDescent="0.2">
      <c r="B2986" s="7"/>
    </row>
    <row r="2987" spans="2:2" x14ac:dyDescent="0.2">
      <c r="B2987" s="7"/>
    </row>
    <row r="2988" spans="2:2" x14ac:dyDescent="0.2">
      <c r="B2988" s="7"/>
    </row>
    <row r="2989" spans="2:2" x14ac:dyDescent="0.2">
      <c r="B2989" s="7"/>
    </row>
    <row r="2990" spans="2:2" x14ac:dyDescent="0.2">
      <c r="B2990" s="7"/>
    </row>
    <row r="2991" spans="2:2" x14ac:dyDescent="0.2">
      <c r="B2991" s="7"/>
    </row>
    <row r="2992" spans="2:2" x14ac:dyDescent="0.2">
      <c r="B2992" s="7"/>
    </row>
    <row r="2993" spans="2:2" x14ac:dyDescent="0.2">
      <c r="B2993" s="7"/>
    </row>
    <row r="2994" spans="2:2" x14ac:dyDescent="0.2">
      <c r="B2994" s="7"/>
    </row>
    <row r="2995" spans="2:2" x14ac:dyDescent="0.2">
      <c r="B2995" s="7"/>
    </row>
    <row r="2996" spans="2:2" x14ac:dyDescent="0.2">
      <c r="B2996" s="7"/>
    </row>
    <row r="2997" spans="2:2" x14ac:dyDescent="0.2">
      <c r="B2997" s="7"/>
    </row>
    <row r="2998" spans="2:2" x14ac:dyDescent="0.2">
      <c r="B2998" s="7"/>
    </row>
    <row r="2999" spans="2:2" x14ac:dyDescent="0.2">
      <c r="B2999" s="7"/>
    </row>
    <row r="3000" spans="2:2" x14ac:dyDescent="0.2">
      <c r="B3000" s="7"/>
    </row>
    <row r="3001" spans="2:2" x14ac:dyDescent="0.2">
      <c r="B3001" s="7"/>
    </row>
    <row r="3002" spans="2:2" x14ac:dyDescent="0.2">
      <c r="B3002" s="7"/>
    </row>
    <row r="3003" spans="2:2" x14ac:dyDescent="0.2">
      <c r="B3003" s="7"/>
    </row>
    <row r="3004" spans="2:2" x14ac:dyDescent="0.2">
      <c r="B3004" s="7"/>
    </row>
    <row r="3005" spans="2:2" x14ac:dyDescent="0.2">
      <c r="B3005" s="7"/>
    </row>
    <row r="3006" spans="2:2" x14ac:dyDescent="0.2">
      <c r="B3006" s="7"/>
    </row>
    <row r="3007" spans="2:2" x14ac:dyDescent="0.2">
      <c r="B3007" s="7"/>
    </row>
    <row r="3008" spans="2:2" x14ac:dyDescent="0.2">
      <c r="B3008" s="7"/>
    </row>
    <row r="3009" spans="2:2" x14ac:dyDescent="0.2">
      <c r="B3009" s="7"/>
    </row>
    <row r="3010" spans="2:2" x14ac:dyDescent="0.2">
      <c r="B3010" s="7"/>
    </row>
    <row r="3011" spans="2:2" x14ac:dyDescent="0.2">
      <c r="B3011" s="7"/>
    </row>
    <row r="3012" spans="2:2" x14ac:dyDescent="0.2">
      <c r="B3012" s="7"/>
    </row>
    <row r="3013" spans="2:2" x14ac:dyDescent="0.2">
      <c r="B3013" s="7"/>
    </row>
    <row r="3014" spans="2:2" x14ac:dyDescent="0.2">
      <c r="B3014" s="7"/>
    </row>
    <row r="3015" spans="2:2" x14ac:dyDescent="0.2">
      <c r="B3015" s="7"/>
    </row>
    <row r="3016" spans="2:2" x14ac:dyDescent="0.2">
      <c r="B3016" s="7"/>
    </row>
    <row r="3017" spans="2:2" x14ac:dyDescent="0.2">
      <c r="B3017" s="7"/>
    </row>
    <row r="3018" spans="2:2" x14ac:dyDescent="0.2">
      <c r="B3018" s="7"/>
    </row>
    <row r="3019" spans="2:2" x14ac:dyDescent="0.2">
      <c r="B3019" s="7"/>
    </row>
    <row r="3020" spans="2:2" x14ac:dyDescent="0.2">
      <c r="B3020" s="7"/>
    </row>
    <row r="3021" spans="2:2" x14ac:dyDescent="0.2">
      <c r="B3021" s="7"/>
    </row>
    <row r="3022" spans="2:2" x14ac:dyDescent="0.2">
      <c r="B3022" s="7"/>
    </row>
    <row r="3023" spans="2:2" x14ac:dyDescent="0.2">
      <c r="B3023" s="7"/>
    </row>
    <row r="3024" spans="2:2" x14ac:dyDescent="0.2">
      <c r="B3024" s="7"/>
    </row>
    <row r="3025" spans="2:2" x14ac:dyDescent="0.2">
      <c r="B3025" s="7"/>
    </row>
    <row r="3026" spans="2:2" x14ac:dyDescent="0.2">
      <c r="B3026" s="7"/>
    </row>
    <row r="3027" spans="2:2" x14ac:dyDescent="0.2">
      <c r="B3027" s="7"/>
    </row>
    <row r="3028" spans="2:2" x14ac:dyDescent="0.2">
      <c r="B3028" s="7"/>
    </row>
    <row r="3029" spans="2:2" x14ac:dyDescent="0.2">
      <c r="B3029" s="7"/>
    </row>
    <row r="3030" spans="2:2" x14ac:dyDescent="0.2">
      <c r="B3030" s="7"/>
    </row>
    <row r="3031" spans="2:2" x14ac:dyDescent="0.2">
      <c r="B3031" s="7"/>
    </row>
    <row r="3032" spans="2:2" x14ac:dyDescent="0.2">
      <c r="B3032" s="7"/>
    </row>
    <row r="3033" spans="2:2" x14ac:dyDescent="0.2">
      <c r="B3033" s="7"/>
    </row>
    <row r="3034" spans="2:2" x14ac:dyDescent="0.2">
      <c r="B3034" s="7"/>
    </row>
    <row r="3035" spans="2:2" x14ac:dyDescent="0.2">
      <c r="B3035" s="7"/>
    </row>
    <row r="3036" spans="2:2" x14ac:dyDescent="0.2">
      <c r="B3036" s="7"/>
    </row>
    <row r="3037" spans="2:2" x14ac:dyDescent="0.2">
      <c r="B3037" s="7"/>
    </row>
    <row r="3038" spans="2:2" x14ac:dyDescent="0.2">
      <c r="B3038" s="7"/>
    </row>
    <row r="3039" spans="2:2" x14ac:dyDescent="0.2">
      <c r="B3039" s="7"/>
    </row>
    <row r="3040" spans="2:2" x14ac:dyDescent="0.2">
      <c r="B3040" s="7"/>
    </row>
    <row r="3041" spans="2:2" x14ac:dyDescent="0.2">
      <c r="B3041" s="7"/>
    </row>
    <row r="3042" spans="2:2" x14ac:dyDescent="0.2">
      <c r="B3042" s="7"/>
    </row>
    <row r="3043" spans="2:2" x14ac:dyDescent="0.2">
      <c r="B3043" s="7"/>
    </row>
    <row r="3044" spans="2:2" x14ac:dyDescent="0.2">
      <c r="B3044" s="7"/>
    </row>
    <row r="3045" spans="2:2" x14ac:dyDescent="0.2">
      <c r="B3045" s="7"/>
    </row>
    <row r="3046" spans="2:2" x14ac:dyDescent="0.2">
      <c r="B3046" s="7"/>
    </row>
    <row r="3047" spans="2:2" x14ac:dyDescent="0.2">
      <c r="B3047" s="7"/>
    </row>
    <row r="3048" spans="2:2" x14ac:dyDescent="0.2">
      <c r="B3048" s="7"/>
    </row>
    <row r="3049" spans="2:2" x14ac:dyDescent="0.2">
      <c r="B3049" s="7"/>
    </row>
    <row r="3050" spans="2:2" x14ac:dyDescent="0.2">
      <c r="B3050" s="7"/>
    </row>
    <row r="3051" spans="2:2" x14ac:dyDescent="0.2">
      <c r="B3051" s="7"/>
    </row>
    <row r="3052" spans="2:2" x14ac:dyDescent="0.2">
      <c r="B3052" s="7"/>
    </row>
    <row r="3053" spans="2:2" x14ac:dyDescent="0.2">
      <c r="B3053" s="7"/>
    </row>
    <row r="3054" spans="2:2" x14ac:dyDescent="0.2">
      <c r="B3054" s="7"/>
    </row>
    <row r="3055" spans="2:2" x14ac:dyDescent="0.2">
      <c r="B3055" s="7"/>
    </row>
    <row r="3056" spans="2:2" x14ac:dyDescent="0.2">
      <c r="B3056" s="7"/>
    </row>
    <row r="3057" spans="2:2" x14ac:dyDescent="0.2">
      <c r="B3057" s="7"/>
    </row>
    <row r="3058" spans="2:2" x14ac:dyDescent="0.2">
      <c r="B3058" s="7"/>
    </row>
    <row r="3059" spans="2:2" x14ac:dyDescent="0.2">
      <c r="B3059" s="7"/>
    </row>
    <row r="3060" spans="2:2" x14ac:dyDescent="0.2">
      <c r="B3060" s="7"/>
    </row>
    <row r="3061" spans="2:2" x14ac:dyDescent="0.2">
      <c r="B3061" s="7"/>
    </row>
    <row r="3062" spans="2:2" x14ac:dyDescent="0.2">
      <c r="B3062" s="7"/>
    </row>
    <row r="3063" spans="2:2" x14ac:dyDescent="0.2">
      <c r="B3063" s="7"/>
    </row>
    <row r="3064" spans="2:2" x14ac:dyDescent="0.2">
      <c r="B3064" s="7"/>
    </row>
    <row r="3065" spans="2:2" x14ac:dyDescent="0.2">
      <c r="B3065" s="7"/>
    </row>
    <row r="3066" spans="2:2" x14ac:dyDescent="0.2">
      <c r="B3066" s="7"/>
    </row>
    <row r="3067" spans="2:2" x14ac:dyDescent="0.2">
      <c r="B3067" s="7"/>
    </row>
    <row r="3068" spans="2:2" x14ac:dyDescent="0.2">
      <c r="B3068" s="7"/>
    </row>
    <row r="3069" spans="2:2" x14ac:dyDescent="0.2">
      <c r="B3069" s="7"/>
    </row>
    <row r="3070" spans="2:2" x14ac:dyDescent="0.2">
      <c r="B3070" s="7"/>
    </row>
    <row r="3071" spans="2:2" x14ac:dyDescent="0.2">
      <c r="B3071" s="7"/>
    </row>
    <row r="3072" spans="2:2" x14ac:dyDescent="0.2">
      <c r="B3072" s="7"/>
    </row>
    <row r="3073" spans="2:2" x14ac:dyDescent="0.2">
      <c r="B3073" s="7"/>
    </row>
    <row r="3074" spans="2:2" x14ac:dyDescent="0.2">
      <c r="B3074" s="7"/>
    </row>
    <row r="3075" spans="2:2" x14ac:dyDescent="0.2">
      <c r="B3075" s="7"/>
    </row>
    <row r="3076" spans="2:2" x14ac:dyDescent="0.2">
      <c r="B3076" s="7"/>
    </row>
    <row r="3077" spans="2:2" x14ac:dyDescent="0.2">
      <c r="B3077" s="7"/>
    </row>
    <row r="3078" spans="2:2" x14ac:dyDescent="0.2">
      <c r="B3078" s="7"/>
    </row>
    <row r="3079" spans="2:2" x14ac:dyDescent="0.2">
      <c r="B3079" s="7"/>
    </row>
    <row r="3080" spans="2:2" x14ac:dyDescent="0.2">
      <c r="B3080" s="7"/>
    </row>
    <row r="3081" spans="2:2" x14ac:dyDescent="0.2">
      <c r="B3081" s="7"/>
    </row>
    <row r="3082" spans="2:2" x14ac:dyDescent="0.2">
      <c r="B3082" s="7"/>
    </row>
    <row r="3083" spans="2:2" x14ac:dyDescent="0.2">
      <c r="B3083" s="7"/>
    </row>
    <row r="3084" spans="2:2" x14ac:dyDescent="0.2">
      <c r="B3084" s="7"/>
    </row>
    <row r="3085" spans="2:2" x14ac:dyDescent="0.2">
      <c r="B3085" s="7"/>
    </row>
    <row r="3086" spans="2:2" x14ac:dyDescent="0.2">
      <c r="B3086" s="7"/>
    </row>
    <row r="3087" spans="2:2" x14ac:dyDescent="0.2">
      <c r="B3087" s="7"/>
    </row>
    <row r="3088" spans="2:2" x14ac:dyDescent="0.2">
      <c r="B3088" s="7"/>
    </row>
    <row r="3089" spans="2:2" x14ac:dyDescent="0.2">
      <c r="B3089" s="7"/>
    </row>
    <row r="3090" spans="2:2" x14ac:dyDescent="0.2">
      <c r="B3090" s="7"/>
    </row>
    <row r="3091" spans="2:2" x14ac:dyDescent="0.2">
      <c r="B3091" s="7"/>
    </row>
    <row r="3092" spans="2:2" x14ac:dyDescent="0.2">
      <c r="B3092" s="7"/>
    </row>
    <row r="3093" spans="2:2" x14ac:dyDescent="0.2">
      <c r="B3093" s="7"/>
    </row>
    <row r="3094" spans="2:2" x14ac:dyDescent="0.2">
      <c r="B3094" s="7"/>
    </row>
    <row r="3095" spans="2:2" x14ac:dyDescent="0.2">
      <c r="B3095" s="7"/>
    </row>
    <row r="3096" spans="2:2" x14ac:dyDescent="0.2">
      <c r="B3096" s="7"/>
    </row>
    <row r="3097" spans="2:2" x14ac:dyDescent="0.2">
      <c r="B3097" s="7"/>
    </row>
    <row r="3098" spans="2:2" x14ac:dyDescent="0.2">
      <c r="B3098" s="7"/>
    </row>
    <row r="3099" spans="2:2" x14ac:dyDescent="0.2">
      <c r="B3099" s="7"/>
    </row>
    <row r="3100" spans="2:2" x14ac:dyDescent="0.2">
      <c r="B3100" s="7"/>
    </row>
    <row r="3101" spans="2:2" x14ac:dyDescent="0.2">
      <c r="B3101" s="7"/>
    </row>
    <row r="3102" spans="2:2" x14ac:dyDescent="0.2">
      <c r="B3102" s="7"/>
    </row>
    <row r="3103" spans="2:2" x14ac:dyDescent="0.2">
      <c r="B3103" s="7"/>
    </row>
    <row r="3104" spans="2:2" x14ac:dyDescent="0.2">
      <c r="B3104" s="7"/>
    </row>
    <row r="3105" spans="2:2" x14ac:dyDescent="0.2">
      <c r="B3105" s="7"/>
    </row>
    <row r="3106" spans="2:2" x14ac:dyDescent="0.2">
      <c r="B3106" s="7"/>
    </row>
    <row r="3107" spans="2:2" x14ac:dyDescent="0.2">
      <c r="B3107" s="7"/>
    </row>
    <row r="3108" spans="2:2" x14ac:dyDescent="0.2">
      <c r="B3108" s="7"/>
    </row>
    <row r="3109" spans="2:2" x14ac:dyDescent="0.2">
      <c r="B3109" s="7"/>
    </row>
    <row r="3110" spans="2:2" x14ac:dyDescent="0.2">
      <c r="B3110" s="7"/>
    </row>
    <row r="3111" spans="2:2" x14ac:dyDescent="0.2">
      <c r="B3111" s="7"/>
    </row>
    <row r="3112" spans="2:2" x14ac:dyDescent="0.2">
      <c r="B3112" s="7"/>
    </row>
    <row r="3113" spans="2:2" x14ac:dyDescent="0.2">
      <c r="B3113" s="7"/>
    </row>
    <row r="3114" spans="2:2" x14ac:dyDescent="0.2">
      <c r="B3114" s="7"/>
    </row>
    <row r="3115" spans="2:2" x14ac:dyDescent="0.2">
      <c r="B3115" s="7"/>
    </row>
    <row r="3116" spans="2:2" x14ac:dyDescent="0.2">
      <c r="B3116" s="7"/>
    </row>
    <row r="3117" spans="2:2" x14ac:dyDescent="0.2">
      <c r="B3117" s="7"/>
    </row>
    <row r="3118" spans="2:2" x14ac:dyDescent="0.2">
      <c r="B3118" s="7"/>
    </row>
    <row r="3119" spans="2:2" x14ac:dyDescent="0.2">
      <c r="B3119" s="7"/>
    </row>
    <row r="3120" spans="2:2" x14ac:dyDescent="0.2">
      <c r="B3120" s="7"/>
    </row>
    <row r="3121" spans="2:2" x14ac:dyDescent="0.2">
      <c r="B3121" s="7"/>
    </row>
    <row r="3122" spans="2:2" x14ac:dyDescent="0.2">
      <c r="B3122" s="7"/>
    </row>
    <row r="3123" spans="2:2" x14ac:dyDescent="0.2">
      <c r="B3123" s="7"/>
    </row>
    <row r="3124" spans="2:2" x14ac:dyDescent="0.2">
      <c r="B3124" s="7"/>
    </row>
    <row r="3125" spans="2:2" x14ac:dyDescent="0.2">
      <c r="B3125" s="7"/>
    </row>
    <row r="3126" spans="2:2" x14ac:dyDescent="0.2">
      <c r="B3126" s="7"/>
    </row>
    <row r="3127" spans="2:2" x14ac:dyDescent="0.2">
      <c r="B3127" s="7"/>
    </row>
    <row r="3128" spans="2:2" x14ac:dyDescent="0.2">
      <c r="B3128" s="7"/>
    </row>
    <row r="3129" spans="2:2" x14ac:dyDescent="0.2">
      <c r="B3129" s="7"/>
    </row>
    <row r="3130" spans="2:2" x14ac:dyDescent="0.2">
      <c r="B3130" s="7"/>
    </row>
    <row r="3131" spans="2:2" x14ac:dyDescent="0.2">
      <c r="B3131" s="7"/>
    </row>
    <row r="3132" spans="2:2" x14ac:dyDescent="0.2">
      <c r="B3132" s="7"/>
    </row>
    <row r="3133" spans="2:2" x14ac:dyDescent="0.2">
      <c r="B3133" s="7"/>
    </row>
    <row r="3134" spans="2:2" x14ac:dyDescent="0.2">
      <c r="B3134" s="7"/>
    </row>
    <row r="3135" spans="2:2" x14ac:dyDescent="0.2">
      <c r="B3135" s="7"/>
    </row>
    <row r="3136" spans="2:2" x14ac:dyDescent="0.2">
      <c r="B3136" s="7"/>
    </row>
    <row r="3137" spans="2:2" x14ac:dyDescent="0.2">
      <c r="B3137" s="7"/>
    </row>
    <row r="3138" spans="2:2" x14ac:dyDescent="0.2">
      <c r="B3138" s="7"/>
    </row>
    <row r="3139" spans="2:2" x14ac:dyDescent="0.2">
      <c r="B3139" s="7"/>
    </row>
    <row r="3140" spans="2:2" x14ac:dyDescent="0.2">
      <c r="B3140" s="7"/>
    </row>
    <row r="3141" spans="2:2" x14ac:dyDescent="0.2">
      <c r="B3141" s="7"/>
    </row>
    <row r="3142" spans="2:2" x14ac:dyDescent="0.2">
      <c r="B3142" s="7"/>
    </row>
    <row r="3143" spans="2:2" x14ac:dyDescent="0.2">
      <c r="B3143" s="7"/>
    </row>
    <row r="3144" spans="2:2" x14ac:dyDescent="0.2">
      <c r="B3144" s="7"/>
    </row>
    <row r="3145" spans="2:2" x14ac:dyDescent="0.2">
      <c r="B3145" s="7"/>
    </row>
    <row r="3146" spans="2:2" x14ac:dyDescent="0.2">
      <c r="B3146" s="7"/>
    </row>
    <row r="3147" spans="2:2" x14ac:dyDescent="0.2">
      <c r="B3147" s="7"/>
    </row>
    <row r="3148" spans="2:2" x14ac:dyDescent="0.2">
      <c r="B3148" s="7"/>
    </row>
    <row r="3149" spans="2:2" x14ac:dyDescent="0.2">
      <c r="B3149" s="7"/>
    </row>
    <row r="3150" spans="2:2" x14ac:dyDescent="0.2">
      <c r="B3150" s="7"/>
    </row>
    <row r="3151" spans="2:2" x14ac:dyDescent="0.2">
      <c r="B3151" s="7"/>
    </row>
    <row r="3152" spans="2:2" x14ac:dyDescent="0.2">
      <c r="B3152" s="7"/>
    </row>
    <row r="3153" spans="2:2" x14ac:dyDescent="0.2">
      <c r="B3153" s="7"/>
    </row>
    <row r="3154" spans="2:2" x14ac:dyDescent="0.2">
      <c r="B3154" s="7"/>
    </row>
    <row r="3155" spans="2:2" x14ac:dyDescent="0.2">
      <c r="B3155" s="7"/>
    </row>
    <row r="3156" spans="2:2" x14ac:dyDescent="0.2">
      <c r="B3156" s="7"/>
    </row>
    <row r="3157" spans="2:2" x14ac:dyDescent="0.2">
      <c r="B3157" s="7"/>
    </row>
    <row r="3158" spans="2:2" x14ac:dyDescent="0.2">
      <c r="B3158" s="7"/>
    </row>
    <row r="3159" spans="2:2" x14ac:dyDescent="0.2">
      <c r="B3159" s="7"/>
    </row>
    <row r="3160" spans="2:2" x14ac:dyDescent="0.2">
      <c r="B3160" s="7"/>
    </row>
    <row r="3161" spans="2:2" x14ac:dyDescent="0.2">
      <c r="B3161" s="7"/>
    </row>
    <row r="3162" spans="2:2" x14ac:dyDescent="0.2">
      <c r="B3162" s="7"/>
    </row>
    <row r="3163" spans="2:2" x14ac:dyDescent="0.2">
      <c r="B3163" s="7"/>
    </row>
    <row r="3164" spans="2:2" x14ac:dyDescent="0.2">
      <c r="B3164" s="7"/>
    </row>
    <row r="3165" spans="2:2" x14ac:dyDescent="0.2">
      <c r="B3165" s="7"/>
    </row>
    <row r="3166" spans="2:2" x14ac:dyDescent="0.2">
      <c r="B3166" s="7"/>
    </row>
    <row r="3167" spans="2:2" x14ac:dyDescent="0.2">
      <c r="B3167" s="7"/>
    </row>
    <row r="3168" spans="2:2" x14ac:dyDescent="0.2">
      <c r="B3168" s="7"/>
    </row>
    <row r="3169" spans="2:2" x14ac:dyDescent="0.2">
      <c r="B3169" s="7"/>
    </row>
    <row r="3170" spans="2:2" x14ac:dyDescent="0.2">
      <c r="B3170" s="7"/>
    </row>
    <row r="3171" spans="2:2" x14ac:dyDescent="0.2">
      <c r="B3171" s="7"/>
    </row>
    <row r="3172" spans="2:2" x14ac:dyDescent="0.2">
      <c r="B3172" s="7"/>
    </row>
    <row r="3173" spans="2:2" x14ac:dyDescent="0.2">
      <c r="B3173" s="7"/>
    </row>
    <row r="3174" spans="2:2" x14ac:dyDescent="0.2">
      <c r="B3174" s="7"/>
    </row>
    <row r="3175" spans="2:2" x14ac:dyDescent="0.2">
      <c r="B3175" s="7"/>
    </row>
    <row r="3176" spans="2:2" x14ac:dyDescent="0.2">
      <c r="B3176" s="7"/>
    </row>
    <row r="3177" spans="2:2" x14ac:dyDescent="0.2">
      <c r="B3177" s="7"/>
    </row>
    <row r="3178" spans="2:2" x14ac:dyDescent="0.2">
      <c r="B3178" s="7"/>
    </row>
    <row r="3179" spans="2:2" x14ac:dyDescent="0.2">
      <c r="B3179" s="7"/>
    </row>
    <row r="3180" spans="2:2" x14ac:dyDescent="0.2">
      <c r="B3180" s="7"/>
    </row>
    <row r="3181" spans="2:2" x14ac:dyDescent="0.2">
      <c r="B3181" s="7"/>
    </row>
    <row r="3182" spans="2:2" x14ac:dyDescent="0.2">
      <c r="B3182" s="7"/>
    </row>
    <row r="3183" spans="2:2" x14ac:dyDescent="0.2">
      <c r="B3183" s="7"/>
    </row>
    <row r="3184" spans="2:2" x14ac:dyDescent="0.2">
      <c r="B3184" s="7"/>
    </row>
    <row r="3185" spans="2:2" x14ac:dyDescent="0.2">
      <c r="B3185" s="7"/>
    </row>
    <row r="3186" spans="2:2" x14ac:dyDescent="0.2">
      <c r="B3186" s="7"/>
    </row>
    <row r="3187" spans="2:2" x14ac:dyDescent="0.2">
      <c r="B3187" s="7"/>
    </row>
    <row r="3188" spans="2:2" x14ac:dyDescent="0.2">
      <c r="B3188" s="7"/>
    </row>
    <row r="3189" spans="2:2" x14ac:dyDescent="0.2">
      <c r="B3189" s="7"/>
    </row>
    <row r="3190" spans="2:2" x14ac:dyDescent="0.2">
      <c r="B3190" s="7"/>
    </row>
    <row r="3191" spans="2:2" x14ac:dyDescent="0.2">
      <c r="B3191" s="7"/>
    </row>
    <row r="3192" spans="2:2" x14ac:dyDescent="0.2">
      <c r="B3192" s="7"/>
    </row>
    <row r="3193" spans="2:2" x14ac:dyDescent="0.2">
      <c r="B3193" s="7"/>
    </row>
    <row r="3194" spans="2:2" x14ac:dyDescent="0.2">
      <c r="B3194" s="7"/>
    </row>
    <row r="3195" spans="2:2" x14ac:dyDescent="0.2">
      <c r="B3195" s="7"/>
    </row>
    <row r="3196" spans="2:2" x14ac:dyDescent="0.2">
      <c r="B3196" s="7"/>
    </row>
    <row r="3197" spans="2:2" x14ac:dyDescent="0.2">
      <c r="B3197" s="7"/>
    </row>
    <row r="3198" spans="2:2" x14ac:dyDescent="0.2">
      <c r="B3198" s="7"/>
    </row>
    <row r="3199" spans="2:2" x14ac:dyDescent="0.2">
      <c r="B3199" s="7"/>
    </row>
    <row r="3200" spans="2:2" x14ac:dyDescent="0.2">
      <c r="B3200" s="7"/>
    </row>
    <row r="3201" spans="2:2" x14ac:dyDescent="0.2">
      <c r="B3201" s="7"/>
    </row>
    <row r="3202" spans="2:2" x14ac:dyDescent="0.2">
      <c r="B3202" s="7"/>
    </row>
    <row r="3203" spans="2:2" x14ac:dyDescent="0.2">
      <c r="B3203" s="7"/>
    </row>
    <row r="3204" spans="2:2" x14ac:dyDescent="0.2">
      <c r="B3204" s="7"/>
    </row>
    <row r="3205" spans="2:2" x14ac:dyDescent="0.2">
      <c r="B3205" s="7"/>
    </row>
    <row r="3206" spans="2:2" x14ac:dyDescent="0.2">
      <c r="B3206" s="7"/>
    </row>
    <row r="3207" spans="2:2" x14ac:dyDescent="0.2">
      <c r="B3207" s="7"/>
    </row>
    <row r="3208" spans="2:2" x14ac:dyDescent="0.2">
      <c r="B3208" s="7"/>
    </row>
    <row r="3209" spans="2:2" x14ac:dyDescent="0.2">
      <c r="B3209" s="7"/>
    </row>
    <row r="3210" spans="2:2" x14ac:dyDescent="0.2">
      <c r="B3210" s="7"/>
    </row>
    <row r="3211" spans="2:2" x14ac:dyDescent="0.2">
      <c r="B3211" s="7"/>
    </row>
    <row r="3212" spans="2:2" x14ac:dyDescent="0.2">
      <c r="B3212" s="7"/>
    </row>
    <row r="3213" spans="2:2" x14ac:dyDescent="0.2">
      <c r="B3213" s="7"/>
    </row>
    <row r="3214" spans="2:2" x14ac:dyDescent="0.2">
      <c r="B3214" s="7"/>
    </row>
    <row r="3215" spans="2:2" x14ac:dyDescent="0.2">
      <c r="B3215" s="7"/>
    </row>
    <row r="3216" spans="2:2" x14ac:dyDescent="0.2">
      <c r="B3216" s="7"/>
    </row>
    <row r="3217" spans="2:2" x14ac:dyDescent="0.2">
      <c r="B3217" s="7"/>
    </row>
    <row r="3218" spans="2:2" x14ac:dyDescent="0.2">
      <c r="B3218" s="7"/>
    </row>
    <row r="3219" spans="2:2" x14ac:dyDescent="0.2">
      <c r="B3219" s="7"/>
    </row>
    <row r="3220" spans="2:2" x14ac:dyDescent="0.2">
      <c r="B3220" s="7"/>
    </row>
    <row r="3221" spans="2:2" x14ac:dyDescent="0.2">
      <c r="B3221" s="7"/>
    </row>
    <row r="3222" spans="2:2" x14ac:dyDescent="0.2">
      <c r="B3222" s="7"/>
    </row>
    <row r="3223" spans="2:2" x14ac:dyDescent="0.2">
      <c r="B3223" s="7"/>
    </row>
    <row r="3224" spans="2:2" x14ac:dyDescent="0.2">
      <c r="B3224" s="7"/>
    </row>
    <row r="3225" spans="2:2" x14ac:dyDescent="0.2">
      <c r="B3225" s="7"/>
    </row>
    <row r="3226" spans="2:2" x14ac:dyDescent="0.2">
      <c r="B3226" s="7"/>
    </row>
    <row r="3227" spans="2:2" x14ac:dyDescent="0.2">
      <c r="B3227" s="7"/>
    </row>
    <row r="3228" spans="2:2" x14ac:dyDescent="0.2">
      <c r="B3228" s="7"/>
    </row>
    <row r="3229" spans="2:2" x14ac:dyDescent="0.2">
      <c r="B3229" s="7"/>
    </row>
    <row r="3230" spans="2:2" x14ac:dyDescent="0.2">
      <c r="B3230" s="7"/>
    </row>
    <row r="3231" spans="2:2" x14ac:dyDescent="0.2">
      <c r="B3231" s="7"/>
    </row>
    <row r="3232" spans="2:2" x14ac:dyDescent="0.2">
      <c r="B3232" s="7"/>
    </row>
    <row r="3233" spans="2:2" x14ac:dyDescent="0.2">
      <c r="B3233" s="7"/>
    </row>
    <row r="3234" spans="2:2" x14ac:dyDescent="0.2">
      <c r="B3234" s="7"/>
    </row>
    <row r="3235" spans="2:2" x14ac:dyDescent="0.2">
      <c r="B3235" s="7"/>
    </row>
    <row r="3236" spans="2:2" x14ac:dyDescent="0.2">
      <c r="B3236" s="7"/>
    </row>
    <row r="3237" spans="2:2" x14ac:dyDescent="0.2">
      <c r="B3237" s="7"/>
    </row>
    <row r="3238" spans="2:2" x14ac:dyDescent="0.2">
      <c r="B3238" s="7"/>
    </row>
    <row r="3239" spans="2:2" x14ac:dyDescent="0.2">
      <c r="B3239" s="7"/>
    </row>
    <row r="3240" spans="2:2" x14ac:dyDescent="0.2">
      <c r="B3240" s="7"/>
    </row>
    <row r="3241" spans="2:2" x14ac:dyDescent="0.2">
      <c r="B3241" s="7"/>
    </row>
    <row r="3242" spans="2:2" x14ac:dyDescent="0.2">
      <c r="B3242" s="7"/>
    </row>
    <row r="3243" spans="2:2" x14ac:dyDescent="0.2">
      <c r="B3243" s="7"/>
    </row>
    <row r="3244" spans="2:2" x14ac:dyDescent="0.2">
      <c r="B3244" s="7"/>
    </row>
    <row r="3245" spans="2:2" x14ac:dyDescent="0.2">
      <c r="B3245" s="7"/>
    </row>
    <row r="3246" spans="2:2" x14ac:dyDescent="0.2">
      <c r="B3246" s="7"/>
    </row>
    <row r="3247" spans="2:2" x14ac:dyDescent="0.2">
      <c r="B3247" s="7"/>
    </row>
    <row r="3248" spans="2:2" x14ac:dyDescent="0.2">
      <c r="B3248" s="7"/>
    </row>
    <row r="3249" spans="2:2" x14ac:dyDescent="0.2">
      <c r="B3249" s="7"/>
    </row>
    <row r="3250" spans="2:2" x14ac:dyDescent="0.2">
      <c r="B3250" s="7"/>
    </row>
    <row r="3251" spans="2:2" x14ac:dyDescent="0.2">
      <c r="B3251" s="7"/>
    </row>
    <row r="3252" spans="2:2" x14ac:dyDescent="0.2">
      <c r="B3252" s="7"/>
    </row>
    <row r="3253" spans="2:2" x14ac:dyDescent="0.2">
      <c r="B3253" s="7"/>
    </row>
    <row r="3254" spans="2:2" x14ac:dyDescent="0.2">
      <c r="B3254" s="7"/>
    </row>
    <row r="3255" spans="2:2" x14ac:dyDescent="0.2">
      <c r="B3255" s="7"/>
    </row>
    <row r="3256" spans="2:2" x14ac:dyDescent="0.2">
      <c r="B3256" s="7"/>
    </row>
    <row r="3257" spans="2:2" x14ac:dyDescent="0.2">
      <c r="B3257" s="7"/>
    </row>
    <row r="3258" spans="2:2" x14ac:dyDescent="0.2">
      <c r="B3258" s="7"/>
    </row>
    <row r="3259" spans="2:2" x14ac:dyDescent="0.2">
      <c r="B3259" s="7"/>
    </row>
    <row r="3260" spans="2:2" x14ac:dyDescent="0.2">
      <c r="B3260" s="7"/>
    </row>
    <row r="3261" spans="2:2" x14ac:dyDescent="0.2">
      <c r="B3261" s="7"/>
    </row>
    <row r="3262" spans="2:2" x14ac:dyDescent="0.2">
      <c r="B3262" s="7"/>
    </row>
    <row r="3263" spans="2:2" x14ac:dyDescent="0.2">
      <c r="B3263" s="7"/>
    </row>
    <row r="3264" spans="2:2" x14ac:dyDescent="0.2">
      <c r="B3264" s="7"/>
    </row>
    <row r="3265" spans="2:2" x14ac:dyDescent="0.2">
      <c r="B3265" s="7"/>
    </row>
    <row r="3266" spans="2:2" x14ac:dyDescent="0.2">
      <c r="B3266" s="7"/>
    </row>
    <row r="3267" spans="2:2" x14ac:dyDescent="0.2">
      <c r="B3267" s="7"/>
    </row>
    <row r="3268" spans="2:2" x14ac:dyDescent="0.2">
      <c r="B3268" s="7"/>
    </row>
    <row r="3269" spans="2:2" x14ac:dyDescent="0.2">
      <c r="B3269" s="7"/>
    </row>
    <row r="3270" spans="2:2" x14ac:dyDescent="0.2">
      <c r="B3270" s="7"/>
    </row>
    <row r="3271" spans="2:2" x14ac:dyDescent="0.2">
      <c r="B3271" s="7"/>
    </row>
    <row r="3272" spans="2:2" x14ac:dyDescent="0.2">
      <c r="B3272" s="7"/>
    </row>
    <row r="3273" spans="2:2" x14ac:dyDescent="0.2">
      <c r="B3273" s="7"/>
    </row>
    <row r="3274" spans="2:2" x14ac:dyDescent="0.2">
      <c r="B3274" s="7"/>
    </row>
    <row r="3275" spans="2:2" x14ac:dyDescent="0.2">
      <c r="B3275" s="7"/>
    </row>
    <row r="3276" spans="2:2" x14ac:dyDescent="0.2">
      <c r="B3276" s="7"/>
    </row>
    <row r="3277" spans="2:2" x14ac:dyDescent="0.2">
      <c r="B3277" s="7"/>
    </row>
    <row r="3278" spans="2:2" x14ac:dyDescent="0.2">
      <c r="B3278" s="7"/>
    </row>
    <row r="3279" spans="2:2" x14ac:dyDescent="0.2">
      <c r="B3279" s="7"/>
    </row>
    <row r="3280" spans="2:2" x14ac:dyDescent="0.2">
      <c r="B3280" s="7"/>
    </row>
    <row r="3281" spans="2:2" x14ac:dyDescent="0.2">
      <c r="B3281" s="7"/>
    </row>
    <row r="3282" spans="2:2" x14ac:dyDescent="0.2">
      <c r="B3282" s="7"/>
    </row>
    <row r="3283" spans="2:2" x14ac:dyDescent="0.2">
      <c r="B3283" s="7"/>
    </row>
    <row r="3284" spans="2:2" x14ac:dyDescent="0.2">
      <c r="B3284" s="7"/>
    </row>
    <row r="3285" spans="2:2" x14ac:dyDescent="0.2">
      <c r="B3285" s="7"/>
    </row>
    <row r="3286" spans="2:2" x14ac:dyDescent="0.2">
      <c r="B3286" s="7"/>
    </row>
    <row r="3287" spans="2:2" x14ac:dyDescent="0.2">
      <c r="B3287" s="7"/>
    </row>
    <row r="3288" spans="2:2" x14ac:dyDescent="0.2">
      <c r="B3288" s="7"/>
    </row>
    <row r="3289" spans="2:2" x14ac:dyDescent="0.2">
      <c r="B3289" s="7"/>
    </row>
    <row r="3290" spans="2:2" x14ac:dyDescent="0.2">
      <c r="B3290" s="7"/>
    </row>
    <row r="3291" spans="2:2" x14ac:dyDescent="0.2">
      <c r="B3291" s="7"/>
    </row>
    <row r="3292" spans="2:2" x14ac:dyDescent="0.2">
      <c r="B3292" s="7"/>
    </row>
    <row r="3293" spans="2:2" x14ac:dyDescent="0.2">
      <c r="B3293" s="7"/>
    </row>
    <row r="3294" spans="2:2" x14ac:dyDescent="0.2">
      <c r="B3294" s="7"/>
    </row>
    <row r="3295" spans="2:2" x14ac:dyDescent="0.2">
      <c r="B3295" s="7"/>
    </row>
    <row r="3296" spans="2:2" x14ac:dyDescent="0.2">
      <c r="B3296" s="7"/>
    </row>
    <row r="3297" spans="2:2" x14ac:dyDescent="0.2">
      <c r="B3297" s="7"/>
    </row>
    <row r="3298" spans="2:2" x14ac:dyDescent="0.2">
      <c r="B3298" s="7"/>
    </row>
    <row r="3299" spans="2:2" x14ac:dyDescent="0.2">
      <c r="B3299" s="7"/>
    </row>
    <row r="3300" spans="2:2" x14ac:dyDescent="0.2">
      <c r="B3300" s="7"/>
    </row>
    <row r="3301" spans="2:2" x14ac:dyDescent="0.2">
      <c r="B3301" s="7"/>
    </row>
    <row r="3302" spans="2:2" x14ac:dyDescent="0.2">
      <c r="B3302" s="7"/>
    </row>
    <row r="3303" spans="2:2" x14ac:dyDescent="0.2">
      <c r="B3303" s="7"/>
    </row>
    <row r="3304" spans="2:2" x14ac:dyDescent="0.2">
      <c r="B3304" s="7"/>
    </row>
    <row r="3305" spans="2:2" x14ac:dyDescent="0.2">
      <c r="B3305" s="7"/>
    </row>
    <row r="3306" spans="2:2" x14ac:dyDescent="0.2">
      <c r="B3306" s="7"/>
    </row>
    <row r="3307" spans="2:2" x14ac:dyDescent="0.2">
      <c r="B3307" s="7"/>
    </row>
    <row r="3308" spans="2:2" x14ac:dyDescent="0.2">
      <c r="B3308" s="7"/>
    </row>
    <row r="3309" spans="2:2" x14ac:dyDescent="0.2">
      <c r="B3309" s="7"/>
    </row>
    <row r="3310" spans="2:2" x14ac:dyDescent="0.2">
      <c r="B3310" s="7"/>
    </row>
    <row r="3311" spans="2:2" x14ac:dyDescent="0.2">
      <c r="B3311" s="7"/>
    </row>
    <row r="3312" spans="2:2" x14ac:dyDescent="0.2">
      <c r="B3312" s="7"/>
    </row>
    <row r="3313" spans="2:2" x14ac:dyDescent="0.2">
      <c r="B3313" s="7"/>
    </row>
    <row r="3314" spans="2:2" x14ac:dyDescent="0.2">
      <c r="B3314" s="7"/>
    </row>
    <row r="3315" spans="2:2" x14ac:dyDescent="0.2">
      <c r="B3315" s="7"/>
    </row>
    <row r="3316" spans="2:2" x14ac:dyDescent="0.2">
      <c r="B3316" s="7"/>
    </row>
    <row r="3317" spans="2:2" x14ac:dyDescent="0.2">
      <c r="B3317" s="7"/>
    </row>
    <row r="3318" spans="2:2" x14ac:dyDescent="0.2">
      <c r="B3318" s="7"/>
    </row>
    <row r="3319" spans="2:2" x14ac:dyDescent="0.2">
      <c r="B3319" s="7"/>
    </row>
    <row r="3320" spans="2:2" x14ac:dyDescent="0.2">
      <c r="B3320" s="7"/>
    </row>
    <row r="3321" spans="2:2" x14ac:dyDescent="0.2">
      <c r="B3321" s="7"/>
    </row>
    <row r="3322" spans="2:2" x14ac:dyDescent="0.2">
      <c r="B3322" s="7"/>
    </row>
    <row r="3323" spans="2:2" x14ac:dyDescent="0.2">
      <c r="B3323" s="7"/>
    </row>
    <row r="3324" spans="2:2" x14ac:dyDescent="0.2">
      <c r="B3324" s="7"/>
    </row>
    <row r="3325" spans="2:2" x14ac:dyDescent="0.2">
      <c r="B3325" s="7"/>
    </row>
    <row r="3326" spans="2:2" x14ac:dyDescent="0.2">
      <c r="B3326" s="7"/>
    </row>
    <row r="3327" spans="2:2" x14ac:dyDescent="0.2">
      <c r="B3327" s="7"/>
    </row>
    <row r="3328" spans="2:2" x14ac:dyDescent="0.2">
      <c r="B3328" s="7"/>
    </row>
    <row r="3329" spans="2:2" x14ac:dyDescent="0.2">
      <c r="B3329" s="7"/>
    </row>
    <row r="3330" spans="2:2" x14ac:dyDescent="0.2">
      <c r="B3330" s="7"/>
    </row>
    <row r="3331" spans="2:2" x14ac:dyDescent="0.2">
      <c r="B3331" s="7"/>
    </row>
    <row r="3332" spans="2:2" x14ac:dyDescent="0.2">
      <c r="B3332" s="7"/>
    </row>
    <row r="3333" spans="2:2" x14ac:dyDescent="0.2">
      <c r="B3333" s="7"/>
    </row>
    <row r="3334" spans="2:2" x14ac:dyDescent="0.2">
      <c r="B3334" s="7"/>
    </row>
    <row r="3335" spans="2:2" x14ac:dyDescent="0.2">
      <c r="B3335" s="7"/>
    </row>
    <row r="3336" spans="2:2" x14ac:dyDescent="0.2">
      <c r="B3336" s="7"/>
    </row>
    <row r="3337" spans="2:2" x14ac:dyDescent="0.2">
      <c r="B3337" s="7"/>
    </row>
    <row r="3338" spans="2:2" x14ac:dyDescent="0.2">
      <c r="B3338" s="7"/>
    </row>
    <row r="3339" spans="2:2" x14ac:dyDescent="0.2">
      <c r="B3339" s="7"/>
    </row>
    <row r="3340" spans="2:2" x14ac:dyDescent="0.2">
      <c r="B3340" s="7"/>
    </row>
    <row r="3341" spans="2:2" x14ac:dyDescent="0.2">
      <c r="B3341" s="7"/>
    </row>
    <row r="3342" spans="2:2" x14ac:dyDescent="0.2">
      <c r="B3342" s="7"/>
    </row>
    <row r="3343" spans="2:2" x14ac:dyDescent="0.2">
      <c r="B3343" s="7"/>
    </row>
    <row r="3344" spans="2:2" x14ac:dyDescent="0.2">
      <c r="B3344" s="7"/>
    </row>
    <row r="3345" spans="2:2" x14ac:dyDescent="0.2">
      <c r="B3345" s="7"/>
    </row>
    <row r="3346" spans="2:2" x14ac:dyDescent="0.2">
      <c r="B3346" s="7"/>
    </row>
    <row r="3347" spans="2:2" x14ac:dyDescent="0.2">
      <c r="B3347" s="7"/>
    </row>
    <row r="3348" spans="2:2" x14ac:dyDescent="0.2">
      <c r="B3348" s="7"/>
    </row>
    <row r="3349" spans="2:2" x14ac:dyDescent="0.2">
      <c r="B3349" s="7"/>
    </row>
    <row r="3350" spans="2:2" x14ac:dyDescent="0.2">
      <c r="B3350" s="7"/>
    </row>
    <row r="3351" spans="2:2" x14ac:dyDescent="0.2">
      <c r="B3351" s="7"/>
    </row>
    <row r="3352" spans="2:2" x14ac:dyDescent="0.2">
      <c r="B3352" s="7"/>
    </row>
    <row r="3353" spans="2:2" x14ac:dyDescent="0.2">
      <c r="B3353" s="7"/>
    </row>
    <row r="3354" spans="2:2" x14ac:dyDescent="0.2">
      <c r="B3354" s="7"/>
    </row>
    <row r="3355" spans="2:2" x14ac:dyDescent="0.2">
      <c r="B3355" s="7"/>
    </row>
    <row r="3356" spans="2:2" x14ac:dyDescent="0.2">
      <c r="B3356" s="7"/>
    </row>
    <row r="3357" spans="2:2" x14ac:dyDescent="0.2">
      <c r="B3357" s="7"/>
    </row>
    <row r="3358" spans="2:2" x14ac:dyDescent="0.2">
      <c r="B3358" s="7"/>
    </row>
    <row r="3359" spans="2:2" x14ac:dyDescent="0.2">
      <c r="B3359" s="7"/>
    </row>
    <row r="3360" spans="2:2" x14ac:dyDescent="0.2">
      <c r="B3360" s="7"/>
    </row>
    <row r="3361" spans="2:2" x14ac:dyDescent="0.2">
      <c r="B3361" s="7"/>
    </row>
    <row r="3362" spans="2:2" x14ac:dyDescent="0.2">
      <c r="B3362" s="7"/>
    </row>
    <row r="3363" spans="2:2" x14ac:dyDescent="0.2">
      <c r="B3363" s="7"/>
    </row>
    <row r="3364" spans="2:2" x14ac:dyDescent="0.2">
      <c r="B3364" s="7"/>
    </row>
    <row r="3365" spans="2:2" x14ac:dyDescent="0.2">
      <c r="B3365" s="7"/>
    </row>
    <row r="3366" spans="2:2" x14ac:dyDescent="0.2">
      <c r="B3366" s="7"/>
    </row>
    <row r="3367" spans="2:2" x14ac:dyDescent="0.2">
      <c r="B3367" s="7"/>
    </row>
    <row r="3368" spans="2:2" x14ac:dyDescent="0.2">
      <c r="B3368" s="7"/>
    </row>
    <row r="3369" spans="2:2" x14ac:dyDescent="0.2">
      <c r="B3369" s="7"/>
    </row>
    <row r="3370" spans="2:2" x14ac:dyDescent="0.2">
      <c r="B3370" s="7"/>
    </row>
    <row r="3371" spans="2:2" x14ac:dyDescent="0.2">
      <c r="B3371" s="7"/>
    </row>
    <row r="3372" spans="2:2" x14ac:dyDescent="0.2">
      <c r="B3372" s="7"/>
    </row>
    <row r="3373" spans="2:2" x14ac:dyDescent="0.2">
      <c r="B3373" s="7"/>
    </row>
    <row r="3374" spans="2:2" x14ac:dyDescent="0.2">
      <c r="B3374" s="7"/>
    </row>
    <row r="3375" spans="2:2" x14ac:dyDescent="0.2">
      <c r="B3375" s="7"/>
    </row>
    <row r="3376" spans="2:2" x14ac:dyDescent="0.2">
      <c r="B3376" s="7"/>
    </row>
    <row r="3377" spans="2:2" x14ac:dyDescent="0.2">
      <c r="B3377" s="7"/>
    </row>
    <row r="3378" spans="2:2" x14ac:dyDescent="0.2">
      <c r="B3378" s="7"/>
    </row>
    <row r="3379" spans="2:2" x14ac:dyDescent="0.2">
      <c r="B3379" s="7"/>
    </row>
    <row r="3380" spans="2:2" x14ac:dyDescent="0.2">
      <c r="B3380" s="7"/>
    </row>
    <row r="3381" spans="2:2" x14ac:dyDescent="0.2">
      <c r="B3381" s="7"/>
    </row>
    <row r="3382" spans="2:2" x14ac:dyDescent="0.2">
      <c r="B3382" s="7"/>
    </row>
    <row r="3383" spans="2:2" x14ac:dyDescent="0.2">
      <c r="B3383" s="7"/>
    </row>
    <row r="3384" spans="2:2" x14ac:dyDescent="0.2">
      <c r="B3384" s="7"/>
    </row>
    <row r="3385" spans="2:2" x14ac:dyDescent="0.2">
      <c r="B3385" s="7"/>
    </row>
    <row r="3386" spans="2:2" x14ac:dyDescent="0.2">
      <c r="B3386" s="7"/>
    </row>
    <row r="3387" spans="2:2" x14ac:dyDescent="0.2">
      <c r="B3387" s="7"/>
    </row>
    <row r="3388" spans="2:2" x14ac:dyDescent="0.2">
      <c r="B3388" s="7"/>
    </row>
    <row r="3389" spans="2:2" x14ac:dyDescent="0.2">
      <c r="B3389" s="7"/>
    </row>
    <row r="3390" spans="2:2" x14ac:dyDescent="0.2">
      <c r="B3390" s="7"/>
    </row>
    <row r="3391" spans="2:2" x14ac:dyDescent="0.2">
      <c r="B3391" s="7"/>
    </row>
    <row r="3392" spans="2:2" x14ac:dyDescent="0.2">
      <c r="B3392" s="7"/>
    </row>
    <row r="3393" spans="2:2" x14ac:dyDescent="0.2">
      <c r="B3393" s="7"/>
    </row>
    <row r="3394" spans="2:2" x14ac:dyDescent="0.2">
      <c r="B3394" s="7"/>
    </row>
    <row r="3395" spans="2:2" x14ac:dyDescent="0.2">
      <c r="B3395" s="7"/>
    </row>
    <row r="3396" spans="2:2" x14ac:dyDescent="0.2">
      <c r="B3396" s="7"/>
    </row>
    <row r="3397" spans="2:2" x14ac:dyDescent="0.2">
      <c r="B3397" s="7"/>
    </row>
    <row r="3398" spans="2:2" x14ac:dyDescent="0.2">
      <c r="B3398" s="7"/>
    </row>
    <row r="3399" spans="2:2" x14ac:dyDescent="0.2">
      <c r="B3399" s="7"/>
    </row>
    <row r="3400" spans="2:2" x14ac:dyDescent="0.2">
      <c r="B3400" s="7"/>
    </row>
    <row r="3401" spans="2:2" x14ac:dyDescent="0.2">
      <c r="B3401" s="7"/>
    </row>
    <row r="3402" spans="2:2" x14ac:dyDescent="0.2">
      <c r="B3402" s="7"/>
    </row>
    <row r="3403" spans="2:2" x14ac:dyDescent="0.2">
      <c r="B3403" s="7"/>
    </row>
    <row r="3404" spans="2:2" x14ac:dyDescent="0.2">
      <c r="B3404" s="7"/>
    </row>
    <row r="3405" spans="2:2" x14ac:dyDescent="0.2">
      <c r="B3405" s="7"/>
    </row>
    <row r="3406" spans="2:2" x14ac:dyDescent="0.2">
      <c r="B3406" s="7"/>
    </row>
    <row r="3407" spans="2:2" x14ac:dyDescent="0.2">
      <c r="B3407" s="7"/>
    </row>
    <row r="3408" spans="2:2" x14ac:dyDescent="0.2">
      <c r="B3408" s="7"/>
    </row>
    <row r="3409" spans="2:2" x14ac:dyDescent="0.2">
      <c r="B3409" s="7"/>
    </row>
    <row r="3410" spans="2:2" x14ac:dyDescent="0.2">
      <c r="B3410" s="7"/>
    </row>
    <row r="3411" spans="2:2" x14ac:dyDescent="0.2">
      <c r="B3411" s="7"/>
    </row>
    <row r="3412" spans="2:2" x14ac:dyDescent="0.2">
      <c r="B3412" s="7"/>
    </row>
    <row r="3413" spans="2:2" x14ac:dyDescent="0.2">
      <c r="B3413" s="7"/>
    </row>
    <row r="3414" spans="2:2" x14ac:dyDescent="0.2">
      <c r="B3414" s="7"/>
    </row>
    <row r="3415" spans="2:2" x14ac:dyDescent="0.2">
      <c r="B3415" s="7"/>
    </row>
    <row r="3416" spans="2:2" x14ac:dyDescent="0.2">
      <c r="B3416" s="7"/>
    </row>
    <row r="3417" spans="2:2" x14ac:dyDescent="0.2">
      <c r="B3417" s="7"/>
    </row>
    <row r="3418" spans="2:2" x14ac:dyDescent="0.2">
      <c r="B3418" s="7"/>
    </row>
    <row r="3419" spans="2:2" x14ac:dyDescent="0.2">
      <c r="B3419" s="7"/>
    </row>
    <row r="3420" spans="2:2" x14ac:dyDescent="0.2">
      <c r="B3420" s="7"/>
    </row>
    <row r="3421" spans="2:2" x14ac:dyDescent="0.2">
      <c r="B3421" s="7"/>
    </row>
    <row r="3422" spans="2:2" x14ac:dyDescent="0.2">
      <c r="B3422" s="7"/>
    </row>
    <row r="3423" spans="2:2" x14ac:dyDescent="0.2">
      <c r="B3423" s="7"/>
    </row>
    <row r="3424" spans="2:2" x14ac:dyDescent="0.2">
      <c r="B3424" s="7"/>
    </row>
    <row r="3425" spans="2:2" x14ac:dyDescent="0.2">
      <c r="B3425" s="7"/>
    </row>
    <row r="3426" spans="2:2" x14ac:dyDescent="0.2">
      <c r="B3426" s="7"/>
    </row>
    <row r="3427" spans="2:2" x14ac:dyDescent="0.2">
      <c r="B3427" s="7"/>
    </row>
    <row r="3428" spans="2:2" x14ac:dyDescent="0.2">
      <c r="B3428" s="7"/>
    </row>
    <row r="3429" spans="2:2" x14ac:dyDescent="0.2">
      <c r="B3429" s="7"/>
    </row>
    <row r="3430" spans="2:2" x14ac:dyDescent="0.2">
      <c r="B3430" s="7"/>
    </row>
    <row r="3431" spans="2:2" x14ac:dyDescent="0.2">
      <c r="B3431" s="7"/>
    </row>
    <row r="3432" spans="2:2" x14ac:dyDescent="0.2">
      <c r="B3432" s="7"/>
    </row>
    <row r="3433" spans="2:2" x14ac:dyDescent="0.2">
      <c r="B3433" s="7"/>
    </row>
    <row r="3434" spans="2:2" x14ac:dyDescent="0.2">
      <c r="B3434" s="7"/>
    </row>
    <row r="3435" spans="2:2" x14ac:dyDescent="0.2">
      <c r="B3435" s="7"/>
    </row>
    <row r="3436" spans="2:2" x14ac:dyDescent="0.2">
      <c r="B3436" s="7"/>
    </row>
    <row r="3437" spans="2:2" x14ac:dyDescent="0.2">
      <c r="B3437" s="7"/>
    </row>
    <row r="3438" spans="2:2" x14ac:dyDescent="0.2">
      <c r="B3438" s="7"/>
    </row>
    <row r="3439" spans="2:2" x14ac:dyDescent="0.2">
      <c r="B3439" s="7"/>
    </row>
    <row r="3440" spans="2:2" x14ac:dyDescent="0.2">
      <c r="B3440" s="7"/>
    </row>
    <row r="3441" spans="2:2" x14ac:dyDescent="0.2">
      <c r="B3441" s="7"/>
    </row>
    <row r="3442" spans="2:2" x14ac:dyDescent="0.2">
      <c r="B3442" s="7"/>
    </row>
    <row r="3443" spans="2:2" x14ac:dyDescent="0.2">
      <c r="B3443" s="7"/>
    </row>
    <row r="3444" spans="2:2" x14ac:dyDescent="0.2">
      <c r="B3444" s="7"/>
    </row>
    <row r="3445" spans="2:2" x14ac:dyDescent="0.2">
      <c r="B3445" s="7"/>
    </row>
    <row r="3446" spans="2:2" x14ac:dyDescent="0.2">
      <c r="B3446" s="7"/>
    </row>
    <row r="3447" spans="2:2" x14ac:dyDescent="0.2">
      <c r="B3447" s="7"/>
    </row>
    <row r="3448" spans="2:2" x14ac:dyDescent="0.2">
      <c r="B3448" s="7"/>
    </row>
    <row r="3449" spans="2:2" x14ac:dyDescent="0.2">
      <c r="B3449" s="7"/>
    </row>
    <row r="3450" spans="2:2" x14ac:dyDescent="0.2">
      <c r="B3450" s="7"/>
    </row>
    <row r="3451" spans="2:2" x14ac:dyDescent="0.2">
      <c r="B3451" s="7"/>
    </row>
    <row r="3452" spans="2:2" x14ac:dyDescent="0.2">
      <c r="B3452" s="7"/>
    </row>
    <row r="3453" spans="2:2" x14ac:dyDescent="0.2">
      <c r="B3453" s="7"/>
    </row>
    <row r="3454" spans="2:2" x14ac:dyDescent="0.2">
      <c r="B3454" s="7"/>
    </row>
    <row r="3455" spans="2:2" x14ac:dyDescent="0.2">
      <c r="B3455" s="7"/>
    </row>
    <row r="3456" spans="2:2" x14ac:dyDescent="0.2">
      <c r="B3456" s="7"/>
    </row>
    <row r="3457" spans="2:2" x14ac:dyDescent="0.2">
      <c r="B3457" s="7"/>
    </row>
    <row r="3458" spans="2:2" x14ac:dyDescent="0.2">
      <c r="B3458" s="7"/>
    </row>
    <row r="3459" spans="2:2" x14ac:dyDescent="0.2">
      <c r="B3459" s="7"/>
    </row>
    <row r="3460" spans="2:2" x14ac:dyDescent="0.2">
      <c r="B3460" s="7"/>
    </row>
    <row r="3461" spans="2:2" x14ac:dyDescent="0.2">
      <c r="B3461" s="7"/>
    </row>
    <row r="3462" spans="2:2" x14ac:dyDescent="0.2">
      <c r="B3462" s="7"/>
    </row>
    <row r="3463" spans="2:2" x14ac:dyDescent="0.2">
      <c r="B3463" s="7"/>
    </row>
    <row r="3464" spans="2:2" x14ac:dyDescent="0.2">
      <c r="B3464" s="7"/>
    </row>
    <row r="3465" spans="2:2" x14ac:dyDescent="0.2">
      <c r="B3465" s="7"/>
    </row>
    <row r="3466" spans="2:2" x14ac:dyDescent="0.2">
      <c r="B3466" s="7"/>
    </row>
    <row r="3467" spans="2:2" x14ac:dyDescent="0.2">
      <c r="B3467" s="7"/>
    </row>
    <row r="3468" spans="2:2" x14ac:dyDescent="0.2">
      <c r="B3468" s="7"/>
    </row>
    <row r="3469" spans="2:2" x14ac:dyDescent="0.2">
      <c r="B3469" s="7"/>
    </row>
    <row r="3470" spans="2:2" x14ac:dyDescent="0.2">
      <c r="B3470" s="7"/>
    </row>
    <row r="3471" spans="2:2" x14ac:dyDescent="0.2">
      <c r="B3471" s="7"/>
    </row>
    <row r="3472" spans="2:2" x14ac:dyDescent="0.2">
      <c r="B3472" s="7"/>
    </row>
    <row r="3473" spans="2:2" x14ac:dyDescent="0.2">
      <c r="B3473" s="7"/>
    </row>
    <row r="3474" spans="2:2" x14ac:dyDescent="0.2">
      <c r="B3474" s="7"/>
    </row>
    <row r="3475" spans="2:2" x14ac:dyDescent="0.2">
      <c r="B3475" s="7"/>
    </row>
    <row r="3476" spans="2:2" x14ac:dyDescent="0.2">
      <c r="B3476" s="7"/>
    </row>
    <row r="3477" spans="2:2" x14ac:dyDescent="0.2">
      <c r="B3477" s="7"/>
    </row>
    <row r="3478" spans="2:2" x14ac:dyDescent="0.2">
      <c r="B3478" s="7"/>
    </row>
    <row r="3479" spans="2:2" x14ac:dyDescent="0.2">
      <c r="B3479" s="7"/>
    </row>
    <row r="3480" spans="2:2" x14ac:dyDescent="0.2">
      <c r="B3480" s="7"/>
    </row>
    <row r="3481" spans="2:2" x14ac:dyDescent="0.2">
      <c r="B3481" s="7"/>
    </row>
    <row r="3482" spans="2:2" x14ac:dyDescent="0.2">
      <c r="B3482" s="7"/>
    </row>
    <row r="3483" spans="2:2" x14ac:dyDescent="0.2">
      <c r="B3483" s="7"/>
    </row>
    <row r="3484" spans="2:2" x14ac:dyDescent="0.2">
      <c r="B3484" s="7"/>
    </row>
    <row r="3485" spans="2:2" x14ac:dyDescent="0.2">
      <c r="B3485" s="7"/>
    </row>
    <row r="3486" spans="2:2" x14ac:dyDescent="0.2">
      <c r="B3486" s="7"/>
    </row>
    <row r="3487" spans="2:2" x14ac:dyDescent="0.2">
      <c r="B3487" s="7"/>
    </row>
    <row r="3488" spans="2:2" x14ac:dyDescent="0.2">
      <c r="B3488" s="7"/>
    </row>
    <row r="3489" spans="2:2" x14ac:dyDescent="0.2">
      <c r="B3489" s="7"/>
    </row>
    <row r="3490" spans="2:2" x14ac:dyDescent="0.2">
      <c r="B3490" s="7"/>
    </row>
    <row r="3491" spans="2:2" x14ac:dyDescent="0.2">
      <c r="B3491" s="7"/>
    </row>
    <row r="3492" spans="2:2" x14ac:dyDescent="0.2">
      <c r="B3492" s="7"/>
    </row>
    <row r="3493" spans="2:2" x14ac:dyDescent="0.2">
      <c r="B3493" s="7"/>
    </row>
    <row r="3494" spans="2:2" x14ac:dyDescent="0.2">
      <c r="B3494" s="7"/>
    </row>
    <row r="3495" spans="2:2" x14ac:dyDescent="0.2">
      <c r="B3495" s="7"/>
    </row>
    <row r="3496" spans="2:2" x14ac:dyDescent="0.2">
      <c r="B3496" s="7"/>
    </row>
    <row r="3497" spans="2:2" x14ac:dyDescent="0.2">
      <c r="B3497" s="7"/>
    </row>
    <row r="3498" spans="2:2" x14ac:dyDescent="0.2">
      <c r="B3498" s="7"/>
    </row>
    <row r="3499" spans="2:2" x14ac:dyDescent="0.2">
      <c r="B3499" s="7"/>
    </row>
    <row r="3500" spans="2:2" x14ac:dyDescent="0.2">
      <c r="B3500" s="7"/>
    </row>
    <row r="3501" spans="2:2" x14ac:dyDescent="0.2">
      <c r="B3501" s="7"/>
    </row>
    <row r="3502" spans="2:2" x14ac:dyDescent="0.2">
      <c r="B3502" s="7"/>
    </row>
    <row r="3503" spans="2:2" x14ac:dyDescent="0.2">
      <c r="B3503" s="7"/>
    </row>
    <row r="3504" spans="2:2" x14ac:dyDescent="0.2">
      <c r="B3504" s="7"/>
    </row>
    <row r="3505" spans="2:2" x14ac:dyDescent="0.2">
      <c r="B3505" s="7"/>
    </row>
    <row r="3506" spans="2:2" x14ac:dyDescent="0.2">
      <c r="B3506" s="7"/>
    </row>
    <row r="3507" spans="2:2" x14ac:dyDescent="0.2">
      <c r="B3507" s="7"/>
    </row>
    <row r="3508" spans="2:2" x14ac:dyDescent="0.2">
      <c r="B3508" s="7"/>
    </row>
    <row r="3509" spans="2:2" x14ac:dyDescent="0.2">
      <c r="B3509" s="7"/>
    </row>
    <row r="3510" spans="2:2" x14ac:dyDescent="0.2">
      <c r="B3510" s="7"/>
    </row>
    <row r="3511" spans="2:2" x14ac:dyDescent="0.2">
      <c r="B3511" s="7"/>
    </row>
    <row r="3512" spans="2:2" x14ac:dyDescent="0.2">
      <c r="B3512" s="7"/>
    </row>
    <row r="3513" spans="2:2" x14ac:dyDescent="0.2">
      <c r="B3513" s="7"/>
    </row>
    <row r="3514" spans="2:2" x14ac:dyDescent="0.2">
      <c r="B3514" s="7"/>
    </row>
    <row r="3515" spans="2:2" x14ac:dyDescent="0.2">
      <c r="B3515" s="7"/>
    </row>
    <row r="3516" spans="2:2" x14ac:dyDescent="0.2">
      <c r="B3516" s="7"/>
    </row>
    <row r="3517" spans="2:2" x14ac:dyDescent="0.2">
      <c r="B3517" s="7"/>
    </row>
    <row r="3518" spans="2:2" x14ac:dyDescent="0.2">
      <c r="B3518" s="7"/>
    </row>
    <row r="3519" spans="2:2" x14ac:dyDescent="0.2">
      <c r="B3519" s="7"/>
    </row>
    <row r="3520" spans="2:2" x14ac:dyDescent="0.2">
      <c r="B3520" s="7"/>
    </row>
    <row r="3521" spans="2:2" x14ac:dyDescent="0.2">
      <c r="B3521" s="7"/>
    </row>
    <row r="3522" spans="2:2" x14ac:dyDescent="0.2">
      <c r="B3522" s="7"/>
    </row>
    <row r="3523" spans="2:2" x14ac:dyDescent="0.2">
      <c r="B3523" s="7"/>
    </row>
    <row r="3524" spans="2:2" x14ac:dyDescent="0.2">
      <c r="B3524" s="7"/>
    </row>
    <row r="3525" spans="2:2" x14ac:dyDescent="0.2">
      <c r="B3525" s="7"/>
    </row>
    <row r="3526" spans="2:2" x14ac:dyDescent="0.2">
      <c r="B3526" s="7"/>
    </row>
    <row r="3527" spans="2:2" x14ac:dyDescent="0.2">
      <c r="B3527" s="7"/>
    </row>
    <row r="3528" spans="2:2" x14ac:dyDescent="0.2">
      <c r="B3528" s="7"/>
    </row>
    <row r="3529" spans="2:2" x14ac:dyDescent="0.2">
      <c r="B3529" s="7"/>
    </row>
    <row r="3530" spans="2:2" x14ac:dyDescent="0.2">
      <c r="B3530" s="7"/>
    </row>
    <row r="3531" spans="2:2" x14ac:dyDescent="0.2">
      <c r="B3531" s="7"/>
    </row>
    <row r="3532" spans="2:2" x14ac:dyDescent="0.2">
      <c r="B3532" s="7"/>
    </row>
    <row r="3533" spans="2:2" x14ac:dyDescent="0.2">
      <c r="B3533" s="7"/>
    </row>
    <row r="3534" spans="2:2" x14ac:dyDescent="0.2">
      <c r="B3534" s="7"/>
    </row>
    <row r="3535" spans="2:2" x14ac:dyDescent="0.2">
      <c r="B3535" s="7"/>
    </row>
    <row r="3536" spans="2:2" x14ac:dyDescent="0.2">
      <c r="B3536" s="7"/>
    </row>
    <row r="3537" spans="2:2" x14ac:dyDescent="0.2">
      <c r="B3537" s="7"/>
    </row>
    <row r="3538" spans="2:2" x14ac:dyDescent="0.2">
      <c r="B3538" s="7"/>
    </row>
    <row r="3539" spans="2:2" x14ac:dyDescent="0.2">
      <c r="B3539" s="7"/>
    </row>
    <row r="3540" spans="2:2" x14ac:dyDescent="0.2">
      <c r="B3540" s="7"/>
    </row>
    <row r="3541" spans="2:2" x14ac:dyDescent="0.2">
      <c r="B3541" s="7"/>
    </row>
    <row r="3542" spans="2:2" x14ac:dyDescent="0.2">
      <c r="B3542" s="7"/>
    </row>
    <row r="3543" spans="2:2" x14ac:dyDescent="0.2">
      <c r="B3543" s="7"/>
    </row>
    <row r="3544" spans="2:2" x14ac:dyDescent="0.2">
      <c r="B3544" s="7"/>
    </row>
    <row r="3545" spans="2:2" x14ac:dyDescent="0.2">
      <c r="B3545" s="7"/>
    </row>
    <row r="3546" spans="2:2" x14ac:dyDescent="0.2">
      <c r="B3546" s="7"/>
    </row>
    <row r="3547" spans="2:2" x14ac:dyDescent="0.2">
      <c r="B3547" s="7"/>
    </row>
    <row r="3548" spans="2:2" x14ac:dyDescent="0.2">
      <c r="B3548" s="7"/>
    </row>
    <row r="3549" spans="2:2" x14ac:dyDescent="0.2">
      <c r="B3549" s="7"/>
    </row>
    <row r="3550" spans="2:2" x14ac:dyDescent="0.2">
      <c r="B3550" s="7"/>
    </row>
    <row r="3551" spans="2:2" x14ac:dyDescent="0.2">
      <c r="B3551" s="7"/>
    </row>
    <row r="3552" spans="2:2" x14ac:dyDescent="0.2">
      <c r="B3552" s="7"/>
    </row>
    <row r="3553" spans="2:2" x14ac:dyDescent="0.2">
      <c r="B3553" s="7"/>
    </row>
    <row r="3554" spans="2:2" x14ac:dyDescent="0.2">
      <c r="B3554" s="7"/>
    </row>
    <row r="3555" spans="2:2" x14ac:dyDescent="0.2">
      <c r="B3555" s="7"/>
    </row>
    <row r="3556" spans="2:2" x14ac:dyDescent="0.2">
      <c r="B3556" s="7"/>
    </row>
    <row r="3557" spans="2:2" x14ac:dyDescent="0.2">
      <c r="B3557" s="7"/>
    </row>
    <row r="3558" spans="2:2" x14ac:dyDescent="0.2">
      <c r="B3558" s="7"/>
    </row>
    <row r="3559" spans="2:2" x14ac:dyDescent="0.2">
      <c r="B3559" s="7"/>
    </row>
    <row r="3560" spans="2:2" x14ac:dyDescent="0.2">
      <c r="B3560" s="7"/>
    </row>
    <row r="3561" spans="2:2" x14ac:dyDescent="0.2">
      <c r="B3561" s="7"/>
    </row>
    <row r="3562" spans="2:2" x14ac:dyDescent="0.2">
      <c r="B3562" s="7"/>
    </row>
    <row r="3563" spans="2:2" x14ac:dyDescent="0.2">
      <c r="B3563" s="7"/>
    </row>
    <row r="3564" spans="2:2" x14ac:dyDescent="0.2">
      <c r="B3564" s="7"/>
    </row>
    <row r="3565" spans="2:2" x14ac:dyDescent="0.2">
      <c r="B3565" s="7"/>
    </row>
    <row r="3566" spans="2:2" x14ac:dyDescent="0.2">
      <c r="B3566" s="7"/>
    </row>
    <row r="3567" spans="2:2" x14ac:dyDescent="0.2">
      <c r="B3567" s="7"/>
    </row>
    <row r="3568" spans="2:2" x14ac:dyDescent="0.2">
      <c r="B3568" s="7"/>
    </row>
    <row r="3569" spans="2:2" x14ac:dyDescent="0.2">
      <c r="B3569" s="7"/>
    </row>
    <row r="3570" spans="2:2" x14ac:dyDescent="0.2">
      <c r="B3570" s="7"/>
    </row>
    <row r="3571" spans="2:2" x14ac:dyDescent="0.2">
      <c r="B3571" s="7"/>
    </row>
    <row r="3572" spans="2:2" x14ac:dyDescent="0.2">
      <c r="B3572" s="7"/>
    </row>
    <row r="3573" spans="2:2" x14ac:dyDescent="0.2">
      <c r="B3573" s="7"/>
    </row>
    <row r="3574" spans="2:2" x14ac:dyDescent="0.2">
      <c r="B3574" s="7"/>
    </row>
    <row r="3575" spans="2:2" x14ac:dyDescent="0.2">
      <c r="B3575" s="7"/>
    </row>
    <row r="3576" spans="2:2" x14ac:dyDescent="0.2">
      <c r="B3576" s="7"/>
    </row>
    <row r="3577" spans="2:2" x14ac:dyDescent="0.2">
      <c r="B3577" s="7"/>
    </row>
    <row r="3578" spans="2:2" x14ac:dyDescent="0.2">
      <c r="B3578" s="7"/>
    </row>
    <row r="3579" spans="2:2" x14ac:dyDescent="0.2">
      <c r="B3579" s="7"/>
    </row>
    <row r="3580" spans="2:2" x14ac:dyDescent="0.2">
      <c r="B3580" s="7"/>
    </row>
    <row r="3581" spans="2:2" x14ac:dyDescent="0.2">
      <c r="B3581" s="7"/>
    </row>
    <row r="3582" spans="2:2" x14ac:dyDescent="0.2">
      <c r="B3582" s="7"/>
    </row>
    <row r="3583" spans="2:2" x14ac:dyDescent="0.2">
      <c r="B3583" s="7"/>
    </row>
    <row r="3584" spans="2:2" x14ac:dyDescent="0.2">
      <c r="B3584" s="7"/>
    </row>
    <row r="3585" spans="2:2" x14ac:dyDescent="0.2">
      <c r="B3585" s="7"/>
    </row>
    <row r="3586" spans="2:2" x14ac:dyDescent="0.2">
      <c r="B3586" s="7"/>
    </row>
    <row r="3587" spans="2:2" x14ac:dyDescent="0.2">
      <c r="B3587" s="7"/>
    </row>
    <row r="3588" spans="2:2" x14ac:dyDescent="0.2">
      <c r="B3588" s="7"/>
    </row>
    <row r="3589" spans="2:2" x14ac:dyDescent="0.2">
      <c r="B3589" s="7"/>
    </row>
    <row r="3590" spans="2:2" x14ac:dyDescent="0.2">
      <c r="B3590" s="7"/>
    </row>
    <row r="3591" spans="2:2" x14ac:dyDescent="0.2">
      <c r="B3591" s="7"/>
    </row>
    <row r="3592" spans="2:2" x14ac:dyDescent="0.2">
      <c r="B3592" s="7"/>
    </row>
    <row r="3593" spans="2:2" x14ac:dyDescent="0.2">
      <c r="B3593" s="7"/>
    </row>
    <row r="3594" spans="2:2" x14ac:dyDescent="0.2">
      <c r="B3594" s="7"/>
    </row>
    <row r="3595" spans="2:2" x14ac:dyDescent="0.2">
      <c r="B3595" s="7"/>
    </row>
    <row r="3596" spans="2:2" x14ac:dyDescent="0.2">
      <c r="B3596" s="7"/>
    </row>
    <row r="3597" spans="2:2" x14ac:dyDescent="0.2">
      <c r="B3597" s="7"/>
    </row>
    <row r="3598" spans="2:2" x14ac:dyDescent="0.2">
      <c r="B3598" s="7"/>
    </row>
    <row r="3599" spans="2:2" x14ac:dyDescent="0.2">
      <c r="B3599" s="7"/>
    </row>
    <row r="3600" spans="2:2" x14ac:dyDescent="0.2">
      <c r="B3600" s="7"/>
    </row>
    <row r="3601" spans="2:2" x14ac:dyDescent="0.2">
      <c r="B3601" s="7"/>
    </row>
    <row r="3602" spans="2:2" x14ac:dyDescent="0.2">
      <c r="B3602" s="7"/>
    </row>
    <row r="3603" spans="2:2" x14ac:dyDescent="0.2">
      <c r="B3603" s="7"/>
    </row>
    <row r="3604" spans="2:2" x14ac:dyDescent="0.2">
      <c r="B3604" s="7"/>
    </row>
    <row r="3605" spans="2:2" x14ac:dyDescent="0.2">
      <c r="B3605" s="7"/>
    </row>
    <row r="3606" spans="2:2" x14ac:dyDescent="0.2">
      <c r="B3606" s="7"/>
    </row>
    <row r="3607" spans="2:2" x14ac:dyDescent="0.2">
      <c r="B3607" s="7"/>
    </row>
    <row r="3608" spans="2:2" x14ac:dyDescent="0.2">
      <c r="B3608" s="7"/>
    </row>
    <row r="3609" spans="2:2" x14ac:dyDescent="0.2">
      <c r="B3609" s="7"/>
    </row>
    <row r="3610" spans="2:2" x14ac:dyDescent="0.2">
      <c r="B3610" s="7"/>
    </row>
    <row r="3611" spans="2:2" x14ac:dyDescent="0.2">
      <c r="B3611" s="7"/>
    </row>
    <row r="3612" spans="2:2" x14ac:dyDescent="0.2">
      <c r="B3612" s="7"/>
    </row>
    <row r="3613" spans="2:2" x14ac:dyDescent="0.2">
      <c r="B3613" s="7"/>
    </row>
    <row r="3614" spans="2:2" x14ac:dyDescent="0.2">
      <c r="B3614" s="7"/>
    </row>
    <row r="3615" spans="2:2" x14ac:dyDescent="0.2">
      <c r="B3615" s="7"/>
    </row>
    <row r="3616" spans="2:2" x14ac:dyDescent="0.2">
      <c r="B3616" s="7"/>
    </row>
    <row r="3617" spans="2:2" x14ac:dyDescent="0.2">
      <c r="B3617" s="7"/>
    </row>
    <row r="3618" spans="2:2" x14ac:dyDescent="0.2">
      <c r="B3618" s="7"/>
    </row>
    <row r="3619" spans="2:2" x14ac:dyDescent="0.2">
      <c r="B3619" s="7"/>
    </row>
    <row r="3620" spans="2:2" x14ac:dyDescent="0.2">
      <c r="B3620" s="7"/>
    </row>
    <row r="3621" spans="2:2" x14ac:dyDescent="0.2">
      <c r="B3621" s="7"/>
    </row>
    <row r="3622" spans="2:2" x14ac:dyDescent="0.2">
      <c r="B3622" s="7"/>
    </row>
    <row r="3623" spans="2:2" x14ac:dyDescent="0.2">
      <c r="B3623" s="7"/>
    </row>
    <row r="3624" spans="2:2" x14ac:dyDescent="0.2">
      <c r="B3624" s="7"/>
    </row>
    <row r="3625" spans="2:2" x14ac:dyDescent="0.2">
      <c r="B3625" s="7"/>
    </row>
    <row r="3626" spans="2:2" x14ac:dyDescent="0.2">
      <c r="B3626" s="7"/>
    </row>
    <row r="3627" spans="2:2" x14ac:dyDescent="0.2">
      <c r="B3627" s="7"/>
    </row>
    <row r="3628" spans="2:2" x14ac:dyDescent="0.2">
      <c r="B3628" s="7"/>
    </row>
    <row r="3629" spans="2:2" x14ac:dyDescent="0.2">
      <c r="B3629" s="7"/>
    </row>
    <row r="3630" spans="2:2" x14ac:dyDescent="0.2">
      <c r="B3630" s="7"/>
    </row>
    <row r="3631" spans="2:2" x14ac:dyDescent="0.2">
      <c r="B3631" s="7"/>
    </row>
    <row r="3632" spans="2:2" x14ac:dyDescent="0.2">
      <c r="B3632" s="7"/>
    </row>
    <row r="3633" spans="2:2" x14ac:dyDescent="0.2">
      <c r="B3633" s="7"/>
    </row>
    <row r="3634" spans="2:2" x14ac:dyDescent="0.2">
      <c r="B3634" s="7"/>
    </row>
    <row r="3635" spans="2:2" x14ac:dyDescent="0.2">
      <c r="B3635" s="7"/>
    </row>
    <row r="3636" spans="2:2" x14ac:dyDescent="0.2">
      <c r="B3636" s="7"/>
    </row>
    <row r="3637" spans="2:2" x14ac:dyDescent="0.2">
      <c r="B3637" s="7"/>
    </row>
    <row r="3638" spans="2:2" x14ac:dyDescent="0.2">
      <c r="B3638" s="7"/>
    </row>
    <row r="3639" spans="2:2" x14ac:dyDescent="0.2">
      <c r="B3639" s="7"/>
    </row>
    <row r="3640" spans="2:2" x14ac:dyDescent="0.2">
      <c r="B3640" s="7"/>
    </row>
    <row r="3641" spans="2:2" x14ac:dyDescent="0.2">
      <c r="B3641" s="7"/>
    </row>
    <row r="3642" spans="2:2" x14ac:dyDescent="0.2">
      <c r="B3642" s="7"/>
    </row>
    <row r="3643" spans="2:2" x14ac:dyDescent="0.2">
      <c r="B3643" s="7"/>
    </row>
    <row r="3644" spans="2:2" x14ac:dyDescent="0.2">
      <c r="B3644" s="7"/>
    </row>
    <row r="3645" spans="2:2" x14ac:dyDescent="0.2">
      <c r="B3645" s="7"/>
    </row>
    <row r="3646" spans="2:2" x14ac:dyDescent="0.2">
      <c r="B3646" s="7"/>
    </row>
    <row r="3647" spans="2:2" x14ac:dyDescent="0.2">
      <c r="B3647" s="7"/>
    </row>
    <row r="3648" spans="2:2" x14ac:dyDescent="0.2">
      <c r="B3648" s="7"/>
    </row>
    <row r="3649" spans="2:2" x14ac:dyDescent="0.2">
      <c r="B3649" s="7"/>
    </row>
    <row r="3650" spans="2:2" x14ac:dyDescent="0.2">
      <c r="B3650" s="7"/>
    </row>
    <row r="3651" spans="2:2" x14ac:dyDescent="0.2">
      <c r="B3651" s="7"/>
    </row>
    <row r="3652" spans="2:2" x14ac:dyDescent="0.2">
      <c r="B3652" s="7"/>
    </row>
    <row r="3653" spans="2:2" x14ac:dyDescent="0.2">
      <c r="B3653" s="7"/>
    </row>
    <row r="3654" spans="2:2" x14ac:dyDescent="0.2">
      <c r="B3654" s="7"/>
    </row>
    <row r="3655" spans="2:2" x14ac:dyDescent="0.2">
      <c r="B3655" s="7"/>
    </row>
    <row r="3656" spans="2:2" x14ac:dyDescent="0.2">
      <c r="B3656" s="7"/>
    </row>
    <row r="3657" spans="2:2" x14ac:dyDescent="0.2">
      <c r="B3657" s="7"/>
    </row>
    <row r="3658" spans="2:2" x14ac:dyDescent="0.2">
      <c r="B3658" s="7"/>
    </row>
    <row r="3659" spans="2:2" x14ac:dyDescent="0.2">
      <c r="B3659" s="7"/>
    </row>
    <row r="3660" spans="2:2" x14ac:dyDescent="0.2">
      <c r="B3660" s="7"/>
    </row>
    <row r="3661" spans="2:2" x14ac:dyDescent="0.2">
      <c r="B3661" s="7"/>
    </row>
    <row r="3662" spans="2:2" x14ac:dyDescent="0.2">
      <c r="B3662" s="7"/>
    </row>
    <row r="3663" spans="2:2" x14ac:dyDescent="0.2">
      <c r="B3663" s="7"/>
    </row>
    <row r="3664" spans="2:2" x14ac:dyDescent="0.2">
      <c r="B3664" s="7"/>
    </row>
    <row r="3665" spans="2:2" x14ac:dyDescent="0.2">
      <c r="B3665" s="7"/>
    </row>
    <row r="3666" spans="2:2" x14ac:dyDescent="0.2">
      <c r="B3666" s="7"/>
    </row>
    <row r="3667" spans="2:2" x14ac:dyDescent="0.2">
      <c r="B3667" s="7"/>
    </row>
    <row r="3668" spans="2:2" x14ac:dyDescent="0.2">
      <c r="B3668" s="7"/>
    </row>
    <row r="3669" spans="2:2" x14ac:dyDescent="0.2">
      <c r="B3669" s="7"/>
    </row>
    <row r="3670" spans="2:2" x14ac:dyDescent="0.2">
      <c r="B3670" s="7"/>
    </row>
    <row r="3671" spans="2:2" x14ac:dyDescent="0.2">
      <c r="B3671" s="7"/>
    </row>
    <row r="3672" spans="2:2" x14ac:dyDescent="0.2">
      <c r="B3672" s="7"/>
    </row>
    <row r="3673" spans="2:2" x14ac:dyDescent="0.2">
      <c r="B3673" s="7"/>
    </row>
    <row r="3674" spans="2:2" x14ac:dyDescent="0.2">
      <c r="B3674" s="7"/>
    </row>
    <row r="3675" spans="2:2" x14ac:dyDescent="0.2">
      <c r="B3675" s="7"/>
    </row>
    <row r="3676" spans="2:2" x14ac:dyDescent="0.2">
      <c r="B3676" s="7"/>
    </row>
    <row r="3677" spans="2:2" x14ac:dyDescent="0.2">
      <c r="B3677" s="7"/>
    </row>
    <row r="3678" spans="2:2" x14ac:dyDescent="0.2">
      <c r="B3678" s="7"/>
    </row>
    <row r="3679" spans="2:2" x14ac:dyDescent="0.2">
      <c r="B3679" s="7"/>
    </row>
    <row r="3680" spans="2:2" x14ac:dyDescent="0.2">
      <c r="B3680" s="7"/>
    </row>
    <row r="3681" spans="2:2" x14ac:dyDescent="0.2">
      <c r="B3681" s="7"/>
    </row>
    <row r="3682" spans="2:2" x14ac:dyDescent="0.2">
      <c r="B3682" s="7"/>
    </row>
    <row r="3683" spans="2:2" x14ac:dyDescent="0.2">
      <c r="B3683" s="7"/>
    </row>
    <row r="3684" spans="2:2" x14ac:dyDescent="0.2">
      <c r="B3684" s="7"/>
    </row>
    <row r="3685" spans="2:2" x14ac:dyDescent="0.2">
      <c r="B3685" s="7"/>
    </row>
    <row r="3686" spans="2:2" x14ac:dyDescent="0.2">
      <c r="B3686" s="7"/>
    </row>
    <row r="3687" spans="2:2" x14ac:dyDescent="0.2">
      <c r="B3687" s="7"/>
    </row>
    <row r="3688" spans="2:2" x14ac:dyDescent="0.2">
      <c r="B3688" s="7"/>
    </row>
    <row r="3689" spans="2:2" x14ac:dyDescent="0.2">
      <c r="B3689" s="7"/>
    </row>
    <row r="3690" spans="2:2" x14ac:dyDescent="0.2">
      <c r="B3690" s="7"/>
    </row>
    <row r="3691" spans="2:2" x14ac:dyDescent="0.2">
      <c r="B3691" s="7"/>
    </row>
    <row r="3692" spans="2:2" x14ac:dyDescent="0.2">
      <c r="B3692" s="7"/>
    </row>
    <row r="3693" spans="2:2" x14ac:dyDescent="0.2">
      <c r="B3693" s="7"/>
    </row>
    <row r="3694" spans="2:2" x14ac:dyDescent="0.2">
      <c r="B3694" s="7"/>
    </row>
    <row r="3695" spans="2:2" x14ac:dyDescent="0.2">
      <c r="B3695" s="7"/>
    </row>
    <row r="3696" spans="2:2" x14ac:dyDescent="0.2">
      <c r="B3696" s="7"/>
    </row>
    <row r="3697" spans="2:2" x14ac:dyDescent="0.2">
      <c r="B3697" s="7"/>
    </row>
    <row r="3698" spans="2:2" x14ac:dyDescent="0.2">
      <c r="B3698" s="7"/>
    </row>
    <row r="3699" spans="2:2" x14ac:dyDescent="0.2">
      <c r="B3699" s="7"/>
    </row>
    <row r="3700" spans="2:2" x14ac:dyDescent="0.2">
      <c r="B3700" s="7"/>
    </row>
    <row r="3701" spans="2:2" x14ac:dyDescent="0.2">
      <c r="B3701" s="7"/>
    </row>
    <row r="3702" spans="2:2" x14ac:dyDescent="0.2">
      <c r="B3702" s="7"/>
    </row>
    <row r="3703" spans="2:2" x14ac:dyDescent="0.2">
      <c r="B3703" s="7"/>
    </row>
    <row r="3704" spans="2:2" x14ac:dyDescent="0.2">
      <c r="B3704" s="7"/>
    </row>
    <row r="3705" spans="2:2" x14ac:dyDescent="0.2">
      <c r="B3705" s="7"/>
    </row>
    <row r="3706" spans="2:2" x14ac:dyDescent="0.2">
      <c r="B3706" s="7"/>
    </row>
    <row r="3707" spans="2:2" x14ac:dyDescent="0.2">
      <c r="B3707" s="7"/>
    </row>
    <row r="3708" spans="2:2" x14ac:dyDescent="0.2">
      <c r="B3708" s="7"/>
    </row>
    <row r="3709" spans="2:2" x14ac:dyDescent="0.2">
      <c r="B3709" s="7"/>
    </row>
    <row r="3710" spans="2:2" x14ac:dyDescent="0.2">
      <c r="B3710" s="7"/>
    </row>
    <row r="3711" spans="2:2" x14ac:dyDescent="0.2">
      <c r="B3711" s="7"/>
    </row>
    <row r="3712" spans="2:2" x14ac:dyDescent="0.2">
      <c r="B3712" s="7"/>
    </row>
    <row r="3713" spans="2:2" x14ac:dyDescent="0.2">
      <c r="B3713" s="7"/>
    </row>
    <row r="3714" spans="2:2" x14ac:dyDescent="0.2">
      <c r="B3714" s="7"/>
    </row>
    <row r="3715" spans="2:2" x14ac:dyDescent="0.2">
      <c r="B3715" s="7"/>
    </row>
    <row r="3716" spans="2:2" x14ac:dyDescent="0.2">
      <c r="B3716" s="7"/>
    </row>
    <row r="3717" spans="2:2" x14ac:dyDescent="0.2">
      <c r="B3717" s="7"/>
    </row>
    <row r="3718" spans="2:2" x14ac:dyDescent="0.2">
      <c r="B3718" s="7"/>
    </row>
    <row r="3719" spans="2:2" x14ac:dyDescent="0.2">
      <c r="B3719" s="7"/>
    </row>
    <row r="3720" spans="2:2" x14ac:dyDescent="0.2">
      <c r="B3720" s="7"/>
    </row>
    <row r="3721" spans="2:2" x14ac:dyDescent="0.2">
      <c r="B3721" s="7"/>
    </row>
    <row r="3722" spans="2:2" x14ac:dyDescent="0.2">
      <c r="B3722" s="7"/>
    </row>
    <row r="3723" spans="2:2" x14ac:dyDescent="0.2">
      <c r="B3723" s="7"/>
    </row>
    <row r="3724" spans="2:2" x14ac:dyDescent="0.2">
      <c r="B3724" s="7"/>
    </row>
    <row r="3725" spans="2:2" x14ac:dyDescent="0.2">
      <c r="B3725" s="7"/>
    </row>
    <row r="3726" spans="2:2" x14ac:dyDescent="0.2">
      <c r="B3726" s="7"/>
    </row>
    <row r="3727" spans="2:2" x14ac:dyDescent="0.2">
      <c r="B3727" s="7"/>
    </row>
    <row r="3728" spans="2:2" x14ac:dyDescent="0.2">
      <c r="B3728" s="7"/>
    </row>
    <row r="3729" spans="2:2" x14ac:dyDescent="0.2">
      <c r="B3729" s="7"/>
    </row>
    <row r="3730" spans="2:2" x14ac:dyDescent="0.2">
      <c r="B3730" s="7"/>
    </row>
    <row r="3731" spans="2:2" x14ac:dyDescent="0.2">
      <c r="B3731" s="7"/>
    </row>
    <row r="3732" spans="2:2" x14ac:dyDescent="0.2">
      <c r="B3732" s="7"/>
    </row>
    <row r="3733" spans="2:2" x14ac:dyDescent="0.2">
      <c r="B3733" s="7"/>
    </row>
    <row r="3734" spans="2:2" x14ac:dyDescent="0.2">
      <c r="B3734" s="7"/>
    </row>
    <row r="3735" spans="2:2" x14ac:dyDescent="0.2">
      <c r="B3735" s="7"/>
    </row>
    <row r="3736" spans="2:2" x14ac:dyDescent="0.2">
      <c r="B3736" s="7"/>
    </row>
    <row r="3737" spans="2:2" x14ac:dyDescent="0.2">
      <c r="B3737" s="7"/>
    </row>
    <row r="3738" spans="2:2" x14ac:dyDescent="0.2">
      <c r="B3738" s="7"/>
    </row>
    <row r="3739" spans="2:2" x14ac:dyDescent="0.2">
      <c r="B3739" s="7"/>
    </row>
    <row r="3740" spans="2:2" x14ac:dyDescent="0.2">
      <c r="B3740" s="7"/>
    </row>
    <row r="3741" spans="2:2" x14ac:dyDescent="0.2">
      <c r="B3741" s="7"/>
    </row>
    <row r="3742" spans="2:2" x14ac:dyDescent="0.2">
      <c r="B3742" s="7"/>
    </row>
    <row r="3743" spans="2:2" x14ac:dyDescent="0.2">
      <c r="B3743" s="7"/>
    </row>
    <row r="3744" spans="2:2" x14ac:dyDescent="0.2">
      <c r="B3744" s="7"/>
    </row>
    <row r="3745" spans="2:2" x14ac:dyDescent="0.2">
      <c r="B3745" s="7"/>
    </row>
    <row r="3746" spans="2:2" x14ac:dyDescent="0.2">
      <c r="B3746" s="7"/>
    </row>
    <row r="3747" spans="2:2" x14ac:dyDescent="0.2">
      <c r="B3747" s="7"/>
    </row>
    <row r="3748" spans="2:2" x14ac:dyDescent="0.2">
      <c r="B3748" s="7"/>
    </row>
    <row r="3749" spans="2:2" x14ac:dyDescent="0.2">
      <c r="B3749" s="7"/>
    </row>
    <row r="3750" spans="2:2" x14ac:dyDescent="0.2">
      <c r="B3750" s="7"/>
    </row>
    <row r="3751" spans="2:2" x14ac:dyDescent="0.2">
      <c r="B3751" s="7"/>
    </row>
    <row r="3752" spans="2:2" x14ac:dyDescent="0.2">
      <c r="B3752" s="7"/>
    </row>
    <row r="3753" spans="2:2" x14ac:dyDescent="0.2">
      <c r="B3753" s="7"/>
    </row>
    <row r="3754" spans="2:2" x14ac:dyDescent="0.2">
      <c r="B3754" s="7"/>
    </row>
    <row r="3755" spans="2:2" x14ac:dyDescent="0.2">
      <c r="B3755" s="7"/>
    </row>
    <row r="3756" spans="2:2" x14ac:dyDescent="0.2">
      <c r="B3756" s="7"/>
    </row>
    <row r="3757" spans="2:2" x14ac:dyDescent="0.2">
      <c r="B3757" s="7"/>
    </row>
    <row r="3758" spans="2:2" x14ac:dyDescent="0.2">
      <c r="B3758" s="7"/>
    </row>
    <row r="3759" spans="2:2" x14ac:dyDescent="0.2">
      <c r="B3759" s="7"/>
    </row>
    <row r="3760" spans="2:2" x14ac:dyDescent="0.2">
      <c r="B3760" s="7"/>
    </row>
    <row r="3761" spans="2:2" x14ac:dyDescent="0.2">
      <c r="B3761" s="7"/>
    </row>
    <row r="3762" spans="2:2" x14ac:dyDescent="0.2">
      <c r="B3762" s="7"/>
    </row>
    <row r="3763" spans="2:2" x14ac:dyDescent="0.2">
      <c r="B3763" s="7"/>
    </row>
    <row r="3764" spans="2:2" x14ac:dyDescent="0.2">
      <c r="B3764" s="7"/>
    </row>
    <row r="3765" spans="2:2" x14ac:dyDescent="0.2">
      <c r="B3765" s="7"/>
    </row>
    <row r="3766" spans="2:2" x14ac:dyDescent="0.2">
      <c r="B3766" s="7"/>
    </row>
    <row r="3767" spans="2:2" x14ac:dyDescent="0.2">
      <c r="B3767" s="7"/>
    </row>
    <row r="3768" spans="2:2" x14ac:dyDescent="0.2">
      <c r="B3768" s="7"/>
    </row>
    <row r="3769" spans="2:2" x14ac:dyDescent="0.2">
      <c r="B3769" s="7"/>
    </row>
    <row r="3770" spans="2:2" x14ac:dyDescent="0.2">
      <c r="B3770" s="7"/>
    </row>
    <row r="3771" spans="2:2" x14ac:dyDescent="0.2">
      <c r="B3771" s="7"/>
    </row>
    <row r="3772" spans="2:2" x14ac:dyDescent="0.2">
      <c r="B3772" s="7"/>
    </row>
    <row r="3773" spans="2:2" x14ac:dyDescent="0.2">
      <c r="B3773" s="7"/>
    </row>
    <row r="3774" spans="2:2" x14ac:dyDescent="0.2">
      <c r="B3774" s="7"/>
    </row>
    <row r="3775" spans="2:2" x14ac:dyDescent="0.2">
      <c r="B3775" s="7"/>
    </row>
    <row r="3776" spans="2:2" x14ac:dyDescent="0.2">
      <c r="B3776" s="7"/>
    </row>
    <row r="3777" spans="2:2" x14ac:dyDescent="0.2">
      <c r="B3777" s="7"/>
    </row>
    <row r="3778" spans="2:2" x14ac:dyDescent="0.2">
      <c r="B3778" s="7"/>
    </row>
    <row r="3779" spans="2:2" x14ac:dyDescent="0.2">
      <c r="B3779" s="7"/>
    </row>
    <row r="3780" spans="2:2" x14ac:dyDescent="0.2">
      <c r="B3780" s="7"/>
    </row>
    <row r="3781" spans="2:2" x14ac:dyDescent="0.2">
      <c r="B3781" s="7"/>
    </row>
    <row r="3782" spans="2:2" x14ac:dyDescent="0.2">
      <c r="B3782" s="7"/>
    </row>
    <row r="3783" spans="2:2" x14ac:dyDescent="0.2">
      <c r="B3783" s="7"/>
    </row>
    <row r="3784" spans="2:2" x14ac:dyDescent="0.2">
      <c r="B3784" s="7"/>
    </row>
    <row r="3785" spans="2:2" x14ac:dyDescent="0.2">
      <c r="B3785" s="7"/>
    </row>
    <row r="3786" spans="2:2" x14ac:dyDescent="0.2">
      <c r="B3786" s="7"/>
    </row>
    <row r="3787" spans="2:2" x14ac:dyDescent="0.2">
      <c r="B3787" s="7"/>
    </row>
    <row r="3788" spans="2:2" x14ac:dyDescent="0.2">
      <c r="B3788" s="7"/>
    </row>
    <row r="3789" spans="2:2" x14ac:dyDescent="0.2">
      <c r="B3789" s="7"/>
    </row>
    <row r="3790" spans="2:2" x14ac:dyDescent="0.2">
      <c r="B3790" s="7"/>
    </row>
    <row r="3791" spans="2:2" x14ac:dyDescent="0.2">
      <c r="B3791" s="7"/>
    </row>
    <row r="3792" spans="2:2" x14ac:dyDescent="0.2">
      <c r="B3792" s="7"/>
    </row>
    <row r="3793" spans="2:2" x14ac:dyDescent="0.2">
      <c r="B3793" s="7"/>
    </row>
    <row r="3794" spans="2:2" x14ac:dyDescent="0.2">
      <c r="B3794" s="7"/>
    </row>
    <row r="3795" spans="2:2" x14ac:dyDescent="0.2">
      <c r="B3795" s="7"/>
    </row>
    <row r="3796" spans="2:2" x14ac:dyDescent="0.2">
      <c r="B3796" s="7"/>
    </row>
    <row r="3797" spans="2:2" x14ac:dyDescent="0.2">
      <c r="B3797" s="7"/>
    </row>
    <row r="3798" spans="2:2" x14ac:dyDescent="0.2">
      <c r="B3798" s="7"/>
    </row>
    <row r="3799" spans="2:2" x14ac:dyDescent="0.2">
      <c r="B3799" s="7"/>
    </row>
    <row r="3800" spans="2:2" x14ac:dyDescent="0.2">
      <c r="B3800" s="7"/>
    </row>
    <row r="3801" spans="2:2" x14ac:dyDescent="0.2">
      <c r="B3801" s="7"/>
    </row>
    <row r="3802" spans="2:2" x14ac:dyDescent="0.2">
      <c r="B3802" s="7"/>
    </row>
    <row r="3803" spans="2:2" x14ac:dyDescent="0.2">
      <c r="B3803" s="7"/>
    </row>
    <row r="3804" spans="2:2" x14ac:dyDescent="0.2">
      <c r="B3804" s="7"/>
    </row>
    <row r="3805" spans="2:2" x14ac:dyDescent="0.2">
      <c r="B3805" s="7"/>
    </row>
    <row r="3806" spans="2:2" x14ac:dyDescent="0.2">
      <c r="B3806" s="7"/>
    </row>
    <row r="3807" spans="2:2" x14ac:dyDescent="0.2">
      <c r="B3807" s="7"/>
    </row>
    <row r="3808" spans="2:2" x14ac:dyDescent="0.2">
      <c r="B3808" s="7"/>
    </row>
    <row r="3809" spans="2:2" x14ac:dyDescent="0.2">
      <c r="B3809" s="7"/>
    </row>
    <row r="3810" spans="2:2" x14ac:dyDescent="0.2">
      <c r="B3810" s="7"/>
    </row>
    <row r="3811" spans="2:2" x14ac:dyDescent="0.2">
      <c r="B3811" s="7"/>
    </row>
    <row r="3812" spans="2:2" x14ac:dyDescent="0.2">
      <c r="B3812" s="7"/>
    </row>
    <row r="3813" spans="2:2" x14ac:dyDescent="0.2">
      <c r="B3813" s="7"/>
    </row>
    <row r="3814" spans="2:2" x14ac:dyDescent="0.2">
      <c r="B3814" s="7"/>
    </row>
    <row r="3815" spans="2:2" x14ac:dyDescent="0.2">
      <c r="B3815" s="7"/>
    </row>
    <row r="3816" spans="2:2" x14ac:dyDescent="0.2">
      <c r="B3816" s="7"/>
    </row>
    <row r="3817" spans="2:2" x14ac:dyDescent="0.2">
      <c r="B3817" s="7"/>
    </row>
    <row r="3818" spans="2:2" x14ac:dyDescent="0.2">
      <c r="B3818" s="7"/>
    </row>
    <row r="3819" spans="2:2" x14ac:dyDescent="0.2">
      <c r="B3819" s="7"/>
    </row>
    <row r="3820" spans="2:2" x14ac:dyDescent="0.2">
      <c r="B3820" s="7"/>
    </row>
    <row r="3821" spans="2:2" x14ac:dyDescent="0.2">
      <c r="B3821" s="7"/>
    </row>
    <row r="3822" spans="2:2" x14ac:dyDescent="0.2">
      <c r="B3822" s="7"/>
    </row>
    <row r="3823" spans="2:2" x14ac:dyDescent="0.2">
      <c r="B3823" s="7"/>
    </row>
    <row r="3824" spans="2:2" x14ac:dyDescent="0.2">
      <c r="B3824" s="7"/>
    </row>
    <row r="3825" spans="2:2" x14ac:dyDescent="0.2">
      <c r="B3825" s="7"/>
    </row>
    <row r="3826" spans="2:2" x14ac:dyDescent="0.2">
      <c r="B3826" s="7"/>
    </row>
    <row r="3827" spans="2:2" x14ac:dyDescent="0.2">
      <c r="B3827" s="7"/>
    </row>
    <row r="3828" spans="2:2" x14ac:dyDescent="0.2">
      <c r="B3828" s="7"/>
    </row>
    <row r="3829" spans="2:2" x14ac:dyDescent="0.2">
      <c r="B3829" s="7"/>
    </row>
    <row r="3830" spans="2:2" x14ac:dyDescent="0.2">
      <c r="B3830" s="7"/>
    </row>
    <row r="3831" spans="2:2" x14ac:dyDescent="0.2">
      <c r="B3831" s="7"/>
    </row>
    <row r="3832" spans="2:2" x14ac:dyDescent="0.2">
      <c r="B3832" s="7"/>
    </row>
    <row r="3833" spans="2:2" x14ac:dyDescent="0.2">
      <c r="B3833" s="7"/>
    </row>
    <row r="3834" spans="2:2" x14ac:dyDescent="0.2">
      <c r="B3834" s="7"/>
    </row>
    <row r="3835" spans="2:2" x14ac:dyDescent="0.2">
      <c r="B3835" s="7"/>
    </row>
    <row r="3836" spans="2:2" x14ac:dyDescent="0.2">
      <c r="B3836" s="7"/>
    </row>
    <row r="3837" spans="2:2" x14ac:dyDescent="0.2">
      <c r="B3837" s="7"/>
    </row>
    <row r="3838" spans="2:2" x14ac:dyDescent="0.2">
      <c r="B3838" s="7"/>
    </row>
    <row r="3839" spans="2:2" x14ac:dyDescent="0.2">
      <c r="B3839" s="7"/>
    </row>
    <row r="3840" spans="2:2" x14ac:dyDescent="0.2">
      <c r="B3840" s="7"/>
    </row>
    <row r="3841" spans="2:2" x14ac:dyDescent="0.2">
      <c r="B3841" s="7"/>
    </row>
    <row r="3842" spans="2:2" x14ac:dyDescent="0.2">
      <c r="B3842" s="7"/>
    </row>
    <row r="3843" spans="2:2" x14ac:dyDescent="0.2">
      <c r="B3843" s="7"/>
    </row>
    <row r="3844" spans="2:2" x14ac:dyDescent="0.2">
      <c r="B3844" s="7"/>
    </row>
    <row r="3845" spans="2:2" x14ac:dyDescent="0.2">
      <c r="B3845" s="7"/>
    </row>
    <row r="3846" spans="2:2" x14ac:dyDescent="0.2">
      <c r="B3846" s="7"/>
    </row>
    <row r="3847" spans="2:2" x14ac:dyDescent="0.2">
      <c r="B3847" s="7"/>
    </row>
    <row r="3848" spans="2:2" x14ac:dyDescent="0.2">
      <c r="B3848" s="7"/>
    </row>
    <row r="3849" spans="2:2" x14ac:dyDescent="0.2">
      <c r="B3849" s="7"/>
    </row>
    <row r="3850" spans="2:2" x14ac:dyDescent="0.2">
      <c r="B3850" s="7"/>
    </row>
    <row r="3851" spans="2:2" x14ac:dyDescent="0.2">
      <c r="B3851" s="7"/>
    </row>
    <row r="3852" spans="2:2" x14ac:dyDescent="0.2">
      <c r="B3852" s="7"/>
    </row>
    <row r="3853" spans="2:2" x14ac:dyDescent="0.2">
      <c r="B3853" s="7"/>
    </row>
    <row r="3854" spans="2:2" x14ac:dyDescent="0.2">
      <c r="B3854" s="7"/>
    </row>
    <row r="3855" spans="2:2" x14ac:dyDescent="0.2">
      <c r="B3855" s="7"/>
    </row>
    <row r="3856" spans="2:2" x14ac:dyDescent="0.2">
      <c r="B3856" s="7"/>
    </row>
    <row r="3857" spans="2:2" x14ac:dyDescent="0.2">
      <c r="B3857" s="7"/>
    </row>
    <row r="3858" spans="2:2" x14ac:dyDescent="0.2">
      <c r="B3858" s="7"/>
    </row>
    <row r="3859" spans="2:2" x14ac:dyDescent="0.2">
      <c r="B3859" s="7"/>
    </row>
    <row r="3860" spans="2:2" x14ac:dyDescent="0.2">
      <c r="B3860" s="7"/>
    </row>
    <row r="3861" spans="2:2" x14ac:dyDescent="0.2">
      <c r="B3861" s="7"/>
    </row>
    <row r="3862" spans="2:2" x14ac:dyDescent="0.2">
      <c r="B3862" s="7"/>
    </row>
    <row r="3863" spans="2:2" x14ac:dyDescent="0.2">
      <c r="B3863" s="7"/>
    </row>
    <row r="3864" spans="2:2" x14ac:dyDescent="0.2">
      <c r="B3864" s="7"/>
    </row>
    <row r="3865" spans="2:2" x14ac:dyDescent="0.2">
      <c r="B3865" s="7"/>
    </row>
    <row r="3866" spans="2:2" x14ac:dyDescent="0.2">
      <c r="B3866" s="7"/>
    </row>
    <row r="3867" spans="2:2" x14ac:dyDescent="0.2">
      <c r="B3867" s="7"/>
    </row>
    <row r="3868" spans="2:2" x14ac:dyDescent="0.2">
      <c r="B3868" s="7"/>
    </row>
    <row r="3869" spans="2:2" x14ac:dyDescent="0.2">
      <c r="B3869" s="7"/>
    </row>
    <row r="3870" spans="2:2" x14ac:dyDescent="0.2">
      <c r="B3870" s="7"/>
    </row>
    <row r="3871" spans="2:2" x14ac:dyDescent="0.2">
      <c r="B3871" s="7"/>
    </row>
    <row r="3872" spans="2:2" x14ac:dyDescent="0.2">
      <c r="B3872" s="7"/>
    </row>
    <row r="3873" spans="2:2" x14ac:dyDescent="0.2">
      <c r="B3873" s="7"/>
    </row>
    <row r="3874" spans="2:2" x14ac:dyDescent="0.2">
      <c r="B3874" s="7"/>
    </row>
    <row r="3875" spans="2:2" x14ac:dyDescent="0.2">
      <c r="B3875" s="7"/>
    </row>
    <row r="3876" spans="2:2" x14ac:dyDescent="0.2">
      <c r="B3876" s="7"/>
    </row>
    <row r="3877" spans="2:2" x14ac:dyDescent="0.2">
      <c r="B3877" s="7"/>
    </row>
    <row r="3878" spans="2:2" x14ac:dyDescent="0.2">
      <c r="B3878" s="7"/>
    </row>
    <row r="3879" spans="2:2" x14ac:dyDescent="0.2">
      <c r="B3879" s="7"/>
    </row>
    <row r="3880" spans="2:2" x14ac:dyDescent="0.2">
      <c r="B3880" s="7"/>
    </row>
    <row r="3881" spans="2:2" x14ac:dyDescent="0.2">
      <c r="B3881" s="7"/>
    </row>
    <row r="3882" spans="2:2" x14ac:dyDescent="0.2">
      <c r="B3882" s="7"/>
    </row>
    <row r="3883" spans="2:2" x14ac:dyDescent="0.2">
      <c r="B3883" s="7"/>
    </row>
    <row r="3884" spans="2:2" x14ac:dyDescent="0.2">
      <c r="B3884" s="7"/>
    </row>
    <row r="3885" spans="2:2" x14ac:dyDescent="0.2">
      <c r="B3885" s="7"/>
    </row>
    <row r="3886" spans="2:2" x14ac:dyDescent="0.2">
      <c r="B3886" s="7"/>
    </row>
    <row r="3887" spans="2:2" x14ac:dyDescent="0.2">
      <c r="B3887" s="7"/>
    </row>
    <row r="3888" spans="2:2" x14ac:dyDescent="0.2">
      <c r="B3888" s="7"/>
    </row>
    <row r="3889" spans="2:2" x14ac:dyDescent="0.2">
      <c r="B3889" s="7"/>
    </row>
    <row r="3890" spans="2:2" x14ac:dyDescent="0.2">
      <c r="B3890" s="7"/>
    </row>
    <row r="3891" spans="2:2" x14ac:dyDescent="0.2">
      <c r="B3891" s="7"/>
    </row>
    <row r="3892" spans="2:2" x14ac:dyDescent="0.2">
      <c r="B3892" s="7"/>
    </row>
    <row r="3893" spans="2:2" x14ac:dyDescent="0.2">
      <c r="B3893" s="7"/>
    </row>
    <row r="3894" spans="2:2" x14ac:dyDescent="0.2">
      <c r="B3894" s="7"/>
    </row>
    <row r="3895" spans="2:2" x14ac:dyDescent="0.2">
      <c r="B3895" s="7"/>
    </row>
    <row r="3896" spans="2:2" x14ac:dyDescent="0.2">
      <c r="B3896" s="7"/>
    </row>
    <row r="3897" spans="2:2" x14ac:dyDescent="0.2">
      <c r="B3897" s="7"/>
    </row>
    <row r="3898" spans="2:2" x14ac:dyDescent="0.2">
      <c r="B3898" s="7"/>
    </row>
    <row r="3899" spans="2:2" x14ac:dyDescent="0.2">
      <c r="B3899" s="7"/>
    </row>
    <row r="3900" spans="2:2" x14ac:dyDescent="0.2">
      <c r="B3900" s="7"/>
    </row>
    <row r="3901" spans="2:2" x14ac:dyDescent="0.2">
      <c r="B3901" s="7"/>
    </row>
    <row r="3902" spans="2:2" x14ac:dyDescent="0.2">
      <c r="B3902" s="7"/>
    </row>
    <row r="3903" spans="2:2" x14ac:dyDescent="0.2">
      <c r="B3903" s="7"/>
    </row>
    <row r="3904" spans="2:2" x14ac:dyDescent="0.2">
      <c r="B3904" s="7"/>
    </row>
    <row r="3905" spans="2:2" x14ac:dyDescent="0.2">
      <c r="B3905" s="7"/>
    </row>
    <row r="3906" spans="2:2" x14ac:dyDescent="0.2">
      <c r="B3906" s="7"/>
    </row>
    <row r="3907" spans="2:2" x14ac:dyDescent="0.2">
      <c r="B3907" s="7"/>
    </row>
    <row r="3908" spans="2:2" x14ac:dyDescent="0.2">
      <c r="B3908" s="7"/>
    </row>
    <row r="3909" spans="2:2" x14ac:dyDescent="0.2">
      <c r="B3909" s="7"/>
    </row>
    <row r="3910" spans="2:2" x14ac:dyDescent="0.2">
      <c r="B3910" s="7"/>
    </row>
    <row r="3911" spans="2:2" x14ac:dyDescent="0.2">
      <c r="B3911" s="7"/>
    </row>
    <row r="3912" spans="2:2" x14ac:dyDescent="0.2">
      <c r="B3912" s="7"/>
    </row>
    <row r="3913" spans="2:2" x14ac:dyDescent="0.2">
      <c r="B3913" s="7"/>
    </row>
    <row r="3914" spans="2:2" x14ac:dyDescent="0.2">
      <c r="B3914" s="7"/>
    </row>
    <row r="3915" spans="2:2" x14ac:dyDescent="0.2">
      <c r="B3915" s="7"/>
    </row>
    <row r="3916" spans="2:2" x14ac:dyDescent="0.2">
      <c r="B3916" s="7"/>
    </row>
    <row r="3917" spans="2:2" x14ac:dyDescent="0.2">
      <c r="B3917" s="7"/>
    </row>
    <row r="3918" spans="2:2" x14ac:dyDescent="0.2">
      <c r="B3918" s="7"/>
    </row>
    <row r="3919" spans="2:2" x14ac:dyDescent="0.2">
      <c r="B3919" s="7"/>
    </row>
    <row r="3920" spans="2:2" x14ac:dyDescent="0.2">
      <c r="B3920" s="7"/>
    </row>
    <row r="3921" spans="2:2" x14ac:dyDescent="0.2">
      <c r="B3921" s="7"/>
    </row>
    <row r="3922" spans="2:2" x14ac:dyDescent="0.2">
      <c r="B3922" s="7"/>
    </row>
    <row r="3923" spans="2:2" x14ac:dyDescent="0.2">
      <c r="B3923" s="7"/>
    </row>
    <row r="3924" spans="2:2" x14ac:dyDescent="0.2">
      <c r="B3924" s="7"/>
    </row>
    <row r="3925" spans="2:2" x14ac:dyDescent="0.2">
      <c r="B3925" s="7"/>
    </row>
    <row r="3926" spans="2:2" x14ac:dyDescent="0.2">
      <c r="B3926" s="7"/>
    </row>
    <row r="3927" spans="2:2" x14ac:dyDescent="0.2">
      <c r="B3927" s="7"/>
    </row>
    <row r="3928" spans="2:2" x14ac:dyDescent="0.2">
      <c r="B3928" s="7"/>
    </row>
    <row r="3929" spans="2:2" x14ac:dyDescent="0.2">
      <c r="B3929" s="7"/>
    </row>
    <row r="3930" spans="2:2" x14ac:dyDescent="0.2">
      <c r="B3930" s="7"/>
    </row>
    <row r="3931" spans="2:2" x14ac:dyDescent="0.2">
      <c r="B3931" s="7"/>
    </row>
    <row r="3932" spans="2:2" x14ac:dyDescent="0.2">
      <c r="B3932" s="7"/>
    </row>
    <row r="3933" spans="2:2" x14ac:dyDescent="0.2">
      <c r="B3933" s="7"/>
    </row>
    <row r="3934" spans="2:2" x14ac:dyDescent="0.2">
      <c r="B3934" s="7"/>
    </row>
    <row r="3935" spans="2:2" x14ac:dyDescent="0.2">
      <c r="B3935" s="7"/>
    </row>
    <row r="3936" spans="2:2" x14ac:dyDescent="0.2">
      <c r="B3936" s="7"/>
    </row>
    <row r="3937" spans="2:2" x14ac:dyDescent="0.2">
      <c r="B3937" s="7"/>
    </row>
    <row r="3938" spans="2:2" x14ac:dyDescent="0.2">
      <c r="B3938" s="7"/>
    </row>
    <row r="3939" spans="2:2" x14ac:dyDescent="0.2">
      <c r="B3939" s="7"/>
    </row>
    <row r="3940" spans="2:2" x14ac:dyDescent="0.2">
      <c r="B3940" s="7"/>
    </row>
    <row r="3941" spans="2:2" x14ac:dyDescent="0.2">
      <c r="B3941" s="7"/>
    </row>
    <row r="3942" spans="2:2" x14ac:dyDescent="0.2">
      <c r="B3942" s="7"/>
    </row>
    <row r="3943" spans="2:2" x14ac:dyDescent="0.2">
      <c r="B3943" s="7"/>
    </row>
    <row r="3944" spans="2:2" x14ac:dyDescent="0.2">
      <c r="B3944" s="7"/>
    </row>
    <row r="3945" spans="2:2" x14ac:dyDescent="0.2">
      <c r="B3945" s="7"/>
    </row>
    <row r="3946" spans="2:2" x14ac:dyDescent="0.2">
      <c r="B3946" s="7"/>
    </row>
    <row r="3947" spans="2:2" x14ac:dyDescent="0.2">
      <c r="B3947" s="7"/>
    </row>
    <row r="3948" spans="2:2" x14ac:dyDescent="0.2">
      <c r="B3948" s="7"/>
    </row>
    <row r="3949" spans="2:2" x14ac:dyDescent="0.2">
      <c r="B3949" s="7"/>
    </row>
    <row r="3950" spans="2:2" x14ac:dyDescent="0.2">
      <c r="B3950" s="7"/>
    </row>
    <row r="3951" spans="2:2" x14ac:dyDescent="0.2">
      <c r="B3951" s="7"/>
    </row>
    <row r="3952" spans="2:2" x14ac:dyDescent="0.2">
      <c r="B3952" s="7"/>
    </row>
    <row r="3953" spans="2:2" x14ac:dyDescent="0.2">
      <c r="B3953" s="7"/>
    </row>
    <row r="3954" spans="2:2" x14ac:dyDescent="0.2">
      <c r="B3954" s="7"/>
    </row>
    <row r="3955" spans="2:2" x14ac:dyDescent="0.2">
      <c r="B3955" s="7"/>
    </row>
    <row r="3956" spans="2:2" x14ac:dyDescent="0.2">
      <c r="B3956" s="7"/>
    </row>
    <row r="3957" spans="2:2" x14ac:dyDescent="0.2">
      <c r="B3957" s="7"/>
    </row>
    <row r="3958" spans="2:2" x14ac:dyDescent="0.2">
      <c r="B3958" s="7"/>
    </row>
    <row r="3959" spans="2:2" x14ac:dyDescent="0.2">
      <c r="B3959" s="7"/>
    </row>
    <row r="3960" spans="2:2" x14ac:dyDescent="0.2">
      <c r="B3960" s="7"/>
    </row>
    <row r="3961" spans="2:2" x14ac:dyDescent="0.2">
      <c r="B3961" s="7"/>
    </row>
    <row r="3962" spans="2:2" x14ac:dyDescent="0.2">
      <c r="B3962" s="7"/>
    </row>
    <row r="3963" spans="2:2" x14ac:dyDescent="0.2">
      <c r="B3963" s="7"/>
    </row>
    <row r="3964" spans="2:2" x14ac:dyDescent="0.2">
      <c r="B3964" s="7"/>
    </row>
    <row r="3965" spans="2:2" x14ac:dyDescent="0.2">
      <c r="B3965" s="7"/>
    </row>
    <row r="3966" spans="2:2" x14ac:dyDescent="0.2">
      <c r="B3966" s="7"/>
    </row>
    <row r="3967" spans="2:2" x14ac:dyDescent="0.2">
      <c r="B3967" s="7"/>
    </row>
    <row r="3968" spans="2:2" x14ac:dyDescent="0.2">
      <c r="B3968" s="7"/>
    </row>
    <row r="3969" spans="2:2" x14ac:dyDescent="0.2">
      <c r="B3969" s="7"/>
    </row>
    <row r="3970" spans="2:2" x14ac:dyDescent="0.2">
      <c r="B3970" s="7"/>
    </row>
    <row r="3971" spans="2:2" x14ac:dyDescent="0.2">
      <c r="B3971" s="7"/>
    </row>
    <row r="3972" spans="2:2" x14ac:dyDescent="0.2">
      <c r="B3972" s="7"/>
    </row>
    <row r="3973" spans="2:2" x14ac:dyDescent="0.2">
      <c r="B3973" s="7"/>
    </row>
    <row r="3974" spans="2:2" x14ac:dyDescent="0.2">
      <c r="B3974" s="7"/>
    </row>
    <row r="3975" spans="2:2" x14ac:dyDescent="0.2">
      <c r="B3975" s="7"/>
    </row>
    <row r="3976" spans="2:2" x14ac:dyDescent="0.2">
      <c r="B3976" s="7"/>
    </row>
    <row r="3977" spans="2:2" x14ac:dyDescent="0.2">
      <c r="B3977" s="7"/>
    </row>
    <row r="3978" spans="2:2" x14ac:dyDescent="0.2">
      <c r="B3978" s="7"/>
    </row>
    <row r="3979" spans="2:2" x14ac:dyDescent="0.2">
      <c r="B3979" s="7"/>
    </row>
    <row r="3980" spans="2:2" x14ac:dyDescent="0.2">
      <c r="B3980" s="7"/>
    </row>
    <row r="3981" spans="2:2" x14ac:dyDescent="0.2">
      <c r="B3981" s="7"/>
    </row>
    <row r="3982" spans="2:2" x14ac:dyDescent="0.2">
      <c r="B3982" s="7"/>
    </row>
    <row r="3983" spans="2:2" x14ac:dyDescent="0.2">
      <c r="B3983" s="7"/>
    </row>
    <row r="3984" spans="2:2" x14ac:dyDescent="0.2">
      <c r="B3984" s="7"/>
    </row>
    <row r="3985" spans="2:2" x14ac:dyDescent="0.2">
      <c r="B3985" s="7"/>
    </row>
    <row r="3986" spans="2:2" x14ac:dyDescent="0.2">
      <c r="B3986" s="7"/>
    </row>
    <row r="3987" spans="2:2" x14ac:dyDescent="0.2">
      <c r="B3987" s="7"/>
    </row>
    <row r="3988" spans="2:2" x14ac:dyDescent="0.2">
      <c r="B3988" s="7"/>
    </row>
    <row r="3989" spans="2:2" x14ac:dyDescent="0.2">
      <c r="B3989" s="7"/>
    </row>
    <row r="3990" spans="2:2" x14ac:dyDescent="0.2">
      <c r="B3990" s="7"/>
    </row>
    <row r="3991" spans="2:2" x14ac:dyDescent="0.2">
      <c r="B3991" s="7"/>
    </row>
    <row r="3992" spans="2:2" x14ac:dyDescent="0.2">
      <c r="B3992" s="7"/>
    </row>
    <row r="3993" spans="2:2" x14ac:dyDescent="0.2">
      <c r="B3993" s="7"/>
    </row>
    <row r="3994" spans="2:2" x14ac:dyDescent="0.2">
      <c r="B3994" s="7"/>
    </row>
    <row r="3995" spans="2:2" x14ac:dyDescent="0.2">
      <c r="B3995" s="7"/>
    </row>
    <row r="3996" spans="2:2" x14ac:dyDescent="0.2">
      <c r="B3996" s="7"/>
    </row>
    <row r="3997" spans="2:2" x14ac:dyDescent="0.2">
      <c r="B3997" s="7"/>
    </row>
    <row r="3998" spans="2:2" x14ac:dyDescent="0.2">
      <c r="B3998" s="7"/>
    </row>
    <row r="3999" spans="2:2" x14ac:dyDescent="0.2">
      <c r="B3999" s="7"/>
    </row>
    <row r="4000" spans="2:2" x14ac:dyDescent="0.2">
      <c r="B4000" s="7"/>
    </row>
    <row r="4001" spans="2:2" x14ac:dyDescent="0.2">
      <c r="B4001" s="7"/>
    </row>
    <row r="4002" spans="2:2" x14ac:dyDescent="0.2">
      <c r="B4002" s="7"/>
    </row>
    <row r="4003" spans="2:2" x14ac:dyDescent="0.2">
      <c r="B4003" s="7"/>
    </row>
    <row r="4004" spans="2:2" x14ac:dyDescent="0.2">
      <c r="B4004" s="7"/>
    </row>
    <row r="4005" spans="2:2" x14ac:dyDescent="0.2">
      <c r="B4005" s="7"/>
    </row>
    <row r="4006" spans="2:2" x14ac:dyDescent="0.2">
      <c r="B4006" s="7"/>
    </row>
    <row r="4007" spans="2:2" x14ac:dyDescent="0.2">
      <c r="B4007" s="7"/>
    </row>
    <row r="4008" spans="2:2" x14ac:dyDescent="0.2">
      <c r="B4008" s="7"/>
    </row>
    <row r="4009" spans="2:2" x14ac:dyDescent="0.2">
      <c r="B4009" s="7"/>
    </row>
    <row r="4010" spans="2:2" x14ac:dyDescent="0.2">
      <c r="B4010" s="7"/>
    </row>
    <row r="4011" spans="2:2" x14ac:dyDescent="0.2">
      <c r="B4011" s="7"/>
    </row>
    <row r="4012" spans="2:2" x14ac:dyDescent="0.2">
      <c r="B4012" s="7"/>
    </row>
    <row r="4013" spans="2:2" x14ac:dyDescent="0.2">
      <c r="B4013" s="7"/>
    </row>
    <row r="4014" spans="2:2" x14ac:dyDescent="0.2">
      <c r="B4014" s="7"/>
    </row>
    <row r="4015" spans="2:2" x14ac:dyDescent="0.2">
      <c r="B4015" s="7"/>
    </row>
    <row r="4016" spans="2:2" x14ac:dyDescent="0.2">
      <c r="B4016" s="7"/>
    </row>
    <row r="4017" spans="2:2" x14ac:dyDescent="0.2">
      <c r="B4017" s="7"/>
    </row>
    <row r="4018" spans="2:2" x14ac:dyDescent="0.2">
      <c r="B4018" s="7"/>
    </row>
    <row r="4019" spans="2:2" x14ac:dyDescent="0.2">
      <c r="B4019" s="7"/>
    </row>
    <row r="4020" spans="2:2" x14ac:dyDescent="0.2">
      <c r="B4020" s="7"/>
    </row>
    <row r="4021" spans="2:2" x14ac:dyDescent="0.2">
      <c r="B4021" s="7"/>
    </row>
    <row r="4022" spans="2:2" x14ac:dyDescent="0.2">
      <c r="B4022" s="7"/>
    </row>
    <row r="4023" spans="2:2" x14ac:dyDescent="0.2">
      <c r="B4023" s="7"/>
    </row>
    <row r="4024" spans="2:2" x14ac:dyDescent="0.2">
      <c r="B4024" s="7"/>
    </row>
    <row r="4025" spans="2:2" x14ac:dyDescent="0.2">
      <c r="B4025" s="7"/>
    </row>
    <row r="4026" spans="2:2" x14ac:dyDescent="0.2">
      <c r="B4026" s="7"/>
    </row>
    <row r="4027" spans="2:2" x14ac:dyDescent="0.2">
      <c r="B4027" s="7"/>
    </row>
    <row r="4028" spans="2:2" x14ac:dyDescent="0.2">
      <c r="B4028" s="7"/>
    </row>
    <row r="4029" spans="2:2" x14ac:dyDescent="0.2">
      <c r="B4029" s="7"/>
    </row>
    <row r="4030" spans="2:2" x14ac:dyDescent="0.2">
      <c r="B4030" s="7"/>
    </row>
    <row r="4031" spans="2:2" x14ac:dyDescent="0.2">
      <c r="B4031" s="7"/>
    </row>
    <row r="4032" spans="2:2" x14ac:dyDescent="0.2">
      <c r="B4032" s="7"/>
    </row>
    <row r="4033" spans="2:2" x14ac:dyDescent="0.2">
      <c r="B4033" s="7"/>
    </row>
    <row r="4034" spans="2:2" x14ac:dyDescent="0.2">
      <c r="B4034" s="7"/>
    </row>
    <row r="4035" spans="2:2" x14ac:dyDescent="0.2">
      <c r="B4035" s="7"/>
    </row>
    <row r="4036" spans="2:2" x14ac:dyDescent="0.2">
      <c r="B4036" s="7"/>
    </row>
    <row r="4037" spans="2:2" x14ac:dyDescent="0.2">
      <c r="B4037" s="7"/>
    </row>
    <row r="4038" spans="2:2" x14ac:dyDescent="0.2">
      <c r="B4038" s="7"/>
    </row>
    <row r="4039" spans="2:2" x14ac:dyDescent="0.2">
      <c r="B4039" s="7"/>
    </row>
    <row r="4040" spans="2:2" x14ac:dyDescent="0.2">
      <c r="B4040" s="7"/>
    </row>
    <row r="4041" spans="2:2" x14ac:dyDescent="0.2">
      <c r="B4041" s="7"/>
    </row>
    <row r="4042" spans="2:2" x14ac:dyDescent="0.2">
      <c r="B4042" s="7"/>
    </row>
    <row r="4043" spans="2:2" x14ac:dyDescent="0.2">
      <c r="B4043" s="7"/>
    </row>
    <row r="4044" spans="2:2" x14ac:dyDescent="0.2">
      <c r="B4044" s="7"/>
    </row>
    <row r="4045" spans="2:2" x14ac:dyDescent="0.2">
      <c r="B4045" s="7"/>
    </row>
    <row r="4046" spans="2:2" x14ac:dyDescent="0.2">
      <c r="B4046" s="7"/>
    </row>
    <row r="4047" spans="2:2" x14ac:dyDescent="0.2">
      <c r="B4047" s="7"/>
    </row>
    <row r="4048" spans="2:2" x14ac:dyDescent="0.2">
      <c r="B4048" s="7"/>
    </row>
    <row r="4049" spans="2:2" x14ac:dyDescent="0.2">
      <c r="B4049" s="7"/>
    </row>
    <row r="4050" spans="2:2" x14ac:dyDescent="0.2">
      <c r="B4050" s="7"/>
    </row>
    <row r="4051" spans="2:2" x14ac:dyDescent="0.2">
      <c r="B4051" s="7"/>
    </row>
    <row r="4052" spans="2:2" x14ac:dyDescent="0.2">
      <c r="B4052" s="7"/>
    </row>
    <row r="4053" spans="2:2" x14ac:dyDescent="0.2">
      <c r="B4053" s="7"/>
    </row>
    <row r="4054" spans="2:2" x14ac:dyDescent="0.2">
      <c r="B4054" s="7"/>
    </row>
    <row r="4055" spans="2:2" x14ac:dyDescent="0.2">
      <c r="B4055" s="7"/>
    </row>
    <row r="4056" spans="2:2" x14ac:dyDescent="0.2">
      <c r="B4056" s="7"/>
    </row>
    <row r="4057" spans="2:2" x14ac:dyDescent="0.2">
      <c r="B4057" s="7"/>
    </row>
    <row r="4058" spans="2:2" x14ac:dyDescent="0.2">
      <c r="B4058" s="7"/>
    </row>
    <row r="4059" spans="2:2" x14ac:dyDescent="0.2">
      <c r="B4059" s="7"/>
    </row>
    <row r="4060" spans="2:2" x14ac:dyDescent="0.2">
      <c r="B4060" s="7"/>
    </row>
    <row r="4061" spans="2:2" x14ac:dyDescent="0.2">
      <c r="B4061" s="7"/>
    </row>
    <row r="4062" spans="2:2" x14ac:dyDescent="0.2">
      <c r="B4062" s="7"/>
    </row>
    <row r="4063" spans="2:2" x14ac:dyDescent="0.2">
      <c r="B4063" s="7"/>
    </row>
    <row r="4064" spans="2:2" x14ac:dyDescent="0.2">
      <c r="B4064" s="7"/>
    </row>
    <row r="4065" spans="2:2" x14ac:dyDescent="0.2">
      <c r="B4065" s="7"/>
    </row>
    <row r="4066" spans="2:2" x14ac:dyDescent="0.2">
      <c r="B4066" s="7"/>
    </row>
    <row r="4067" spans="2:2" x14ac:dyDescent="0.2">
      <c r="B4067" s="7"/>
    </row>
    <row r="4068" spans="2:2" x14ac:dyDescent="0.2">
      <c r="B4068" s="7"/>
    </row>
    <row r="4069" spans="2:2" x14ac:dyDescent="0.2">
      <c r="B4069" s="7"/>
    </row>
    <row r="4070" spans="2:2" x14ac:dyDescent="0.2">
      <c r="B4070" s="7"/>
    </row>
    <row r="4071" spans="2:2" x14ac:dyDescent="0.2">
      <c r="B4071" s="7"/>
    </row>
    <row r="4072" spans="2:2" x14ac:dyDescent="0.2">
      <c r="B4072" s="7"/>
    </row>
    <row r="4073" spans="2:2" x14ac:dyDescent="0.2">
      <c r="B4073" s="7"/>
    </row>
    <row r="4074" spans="2:2" x14ac:dyDescent="0.2">
      <c r="B4074" s="7"/>
    </row>
    <row r="4075" spans="2:2" x14ac:dyDescent="0.2">
      <c r="B4075" s="7"/>
    </row>
    <row r="4076" spans="2:2" x14ac:dyDescent="0.2">
      <c r="B4076" s="7"/>
    </row>
    <row r="4077" spans="2:2" x14ac:dyDescent="0.2">
      <c r="B4077" s="7"/>
    </row>
    <row r="4078" spans="2:2" x14ac:dyDescent="0.2">
      <c r="B4078" s="7"/>
    </row>
    <row r="4079" spans="2:2" x14ac:dyDescent="0.2">
      <c r="B4079" s="7"/>
    </row>
    <row r="4080" spans="2:2" x14ac:dyDescent="0.2">
      <c r="B4080" s="7"/>
    </row>
    <row r="4081" spans="2:2" x14ac:dyDescent="0.2">
      <c r="B4081" s="7"/>
    </row>
    <row r="4082" spans="2:2" x14ac:dyDescent="0.2">
      <c r="B4082" s="7"/>
    </row>
    <row r="4083" spans="2:2" x14ac:dyDescent="0.2">
      <c r="B4083" s="7"/>
    </row>
    <row r="4084" spans="2:2" x14ac:dyDescent="0.2">
      <c r="B4084" s="7"/>
    </row>
    <row r="4085" spans="2:2" x14ac:dyDescent="0.2">
      <c r="B4085" s="7"/>
    </row>
    <row r="4086" spans="2:2" x14ac:dyDescent="0.2">
      <c r="B4086" s="7"/>
    </row>
    <row r="4087" spans="2:2" x14ac:dyDescent="0.2">
      <c r="B4087" s="7"/>
    </row>
    <row r="4088" spans="2:2" x14ac:dyDescent="0.2">
      <c r="B4088" s="7"/>
    </row>
    <row r="4089" spans="2:2" x14ac:dyDescent="0.2">
      <c r="B4089" s="7"/>
    </row>
    <row r="4090" spans="2:2" x14ac:dyDescent="0.2">
      <c r="B4090" s="7"/>
    </row>
    <row r="4091" spans="2:2" x14ac:dyDescent="0.2">
      <c r="B4091" s="7"/>
    </row>
    <row r="4092" spans="2:2" x14ac:dyDescent="0.2">
      <c r="B4092" s="7"/>
    </row>
    <row r="4093" spans="2:2" x14ac:dyDescent="0.2">
      <c r="B4093" s="7"/>
    </row>
    <row r="4094" spans="2:2" x14ac:dyDescent="0.2">
      <c r="B4094" s="7"/>
    </row>
    <row r="4095" spans="2:2" x14ac:dyDescent="0.2">
      <c r="B4095" s="7"/>
    </row>
    <row r="4096" spans="2:2" x14ac:dyDescent="0.2">
      <c r="B4096" s="7"/>
    </row>
    <row r="4097" spans="2:2" x14ac:dyDescent="0.2">
      <c r="B4097" s="7"/>
    </row>
    <row r="4098" spans="2:2" x14ac:dyDescent="0.2">
      <c r="B4098" s="7"/>
    </row>
    <row r="4099" spans="2:2" x14ac:dyDescent="0.2">
      <c r="B4099" s="7"/>
    </row>
    <row r="4100" spans="2:2" x14ac:dyDescent="0.2">
      <c r="B4100" s="7"/>
    </row>
    <row r="4101" spans="2:2" x14ac:dyDescent="0.2">
      <c r="B4101" s="7"/>
    </row>
    <row r="4102" spans="2:2" x14ac:dyDescent="0.2">
      <c r="B4102" s="7"/>
    </row>
    <row r="4103" spans="2:2" x14ac:dyDescent="0.2">
      <c r="B4103" s="7"/>
    </row>
    <row r="4104" spans="2:2" x14ac:dyDescent="0.2">
      <c r="B4104" s="7"/>
    </row>
    <row r="4105" spans="2:2" x14ac:dyDescent="0.2">
      <c r="B4105" s="7"/>
    </row>
    <row r="4106" spans="2:2" x14ac:dyDescent="0.2">
      <c r="B4106" s="7"/>
    </row>
    <row r="4107" spans="2:2" x14ac:dyDescent="0.2">
      <c r="B4107" s="7"/>
    </row>
    <row r="4108" spans="2:2" x14ac:dyDescent="0.2">
      <c r="B4108" s="7"/>
    </row>
    <row r="4109" spans="2:2" x14ac:dyDescent="0.2">
      <c r="B4109" s="7"/>
    </row>
    <row r="4110" spans="2:2" x14ac:dyDescent="0.2">
      <c r="B4110" s="7"/>
    </row>
    <row r="4111" spans="2:2" x14ac:dyDescent="0.2">
      <c r="B4111" s="7"/>
    </row>
    <row r="4112" spans="2:2" x14ac:dyDescent="0.2">
      <c r="B4112" s="7"/>
    </row>
    <row r="4113" spans="2:2" x14ac:dyDescent="0.2">
      <c r="B4113" s="7"/>
    </row>
    <row r="4114" spans="2:2" x14ac:dyDescent="0.2">
      <c r="B4114" s="7"/>
    </row>
    <row r="4115" spans="2:2" x14ac:dyDescent="0.2">
      <c r="B4115" s="7"/>
    </row>
    <row r="4116" spans="2:2" x14ac:dyDescent="0.2">
      <c r="B4116" s="7"/>
    </row>
    <row r="4117" spans="2:2" x14ac:dyDescent="0.2">
      <c r="B4117" s="7"/>
    </row>
    <row r="4118" spans="2:2" x14ac:dyDescent="0.2">
      <c r="B4118" s="7"/>
    </row>
    <row r="4119" spans="2:2" x14ac:dyDescent="0.2">
      <c r="B4119" s="7"/>
    </row>
    <row r="4120" spans="2:2" x14ac:dyDescent="0.2">
      <c r="B4120" s="7"/>
    </row>
    <row r="4121" spans="2:2" x14ac:dyDescent="0.2">
      <c r="B4121" s="7"/>
    </row>
    <row r="4122" spans="2:2" x14ac:dyDescent="0.2">
      <c r="B4122" s="7"/>
    </row>
    <row r="4123" spans="2:2" x14ac:dyDescent="0.2">
      <c r="B4123" s="7"/>
    </row>
    <row r="4124" spans="2:2" x14ac:dyDescent="0.2">
      <c r="B4124" s="7"/>
    </row>
    <row r="4125" spans="2:2" x14ac:dyDescent="0.2">
      <c r="B4125" s="7"/>
    </row>
    <row r="4126" spans="2:2" x14ac:dyDescent="0.2">
      <c r="B4126" s="7"/>
    </row>
    <row r="4127" spans="2:2" x14ac:dyDescent="0.2">
      <c r="B4127" s="7"/>
    </row>
    <row r="4128" spans="2:2" x14ac:dyDescent="0.2">
      <c r="B4128" s="7"/>
    </row>
    <row r="4129" spans="2:2" x14ac:dyDescent="0.2">
      <c r="B4129" s="7"/>
    </row>
    <row r="4130" spans="2:2" x14ac:dyDescent="0.2">
      <c r="B4130" s="7"/>
    </row>
    <row r="4131" spans="2:2" x14ac:dyDescent="0.2">
      <c r="B4131" s="7"/>
    </row>
    <row r="4132" spans="2:2" x14ac:dyDescent="0.2">
      <c r="B4132" s="7"/>
    </row>
    <row r="4133" spans="2:2" x14ac:dyDescent="0.2">
      <c r="B4133" s="7"/>
    </row>
    <row r="4134" spans="2:2" x14ac:dyDescent="0.2">
      <c r="B4134" s="7"/>
    </row>
    <row r="4135" spans="2:2" x14ac:dyDescent="0.2">
      <c r="B4135" s="7"/>
    </row>
    <row r="4136" spans="2:2" x14ac:dyDescent="0.2">
      <c r="B4136" s="7"/>
    </row>
    <row r="4137" spans="2:2" x14ac:dyDescent="0.2">
      <c r="B4137" s="7"/>
    </row>
    <row r="4138" spans="2:2" x14ac:dyDescent="0.2">
      <c r="B4138" s="7"/>
    </row>
    <row r="4139" spans="2:2" x14ac:dyDescent="0.2">
      <c r="B4139" s="7"/>
    </row>
    <row r="4140" spans="2:2" x14ac:dyDescent="0.2">
      <c r="B4140" s="7"/>
    </row>
    <row r="4141" spans="2:2" x14ac:dyDescent="0.2">
      <c r="B4141" s="7"/>
    </row>
    <row r="4142" spans="2:2" x14ac:dyDescent="0.2">
      <c r="B4142" s="7"/>
    </row>
    <row r="4143" spans="2:2" x14ac:dyDescent="0.2">
      <c r="B4143" s="7"/>
    </row>
    <row r="4144" spans="2:2" x14ac:dyDescent="0.2">
      <c r="B4144" s="7"/>
    </row>
    <row r="4145" spans="2:2" x14ac:dyDescent="0.2">
      <c r="B4145" s="7"/>
    </row>
    <row r="4146" spans="2:2" x14ac:dyDescent="0.2">
      <c r="B4146" s="7"/>
    </row>
    <row r="4147" spans="2:2" x14ac:dyDescent="0.2">
      <c r="B4147" s="7"/>
    </row>
    <row r="4148" spans="2:2" x14ac:dyDescent="0.2">
      <c r="B4148" s="7"/>
    </row>
    <row r="4149" spans="2:2" x14ac:dyDescent="0.2">
      <c r="B4149" s="7"/>
    </row>
    <row r="4150" spans="2:2" x14ac:dyDescent="0.2">
      <c r="B4150" s="7"/>
    </row>
    <row r="4151" spans="2:2" x14ac:dyDescent="0.2">
      <c r="B4151" s="7"/>
    </row>
    <row r="4152" spans="2:2" x14ac:dyDescent="0.2">
      <c r="B4152" s="7"/>
    </row>
    <row r="4153" spans="2:2" x14ac:dyDescent="0.2">
      <c r="B4153" s="7"/>
    </row>
    <row r="4154" spans="2:2" x14ac:dyDescent="0.2">
      <c r="B4154" s="7"/>
    </row>
    <row r="4155" spans="2:2" x14ac:dyDescent="0.2">
      <c r="B4155" s="7"/>
    </row>
    <row r="4156" spans="2:2" x14ac:dyDescent="0.2">
      <c r="B4156" s="7"/>
    </row>
    <row r="4157" spans="2:2" x14ac:dyDescent="0.2">
      <c r="B4157" s="7"/>
    </row>
    <row r="4158" spans="2:2" x14ac:dyDescent="0.2">
      <c r="B4158" s="7"/>
    </row>
    <row r="4159" spans="2:2" x14ac:dyDescent="0.2">
      <c r="B4159" s="7"/>
    </row>
    <row r="4160" spans="2:2" x14ac:dyDescent="0.2">
      <c r="B4160" s="7"/>
    </row>
    <row r="4161" spans="2:2" x14ac:dyDescent="0.2">
      <c r="B4161" s="7"/>
    </row>
    <row r="4162" spans="2:2" x14ac:dyDescent="0.2">
      <c r="B4162" s="7"/>
    </row>
    <row r="4163" spans="2:2" x14ac:dyDescent="0.2">
      <c r="B4163" s="7"/>
    </row>
    <row r="4164" spans="2:2" x14ac:dyDescent="0.2">
      <c r="B4164" s="7"/>
    </row>
    <row r="4165" spans="2:2" x14ac:dyDescent="0.2">
      <c r="B4165" s="7"/>
    </row>
    <row r="4166" spans="2:2" x14ac:dyDescent="0.2">
      <c r="B4166" s="7"/>
    </row>
    <row r="4167" spans="2:2" x14ac:dyDescent="0.2">
      <c r="B4167" s="7"/>
    </row>
    <row r="4168" spans="2:2" x14ac:dyDescent="0.2">
      <c r="B4168" s="7"/>
    </row>
    <row r="4169" spans="2:2" x14ac:dyDescent="0.2">
      <c r="B4169" s="7"/>
    </row>
    <row r="4170" spans="2:2" x14ac:dyDescent="0.2">
      <c r="B4170" s="7"/>
    </row>
    <row r="4171" spans="2:2" x14ac:dyDescent="0.2">
      <c r="B4171" s="7"/>
    </row>
    <row r="4172" spans="2:2" x14ac:dyDescent="0.2">
      <c r="B4172" s="7"/>
    </row>
    <row r="4173" spans="2:2" x14ac:dyDescent="0.2">
      <c r="B4173" s="7"/>
    </row>
    <row r="4174" spans="2:2" x14ac:dyDescent="0.2">
      <c r="B4174" s="7"/>
    </row>
    <row r="4175" spans="2:2" x14ac:dyDescent="0.2">
      <c r="B4175" s="7"/>
    </row>
    <row r="4176" spans="2:2" x14ac:dyDescent="0.2">
      <c r="B4176" s="7"/>
    </row>
    <row r="4177" spans="2:2" x14ac:dyDescent="0.2">
      <c r="B4177" s="7"/>
    </row>
    <row r="4178" spans="2:2" x14ac:dyDescent="0.2">
      <c r="B4178" s="7"/>
    </row>
    <row r="4179" spans="2:2" x14ac:dyDescent="0.2">
      <c r="B4179" s="7"/>
    </row>
    <row r="4180" spans="2:2" x14ac:dyDescent="0.2">
      <c r="B4180" s="7"/>
    </row>
    <row r="4181" spans="2:2" x14ac:dyDescent="0.2">
      <c r="B4181" s="7"/>
    </row>
    <row r="4182" spans="2:2" x14ac:dyDescent="0.2">
      <c r="B4182" s="7"/>
    </row>
    <row r="4183" spans="2:2" x14ac:dyDescent="0.2">
      <c r="B4183" s="7"/>
    </row>
    <row r="4184" spans="2:2" x14ac:dyDescent="0.2">
      <c r="B4184" s="7"/>
    </row>
    <row r="4185" spans="2:2" x14ac:dyDescent="0.2">
      <c r="B4185" s="7"/>
    </row>
    <row r="4186" spans="2:2" x14ac:dyDescent="0.2">
      <c r="B4186" s="7"/>
    </row>
    <row r="4187" spans="2:2" x14ac:dyDescent="0.2">
      <c r="B4187" s="7"/>
    </row>
    <row r="4188" spans="2:2" x14ac:dyDescent="0.2">
      <c r="B4188" s="7"/>
    </row>
    <row r="4189" spans="2:2" x14ac:dyDescent="0.2">
      <c r="B4189" s="7"/>
    </row>
    <row r="4190" spans="2:2" x14ac:dyDescent="0.2">
      <c r="B4190" s="7"/>
    </row>
    <row r="4191" spans="2:2" x14ac:dyDescent="0.2">
      <c r="B4191" s="7"/>
    </row>
    <row r="4192" spans="2:2" x14ac:dyDescent="0.2">
      <c r="B4192" s="7"/>
    </row>
    <row r="4193" spans="2:2" x14ac:dyDescent="0.2">
      <c r="B4193" s="7"/>
    </row>
    <row r="4194" spans="2:2" x14ac:dyDescent="0.2">
      <c r="B4194" s="7"/>
    </row>
    <row r="4195" spans="2:2" x14ac:dyDescent="0.2">
      <c r="B4195" s="7"/>
    </row>
    <row r="4196" spans="2:2" x14ac:dyDescent="0.2">
      <c r="B4196" s="7"/>
    </row>
    <row r="4197" spans="2:2" x14ac:dyDescent="0.2">
      <c r="B4197" s="7"/>
    </row>
    <row r="4198" spans="2:2" x14ac:dyDescent="0.2">
      <c r="B4198" s="7"/>
    </row>
    <row r="4199" spans="2:2" x14ac:dyDescent="0.2">
      <c r="B4199" s="7"/>
    </row>
    <row r="4200" spans="2:2" x14ac:dyDescent="0.2">
      <c r="B4200" s="7"/>
    </row>
    <row r="4201" spans="2:2" x14ac:dyDescent="0.2">
      <c r="B4201" s="7"/>
    </row>
    <row r="4202" spans="2:2" x14ac:dyDescent="0.2">
      <c r="B4202" s="7"/>
    </row>
    <row r="4203" spans="2:2" x14ac:dyDescent="0.2">
      <c r="B4203" s="7"/>
    </row>
    <row r="4204" spans="2:2" x14ac:dyDescent="0.2">
      <c r="B4204" s="7"/>
    </row>
    <row r="4205" spans="2:2" x14ac:dyDescent="0.2">
      <c r="B4205" s="7"/>
    </row>
    <row r="4206" spans="2:2" x14ac:dyDescent="0.2">
      <c r="B4206" s="7"/>
    </row>
    <row r="4207" spans="2:2" x14ac:dyDescent="0.2">
      <c r="B4207" s="7"/>
    </row>
    <row r="4208" spans="2:2" x14ac:dyDescent="0.2">
      <c r="B4208" s="7"/>
    </row>
    <row r="4209" spans="2:2" x14ac:dyDescent="0.2">
      <c r="B4209" s="7"/>
    </row>
    <row r="4210" spans="2:2" x14ac:dyDescent="0.2">
      <c r="B4210" s="7"/>
    </row>
    <row r="4211" spans="2:2" x14ac:dyDescent="0.2">
      <c r="B4211" s="7"/>
    </row>
    <row r="4212" spans="2:2" x14ac:dyDescent="0.2">
      <c r="B4212" s="7"/>
    </row>
    <row r="4213" spans="2:2" x14ac:dyDescent="0.2">
      <c r="B4213" s="7"/>
    </row>
    <row r="4214" spans="2:2" x14ac:dyDescent="0.2">
      <c r="B4214" s="7"/>
    </row>
    <row r="4215" spans="2:2" x14ac:dyDescent="0.2">
      <c r="B4215" s="7"/>
    </row>
    <row r="4216" spans="2:2" x14ac:dyDescent="0.2">
      <c r="B4216" s="7"/>
    </row>
    <row r="4217" spans="2:2" x14ac:dyDescent="0.2">
      <c r="B4217" s="7"/>
    </row>
    <row r="4218" spans="2:2" x14ac:dyDescent="0.2">
      <c r="B4218" s="7"/>
    </row>
    <row r="4219" spans="2:2" x14ac:dyDescent="0.2">
      <c r="B4219" s="7"/>
    </row>
    <row r="4220" spans="2:2" x14ac:dyDescent="0.2">
      <c r="B4220" s="7"/>
    </row>
    <row r="4221" spans="2:2" x14ac:dyDescent="0.2">
      <c r="B4221" s="7"/>
    </row>
    <row r="4222" spans="2:2" x14ac:dyDescent="0.2">
      <c r="B4222" s="7"/>
    </row>
    <row r="4223" spans="2:2" x14ac:dyDescent="0.2">
      <c r="B4223" s="7"/>
    </row>
    <row r="4224" spans="2:2" x14ac:dyDescent="0.2">
      <c r="B4224" s="7"/>
    </row>
    <row r="4225" spans="2:2" x14ac:dyDescent="0.2">
      <c r="B4225" s="7"/>
    </row>
    <row r="4226" spans="2:2" x14ac:dyDescent="0.2">
      <c r="B4226" s="7"/>
    </row>
    <row r="4227" spans="2:2" x14ac:dyDescent="0.2">
      <c r="B4227" s="7"/>
    </row>
    <row r="4228" spans="2:2" x14ac:dyDescent="0.2">
      <c r="B4228" s="7"/>
    </row>
    <row r="4229" spans="2:2" x14ac:dyDescent="0.2">
      <c r="B4229" s="7"/>
    </row>
    <row r="4230" spans="2:2" x14ac:dyDescent="0.2">
      <c r="B4230" s="7"/>
    </row>
    <row r="4231" spans="2:2" x14ac:dyDescent="0.2">
      <c r="B4231" s="7"/>
    </row>
    <row r="4232" spans="2:2" x14ac:dyDescent="0.2">
      <c r="B4232" s="7"/>
    </row>
    <row r="4233" spans="2:2" x14ac:dyDescent="0.2">
      <c r="B4233" s="7"/>
    </row>
    <row r="4234" spans="2:2" x14ac:dyDescent="0.2">
      <c r="B4234" s="7"/>
    </row>
    <row r="4235" spans="2:2" x14ac:dyDescent="0.2">
      <c r="B4235" s="7"/>
    </row>
    <row r="4236" spans="2:2" x14ac:dyDescent="0.2">
      <c r="B4236" s="7"/>
    </row>
    <row r="4237" spans="2:2" x14ac:dyDescent="0.2">
      <c r="B4237" s="7"/>
    </row>
    <row r="4238" spans="2:2" x14ac:dyDescent="0.2">
      <c r="B4238" s="7"/>
    </row>
    <row r="4239" spans="2:2" x14ac:dyDescent="0.2">
      <c r="B4239" s="7"/>
    </row>
    <row r="4240" spans="2:2" x14ac:dyDescent="0.2">
      <c r="B4240" s="7"/>
    </row>
    <row r="4241" spans="2:2" x14ac:dyDescent="0.2">
      <c r="B4241" s="7"/>
    </row>
    <row r="4242" spans="2:2" x14ac:dyDescent="0.2">
      <c r="B4242" s="7"/>
    </row>
    <row r="4243" spans="2:2" x14ac:dyDescent="0.2">
      <c r="B4243" s="7"/>
    </row>
    <row r="4244" spans="2:2" x14ac:dyDescent="0.2">
      <c r="B4244" s="7"/>
    </row>
    <row r="4245" spans="2:2" x14ac:dyDescent="0.2">
      <c r="B4245" s="7"/>
    </row>
    <row r="4246" spans="2:2" x14ac:dyDescent="0.2">
      <c r="B4246" s="7"/>
    </row>
    <row r="4247" spans="2:2" x14ac:dyDescent="0.2">
      <c r="B4247" s="7"/>
    </row>
    <row r="4248" spans="2:2" x14ac:dyDescent="0.2">
      <c r="B4248" s="7"/>
    </row>
    <row r="4249" spans="2:2" x14ac:dyDescent="0.2">
      <c r="B4249" s="7"/>
    </row>
    <row r="4250" spans="2:2" x14ac:dyDescent="0.2">
      <c r="B4250" s="7"/>
    </row>
    <row r="4251" spans="2:2" x14ac:dyDescent="0.2">
      <c r="B4251" s="7"/>
    </row>
    <row r="4252" spans="2:2" x14ac:dyDescent="0.2">
      <c r="B4252" s="7"/>
    </row>
    <row r="4253" spans="2:2" x14ac:dyDescent="0.2">
      <c r="B4253" s="7"/>
    </row>
    <row r="4254" spans="2:2" x14ac:dyDescent="0.2">
      <c r="B4254" s="7"/>
    </row>
    <row r="4255" spans="2:2" x14ac:dyDescent="0.2">
      <c r="B4255" s="7"/>
    </row>
    <row r="4256" spans="2:2" x14ac:dyDescent="0.2">
      <c r="B4256" s="7"/>
    </row>
    <row r="4257" spans="2:2" x14ac:dyDescent="0.2">
      <c r="B4257" s="7"/>
    </row>
    <row r="4258" spans="2:2" x14ac:dyDescent="0.2">
      <c r="B4258" s="7"/>
    </row>
    <row r="4259" spans="2:2" x14ac:dyDescent="0.2">
      <c r="B4259" s="7"/>
    </row>
    <row r="4260" spans="2:2" x14ac:dyDescent="0.2">
      <c r="B4260" s="7"/>
    </row>
    <row r="4261" spans="2:2" x14ac:dyDescent="0.2">
      <c r="B4261" s="7"/>
    </row>
    <row r="4262" spans="2:2" x14ac:dyDescent="0.2">
      <c r="B4262" s="7"/>
    </row>
    <row r="4263" spans="2:2" x14ac:dyDescent="0.2">
      <c r="B4263" s="7"/>
    </row>
    <row r="4264" spans="2:2" x14ac:dyDescent="0.2">
      <c r="B4264" s="7"/>
    </row>
    <row r="4265" spans="2:2" x14ac:dyDescent="0.2">
      <c r="B4265" s="7"/>
    </row>
    <row r="4266" spans="2:2" x14ac:dyDescent="0.2">
      <c r="B4266" s="7"/>
    </row>
    <row r="4267" spans="2:2" x14ac:dyDescent="0.2">
      <c r="B4267" s="7"/>
    </row>
    <row r="4268" spans="2:2" x14ac:dyDescent="0.2">
      <c r="B4268" s="7"/>
    </row>
    <row r="4269" spans="2:2" x14ac:dyDescent="0.2">
      <c r="B4269" s="7"/>
    </row>
    <row r="4270" spans="2:2" x14ac:dyDescent="0.2">
      <c r="B4270" s="7"/>
    </row>
    <row r="4271" spans="2:2" x14ac:dyDescent="0.2">
      <c r="B4271" s="7"/>
    </row>
    <row r="4272" spans="2:2" x14ac:dyDescent="0.2">
      <c r="B4272" s="7"/>
    </row>
    <row r="4273" spans="2:2" x14ac:dyDescent="0.2">
      <c r="B4273" s="7"/>
    </row>
    <row r="4274" spans="2:2" x14ac:dyDescent="0.2">
      <c r="B4274" s="7"/>
    </row>
    <row r="4275" spans="2:2" x14ac:dyDescent="0.2">
      <c r="B4275" s="7"/>
    </row>
    <row r="4276" spans="2:2" x14ac:dyDescent="0.2">
      <c r="B4276" s="7"/>
    </row>
    <row r="4277" spans="2:2" x14ac:dyDescent="0.2">
      <c r="B4277" s="7"/>
    </row>
    <row r="4278" spans="2:2" x14ac:dyDescent="0.2">
      <c r="B4278" s="7"/>
    </row>
    <row r="4279" spans="2:2" x14ac:dyDescent="0.2">
      <c r="B4279" s="7"/>
    </row>
    <row r="4280" spans="2:2" x14ac:dyDescent="0.2">
      <c r="B4280" s="7"/>
    </row>
    <row r="4281" spans="2:2" x14ac:dyDescent="0.2">
      <c r="B4281" s="7"/>
    </row>
    <row r="4282" spans="2:2" x14ac:dyDescent="0.2">
      <c r="B4282" s="7"/>
    </row>
    <row r="4283" spans="2:2" x14ac:dyDescent="0.2">
      <c r="B4283" s="7"/>
    </row>
    <row r="4284" spans="2:2" x14ac:dyDescent="0.2">
      <c r="B4284" s="7"/>
    </row>
    <row r="4285" spans="2:2" x14ac:dyDescent="0.2">
      <c r="B4285" s="7"/>
    </row>
    <row r="4286" spans="2:2" x14ac:dyDescent="0.2">
      <c r="B4286" s="7"/>
    </row>
    <row r="4287" spans="2:2" x14ac:dyDescent="0.2">
      <c r="B4287" s="7"/>
    </row>
    <row r="4288" spans="2:2" x14ac:dyDescent="0.2">
      <c r="B4288" s="7"/>
    </row>
    <row r="4289" spans="2:2" x14ac:dyDescent="0.2">
      <c r="B4289" s="7"/>
    </row>
    <row r="4290" spans="2:2" x14ac:dyDescent="0.2">
      <c r="B4290" s="7"/>
    </row>
    <row r="4291" spans="2:2" x14ac:dyDescent="0.2">
      <c r="B4291" s="7"/>
    </row>
    <row r="4292" spans="2:2" x14ac:dyDescent="0.2">
      <c r="B4292" s="7"/>
    </row>
    <row r="4293" spans="2:2" x14ac:dyDescent="0.2">
      <c r="B4293" s="7"/>
    </row>
    <row r="4294" spans="2:2" x14ac:dyDescent="0.2">
      <c r="B4294" s="7"/>
    </row>
    <row r="4295" spans="2:2" x14ac:dyDescent="0.2">
      <c r="B4295" s="7"/>
    </row>
    <row r="4296" spans="2:2" x14ac:dyDescent="0.2">
      <c r="B4296" s="7"/>
    </row>
    <row r="4297" spans="2:2" x14ac:dyDescent="0.2">
      <c r="B4297" s="7"/>
    </row>
    <row r="4298" spans="2:2" x14ac:dyDescent="0.2">
      <c r="B4298" s="7"/>
    </row>
    <row r="4299" spans="2:2" x14ac:dyDescent="0.2">
      <c r="B4299" s="7"/>
    </row>
    <row r="4300" spans="2:2" x14ac:dyDescent="0.2">
      <c r="B4300" s="7"/>
    </row>
    <row r="4301" spans="2:2" x14ac:dyDescent="0.2">
      <c r="B4301" s="7"/>
    </row>
    <row r="4302" spans="2:2" x14ac:dyDescent="0.2">
      <c r="B4302" s="7"/>
    </row>
    <row r="4303" spans="2:2" x14ac:dyDescent="0.2">
      <c r="B4303" s="7"/>
    </row>
    <row r="4304" spans="2:2" x14ac:dyDescent="0.2">
      <c r="B4304" s="7"/>
    </row>
    <row r="4305" spans="2:2" x14ac:dyDescent="0.2">
      <c r="B4305" s="7"/>
    </row>
    <row r="4306" spans="2:2" x14ac:dyDescent="0.2">
      <c r="B4306" s="7"/>
    </row>
    <row r="4307" spans="2:2" x14ac:dyDescent="0.2">
      <c r="B4307" s="7"/>
    </row>
    <row r="4308" spans="2:2" x14ac:dyDescent="0.2">
      <c r="B4308" s="7"/>
    </row>
    <row r="4309" spans="2:2" x14ac:dyDescent="0.2">
      <c r="B4309" s="7"/>
    </row>
    <row r="4310" spans="2:2" x14ac:dyDescent="0.2">
      <c r="B4310" s="7"/>
    </row>
    <row r="4311" spans="2:2" x14ac:dyDescent="0.2">
      <c r="B4311" s="7"/>
    </row>
    <row r="4312" spans="2:2" x14ac:dyDescent="0.2">
      <c r="B4312" s="7"/>
    </row>
    <row r="4313" spans="2:2" x14ac:dyDescent="0.2">
      <c r="B4313" s="7"/>
    </row>
    <row r="4314" spans="2:2" x14ac:dyDescent="0.2">
      <c r="B4314" s="7"/>
    </row>
    <row r="4315" spans="2:2" x14ac:dyDescent="0.2">
      <c r="B4315" s="7"/>
    </row>
    <row r="4316" spans="2:2" x14ac:dyDescent="0.2">
      <c r="B4316" s="7"/>
    </row>
    <row r="4317" spans="2:2" x14ac:dyDescent="0.2">
      <c r="B4317" s="7"/>
    </row>
    <row r="4318" spans="2:2" x14ac:dyDescent="0.2">
      <c r="B4318" s="7"/>
    </row>
    <row r="4319" spans="2:2" x14ac:dyDescent="0.2">
      <c r="B4319" s="7"/>
    </row>
    <row r="4320" spans="2:2" x14ac:dyDescent="0.2">
      <c r="B4320" s="7"/>
    </row>
    <row r="4321" spans="2:2" x14ac:dyDescent="0.2">
      <c r="B4321" s="7"/>
    </row>
    <row r="4322" spans="2:2" x14ac:dyDescent="0.2">
      <c r="B4322" s="7"/>
    </row>
    <row r="4323" spans="2:2" x14ac:dyDescent="0.2">
      <c r="B4323" s="7"/>
    </row>
    <row r="4324" spans="2:2" x14ac:dyDescent="0.2">
      <c r="B4324" s="7"/>
    </row>
    <row r="4325" spans="2:2" x14ac:dyDescent="0.2">
      <c r="B4325" s="7"/>
    </row>
    <row r="4326" spans="2:2" x14ac:dyDescent="0.2">
      <c r="B4326" s="7"/>
    </row>
    <row r="4327" spans="2:2" x14ac:dyDescent="0.2">
      <c r="B4327" s="7"/>
    </row>
    <row r="4328" spans="2:2" x14ac:dyDescent="0.2">
      <c r="B4328" s="7"/>
    </row>
    <row r="4329" spans="2:2" x14ac:dyDescent="0.2">
      <c r="B4329" s="7"/>
    </row>
    <row r="4330" spans="2:2" x14ac:dyDescent="0.2">
      <c r="B4330" s="7"/>
    </row>
    <row r="4331" spans="2:2" x14ac:dyDescent="0.2">
      <c r="B4331" s="7"/>
    </row>
    <row r="4332" spans="2:2" x14ac:dyDescent="0.2">
      <c r="B4332" s="7"/>
    </row>
    <row r="4333" spans="2:2" x14ac:dyDescent="0.2">
      <c r="B4333" s="7"/>
    </row>
    <row r="4334" spans="2:2" x14ac:dyDescent="0.2">
      <c r="B4334" s="7"/>
    </row>
    <row r="4335" spans="2:2" x14ac:dyDescent="0.2">
      <c r="B4335" s="7"/>
    </row>
    <row r="4336" spans="2:2" x14ac:dyDescent="0.2">
      <c r="B4336" s="7"/>
    </row>
    <row r="4337" spans="2:2" x14ac:dyDescent="0.2">
      <c r="B4337" s="7"/>
    </row>
    <row r="4338" spans="2:2" x14ac:dyDescent="0.2">
      <c r="B4338" s="7"/>
    </row>
    <row r="4339" spans="2:2" x14ac:dyDescent="0.2">
      <c r="B4339" s="7"/>
    </row>
    <row r="4340" spans="2:2" x14ac:dyDescent="0.2">
      <c r="B4340" s="7"/>
    </row>
    <row r="4341" spans="2:2" x14ac:dyDescent="0.2">
      <c r="B4341" s="7"/>
    </row>
    <row r="4342" spans="2:2" x14ac:dyDescent="0.2">
      <c r="B4342" s="7"/>
    </row>
    <row r="4343" spans="2:2" x14ac:dyDescent="0.2">
      <c r="B4343" s="7"/>
    </row>
    <row r="4344" spans="2:2" x14ac:dyDescent="0.2">
      <c r="B4344" s="7"/>
    </row>
    <row r="4345" spans="2:2" x14ac:dyDescent="0.2">
      <c r="B4345" s="7"/>
    </row>
    <row r="4346" spans="2:2" x14ac:dyDescent="0.2">
      <c r="B4346" s="7"/>
    </row>
    <row r="4347" spans="2:2" x14ac:dyDescent="0.2">
      <c r="B4347" s="7"/>
    </row>
    <row r="4348" spans="2:2" x14ac:dyDescent="0.2">
      <c r="B4348" s="7"/>
    </row>
    <row r="4349" spans="2:2" x14ac:dyDescent="0.2">
      <c r="B4349" s="7"/>
    </row>
    <row r="4350" spans="2:2" x14ac:dyDescent="0.2">
      <c r="B4350" s="7"/>
    </row>
    <row r="4351" spans="2:2" x14ac:dyDescent="0.2">
      <c r="B4351" s="7"/>
    </row>
    <row r="4352" spans="2:2" x14ac:dyDescent="0.2">
      <c r="B4352" s="7"/>
    </row>
    <row r="4353" spans="2:2" x14ac:dyDescent="0.2">
      <c r="B4353" s="7"/>
    </row>
    <row r="4354" spans="2:2" x14ac:dyDescent="0.2">
      <c r="B4354" s="7"/>
    </row>
    <row r="4355" spans="2:2" x14ac:dyDescent="0.2">
      <c r="B4355" s="7"/>
    </row>
    <row r="4356" spans="2:2" x14ac:dyDescent="0.2">
      <c r="B4356" s="7"/>
    </row>
    <row r="4357" spans="2:2" x14ac:dyDescent="0.2">
      <c r="B4357" s="7"/>
    </row>
    <row r="4358" spans="2:2" x14ac:dyDescent="0.2">
      <c r="B4358" s="7"/>
    </row>
    <row r="4359" spans="2:2" x14ac:dyDescent="0.2">
      <c r="B4359" s="7"/>
    </row>
    <row r="4360" spans="2:2" x14ac:dyDescent="0.2">
      <c r="B4360" s="7"/>
    </row>
    <row r="4361" spans="2:2" x14ac:dyDescent="0.2">
      <c r="B4361" s="7"/>
    </row>
    <row r="4362" spans="2:2" x14ac:dyDescent="0.2">
      <c r="B4362" s="7"/>
    </row>
    <row r="4363" spans="2:2" x14ac:dyDescent="0.2">
      <c r="B4363" s="7"/>
    </row>
    <row r="4364" spans="2:2" x14ac:dyDescent="0.2">
      <c r="B4364" s="7"/>
    </row>
    <row r="4365" spans="2:2" x14ac:dyDescent="0.2">
      <c r="B4365" s="7"/>
    </row>
    <row r="4366" spans="2:2" x14ac:dyDescent="0.2">
      <c r="B4366" s="7"/>
    </row>
    <row r="4367" spans="2:2" x14ac:dyDescent="0.2">
      <c r="B4367" s="7"/>
    </row>
    <row r="4368" spans="2:2" x14ac:dyDescent="0.2">
      <c r="B4368" s="7"/>
    </row>
    <row r="4369" spans="2:2" x14ac:dyDescent="0.2">
      <c r="B4369" s="7"/>
    </row>
    <row r="4370" spans="2:2" x14ac:dyDescent="0.2">
      <c r="B4370" s="7"/>
    </row>
    <row r="4371" spans="2:2" x14ac:dyDescent="0.2">
      <c r="B4371" s="7"/>
    </row>
    <row r="4372" spans="2:2" x14ac:dyDescent="0.2">
      <c r="B4372" s="7"/>
    </row>
    <row r="4373" spans="2:2" x14ac:dyDescent="0.2">
      <c r="B4373" s="7"/>
    </row>
    <row r="4374" spans="2:2" x14ac:dyDescent="0.2">
      <c r="B4374" s="7"/>
    </row>
    <row r="4375" spans="2:2" x14ac:dyDescent="0.2">
      <c r="B4375" s="7"/>
    </row>
    <row r="4376" spans="2:2" x14ac:dyDescent="0.2">
      <c r="B4376" s="7"/>
    </row>
    <row r="4377" spans="2:2" x14ac:dyDescent="0.2">
      <c r="B4377" s="7"/>
    </row>
    <row r="4378" spans="2:2" x14ac:dyDescent="0.2">
      <c r="B4378" s="7"/>
    </row>
    <row r="4379" spans="2:2" x14ac:dyDescent="0.2">
      <c r="B4379" s="7"/>
    </row>
    <row r="4380" spans="2:2" x14ac:dyDescent="0.2">
      <c r="B4380" s="7"/>
    </row>
    <row r="4381" spans="2:2" x14ac:dyDescent="0.2">
      <c r="B4381" s="7"/>
    </row>
    <row r="4382" spans="2:2" x14ac:dyDescent="0.2">
      <c r="B4382" s="7"/>
    </row>
    <row r="4383" spans="2:2" x14ac:dyDescent="0.2">
      <c r="B4383" s="7"/>
    </row>
    <row r="4384" spans="2:2" x14ac:dyDescent="0.2">
      <c r="B4384" s="7"/>
    </row>
    <row r="4385" spans="2:2" x14ac:dyDescent="0.2">
      <c r="B4385" s="7"/>
    </row>
    <row r="4386" spans="2:2" x14ac:dyDescent="0.2">
      <c r="B4386" s="7"/>
    </row>
    <row r="4387" spans="2:2" x14ac:dyDescent="0.2">
      <c r="B4387" s="7"/>
    </row>
    <row r="4388" spans="2:2" x14ac:dyDescent="0.2">
      <c r="B4388" s="7"/>
    </row>
    <row r="4389" spans="2:2" x14ac:dyDescent="0.2">
      <c r="B4389" s="7"/>
    </row>
    <row r="4390" spans="2:2" x14ac:dyDescent="0.2">
      <c r="B4390" s="7"/>
    </row>
    <row r="4391" spans="2:2" x14ac:dyDescent="0.2">
      <c r="B4391" s="7"/>
    </row>
    <row r="4392" spans="2:2" x14ac:dyDescent="0.2">
      <c r="B4392" s="7"/>
    </row>
    <row r="4393" spans="2:2" x14ac:dyDescent="0.2">
      <c r="B4393" s="7"/>
    </row>
    <row r="4394" spans="2:2" x14ac:dyDescent="0.2">
      <c r="B4394" s="7"/>
    </row>
    <row r="4395" spans="2:2" x14ac:dyDescent="0.2">
      <c r="B4395" s="7"/>
    </row>
    <row r="4396" spans="2:2" x14ac:dyDescent="0.2">
      <c r="B4396" s="7"/>
    </row>
    <row r="4397" spans="2:2" x14ac:dyDescent="0.2">
      <c r="B4397" s="7"/>
    </row>
    <row r="4398" spans="2:2" x14ac:dyDescent="0.2">
      <c r="B4398" s="7"/>
    </row>
    <row r="4399" spans="2:2" x14ac:dyDescent="0.2">
      <c r="B4399" s="7"/>
    </row>
    <row r="4400" spans="2:2" x14ac:dyDescent="0.2">
      <c r="B4400" s="7"/>
    </row>
    <row r="4401" spans="2:2" x14ac:dyDescent="0.2">
      <c r="B4401" s="7"/>
    </row>
    <row r="4402" spans="2:2" x14ac:dyDescent="0.2">
      <c r="B4402" s="7"/>
    </row>
    <row r="4403" spans="2:2" x14ac:dyDescent="0.2">
      <c r="B4403" s="7"/>
    </row>
    <row r="4404" spans="2:2" x14ac:dyDescent="0.2">
      <c r="B4404" s="7"/>
    </row>
    <row r="4405" spans="2:2" x14ac:dyDescent="0.2">
      <c r="B4405" s="7"/>
    </row>
    <row r="4406" spans="2:2" x14ac:dyDescent="0.2">
      <c r="B4406" s="7"/>
    </row>
    <row r="4407" spans="2:2" x14ac:dyDescent="0.2">
      <c r="B4407" s="7"/>
    </row>
    <row r="4408" spans="2:2" x14ac:dyDescent="0.2">
      <c r="B4408" s="7"/>
    </row>
    <row r="4409" spans="2:2" x14ac:dyDescent="0.2">
      <c r="B4409" s="7"/>
    </row>
    <row r="4410" spans="2:2" x14ac:dyDescent="0.2">
      <c r="B4410" s="7"/>
    </row>
    <row r="4411" spans="2:2" x14ac:dyDescent="0.2">
      <c r="B4411" s="7"/>
    </row>
    <row r="4412" spans="2:2" x14ac:dyDescent="0.2">
      <c r="B4412" s="7"/>
    </row>
    <row r="4413" spans="2:2" x14ac:dyDescent="0.2">
      <c r="B4413" s="7"/>
    </row>
    <row r="4414" spans="2:2" x14ac:dyDescent="0.2">
      <c r="B4414" s="7"/>
    </row>
    <row r="4415" spans="2:2" x14ac:dyDescent="0.2">
      <c r="B4415" s="7"/>
    </row>
    <row r="4416" spans="2:2" x14ac:dyDescent="0.2">
      <c r="B4416" s="7"/>
    </row>
    <row r="4417" spans="2:2" x14ac:dyDescent="0.2">
      <c r="B4417" s="7"/>
    </row>
    <row r="4418" spans="2:2" x14ac:dyDescent="0.2">
      <c r="B4418" s="7"/>
    </row>
    <row r="4419" spans="2:2" x14ac:dyDescent="0.2">
      <c r="B4419" s="7"/>
    </row>
    <row r="4420" spans="2:2" x14ac:dyDescent="0.2">
      <c r="B4420" s="7"/>
    </row>
    <row r="4421" spans="2:2" x14ac:dyDescent="0.2">
      <c r="B4421" s="7"/>
    </row>
    <row r="4422" spans="2:2" x14ac:dyDescent="0.2">
      <c r="B4422" s="7"/>
    </row>
    <row r="4423" spans="2:2" x14ac:dyDescent="0.2">
      <c r="B4423" s="7"/>
    </row>
    <row r="4424" spans="2:2" x14ac:dyDescent="0.2">
      <c r="B4424" s="7"/>
    </row>
    <row r="4425" spans="2:2" x14ac:dyDescent="0.2">
      <c r="B4425" s="7"/>
    </row>
    <row r="4426" spans="2:2" x14ac:dyDescent="0.2">
      <c r="B4426" s="7"/>
    </row>
    <row r="4427" spans="2:2" x14ac:dyDescent="0.2">
      <c r="B4427" s="7"/>
    </row>
    <row r="4428" spans="2:2" x14ac:dyDescent="0.2">
      <c r="B4428" s="7"/>
    </row>
    <row r="4429" spans="2:2" x14ac:dyDescent="0.2">
      <c r="B4429" s="7"/>
    </row>
    <row r="4430" spans="2:2" x14ac:dyDescent="0.2">
      <c r="B4430" s="7"/>
    </row>
    <row r="4431" spans="2:2" x14ac:dyDescent="0.2">
      <c r="B4431" s="7"/>
    </row>
    <row r="4432" spans="2:2" x14ac:dyDescent="0.2">
      <c r="B4432" s="7"/>
    </row>
    <row r="4433" spans="2:2" x14ac:dyDescent="0.2">
      <c r="B4433" s="7"/>
    </row>
    <row r="4434" spans="2:2" x14ac:dyDescent="0.2">
      <c r="B4434" s="7"/>
    </row>
    <row r="4435" spans="2:2" x14ac:dyDescent="0.2">
      <c r="B4435" s="7"/>
    </row>
    <row r="4436" spans="2:2" x14ac:dyDescent="0.2">
      <c r="B4436" s="7"/>
    </row>
    <row r="4437" spans="2:2" x14ac:dyDescent="0.2">
      <c r="B4437" s="7"/>
    </row>
    <row r="4438" spans="2:2" x14ac:dyDescent="0.2">
      <c r="B4438" s="7"/>
    </row>
    <row r="4439" spans="2:2" x14ac:dyDescent="0.2">
      <c r="B4439" s="7"/>
    </row>
    <row r="4440" spans="2:2" x14ac:dyDescent="0.2">
      <c r="B4440" s="7"/>
    </row>
    <row r="4441" spans="2:2" x14ac:dyDescent="0.2">
      <c r="B4441" s="7"/>
    </row>
    <row r="4442" spans="2:2" x14ac:dyDescent="0.2">
      <c r="B4442" s="7"/>
    </row>
    <row r="4443" spans="2:2" x14ac:dyDescent="0.2">
      <c r="B4443" s="7"/>
    </row>
    <row r="4444" spans="2:2" x14ac:dyDescent="0.2">
      <c r="B4444" s="7"/>
    </row>
    <row r="4445" spans="2:2" x14ac:dyDescent="0.2">
      <c r="B4445" s="7"/>
    </row>
    <row r="4446" spans="2:2" x14ac:dyDescent="0.2">
      <c r="B4446" s="7"/>
    </row>
    <row r="4447" spans="2:2" x14ac:dyDescent="0.2">
      <c r="B4447" s="7"/>
    </row>
    <row r="4448" spans="2:2" x14ac:dyDescent="0.2">
      <c r="B4448" s="7"/>
    </row>
    <row r="4449" spans="2:2" x14ac:dyDescent="0.2">
      <c r="B4449" s="7"/>
    </row>
    <row r="4450" spans="2:2" x14ac:dyDescent="0.2">
      <c r="B4450" s="7"/>
    </row>
    <row r="4451" spans="2:2" x14ac:dyDescent="0.2">
      <c r="B4451" s="7"/>
    </row>
    <row r="4452" spans="2:2" x14ac:dyDescent="0.2">
      <c r="B4452" s="7"/>
    </row>
    <row r="4453" spans="2:2" x14ac:dyDescent="0.2">
      <c r="B4453" s="7"/>
    </row>
    <row r="4454" spans="2:2" x14ac:dyDescent="0.2">
      <c r="B4454" s="7"/>
    </row>
    <row r="4455" spans="2:2" x14ac:dyDescent="0.2">
      <c r="B4455" s="7"/>
    </row>
    <row r="4456" spans="2:2" x14ac:dyDescent="0.2">
      <c r="B4456" s="7"/>
    </row>
    <row r="4457" spans="2:2" x14ac:dyDescent="0.2">
      <c r="B4457" s="7"/>
    </row>
    <row r="4458" spans="2:2" x14ac:dyDescent="0.2">
      <c r="B4458" s="7"/>
    </row>
    <row r="4459" spans="2:2" x14ac:dyDescent="0.2">
      <c r="B4459" s="7"/>
    </row>
    <row r="4460" spans="2:2" x14ac:dyDescent="0.2">
      <c r="B4460" s="7"/>
    </row>
    <row r="4461" spans="2:2" x14ac:dyDescent="0.2">
      <c r="B4461" s="7"/>
    </row>
    <row r="4462" spans="2:2" x14ac:dyDescent="0.2">
      <c r="B4462" s="7"/>
    </row>
    <row r="4463" spans="2:2" x14ac:dyDescent="0.2">
      <c r="B4463" s="7"/>
    </row>
    <row r="4464" spans="2:2" x14ac:dyDescent="0.2">
      <c r="B4464" s="7"/>
    </row>
    <row r="4465" spans="2:2" x14ac:dyDescent="0.2">
      <c r="B4465" s="7"/>
    </row>
    <row r="4466" spans="2:2" x14ac:dyDescent="0.2">
      <c r="B4466" s="7"/>
    </row>
    <row r="4467" spans="2:2" x14ac:dyDescent="0.2">
      <c r="B4467" s="7"/>
    </row>
    <row r="4468" spans="2:2" x14ac:dyDescent="0.2">
      <c r="B4468" s="7"/>
    </row>
    <row r="4469" spans="2:2" x14ac:dyDescent="0.2">
      <c r="B4469" s="7"/>
    </row>
    <row r="4470" spans="2:2" x14ac:dyDescent="0.2">
      <c r="B4470" s="7"/>
    </row>
    <row r="4471" spans="2:2" x14ac:dyDescent="0.2">
      <c r="B4471" s="7"/>
    </row>
    <row r="4472" spans="2:2" x14ac:dyDescent="0.2">
      <c r="B4472" s="7"/>
    </row>
    <row r="4473" spans="2:2" x14ac:dyDescent="0.2">
      <c r="B4473" s="7"/>
    </row>
    <row r="4474" spans="2:2" x14ac:dyDescent="0.2">
      <c r="B4474" s="7"/>
    </row>
    <row r="4475" spans="2:2" x14ac:dyDescent="0.2">
      <c r="B4475" s="7"/>
    </row>
    <row r="4476" spans="2:2" x14ac:dyDescent="0.2">
      <c r="B4476" s="7"/>
    </row>
    <row r="4477" spans="2:2" x14ac:dyDescent="0.2">
      <c r="B4477" s="7"/>
    </row>
    <row r="4478" spans="2:2" x14ac:dyDescent="0.2">
      <c r="B4478" s="7"/>
    </row>
    <row r="4479" spans="2:2" x14ac:dyDescent="0.2">
      <c r="B4479" s="7"/>
    </row>
    <row r="4480" spans="2:2" x14ac:dyDescent="0.2">
      <c r="B4480" s="7"/>
    </row>
    <row r="4481" spans="2:2" x14ac:dyDescent="0.2">
      <c r="B4481" s="7"/>
    </row>
    <row r="4482" spans="2:2" x14ac:dyDescent="0.2">
      <c r="B4482" s="7"/>
    </row>
    <row r="4483" spans="2:2" x14ac:dyDescent="0.2">
      <c r="B4483" s="7"/>
    </row>
    <row r="4484" spans="2:2" x14ac:dyDescent="0.2">
      <c r="B4484" s="7"/>
    </row>
    <row r="4485" spans="2:2" x14ac:dyDescent="0.2">
      <c r="B4485" s="7"/>
    </row>
    <row r="4486" spans="2:2" x14ac:dyDescent="0.2">
      <c r="B4486" s="7"/>
    </row>
    <row r="4487" spans="2:2" x14ac:dyDescent="0.2">
      <c r="B4487" s="7"/>
    </row>
    <row r="4488" spans="2:2" x14ac:dyDescent="0.2">
      <c r="B4488" s="7"/>
    </row>
    <row r="4489" spans="2:2" x14ac:dyDescent="0.2">
      <c r="B4489" s="7"/>
    </row>
    <row r="4490" spans="2:2" x14ac:dyDescent="0.2">
      <c r="B4490" s="7"/>
    </row>
    <row r="4491" spans="2:2" x14ac:dyDescent="0.2">
      <c r="B4491" s="7"/>
    </row>
    <row r="4492" spans="2:2" x14ac:dyDescent="0.2">
      <c r="B4492" s="7"/>
    </row>
    <row r="4493" spans="2:2" x14ac:dyDescent="0.2">
      <c r="B4493" s="7"/>
    </row>
    <row r="4494" spans="2:2" x14ac:dyDescent="0.2">
      <c r="B4494" s="7"/>
    </row>
    <row r="4495" spans="2:2" x14ac:dyDescent="0.2">
      <c r="B4495" s="7"/>
    </row>
    <row r="4496" spans="2:2" x14ac:dyDescent="0.2">
      <c r="B4496" s="7"/>
    </row>
    <row r="4497" spans="2:2" x14ac:dyDescent="0.2">
      <c r="B4497" s="7"/>
    </row>
    <row r="4498" spans="2:2" x14ac:dyDescent="0.2">
      <c r="B4498" s="7"/>
    </row>
    <row r="4499" spans="2:2" x14ac:dyDescent="0.2">
      <c r="B4499" s="7"/>
    </row>
    <row r="4500" spans="2:2" x14ac:dyDescent="0.2">
      <c r="B4500" s="7"/>
    </row>
    <row r="4501" spans="2:2" x14ac:dyDescent="0.2">
      <c r="B4501" s="7"/>
    </row>
    <row r="4502" spans="2:2" x14ac:dyDescent="0.2">
      <c r="B4502" s="7"/>
    </row>
    <row r="4503" spans="2:2" x14ac:dyDescent="0.2">
      <c r="B4503" s="7"/>
    </row>
    <row r="4504" spans="2:2" x14ac:dyDescent="0.2">
      <c r="B4504" s="7"/>
    </row>
    <row r="4505" spans="2:2" x14ac:dyDescent="0.2">
      <c r="B4505" s="7"/>
    </row>
    <row r="4506" spans="2:2" x14ac:dyDescent="0.2">
      <c r="B4506" s="7"/>
    </row>
    <row r="4507" spans="2:2" x14ac:dyDescent="0.2">
      <c r="B4507" s="7"/>
    </row>
    <row r="4508" spans="2:2" x14ac:dyDescent="0.2">
      <c r="B4508" s="7"/>
    </row>
    <row r="4509" spans="2:2" x14ac:dyDescent="0.2">
      <c r="B4509" s="7"/>
    </row>
    <row r="4510" spans="2:2" x14ac:dyDescent="0.2">
      <c r="B4510" s="7"/>
    </row>
    <row r="4511" spans="2:2" x14ac:dyDescent="0.2">
      <c r="B4511" s="7"/>
    </row>
    <row r="4512" spans="2:2" x14ac:dyDescent="0.2">
      <c r="B4512" s="7"/>
    </row>
    <row r="4513" spans="2:2" x14ac:dyDescent="0.2">
      <c r="B4513" s="7"/>
    </row>
    <row r="4514" spans="2:2" x14ac:dyDescent="0.2">
      <c r="B4514" s="7"/>
    </row>
    <row r="4515" spans="2:2" x14ac:dyDescent="0.2">
      <c r="B4515" s="7"/>
    </row>
    <row r="4516" spans="2:2" x14ac:dyDescent="0.2">
      <c r="B4516" s="7"/>
    </row>
    <row r="4517" spans="2:2" x14ac:dyDescent="0.2">
      <c r="B4517" s="7"/>
    </row>
    <row r="4518" spans="2:2" x14ac:dyDescent="0.2">
      <c r="B4518" s="7"/>
    </row>
    <row r="4519" spans="2:2" x14ac:dyDescent="0.2">
      <c r="B4519" s="7"/>
    </row>
    <row r="4520" spans="2:2" x14ac:dyDescent="0.2">
      <c r="B4520" s="7"/>
    </row>
    <row r="4521" spans="2:2" x14ac:dyDescent="0.2">
      <c r="B4521" s="7"/>
    </row>
    <row r="4522" spans="2:2" x14ac:dyDescent="0.2">
      <c r="B4522" s="7"/>
    </row>
    <row r="4523" spans="2:2" x14ac:dyDescent="0.2">
      <c r="B4523" s="7"/>
    </row>
    <row r="4524" spans="2:2" x14ac:dyDescent="0.2">
      <c r="B4524" s="7"/>
    </row>
    <row r="4525" spans="2:2" x14ac:dyDescent="0.2">
      <c r="B4525" s="7"/>
    </row>
    <row r="4526" spans="2:2" x14ac:dyDescent="0.2">
      <c r="B4526" s="7"/>
    </row>
    <row r="4527" spans="2:2" x14ac:dyDescent="0.2">
      <c r="B4527" s="7"/>
    </row>
    <row r="4528" spans="2:2" x14ac:dyDescent="0.2">
      <c r="B4528" s="7"/>
    </row>
    <row r="4529" spans="2:2" x14ac:dyDescent="0.2">
      <c r="B4529" s="7"/>
    </row>
    <row r="4530" spans="2:2" x14ac:dyDescent="0.2">
      <c r="B4530" s="7"/>
    </row>
    <row r="4531" spans="2:2" x14ac:dyDescent="0.2">
      <c r="B4531" s="7"/>
    </row>
    <row r="4532" spans="2:2" x14ac:dyDescent="0.2">
      <c r="B4532" s="7"/>
    </row>
    <row r="4533" spans="2:2" x14ac:dyDescent="0.2">
      <c r="B4533" s="7"/>
    </row>
    <row r="4534" spans="2:2" x14ac:dyDescent="0.2">
      <c r="B4534" s="7"/>
    </row>
    <row r="4535" spans="2:2" x14ac:dyDescent="0.2">
      <c r="B4535" s="7"/>
    </row>
    <row r="4536" spans="2:2" x14ac:dyDescent="0.2">
      <c r="B4536" s="7"/>
    </row>
    <row r="4537" spans="2:2" x14ac:dyDescent="0.2">
      <c r="B4537" s="7"/>
    </row>
    <row r="4538" spans="2:2" x14ac:dyDescent="0.2">
      <c r="B4538" s="7"/>
    </row>
    <row r="4539" spans="2:2" x14ac:dyDescent="0.2">
      <c r="B4539" s="7"/>
    </row>
    <row r="4540" spans="2:2" x14ac:dyDescent="0.2">
      <c r="B4540" s="7"/>
    </row>
    <row r="4541" spans="2:2" x14ac:dyDescent="0.2">
      <c r="B4541" s="7"/>
    </row>
    <row r="4542" spans="2:2" x14ac:dyDescent="0.2">
      <c r="B4542" s="7"/>
    </row>
    <row r="4543" spans="2:2" x14ac:dyDescent="0.2">
      <c r="B4543" s="7"/>
    </row>
    <row r="4544" spans="2:2" x14ac:dyDescent="0.2">
      <c r="B4544" s="7"/>
    </row>
    <row r="4545" spans="2:2" x14ac:dyDescent="0.2">
      <c r="B4545" s="7"/>
    </row>
    <row r="4546" spans="2:2" x14ac:dyDescent="0.2">
      <c r="B4546" s="7"/>
    </row>
    <row r="4547" spans="2:2" x14ac:dyDescent="0.2">
      <c r="B4547" s="7"/>
    </row>
    <row r="4548" spans="2:2" x14ac:dyDescent="0.2">
      <c r="B4548" s="7"/>
    </row>
    <row r="4549" spans="2:2" x14ac:dyDescent="0.2">
      <c r="B4549" s="7"/>
    </row>
    <row r="4550" spans="2:2" x14ac:dyDescent="0.2">
      <c r="B4550" s="7"/>
    </row>
    <row r="4551" spans="2:2" x14ac:dyDescent="0.2">
      <c r="B4551" s="7"/>
    </row>
    <row r="4552" spans="2:2" x14ac:dyDescent="0.2">
      <c r="B4552" s="7"/>
    </row>
    <row r="4553" spans="2:2" x14ac:dyDescent="0.2">
      <c r="B4553" s="7"/>
    </row>
    <row r="4554" spans="2:2" x14ac:dyDescent="0.2">
      <c r="B4554" s="7"/>
    </row>
    <row r="4555" spans="2:2" x14ac:dyDescent="0.2">
      <c r="B4555" s="7"/>
    </row>
    <row r="4556" spans="2:2" x14ac:dyDescent="0.2">
      <c r="B4556" s="7"/>
    </row>
    <row r="4557" spans="2:2" x14ac:dyDescent="0.2">
      <c r="B4557" s="7"/>
    </row>
    <row r="4558" spans="2:2" x14ac:dyDescent="0.2">
      <c r="B4558" s="7"/>
    </row>
    <row r="4559" spans="2:2" x14ac:dyDescent="0.2">
      <c r="B4559" s="7"/>
    </row>
    <row r="4560" spans="2:2" x14ac:dyDescent="0.2">
      <c r="B4560" s="7"/>
    </row>
    <row r="4561" spans="2:2" x14ac:dyDescent="0.2">
      <c r="B4561" s="7"/>
    </row>
    <row r="4562" spans="2:2" x14ac:dyDescent="0.2">
      <c r="B4562" s="7"/>
    </row>
    <row r="4563" spans="2:2" x14ac:dyDescent="0.2">
      <c r="B4563" s="7"/>
    </row>
    <row r="4564" spans="2:2" x14ac:dyDescent="0.2">
      <c r="B4564" s="7"/>
    </row>
    <row r="4565" spans="2:2" x14ac:dyDescent="0.2">
      <c r="B4565" s="7"/>
    </row>
    <row r="4566" spans="2:2" x14ac:dyDescent="0.2">
      <c r="B4566" s="7"/>
    </row>
    <row r="4567" spans="2:2" x14ac:dyDescent="0.2">
      <c r="B4567" s="7"/>
    </row>
    <row r="4568" spans="2:2" x14ac:dyDescent="0.2">
      <c r="B4568" s="7"/>
    </row>
    <row r="4569" spans="2:2" x14ac:dyDescent="0.2">
      <c r="B4569" s="7"/>
    </row>
    <row r="4570" spans="2:2" x14ac:dyDescent="0.2">
      <c r="B4570" s="7"/>
    </row>
    <row r="4571" spans="2:2" x14ac:dyDescent="0.2">
      <c r="B4571" s="7"/>
    </row>
    <row r="4572" spans="2:2" x14ac:dyDescent="0.2">
      <c r="B4572" s="7"/>
    </row>
    <row r="4573" spans="2:2" x14ac:dyDescent="0.2">
      <c r="B4573" s="7"/>
    </row>
    <row r="4574" spans="2:2" x14ac:dyDescent="0.2">
      <c r="B4574" s="7"/>
    </row>
    <row r="4575" spans="2:2" x14ac:dyDescent="0.2">
      <c r="B4575" s="7"/>
    </row>
    <row r="4576" spans="2:2" x14ac:dyDescent="0.2">
      <c r="B4576" s="7"/>
    </row>
    <row r="4577" spans="2:2" x14ac:dyDescent="0.2">
      <c r="B4577" s="7"/>
    </row>
    <row r="4578" spans="2:2" x14ac:dyDescent="0.2">
      <c r="B4578" s="7"/>
    </row>
    <row r="4579" spans="2:2" x14ac:dyDescent="0.2">
      <c r="B4579" s="7"/>
    </row>
    <row r="4580" spans="2:2" x14ac:dyDescent="0.2">
      <c r="B4580" s="7"/>
    </row>
    <row r="4581" spans="2:2" x14ac:dyDescent="0.2">
      <c r="B4581" s="7"/>
    </row>
    <row r="4582" spans="2:2" x14ac:dyDescent="0.2">
      <c r="B4582" s="7"/>
    </row>
    <row r="4583" spans="2:2" x14ac:dyDescent="0.2">
      <c r="B4583" s="7"/>
    </row>
    <row r="4584" spans="2:2" x14ac:dyDescent="0.2">
      <c r="B4584" s="7"/>
    </row>
    <row r="4585" spans="2:2" x14ac:dyDescent="0.2">
      <c r="B4585" s="7"/>
    </row>
    <row r="4586" spans="2:2" x14ac:dyDescent="0.2">
      <c r="B4586" s="7"/>
    </row>
    <row r="4587" spans="2:2" x14ac:dyDescent="0.2">
      <c r="B4587" s="7"/>
    </row>
    <row r="4588" spans="2:2" x14ac:dyDescent="0.2">
      <c r="B4588" s="7"/>
    </row>
    <row r="4589" spans="2:2" x14ac:dyDescent="0.2">
      <c r="B4589" s="7"/>
    </row>
    <row r="4590" spans="2:2" x14ac:dyDescent="0.2">
      <c r="B4590" s="7"/>
    </row>
    <row r="4591" spans="2:2" x14ac:dyDescent="0.2">
      <c r="B4591" s="7"/>
    </row>
    <row r="4592" spans="2:2" x14ac:dyDescent="0.2">
      <c r="B4592" s="7"/>
    </row>
    <row r="4593" spans="2:2" x14ac:dyDescent="0.2">
      <c r="B4593" s="7"/>
    </row>
    <row r="4594" spans="2:2" x14ac:dyDescent="0.2">
      <c r="B4594" s="7"/>
    </row>
    <row r="4595" spans="2:2" x14ac:dyDescent="0.2">
      <c r="B4595" s="7"/>
    </row>
    <row r="4596" spans="2:2" x14ac:dyDescent="0.2">
      <c r="B4596" s="7"/>
    </row>
    <row r="4597" spans="2:2" x14ac:dyDescent="0.2">
      <c r="B4597" s="7"/>
    </row>
    <row r="4598" spans="2:2" x14ac:dyDescent="0.2">
      <c r="B4598" s="7"/>
    </row>
    <row r="4599" spans="2:2" x14ac:dyDescent="0.2">
      <c r="B4599" s="7"/>
    </row>
    <row r="4600" spans="2:2" x14ac:dyDescent="0.2">
      <c r="B4600" s="7"/>
    </row>
    <row r="4601" spans="2:2" x14ac:dyDescent="0.2">
      <c r="B4601" s="7"/>
    </row>
    <row r="4602" spans="2:2" x14ac:dyDescent="0.2">
      <c r="B4602" s="7"/>
    </row>
    <row r="4603" spans="2:2" x14ac:dyDescent="0.2">
      <c r="B4603" s="7"/>
    </row>
    <row r="4604" spans="2:2" x14ac:dyDescent="0.2">
      <c r="B4604" s="7"/>
    </row>
    <row r="4605" spans="2:2" x14ac:dyDescent="0.2">
      <c r="B4605" s="7"/>
    </row>
    <row r="4606" spans="2:2" x14ac:dyDescent="0.2">
      <c r="B4606" s="7"/>
    </row>
    <row r="4607" spans="2:2" x14ac:dyDescent="0.2">
      <c r="B4607" s="7"/>
    </row>
    <row r="4608" spans="2:2" x14ac:dyDescent="0.2">
      <c r="B4608" s="7"/>
    </row>
    <row r="4609" spans="2:2" x14ac:dyDescent="0.2">
      <c r="B4609" s="7"/>
    </row>
    <row r="4610" spans="2:2" x14ac:dyDescent="0.2">
      <c r="B4610" s="7"/>
    </row>
    <row r="4611" spans="2:2" x14ac:dyDescent="0.2">
      <c r="B4611" s="7"/>
    </row>
    <row r="4612" spans="2:2" x14ac:dyDescent="0.2">
      <c r="B4612" s="7"/>
    </row>
    <row r="4613" spans="2:2" x14ac:dyDescent="0.2">
      <c r="B4613" s="7"/>
    </row>
    <row r="4614" spans="2:2" x14ac:dyDescent="0.2">
      <c r="B4614" s="7"/>
    </row>
    <row r="4615" spans="2:2" x14ac:dyDescent="0.2">
      <c r="B4615" s="7"/>
    </row>
    <row r="4616" spans="2:2" x14ac:dyDescent="0.2">
      <c r="B4616" s="7"/>
    </row>
    <row r="4617" spans="2:2" x14ac:dyDescent="0.2">
      <c r="B4617" s="7"/>
    </row>
    <row r="4618" spans="2:2" x14ac:dyDescent="0.2">
      <c r="B4618" s="7"/>
    </row>
    <row r="4619" spans="2:2" x14ac:dyDescent="0.2">
      <c r="B4619" s="7"/>
    </row>
    <row r="4620" spans="2:2" x14ac:dyDescent="0.2">
      <c r="B4620" s="7"/>
    </row>
    <row r="4621" spans="2:2" x14ac:dyDescent="0.2">
      <c r="B4621" s="7"/>
    </row>
    <row r="4622" spans="2:2" x14ac:dyDescent="0.2">
      <c r="B4622" s="7"/>
    </row>
    <row r="4623" spans="2:2" x14ac:dyDescent="0.2">
      <c r="B4623" s="7"/>
    </row>
    <row r="4624" spans="2:2" x14ac:dyDescent="0.2">
      <c r="B4624" s="7"/>
    </row>
    <row r="4625" spans="2:2" x14ac:dyDescent="0.2">
      <c r="B4625" s="7"/>
    </row>
    <row r="4626" spans="2:2" x14ac:dyDescent="0.2">
      <c r="B4626" s="7"/>
    </row>
    <row r="4627" spans="2:2" x14ac:dyDescent="0.2">
      <c r="B4627" s="7"/>
    </row>
    <row r="4628" spans="2:2" x14ac:dyDescent="0.2">
      <c r="B4628" s="7"/>
    </row>
    <row r="4629" spans="2:2" x14ac:dyDescent="0.2">
      <c r="B4629" s="7"/>
    </row>
    <row r="4630" spans="2:2" x14ac:dyDescent="0.2">
      <c r="B4630" s="7"/>
    </row>
    <row r="4631" spans="2:2" x14ac:dyDescent="0.2">
      <c r="B4631" s="7"/>
    </row>
    <row r="4632" spans="2:2" x14ac:dyDescent="0.2">
      <c r="B4632" s="7"/>
    </row>
    <row r="4633" spans="2:2" x14ac:dyDescent="0.2">
      <c r="B4633" s="7"/>
    </row>
    <row r="4634" spans="2:2" x14ac:dyDescent="0.2">
      <c r="B4634" s="7"/>
    </row>
    <row r="4635" spans="2:2" x14ac:dyDescent="0.2">
      <c r="B4635" s="7"/>
    </row>
    <row r="4636" spans="2:2" x14ac:dyDescent="0.2">
      <c r="B4636" s="7"/>
    </row>
    <row r="4637" spans="2:2" x14ac:dyDescent="0.2">
      <c r="B4637" s="7"/>
    </row>
    <row r="4638" spans="2:2" x14ac:dyDescent="0.2">
      <c r="B4638" s="7"/>
    </row>
    <row r="4639" spans="2:2" x14ac:dyDescent="0.2">
      <c r="B4639" s="7"/>
    </row>
    <row r="4640" spans="2:2" x14ac:dyDescent="0.2">
      <c r="B4640" s="7"/>
    </row>
    <row r="4641" spans="2:2" x14ac:dyDescent="0.2">
      <c r="B4641" s="7"/>
    </row>
    <row r="4642" spans="2:2" x14ac:dyDescent="0.2">
      <c r="B4642" s="7"/>
    </row>
    <row r="4643" spans="2:2" x14ac:dyDescent="0.2">
      <c r="B4643" s="7"/>
    </row>
    <row r="4644" spans="2:2" x14ac:dyDescent="0.2">
      <c r="B4644" s="7"/>
    </row>
    <row r="4645" spans="2:2" x14ac:dyDescent="0.2">
      <c r="B4645" s="7"/>
    </row>
    <row r="4646" spans="2:2" x14ac:dyDescent="0.2">
      <c r="B4646" s="7"/>
    </row>
    <row r="4647" spans="2:2" x14ac:dyDescent="0.2">
      <c r="B4647" s="7"/>
    </row>
    <row r="4648" spans="2:2" x14ac:dyDescent="0.2">
      <c r="B4648" s="7"/>
    </row>
    <row r="4649" spans="2:2" x14ac:dyDescent="0.2">
      <c r="B4649" s="7"/>
    </row>
    <row r="4650" spans="2:2" x14ac:dyDescent="0.2">
      <c r="B4650" s="7"/>
    </row>
    <row r="4651" spans="2:2" x14ac:dyDescent="0.2">
      <c r="B4651" s="7"/>
    </row>
    <row r="4652" spans="2:2" x14ac:dyDescent="0.2">
      <c r="B4652" s="7"/>
    </row>
    <row r="4653" spans="2:2" x14ac:dyDescent="0.2">
      <c r="B4653" s="7"/>
    </row>
    <row r="4654" spans="2:2" x14ac:dyDescent="0.2">
      <c r="B4654" s="7"/>
    </row>
    <row r="4655" spans="2:2" x14ac:dyDescent="0.2">
      <c r="B4655" s="7"/>
    </row>
    <row r="4656" spans="2:2" x14ac:dyDescent="0.2">
      <c r="B4656" s="7"/>
    </row>
    <row r="4657" spans="2:2" x14ac:dyDescent="0.2">
      <c r="B4657" s="7"/>
    </row>
    <row r="4658" spans="2:2" x14ac:dyDescent="0.2">
      <c r="B4658" s="7"/>
    </row>
    <row r="4659" spans="2:2" x14ac:dyDescent="0.2">
      <c r="B4659" s="7"/>
    </row>
    <row r="4660" spans="2:2" x14ac:dyDescent="0.2">
      <c r="B4660" s="7"/>
    </row>
    <row r="4661" spans="2:2" x14ac:dyDescent="0.2">
      <c r="B4661" s="7"/>
    </row>
    <row r="4662" spans="2:2" x14ac:dyDescent="0.2">
      <c r="B4662" s="7"/>
    </row>
    <row r="4663" spans="2:2" x14ac:dyDescent="0.2">
      <c r="B4663" s="7"/>
    </row>
    <row r="4664" spans="2:2" x14ac:dyDescent="0.2">
      <c r="B4664" s="7"/>
    </row>
    <row r="4665" spans="2:2" x14ac:dyDescent="0.2">
      <c r="B4665" s="7"/>
    </row>
    <row r="4666" spans="2:2" x14ac:dyDescent="0.2">
      <c r="B4666" s="7"/>
    </row>
    <row r="4667" spans="2:2" x14ac:dyDescent="0.2">
      <c r="B4667" s="7"/>
    </row>
    <row r="4668" spans="2:2" x14ac:dyDescent="0.2">
      <c r="B4668" s="7"/>
    </row>
    <row r="4669" spans="2:2" x14ac:dyDescent="0.2">
      <c r="B4669" s="7"/>
    </row>
    <row r="4670" spans="2:2" x14ac:dyDescent="0.2">
      <c r="B4670" s="7"/>
    </row>
    <row r="4671" spans="2:2" x14ac:dyDescent="0.2">
      <c r="B4671" s="7"/>
    </row>
    <row r="4672" spans="2:2" x14ac:dyDescent="0.2">
      <c r="B4672" s="7"/>
    </row>
    <row r="4673" spans="2:2" x14ac:dyDescent="0.2">
      <c r="B4673" s="7"/>
    </row>
    <row r="4674" spans="2:2" x14ac:dyDescent="0.2">
      <c r="B4674" s="7"/>
    </row>
    <row r="4675" spans="2:2" x14ac:dyDescent="0.2">
      <c r="B4675" s="7"/>
    </row>
    <row r="4676" spans="2:2" x14ac:dyDescent="0.2">
      <c r="B4676" s="7"/>
    </row>
    <row r="4677" spans="2:2" x14ac:dyDescent="0.2">
      <c r="B4677" s="7"/>
    </row>
    <row r="4678" spans="2:2" x14ac:dyDescent="0.2">
      <c r="B4678" s="7"/>
    </row>
    <row r="4679" spans="2:2" x14ac:dyDescent="0.2">
      <c r="B4679" s="7"/>
    </row>
    <row r="4680" spans="2:2" x14ac:dyDescent="0.2">
      <c r="B4680" s="7"/>
    </row>
    <row r="4681" spans="2:2" x14ac:dyDescent="0.2">
      <c r="B4681" s="7"/>
    </row>
    <row r="4682" spans="2:2" x14ac:dyDescent="0.2">
      <c r="B4682" s="7"/>
    </row>
    <row r="4683" spans="2:2" x14ac:dyDescent="0.2">
      <c r="B4683" s="7"/>
    </row>
    <row r="4684" spans="2:2" x14ac:dyDescent="0.2">
      <c r="B4684" s="7"/>
    </row>
    <row r="4685" spans="2:2" x14ac:dyDescent="0.2">
      <c r="B4685" s="7"/>
    </row>
    <row r="4686" spans="2:2" x14ac:dyDescent="0.2">
      <c r="B4686" s="7"/>
    </row>
    <row r="4687" spans="2:2" x14ac:dyDescent="0.2">
      <c r="B4687" s="7"/>
    </row>
    <row r="4688" spans="2:2" x14ac:dyDescent="0.2">
      <c r="B4688" s="7"/>
    </row>
    <row r="4689" spans="2:2" x14ac:dyDescent="0.2">
      <c r="B4689" s="7"/>
    </row>
    <row r="4690" spans="2:2" x14ac:dyDescent="0.2">
      <c r="B4690" s="7"/>
    </row>
    <row r="4691" spans="2:2" x14ac:dyDescent="0.2">
      <c r="B4691" s="7"/>
    </row>
    <row r="4692" spans="2:2" x14ac:dyDescent="0.2">
      <c r="B4692" s="7"/>
    </row>
    <row r="4693" spans="2:2" x14ac:dyDescent="0.2">
      <c r="B4693" s="7"/>
    </row>
    <row r="4694" spans="2:2" x14ac:dyDescent="0.2">
      <c r="B4694" s="7"/>
    </row>
    <row r="4695" spans="2:2" x14ac:dyDescent="0.2">
      <c r="B4695" s="7"/>
    </row>
    <row r="4696" spans="2:2" x14ac:dyDescent="0.2">
      <c r="B4696" s="7"/>
    </row>
    <row r="4697" spans="2:2" x14ac:dyDescent="0.2">
      <c r="B4697" s="7"/>
    </row>
    <row r="4698" spans="2:2" x14ac:dyDescent="0.2">
      <c r="B4698" s="7"/>
    </row>
    <row r="4699" spans="2:2" x14ac:dyDescent="0.2">
      <c r="B4699" s="7"/>
    </row>
    <row r="4700" spans="2:2" x14ac:dyDescent="0.2">
      <c r="B4700" s="7"/>
    </row>
    <row r="4701" spans="2:2" x14ac:dyDescent="0.2">
      <c r="B4701" s="7"/>
    </row>
    <row r="4702" spans="2:2" x14ac:dyDescent="0.2">
      <c r="B4702" s="7"/>
    </row>
    <row r="4703" spans="2:2" x14ac:dyDescent="0.2">
      <c r="B4703" s="7"/>
    </row>
    <row r="4704" spans="2:2" x14ac:dyDescent="0.2">
      <c r="B4704" s="7"/>
    </row>
    <row r="4705" spans="2:2" x14ac:dyDescent="0.2">
      <c r="B4705" s="7"/>
    </row>
    <row r="4706" spans="2:2" x14ac:dyDescent="0.2">
      <c r="B4706" s="7"/>
    </row>
    <row r="4707" spans="2:2" x14ac:dyDescent="0.2">
      <c r="B4707" s="7"/>
    </row>
    <row r="4708" spans="2:2" x14ac:dyDescent="0.2">
      <c r="B4708" s="7"/>
    </row>
    <row r="4709" spans="2:2" x14ac:dyDescent="0.2">
      <c r="B4709" s="7"/>
    </row>
    <row r="4710" spans="2:2" x14ac:dyDescent="0.2">
      <c r="B4710" s="7"/>
    </row>
    <row r="4711" spans="2:2" x14ac:dyDescent="0.2">
      <c r="B4711" s="7"/>
    </row>
    <row r="4712" spans="2:2" x14ac:dyDescent="0.2">
      <c r="B4712" s="7"/>
    </row>
    <row r="4713" spans="2:2" x14ac:dyDescent="0.2">
      <c r="B4713" s="7"/>
    </row>
    <row r="4714" spans="2:2" x14ac:dyDescent="0.2">
      <c r="B4714" s="7"/>
    </row>
    <row r="4715" spans="2:2" x14ac:dyDescent="0.2">
      <c r="B4715" s="7"/>
    </row>
    <row r="4716" spans="2:2" x14ac:dyDescent="0.2">
      <c r="B4716" s="7"/>
    </row>
    <row r="4717" spans="2:2" x14ac:dyDescent="0.2">
      <c r="B4717" s="7"/>
    </row>
    <row r="4718" spans="2:2" x14ac:dyDescent="0.2">
      <c r="B4718" s="7"/>
    </row>
    <row r="4719" spans="2:2" x14ac:dyDescent="0.2">
      <c r="B4719" s="7"/>
    </row>
    <row r="4720" spans="2:2" x14ac:dyDescent="0.2">
      <c r="B4720" s="7"/>
    </row>
    <row r="4721" spans="2:2" x14ac:dyDescent="0.2">
      <c r="B4721" s="7"/>
    </row>
    <row r="4722" spans="2:2" x14ac:dyDescent="0.2">
      <c r="B4722" s="7"/>
    </row>
    <row r="4723" spans="2:2" x14ac:dyDescent="0.2">
      <c r="B4723" s="7"/>
    </row>
    <row r="4724" spans="2:2" x14ac:dyDescent="0.2">
      <c r="B4724" s="7"/>
    </row>
    <row r="4725" spans="2:2" x14ac:dyDescent="0.2">
      <c r="B4725" s="7"/>
    </row>
    <row r="4726" spans="2:2" x14ac:dyDescent="0.2">
      <c r="B4726" s="7"/>
    </row>
    <row r="4727" spans="2:2" x14ac:dyDescent="0.2">
      <c r="B4727" s="7"/>
    </row>
    <row r="4728" spans="2:2" x14ac:dyDescent="0.2">
      <c r="B4728" s="7"/>
    </row>
    <row r="4729" spans="2:2" x14ac:dyDescent="0.2">
      <c r="B4729" s="7"/>
    </row>
    <row r="4730" spans="2:2" x14ac:dyDescent="0.2">
      <c r="B4730" s="7"/>
    </row>
    <row r="4731" spans="2:2" x14ac:dyDescent="0.2">
      <c r="B4731" s="7"/>
    </row>
    <row r="4732" spans="2:2" x14ac:dyDescent="0.2">
      <c r="B4732" s="7"/>
    </row>
    <row r="4733" spans="2:2" x14ac:dyDescent="0.2">
      <c r="B4733" s="7"/>
    </row>
    <row r="4734" spans="2:2" x14ac:dyDescent="0.2">
      <c r="B4734" s="7"/>
    </row>
    <row r="4735" spans="2:2" x14ac:dyDescent="0.2">
      <c r="B4735" s="7"/>
    </row>
    <row r="4736" spans="2:2" x14ac:dyDescent="0.2">
      <c r="B4736" s="7"/>
    </row>
    <row r="4737" spans="2:2" x14ac:dyDescent="0.2">
      <c r="B4737" s="7"/>
    </row>
    <row r="4738" spans="2:2" x14ac:dyDescent="0.2">
      <c r="B4738" s="7"/>
    </row>
    <row r="4739" spans="2:2" x14ac:dyDescent="0.2">
      <c r="B4739" s="7"/>
    </row>
    <row r="4740" spans="2:2" x14ac:dyDescent="0.2">
      <c r="B4740" s="7"/>
    </row>
    <row r="4741" spans="2:2" x14ac:dyDescent="0.2">
      <c r="B4741" s="7"/>
    </row>
    <row r="4742" spans="2:2" x14ac:dyDescent="0.2">
      <c r="B4742" s="7"/>
    </row>
    <row r="4743" spans="2:2" x14ac:dyDescent="0.2">
      <c r="B4743" s="7"/>
    </row>
    <row r="4744" spans="2:2" x14ac:dyDescent="0.2">
      <c r="B4744" s="7"/>
    </row>
    <row r="4745" spans="2:2" x14ac:dyDescent="0.2">
      <c r="B4745" s="7"/>
    </row>
    <row r="4746" spans="2:2" x14ac:dyDescent="0.2">
      <c r="B4746" s="7"/>
    </row>
    <row r="4747" spans="2:2" x14ac:dyDescent="0.2">
      <c r="B4747" s="7"/>
    </row>
    <row r="4748" spans="2:2" x14ac:dyDescent="0.2">
      <c r="B4748" s="7"/>
    </row>
    <row r="4749" spans="2:2" x14ac:dyDescent="0.2">
      <c r="B4749" s="7"/>
    </row>
    <row r="4750" spans="2:2" x14ac:dyDescent="0.2">
      <c r="B4750" s="7"/>
    </row>
    <row r="4751" spans="2:2" x14ac:dyDescent="0.2">
      <c r="B4751" s="7"/>
    </row>
    <row r="4752" spans="2:2" x14ac:dyDescent="0.2">
      <c r="B4752" s="7"/>
    </row>
    <row r="4753" spans="2:2" x14ac:dyDescent="0.2">
      <c r="B4753" s="7"/>
    </row>
    <row r="4754" spans="2:2" x14ac:dyDescent="0.2">
      <c r="B4754" s="7"/>
    </row>
    <row r="4755" spans="2:2" x14ac:dyDescent="0.2">
      <c r="B4755" s="7"/>
    </row>
    <row r="4756" spans="2:2" x14ac:dyDescent="0.2">
      <c r="B4756" s="7"/>
    </row>
    <row r="4757" spans="2:2" x14ac:dyDescent="0.2">
      <c r="B4757" s="7"/>
    </row>
    <row r="4758" spans="2:2" x14ac:dyDescent="0.2">
      <c r="B4758" s="7"/>
    </row>
    <row r="4759" spans="2:2" x14ac:dyDescent="0.2">
      <c r="B4759" s="7"/>
    </row>
    <row r="4760" spans="2:2" x14ac:dyDescent="0.2">
      <c r="B4760" s="7"/>
    </row>
    <row r="4761" spans="2:2" x14ac:dyDescent="0.2">
      <c r="B4761" s="7"/>
    </row>
    <row r="4762" spans="2:2" x14ac:dyDescent="0.2">
      <c r="B4762" s="7"/>
    </row>
    <row r="4763" spans="2:2" x14ac:dyDescent="0.2">
      <c r="B4763" s="7"/>
    </row>
    <row r="4764" spans="2:2" x14ac:dyDescent="0.2">
      <c r="B4764" s="7"/>
    </row>
    <row r="4765" spans="2:2" x14ac:dyDescent="0.2">
      <c r="B4765" s="7"/>
    </row>
    <row r="4766" spans="2:2" x14ac:dyDescent="0.2">
      <c r="B4766" s="7"/>
    </row>
    <row r="4767" spans="2:2" x14ac:dyDescent="0.2">
      <c r="B4767" s="7"/>
    </row>
    <row r="4768" spans="2:2" x14ac:dyDescent="0.2">
      <c r="B4768" s="7"/>
    </row>
    <row r="4769" spans="2:2" x14ac:dyDescent="0.2">
      <c r="B4769" s="7"/>
    </row>
    <row r="4770" spans="2:2" x14ac:dyDescent="0.2">
      <c r="B4770" s="7"/>
    </row>
    <row r="4771" spans="2:2" x14ac:dyDescent="0.2">
      <c r="B4771" s="7"/>
    </row>
    <row r="4772" spans="2:2" x14ac:dyDescent="0.2">
      <c r="B4772" s="7"/>
    </row>
    <row r="4773" spans="2:2" x14ac:dyDescent="0.2">
      <c r="B4773" s="7"/>
    </row>
    <row r="4774" spans="2:2" x14ac:dyDescent="0.2">
      <c r="B4774" s="7"/>
    </row>
    <row r="4775" spans="2:2" x14ac:dyDescent="0.2">
      <c r="B4775" s="7"/>
    </row>
    <row r="4776" spans="2:2" x14ac:dyDescent="0.2">
      <c r="B4776" s="7"/>
    </row>
    <row r="4777" spans="2:2" x14ac:dyDescent="0.2">
      <c r="B4777" s="7"/>
    </row>
    <row r="4778" spans="2:2" x14ac:dyDescent="0.2">
      <c r="B4778" s="7"/>
    </row>
    <row r="4779" spans="2:2" x14ac:dyDescent="0.2">
      <c r="B4779" s="7"/>
    </row>
    <row r="4780" spans="2:2" x14ac:dyDescent="0.2">
      <c r="B4780" s="7"/>
    </row>
    <row r="4781" spans="2:2" x14ac:dyDescent="0.2">
      <c r="B4781" s="7"/>
    </row>
    <row r="4782" spans="2:2" x14ac:dyDescent="0.2">
      <c r="B4782" s="7"/>
    </row>
    <row r="4783" spans="2:2" x14ac:dyDescent="0.2">
      <c r="B4783" s="7"/>
    </row>
    <row r="4784" spans="2:2" x14ac:dyDescent="0.2">
      <c r="B4784" s="7"/>
    </row>
    <row r="4785" spans="2:2" x14ac:dyDescent="0.2">
      <c r="B4785" s="7"/>
    </row>
    <row r="4786" spans="2:2" x14ac:dyDescent="0.2">
      <c r="B4786" s="7"/>
    </row>
    <row r="4787" spans="2:2" x14ac:dyDescent="0.2">
      <c r="B4787" s="7"/>
    </row>
    <row r="4788" spans="2:2" x14ac:dyDescent="0.2">
      <c r="B4788" s="7"/>
    </row>
    <row r="4789" spans="2:2" x14ac:dyDescent="0.2">
      <c r="B4789" s="7"/>
    </row>
    <row r="4790" spans="2:2" x14ac:dyDescent="0.2">
      <c r="B4790" s="7"/>
    </row>
    <row r="4791" spans="2:2" x14ac:dyDescent="0.2">
      <c r="B4791" s="7"/>
    </row>
    <row r="4792" spans="2:2" x14ac:dyDescent="0.2">
      <c r="B4792" s="7"/>
    </row>
    <row r="4793" spans="2:2" x14ac:dyDescent="0.2">
      <c r="B4793" s="7"/>
    </row>
    <row r="4794" spans="2:2" x14ac:dyDescent="0.2">
      <c r="B4794" s="7"/>
    </row>
    <row r="4795" spans="2:2" x14ac:dyDescent="0.2">
      <c r="B4795" s="7"/>
    </row>
    <row r="4796" spans="2:2" x14ac:dyDescent="0.2">
      <c r="B4796" s="7"/>
    </row>
    <row r="4797" spans="2:2" x14ac:dyDescent="0.2">
      <c r="B4797" s="7"/>
    </row>
    <row r="4798" spans="2:2" x14ac:dyDescent="0.2">
      <c r="B4798" s="7"/>
    </row>
    <row r="4799" spans="2:2" x14ac:dyDescent="0.2">
      <c r="B4799" s="7"/>
    </row>
    <row r="4800" spans="2:2" x14ac:dyDescent="0.2">
      <c r="B4800" s="7"/>
    </row>
    <row r="4801" spans="2:2" x14ac:dyDescent="0.2">
      <c r="B4801" s="7"/>
    </row>
    <row r="4802" spans="2:2" x14ac:dyDescent="0.2">
      <c r="B4802" s="7"/>
    </row>
    <row r="4803" spans="2:2" x14ac:dyDescent="0.2">
      <c r="B4803" s="7"/>
    </row>
    <row r="4804" spans="2:2" x14ac:dyDescent="0.2">
      <c r="B4804" s="7"/>
    </row>
    <row r="4805" spans="2:2" x14ac:dyDescent="0.2">
      <c r="B4805" s="7"/>
    </row>
    <row r="4806" spans="2:2" x14ac:dyDescent="0.2">
      <c r="B4806" s="7"/>
    </row>
    <row r="4807" spans="2:2" x14ac:dyDescent="0.2">
      <c r="B4807" s="7"/>
    </row>
    <row r="4808" spans="2:2" x14ac:dyDescent="0.2">
      <c r="B4808" s="7"/>
    </row>
    <row r="4809" spans="2:2" x14ac:dyDescent="0.2">
      <c r="B4809" s="7"/>
    </row>
    <row r="4810" spans="2:2" x14ac:dyDescent="0.2">
      <c r="B4810" s="7"/>
    </row>
    <row r="4811" spans="2:2" x14ac:dyDescent="0.2">
      <c r="B4811" s="7"/>
    </row>
    <row r="4812" spans="2:2" x14ac:dyDescent="0.2">
      <c r="B4812" s="7"/>
    </row>
    <row r="4813" spans="2:2" x14ac:dyDescent="0.2">
      <c r="B4813" s="7"/>
    </row>
    <row r="4814" spans="2:2" x14ac:dyDescent="0.2">
      <c r="B4814" s="7"/>
    </row>
    <row r="4815" spans="2:2" x14ac:dyDescent="0.2">
      <c r="B4815" s="7"/>
    </row>
    <row r="4816" spans="2:2" x14ac:dyDescent="0.2">
      <c r="B4816" s="7"/>
    </row>
    <row r="4817" spans="2:2" x14ac:dyDescent="0.2">
      <c r="B4817" s="7"/>
    </row>
    <row r="4818" spans="2:2" x14ac:dyDescent="0.2">
      <c r="B4818" s="7"/>
    </row>
    <row r="4819" spans="2:2" x14ac:dyDescent="0.2">
      <c r="B4819" s="7"/>
    </row>
    <row r="4820" spans="2:2" x14ac:dyDescent="0.2">
      <c r="B4820" s="7"/>
    </row>
    <row r="4821" spans="2:2" x14ac:dyDescent="0.2">
      <c r="B4821" s="7"/>
    </row>
    <row r="4822" spans="2:2" x14ac:dyDescent="0.2">
      <c r="B4822" s="7"/>
    </row>
    <row r="4823" spans="2:2" x14ac:dyDescent="0.2">
      <c r="B4823" s="7"/>
    </row>
    <row r="4824" spans="2:2" x14ac:dyDescent="0.2">
      <c r="B4824" s="7"/>
    </row>
    <row r="4825" spans="2:2" x14ac:dyDescent="0.2">
      <c r="B4825" s="7"/>
    </row>
    <row r="4826" spans="2:2" x14ac:dyDescent="0.2">
      <c r="B4826" s="7"/>
    </row>
    <row r="4827" spans="2:2" x14ac:dyDescent="0.2">
      <c r="B4827" s="7"/>
    </row>
    <row r="4828" spans="2:2" x14ac:dyDescent="0.2">
      <c r="B4828" s="7"/>
    </row>
    <row r="4829" spans="2:2" x14ac:dyDescent="0.2">
      <c r="B4829" s="7"/>
    </row>
    <row r="4830" spans="2:2" x14ac:dyDescent="0.2">
      <c r="B4830" s="7"/>
    </row>
    <row r="4831" spans="2:2" x14ac:dyDescent="0.2">
      <c r="B4831" s="7"/>
    </row>
    <row r="4832" spans="2:2" x14ac:dyDescent="0.2">
      <c r="B4832" s="7"/>
    </row>
    <row r="4833" spans="2:2" x14ac:dyDescent="0.2">
      <c r="B4833" s="7"/>
    </row>
    <row r="4834" spans="2:2" x14ac:dyDescent="0.2">
      <c r="B4834" s="7"/>
    </row>
    <row r="4835" spans="2:2" x14ac:dyDescent="0.2">
      <c r="B4835" s="7"/>
    </row>
    <row r="4836" spans="2:2" x14ac:dyDescent="0.2">
      <c r="B4836" s="7"/>
    </row>
    <row r="4837" spans="2:2" x14ac:dyDescent="0.2">
      <c r="B4837" s="7"/>
    </row>
    <row r="4838" spans="2:2" x14ac:dyDescent="0.2">
      <c r="B4838" s="7"/>
    </row>
    <row r="4839" spans="2:2" x14ac:dyDescent="0.2">
      <c r="B4839" s="7"/>
    </row>
    <row r="4840" spans="2:2" x14ac:dyDescent="0.2">
      <c r="B4840" s="7"/>
    </row>
    <row r="4841" spans="2:2" x14ac:dyDescent="0.2">
      <c r="B4841" s="7"/>
    </row>
    <row r="4842" spans="2:2" x14ac:dyDescent="0.2">
      <c r="B4842" s="7"/>
    </row>
    <row r="4843" spans="2:2" x14ac:dyDescent="0.2">
      <c r="B4843" s="7"/>
    </row>
    <row r="4844" spans="2:2" x14ac:dyDescent="0.2">
      <c r="B4844" s="7"/>
    </row>
    <row r="4845" spans="2:2" x14ac:dyDescent="0.2">
      <c r="B4845" s="7"/>
    </row>
    <row r="4846" spans="2:2" x14ac:dyDescent="0.2">
      <c r="B4846" s="7"/>
    </row>
    <row r="4847" spans="2:2" x14ac:dyDescent="0.2">
      <c r="B4847" s="7"/>
    </row>
    <row r="4848" spans="2:2" x14ac:dyDescent="0.2">
      <c r="B4848" s="7"/>
    </row>
    <row r="4849" spans="2:2" x14ac:dyDescent="0.2">
      <c r="B4849" s="7"/>
    </row>
    <row r="4850" spans="2:2" x14ac:dyDescent="0.2">
      <c r="B4850" s="7"/>
    </row>
    <row r="4851" spans="2:2" x14ac:dyDescent="0.2">
      <c r="B4851" s="7"/>
    </row>
    <row r="4852" spans="2:2" x14ac:dyDescent="0.2">
      <c r="B4852" s="7"/>
    </row>
    <row r="4853" spans="2:2" x14ac:dyDescent="0.2">
      <c r="B4853" s="7"/>
    </row>
    <row r="4854" spans="2:2" x14ac:dyDescent="0.2">
      <c r="B4854" s="7"/>
    </row>
    <row r="4855" spans="2:2" x14ac:dyDescent="0.2">
      <c r="B4855" s="7"/>
    </row>
    <row r="4856" spans="2:2" x14ac:dyDescent="0.2">
      <c r="B4856" s="7"/>
    </row>
    <row r="4857" spans="2:2" x14ac:dyDescent="0.2">
      <c r="B4857" s="7"/>
    </row>
    <row r="4858" spans="2:2" x14ac:dyDescent="0.2">
      <c r="B4858" s="7"/>
    </row>
    <row r="4859" spans="2:2" x14ac:dyDescent="0.2">
      <c r="B4859" s="7"/>
    </row>
    <row r="4860" spans="2:2" x14ac:dyDescent="0.2">
      <c r="B4860" s="7"/>
    </row>
    <row r="4861" spans="2:2" x14ac:dyDescent="0.2">
      <c r="B4861" s="7"/>
    </row>
    <row r="4862" spans="2:2" x14ac:dyDescent="0.2">
      <c r="B4862" s="7"/>
    </row>
    <row r="4863" spans="2:2" x14ac:dyDescent="0.2">
      <c r="B4863" s="7"/>
    </row>
    <row r="4864" spans="2:2" x14ac:dyDescent="0.2">
      <c r="B4864" s="7"/>
    </row>
    <row r="4865" spans="2:2" x14ac:dyDescent="0.2">
      <c r="B4865" s="7"/>
    </row>
    <row r="4866" spans="2:2" x14ac:dyDescent="0.2">
      <c r="B4866" s="7"/>
    </row>
    <row r="4867" spans="2:2" x14ac:dyDescent="0.2">
      <c r="B4867" s="7"/>
    </row>
    <row r="4868" spans="2:2" x14ac:dyDescent="0.2">
      <c r="B4868" s="7"/>
    </row>
    <row r="4869" spans="2:2" x14ac:dyDescent="0.2">
      <c r="B4869" s="7"/>
    </row>
    <row r="4870" spans="2:2" x14ac:dyDescent="0.2">
      <c r="B4870" s="7"/>
    </row>
    <row r="4871" spans="2:2" x14ac:dyDescent="0.2">
      <c r="B4871" s="7"/>
    </row>
    <row r="4872" spans="2:2" x14ac:dyDescent="0.2">
      <c r="B4872" s="7"/>
    </row>
    <row r="4873" spans="2:2" x14ac:dyDescent="0.2">
      <c r="B4873" s="7"/>
    </row>
    <row r="4874" spans="2:2" x14ac:dyDescent="0.2">
      <c r="B4874" s="7"/>
    </row>
    <row r="4875" spans="2:2" x14ac:dyDescent="0.2">
      <c r="B4875" s="7"/>
    </row>
    <row r="4876" spans="2:2" x14ac:dyDescent="0.2">
      <c r="B4876" s="7"/>
    </row>
    <row r="4877" spans="2:2" x14ac:dyDescent="0.2">
      <c r="B4877" s="7"/>
    </row>
    <row r="4878" spans="2:2" x14ac:dyDescent="0.2">
      <c r="B4878" s="7"/>
    </row>
    <row r="4879" spans="2:2" x14ac:dyDescent="0.2">
      <c r="B4879" s="7"/>
    </row>
    <row r="4880" spans="2:2" x14ac:dyDescent="0.2">
      <c r="B4880" s="7"/>
    </row>
    <row r="4881" spans="2:2" x14ac:dyDescent="0.2">
      <c r="B4881" s="7"/>
    </row>
    <row r="4882" spans="2:2" x14ac:dyDescent="0.2">
      <c r="B4882" s="7"/>
    </row>
    <row r="4883" spans="2:2" x14ac:dyDescent="0.2">
      <c r="B4883" s="7"/>
    </row>
    <row r="4884" spans="2:2" x14ac:dyDescent="0.2">
      <c r="B4884" s="7"/>
    </row>
    <row r="4885" spans="2:2" x14ac:dyDescent="0.2">
      <c r="B4885" s="7"/>
    </row>
    <row r="4886" spans="2:2" x14ac:dyDescent="0.2">
      <c r="B4886" s="7"/>
    </row>
    <row r="4887" spans="2:2" x14ac:dyDescent="0.2">
      <c r="B4887" s="7"/>
    </row>
    <row r="4888" spans="2:2" x14ac:dyDescent="0.2">
      <c r="B4888" s="7"/>
    </row>
    <row r="4889" spans="2:2" x14ac:dyDescent="0.2">
      <c r="B4889" s="7"/>
    </row>
    <row r="4890" spans="2:2" x14ac:dyDescent="0.2">
      <c r="B4890" s="7"/>
    </row>
    <row r="4891" spans="2:2" x14ac:dyDescent="0.2">
      <c r="B4891" s="7"/>
    </row>
    <row r="4892" spans="2:2" x14ac:dyDescent="0.2">
      <c r="B4892" s="7"/>
    </row>
    <row r="4893" spans="2:2" x14ac:dyDescent="0.2">
      <c r="B4893" s="7"/>
    </row>
    <row r="4894" spans="2:2" x14ac:dyDescent="0.2">
      <c r="B4894" s="7"/>
    </row>
    <row r="4895" spans="2:2" x14ac:dyDescent="0.2">
      <c r="B4895" s="7"/>
    </row>
    <row r="4896" spans="2:2" x14ac:dyDescent="0.2">
      <c r="B4896" s="7"/>
    </row>
    <row r="4897" spans="2:2" x14ac:dyDescent="0.2">
      <c r="B4897" s="7"/>
    </row>
    <row r="4898" spans="2:2" x14ac:dyDescent="0.2">
      <c r="B4898" s="7"/>
    </row>
    <row r="4899" spans="2:2" x14ac:dyDescent="0.2">
      <c r="B4899" s="7"/>
    </row>
    <row r="4900" spans="2:2" x14ac:dyDescent="0.2">
      <c r="B4900" s="7"/>
    </row>
    <row r="4901" spans="2:2" x14ac:dyDescent="0.2">
      <c r="B4901" s="7"/>
    </row>
    <row r="4902" spans="2:2" x14ac:dyDescent="0.2">
      <c r="B4902" s="7"/>
    </row>
    <row r="4903" spans="2:2" x14ac:dyDescent="0.2">
      <c r="B4903" s="7"/>
    </row>
    <row r="4904" spans="2:2" x14ac:dyDescent="0.2">
      <c r="B4904" s="7"/>
    </row>
    <row r="4905" spans="2:2" x14ac:dyDescent="0.2">
      <c r="B4905" s="7"/>
    </row>
    <row r="4906" spans="2:2" x14ac:dyDescent="0.2">
      <c r="B4906" s="7"/>
    </row>
    <row r="4907" spans="2:2" x14ac:dyDescent="0.2">
      <c r="B4907" s="7"/>
    </row>
    <row r="4908" spans="2:2" x14ac:dyDescent="0.2">
      <c r="B4908" s="7"/>
    </row>
    <row r="4909" spans="2:2" x14ac:dyDescent="0.2">
      <c r="B4909" s="7"/>
    </row>
    <row r="4910" spans="2:2" x14ac:dyDescent="0.2">
      <c r="B4910" s="7"/>
    </row>
    <row r="4911" spans="2:2" x14ac:dyDescent="0.2">
      <c r="B4911" s="7"/>
    </row>
    <row r="4912" spans="2:2" x14ac:dyDescent="0.2">
      <c r="B4912" s="7"/>
    </row>
    <row r="4913" spans="2:2" x14ac:dyDescent="0.2">
      <c r="B4913" s="7"/>
    </row>
    <row r="4914" spans="2:2" x14ac:dyDescent="0.2">
      <c r="B4914" s="7"/>
    </row>
    <row r="4915" spans="2:2" x14ac:dyDescent="0.2">
      <c r="B4915" s="7"/>
    </row>
    <row r="4916" spans="2:2" x14ac:dyDescent="0.2">
      <c r="B4916" s="7"/>
    </row>
    <row r="4917" spans="2:2" x14ac:dyDescent="0.2">
      <c r="B4917" s="7"/>
    </row>
    <row r="4918" spans="2:2" x14ac:dyDescent="0.2">
      <c r="B4918" s="7"/>
    </row>
    <row r="4919" spans="2:2" x14ac:dyDescent="0.2">
      <c r="B4919" s="7"/>
    </row>
    <row r="4920" spans="2:2" x14ac:dyDescent="0.2">
      <c r="B4920" s="7"/>
    </row>
    <row r="4921" spans="2:2" x14ac:dyDescent="0.2">
      <c r="B4921" s="7"/>
    </row>
    <row r="4922" spans="2:2" x14ac:dyDescent="0.2">
      <c r="B4922" s="7"/>
    </row>
    <row r="4923" spans="2:2" x14ac:dyDescent="0.2">
      <c r="B4923" s="7"/>
    </row>
    <row r="4924" spans="2:2" x14ac:dyDescent="0.2">
      <c r="B4924" s="7"/>
    </row>
    <row r="4925" spans="2:2" x14ac:dyDescent="0.2">
      <c r="B4925" s="7"/>
    </row>
    <row r="4926" spans="2:2" x14ac:dyDescent="0.2">
      <c r="B4926" s="7"/>
    </row>
    <row r="4927" spans="2:2" x14ac:dyDescent="0.2">
      <c r="B4927" s="7"/>
    </row>
    <row r="4928" spans="2:2" x14ac:dyDescent="0.2">
      <c r="B4928" s="7"/>
    </row>
    <row r="4929" spans="2:2" x14ac:dyDescent="0.2">
      <c r="B4929" s="7"/>
    </row>
    <row r="4930" spans="2:2" x14ac:dyDescent="0.2">
      <c r="B4930" s="7"/>
    </row>
    <row r="4931" spans="2:2" x14ac:dyDescent="0.2">
      <c r="B4931" s="7"/>
    </row>
    <row r="4932" spans="2:2" x14ac:dyDescent="0.2">
      <c r="B4932" s="7"/>
    </row>
    <row r="4933" spans="2:2" x14ac:dyDescent="0.2">
      <c r="B4933" s="7"/>
    </row>
    <row r="4934" spans="2:2" x14ac:dyDescent="0.2">
      <c r="B4934" s="7"/>
    </row>
    <row r="4935" spans="2:2" x14ac:dyDescent="0.2">
      <c r="B4935" s="7"/>
    </row>
    <row r="4936" spans="2:2" x14ac:dyDescent="0.2">
      <c r="B4936" s="7"/>
    </row>
    <row r="4937" spans="2:2" x14ac:dyDescent="0.2">
      <c r="B4937" s="7"/>
    </row>
    <row r="4938" spans="2:2" x14ac:dyDescent="0.2">
      <c r="B4938" s="7"/>
    </row>
    <row r="4939" spans="2:2" x14ac:dyDescent="0.2">
      <c r="B4939" s="7"/>
    </row>
    <row r="4940" spans="2:2" x14ac:dyDescent="0.2">
      <c r="B4940" s="7"/>
    </row>
    <row r="4941" spans="2:2" x14ac:dyDescent="0.2">
      <c r="B4941" s="7"/>
    </row>
    <row r="4942" spans="2:2" x14ac:dyDescent="0.2">
      <c r="B4942" s="7"/>
    </row>
    <row r="4943" spans="2:2" x14ac:dyDescent="0.2">
      <c r="B4943" s="7"/>
    </row>
    <row r="4944" spans="2:2" x14ac:dyDescent="0.2">
      <c r="B4944" s="7"/>
    </row>
    <row r="4945" spans="2:2" x14ac:dyDescent="0.2">
      <c r="B4945" s="7"/>
    </row>
    <row r="4946" spans="2:2" x14ac:dyDescent="0.2">
      <c r="B4946" s="7"/>
    </row>
    <row r="4947" spans="2:2" x14ac:dyDescent="0.2">
      <c r="B4947" s="7"/>
    </row>
    <row r="4948" spans="2:2" x14ac:dyDescent="0.2">
      <c r="B4948" s="7"/>
    </row>
    <row r="4949" spans="2:2" x14ac:dyDescent="0.2">
      <c r="B4949" s="7"/>
    </row>
    <row r="4950" spans="2:2" x14ac:dyDescent="0.2">
      <c r="B4950" s="7"/>
    </row>
    <row r="4951" spans="2:2" x14ac:dyDescent="0.2">
      <c r="B4951" s="7"/>
    </row>
    <row r="4952" spans="2:2" x14ac:dyDescent="0.2">
      <c r="B4952" s="7"/>
    </row>
    <row r="4953" spans="2:2" x14ac:dyDescent="0.2">
      <c r="B4953" s="7"/>
    </row>
    <row r="4954" spans="2:2" x14ac:dyDescent="0.2">
      <c r="B4954" s="7"/>
    </row>
    <row r="4955" spans="2:2" x14ac:dyDescent="0.2">
      <c r="B4955" s="7"/>
    </row>
    <row r="4956" spans="2:2" x14ac:dyDescent="0.2">
      <c r="B4956" s="7"/>
    </row>
    <row r="4957" spans="2:2" x14ac:dyDescent="0.2">
      <c r="B4957" s="7"/>
    </row>
    <row r="4958" spans="2:2" x14ac:dyDescent="0.2">
      <c r="B4958" s="7"/>
    </row>
    <row r="4959" spans="2:2" x14ac:dyDescent="0.2">
      <c r="B4959" s="7"/>
    </row>
    <row r="4960" spans="2:2" x14ac:dyDescent="0.2">
      <c r="B4960" s="7"/>
    </row>
    <row r="4961" spans="2:2" x14ac:dyDescent="0.2">
      <c r="B4961" s="7"/>
    </row>
    <row r="4962" spans="2:2" x14ac:dyDescent="0.2">
      <c r="B4962" s="7"/>
    </row>
    <row r="4963" spans="2:2" x14ac:dyDescent="0.2">
      <c r="B4963" s="7"/>
    </row>
    <row r="4964" spans="2:2" x14ac:dyDescent="0.2">
      <c r="B4964" s="7"/>
    </row>
    <row r="4965" spans="2:2" x14ac:dyDescent="0.2">
      <c r="B4965" s="7"/>
    </row>
    <row r="4966" spans="2:2" x14ac:dyDescent="0.2">
      <c r="B4966" s="7"/>
    </row>
    <row r="4967" spans="2:2" x14ac:dyDescent="0.2">
      <c r="B4967" s="7"/>
    </row>
    <row r="4968" spans="2:2" x14ac:dyDescent="0.2">
      <c r="B4968" s="7"/>
    </row>
    <row r="4969" spans="2:2" x14ac:dyDescent="0.2">
      <c r="B4969" s="7"/>
    </row>
    <row r="4970" spans="2:2" x14ac:dyDescent="0.2">
      <c r="B4970" s="7"/>
    </row>
    <row r="4971" spans="2:2" x14ac:dyDescent="0.2">
      <c r="B4971" s="7"/>
    </row>
    <row r="4972" spans="2:2" x14ac:dyDescent="0.2">
      <c r="B4972" s="7"/>
    </row>
    <row r="4973" spans="2:2" x14ac:dyDescent="0.2">
      <c r="B4973" s="7"/>
    </row>
    <row r="4974" spans="2:2" x14ac:dyDescent="0.2">
      <c r="B4974" s="7"/>
    </row>
    <row r="4975" spans="2:2" x14ac:dyDescent="0.2">
      <c r="B4975" s="7"/>
    </row>
    <row r="4976" spans="2:2" x14ac:dyDescent="0.2">
      <c r="B4976" s="7"/>
    </row>
    <row r="4977" spans="2:2" x14ac:dyDescent="0.2">
      <c r="B4977" s="7"/>
    </row>
    <row r="4978" spans="2:2" x14ac:dyDescent="0.2">
      <c r="B4978" s="7"/>
    </row>
    <row r="4979" spans="2:2" x14ac:dyDescent="0.2">
      <c r="B4979" s="7"/>
    </row>
    <row r="4980" spans="2:2" x14ac:dyDescent="0.2">
      <c r="B4980" s="7"/>
    </row>
    <row r="4981" spans="2:2" x14ac:dyDescent="0.2">
      <c r="B4981" s="7"/>
    </row>
    <row r="4982" spans="2:2" x14ac:dyDescent="0.2">
      <c r="B4982" s="7"/>
    </row>
    <row r="4983" spans="2:2" x14ac:dyDescent="0.2">
      <c r="B4983" s="7"/>
    </row>
    <row r="4984" spans="2:2" x14ac:dyDescent="0.2">
      <c r="B4984" s="7"/>
    </row>
    <row r="4985" spans="2:2" x14ac:dyDescent="0.2">
      <c r="B4985" s="7"/>
    </row>
    <row r="4986" spans="2:2" x14ac:dyDescent="0.2">
      <c r="B4986" s="7"/>
    </row>
    <row r="4987" spans="2:2" x14ac:dyDescent="0.2">
      <c r="B4987" s="7"/>
    </row>
    <row r="4988" spans="2:2" x14ac:dyDescent="0.2">
      <c r="B4988" s="7"/>
    </row>
    <row r="4989" spans="2:2" x14ac:dyDescent="0.2">
      <c r="B4989" s="7"/>
    </row>
    <row r="4990" spans="2:2" x14ac:dyDescent="0.2">
      <c r="B4990" s="7"/>
    </row>
    <row r="4991" spans="2:2" x14ac:dyDescent="0.2">
      <c r="B4991" s="7"/>
    </row>
    <row r="4992" spans="2:2" x14ac:dyDescent="0.2">
      <c r="B4992" s="7"/>
    </row>
    <row r="4993" spans="2:2" x14ac:dyDescent="0.2">
      <c r="B4993" s="7"/>
    </row>
    <row r="4994" spans="2:2" x14ac:dyDescent="0.2">
      <c r="B4994" s="7"/>
    </row>
    <row r="4995" spans="2:2" x14ac:dyDescent="0.2">
      <c r="B4995" s="7"/>
    </row>
    <row r="4996" spans="2:2" x14ac:dyDescent="0.2">
      <c r="B4996" s="7"/>
    </row>
    <row r="4997" spans="2:2" x14ac:dyDescent="0.2">
      <c r="B4997" s="7"/>
    </row>
    <row r="4998" spans="2:2" x14ac:dyDescent="0.2">
      <c r="B4998" s="7"/>
    </row>
    <row r="4999" spans="2:2" x14ac:dyDescent="0.2">
      <c r="B4999" s="7"/>
    </row>
    <row r="5000" spans="2:2" x14ac:dyDescent="0.2">
      <c r="B5000" s="7"/>
    </row>
    <row r="5001" spans="2:2" x14ac:dyDescent="0.2">
      <c r="B5001" s="7"/>
    </row>
    <row r="5002" spans="2:2" x14ac:dyDescent="0.2">
      <c r="B5002" s="7"/>
    </row>
    <row r="5003" spans="2:2" x14ac:dyDescent="0.2">
      <c r="B5003" s="7"/>
    </row>
    <row r="5004" spans="2:2" x14ac:dyDescent="0.2">
      <c r="B5004" s="7"/>
    </row>
    <row r="5005" spans="2:2" x14ac:dyDescent="0.2">
      <c r="B5005" s="7"/>
    </row>
    <row r="5006" spans="2:2" x14ac:dyDescent="0.2">
      <c r="B5006" s="7"/>
    </row>
    <row r="5007" spans="2:2" x14ac:dyDescent="0.2">
      <c r="B5007" s="7"/>
    </row>
    <row r="5008" spans="2:2" x14ac:dyDescent="0.2">
      <c r="B5008" s="7"/>
    </row>
    <row r="5009" spans="2:2" x14ac:dyDescent="0.2">
      <c r="B5009" s="7"/>
    </row>
    <row r="5010" spans="2:2" x14ac:dyDescent="0.2">
      <c r="B5010" s="7"/>
    </row>
    <row r="5011" spans="2:2" x14ac:dyDescent="0.2">
      <c r="B5011" s="7"/>
    </row>
    <row r="5012" spans="2:2" x14ac:dyDescent="0.2">
      <c r="B5012" s="7"/>
    </row>
    <row r="5013" spans="2:2" x14ac:dyDescent="0.2">
      <c r="B5013" s="7"/>
    </row>
    <row r="5014" spans="2:2" x14ac:dyDescent="0.2">
      <c r="B5014" s="7"/>
    </row>
    <row r="5015" spans="2:2" x14ac:dyDescent="0.2">
      <c r="B5015" s="7"/>
    </row>
    <row r="5016" spans="2:2" x14ac:dyDescent="0.2">
      <c r="B5016" s="7"/>
    </row>
    <row r="5017" spans="2:2" x14ac:dyDescent="0.2">
      <c r="B5017" s="7"/>
    </row>
    <row r="5018" spans="2:2" x14ac:dyDescent="0.2">
      <c r="B5018" s="7"/>
    </row>
    <row r="5019" spans="2:2" x14ac:dyDescent="0.2">
      <c r="B5019" s="7"/>
    </row>
    <row r="5020" spans="2:2" x14ac:dyDescent="0.2">
      <c r="B5020" s="7"/>
    </row>
    <row r="5021" spans="2:2" x14ac:dyDescent="0.2">
      <c r="B5021" s="7"/>
    </row>
    <row r="5022" spans="2:2" x14ac:dyDescent="0.2">
      <c r="B5022" s="7"/>
    </row>
    <row r="5023" spans="2:2" x14ac:dyDescent="0.2">
      <c r="B5023" s="7"/>
    </row>
    <row r="5024" spans="2:2" x14ac:dyDescent="0.2">
      <c r="B5024" s="7"/>
    </row>
    <row r="5025" spans="2:2" x14ac:dyDescent="0.2">
      <c r="B5025" s="7"/>
    </row>
    <row r="5026" spans="2:2" x14ac:dyDescent="0.2">
      <c r="B5026" s="7"/>
    </row>
    <row r="5027" spans="2:2" x14ac:dyDescent="0.2">
      <c r="B5027" s="7"/>
    </row>
    <row r="5028" spans="2:2" x14ac:dyDescent="0.2">
      <c r="B5028" s="7"/>
    </row>
    <row r="5029" spans="2:2" x14ac:dyDescent="0.2">
      <c r="B5029" s="7"/>
    </row>
    <row r="5030" spans="2:2" x14ac:dyDescent="0.2">
      <c r="B5030" s="7"/>
    </row>
    <row r="5031" spans="2:2" x14ac:dyDescent="0.2">
      <c r="B5031" s="7"/>
    </row>
    <row r="5032" spans="2:2" x14ac:dyDescent="0.2">
      <c r="B5032" s="7"/>
    </row>
    <row r="5033" spans="2:2" x14ac:dyDescent="0.2">
      <c r="B5033" s="7"/>
    </row>
    <row r="5034" spans="2:2" x14ac:dyDescent="0.2">
      <c r="B5034" s="7"/>
    </row>
    <row r="5035" spans="2:2" x14ac:dyDescent="0.2">
      <c r="B5035" s="7"/>
    </row>
    <row r="5036" spans="2:2" x14ac:dyDescent="0.2">
      <c r="B5036" s="7"/>
    </row>
    <row r="5037" spans="2:2" x14ac:dyDescent="0.2">
      <c r="B5037" s="7"/>
    </row>
    <row r="5038" spans="2:2" x14ac:dyDescent="0.2">
      <c r="B5038" s="7"/>
    </row>
    <row r="5039" spans="2:2" x14ac:dyDescent="0.2">
      <c r="B5039" s="7"/>
    </row>
    <row r="5040" spans="2:2" x14ac:dyDescent="0.2">
      <c r="B5040" s="7"/>
    </row>
    <row r="5041" spans="2:2" x14ac:dyDescent="0.2">
      <c r="B5041" s="7"/>
    </row>
    <row r="5042" spans="2:2" x14ac:dyDescent="0.2">
      <c r="B5042" s="7"/>
    </row>
    <row r="5043" spans="2:2" x14ac:dyDescent="0.2">
      <c r="B5043" s="7"/>
    </row>
    <row r="5044" spans="2:2" x14ac:dyDescent="0.2">
      <c r="B5044" s="7"/>
    </row>
    <row r="5045" spans="2:2" x14ac:dyDescent="0.2">
      <c r="B5045" s="7"/>
    </row>
    <row r="5046" spans="2:2" x14ac:dyDescent="0.2">
      <c r="B5046" s="7"/>
    </row>
    <row r="5047" spans="2:2" x14ac:dyDescent="0.2">
      <c r="B5047" s="7"/>
    </row>
    <row r="5048" spans="2:2" x14ac:dyDescent="0.2">
      <c r="B5048" s="7"/>
    </row>
    <row r="5049" spans="2:2" x14ac:dyDescent="0.2">
      <c r="B5049" s="7"/>
    </row>
    <row r="5050" spans="2:2" x14ac:dyDescent="0.2">
      <c r="B5050" s="7"/>
    </row>
    <row r="5051" spans="2:2" x14ac:dyDescent="0.2">
      <c r="B5051" s="7"/>
    </row>
    <row r="5052" spans="2:2" x14ac:dyDescent="0.2">
      <c r="B5052" s="7"/>
    </row>
    <row r="5053" spans="2:2" x14ac:dyDescent="0.2">
      <c r="B5053" s="7"/>
    </row>
    <row r="5054" spans="2:2" x14ac:dyDescent="0.2">
      <c r="B5054" s="7"/>
    </row>
    <row r="5055" spans="2:2" x14ac:dyDescent="0.2">
      <c r="B5055" s="7"/>
    </row>
    <row r="5056" spans="2:2" x14ac:dyDescent="0.2">
      <c r="B5056" s="7"/>
    </row>
    <row r="5057" spans="2:2" x14ac:dyDescent="0.2">
      <c r="B5057" s="7"/>
    </row>
    <row r="5058" spans="2:2" x14ac:dyDescent="0.2">
      <c r="B5058" s="7"/>
    </row>
    <row r="5059" spans="2:2" x14ac:dyDescent="0.2">
      <c r="B5059" s="7"/>
    </row>
    <row r="5060" spans="2:2" x14ac:dyDescent="0.2">
      <c r="B5060" s="7"/>
    </row>
    <row r="5061" spans="2:2" x14ac:dyDescent="0.2">
      <c r="B5061" s="7"/>
    </row>
    <row r="5062" spans="2:2" x14ac:dyDescent="0.2">
      <c r="B5062" s="7"/>
    </row>
    <row r="5063" spans="2:2" x14ac:dyDescent="0.2">
      <c r="B5063" s="7"/>
    </row>
    <row r="5064" spans="2:2" x14ac:dyDescent="0.2">
      <c r="B5064" s="7"/>
    </row>
    <row r="5065" spans="2:2" x14ac:dyDescent="0.2">
      <c r="B5065" s="7"/>
    </row>
    <row r="5066" spans="2:2" x14ac:dyDescent="0.2">
      <c r="B5066" s="7"/>
    </row>
    <row r="5067" spans="2:2" x14ac:dyDescent="0.2">
      <c r="B5067" s="7"/>
    </row>
    <row r="5068" spans="2:2" x14ac:dyDescent="0.2">
      <c r="B5068" s="7"/>
    </row>
    <row r="5069" spans="2:2" x14ac:dyDescent="0.2">
      <c r="B5069" s="7"/>
    </row>
    <row r="5070" spans="2:2" x14ac:dyDescent="0.2">
      <c r="B5070" s="7"/>
    </row>
    <row r="5071" spans="2:2" x14ac:dyDescent="0.2">
      <c r="B5071" s="7"/>
    </row>
    <row r="5072" spans="2:2" x14ac:dyDescent="0.2">
      <c r="B5072" s="7"/>
    </row>
    <row r="5073" spans="2:2" x14ac:dyDescent="0.2">
      <c r="B5073" s="7"/>
    </row>
    <row r="5074" spans="2:2" x14ac:dyDescent="0.2">
      <c r="B5074" s="7"/>
    </row>
    <row r="5075" spans="2:2" x14ac:dyDescent="0.2">
      <c r="B5075" s="7"/>
    </row>
    <row r="5076" spans="2:2" x14ac:dyDescent="0.2">
      <c r="B5076" s="7"/>
    </row>
    <row r="5077" spans="2:2" x14ac:dyDescent="0.2">
      <c r="B5077" s="7"/>
    </row>
    <row r="5078" spans="2:2" x14ac:dyDescent="0.2">
      <c r="B5078" s="7"/>
    </row>
    <row r="5079" spans="2:2" x14ac:dyDescent="0.2">
      <c r="B5079" s="7"/>
    </row>
    <row r="5080" spans="2:2" x14ac:dyDescent="0.2">
      <c r="B5080" s="7"/>
    </row>
    <row r="5081" spans="2:2" x14ac:dyDescent="0.2">
      <c r="B5081" s="7"/>
    </row>
    <row r="5082" spans="2:2" x14ac:dyDescent="0.2">
      <c r="B5082" s="7"/>
    </row>
    <row r="5083" spans="2:2" x14ac:dyDescent="0.2">
      <c r="B5083" s="7"/>
    </row>
    <row r="5084" spans="2:2" x14ac:dyDescent="0.2">
      <c r="B5084" s="7"/>
    </row>
    <row r="5085" spans="2:2" x14ac:dyDescent="0.2">
      <c r="B5085" s="7"/>
    </row>
    <row r="5086" spans="2:2" x14ac:dyDescent="0.2">
      <c r="B5086" s="7"/>
    </row>
    <row r="5087" spans="2:2" x14ac:dyDescent="0.2">
      <c r="B5087" s="7"/>
    </row>
    <row r="5088" spans="2:2" x14ac:dyDescent="0.2">
      <c r="B5088" s="7"/>
    </row>
    <row r="5089" spans="2:2" x14ac:dyDescent="0.2">
      <c r="B5089" s="7"/>
    </row>
    <row r="5090" spans="2:2" x14ac:dyDescent="0.2">
      <c r="B5090" s="7"/>
    </row>
    <row r="5091" spans="2:2" x14ac:dyDescent="0.2">
      <c r="B5091" s="7"/>
    </row>
    <row r="5092" spans="2:2" x14ac:dyDescent="0.2">
      <c r="B5092" s="7"/>
    </row>
    <row r="5093" spans="2:2" x14ac:dyDescent="0.2">
      <c r="B5093" s="7"/>
    </row>
    <row r="5094" spans="2:2" x14ac:dyDescent="0.2">
      <c r="B5094" s="7"/>
    </row>
    <row r="5095" spans="2:2" x14ac:dyDescent="0.2">
      <c r="B5095" s="7"/>
    </row>
    <row r="5096" spans="2:2" x14ac:dyDescent="0.2">
      <c r="B5096" s="7"/>
    </row>
    <row r="5097" spans="2:2" x14ac:dyDescent="0.2">
      <c r="B5097" s="7"/>
    </row>
    <row r="5098" spans="2:2" x14ac:dyDescent="0.2">
      <c r="B5098" s="7"/>
    </row>
    <row r="5099" spans="2:2" x14ac:dyDescent="0.2">
      <c r="B5099" s="7"/>
    </row>
    <row r="5100" spans="2:2" x14ac:dyDescent="0.2">
      <c r="B5100" s="7"/>
    </row>
    <row r="5101" spans="2:2" x14ac:dyDescent="0.2">
      <c r="B5101" s="7"/>
    </row>
    <row r="5102" spans="2:2" x14ac:dyDescent="0.2">
      <c r="B5102" s="7"/>
    </row>
    <row r="5103" spans="2:2" x14ac:dyDescent="0.2">
      <c r="B5103" s="7"/>
    </row>
    <row r="5104" spans="2:2" x14ac:dyDescent="0.2">
      <c r="B5104" s="7"/>
    </row>
    <row r="5105" spans="2:2" x14ac:dyDescent="0.2">
      <c r="B5105" s="7"/>
    </row>
    <row r="5106" spans="2:2" x14ac:dyDescent="0.2">
      <c r="B5106" s="7"/>
    </row>
    <row r="5107" spans="2:2" x14ac:dyDescent="0.2">
      <c r="B5107" s="7"/>
    </row>
    <row r="5108" spans="2:2" x14ac:dyDescent="0.2">
      <c r="B5108" s="7"/>
    </row>
    <row r="5109" spans="2:2" x14ac:dyDescent="0.2">
      <c r="B5109" s="7"/>
    </row>
    <row r="5110" spans="2:2" x14ac:dyDescent="0.2">
      <c r="B5110" s="7"/>
    </row>
    <row r="5111" spans="2:2" x14ac:dyDescent="0.2">
      <c r="B5111" s="7"/>
    </row>
    <row r="5112" spans="2:2" x14ac:dyDescent="0.2">
      <c r="B5112" s="7"/>
    </row>
    <row r="5113" spans="2:2" x14ac:dyDescent="0.2">
      <c r="B5113" s="7"/>
    </row>
    <row r="5114" spans="2:2" x14ac:dyDescent="0.2">
      <c r="B5114" s="7"/>
    </row>
    <row r="5115" spans="2:2" x14ac:dyDescent="0.2">
      <c r="B5115" s="7"/>
    </row>
    <row r="5116" spans="2:2" x14ac:dyDescent="0.2">
      <c r="B5116" s="7"/>
    </row>
    <row r="5117" spans="2:2" x14ac:dyDescent="0.2">
      <c r="B5117" s="7"/>
    </row>
    <row r="5118" spans="2:2" x14ac:dyDescent="0.2">
      <c r="B5118" s="7"/>
    </row>
    <row r="5119" spans="2:2" x14ac:dyDescent="0.2">
      <c r="B5119" s="7"/>
    </row>
    <row r="5120" spans="2:2" x14ac:dyDescent="0.2">
      <c r="B5120" s="7"/>
    </row>
    <row r="5121" spans="2:2" x14ac:dyDescent="0.2">
      <c r="B5121" s="7"/>
    </row>
    <row r="5122" spans="2:2" x14ac:dyDescent="0.2">
      <c r="B5122" s="7"/>
    </row>
    <row r="5123" spans="2:2" x14ac:dyDescent="0.2">
      <c r="B5123" s="7"/>
    </row>
    <row r="5124" spans="2:2" x14ac:dyDescent="0.2">
      <c r="B5124" s="7"/>
    </row>
    <row r="5125" spans="2:2" x14ac:dyDescent="0.2">
      <c r="B5125" s="7"/>
    </row>
    <row r="5126" spans="2:2" x14ac:dyDescent="0.2">
      <c r="B5126" s="7"/>
    </row>
    <row r="5127" spans="2:2" x14ac:dyDescent="0.2">
      <c r="B5127" s="7"/>
    </row>
    <row r="5128" spans="2:2" x14ac:dyDescent="0.2">
      <c r="B5128" s="7"/>
    </row>
    <row r="5129" spans="2:2" x14ac:dyDescent="0.2">
      <c r="B5129" s="7"/>
    </row>
    <row r="5130" spans="2:2" x14ac:dyDescent="0.2">
      <c r="B5130" s="7"/>
    </row>
    <row r="5131" spans="2:2" x14ac:dyDescent="0.2">
      <c r="B5131" s="7"/>
    </row>
    <row r="5132" spans="2:2" x14ac:dyDescent="0.2">
      <c r="B5132" s="7"/>
    </row>
    <row r="5133" spans="2:2" x14ac:dyDescent="0.2">
      <c r="B5133" s="7"/>
    </row>
    <row r="5134" spans="2:2" x14ac:dyDescent="0.2">
      <c r="B5134" s="7"/>
    </row>
    <row r="5135" spans="2:2" x14ac:dyDescent="0.2">
      <c r="B5135" s="7"/>
    </row>
    <row r="5136" spans="2:2" x14ac:dyDescent="0.2">
      <c r="B5136" s="7"/>
    </row>
    <row r="5137" spans="2:2" x14ac:dyDescent="0.2">
      <c r="B5137" s="7"/>
    </row>
    <row r="5138" spans="2:2" x14ac:dyDescent="0.2">
      <c r="B5138" s="7"/>
    </row>
    <row r="5139" spans="2:2" x14ac:dyDescent="0.2">
      <c r="B5139" s="7"/>
    </row>
    <row r="5140" spans="2:2" x14ac:dyDescent="0.2">
      <c r="B5140" s="7"/>
    </row>
    <row r="5141" spans="2:2" x14ac:dyDescent="0.2">
      <c r="B5141" s="7"/>
    </row>
    <row r="5142" spans="2:2" x14ac:dyDescent="0.2">
      <c r="B5142" s="7"/>
    </row>
    <row r="5143" spans="2:2" x14ac:dyDescent="0.2">
      <c r="B5143" s="7"/>
    </row>
    <row r="5144" spans="2:2" x14ac:dyDescent="0.2">
      <c r="B5144" s="7"/>
    </row>
    <row r="5145" spans="2:2" x14ac:dyDescent="0.2">
      <c r="B5145" s="7"/>
    </row>
    <row r="5146" spans="2:2" x14ac:dyDescent="0.2">
      <c r="B5146" s="7"/>
    </row>
    <row r="5147" spans="2:2" x14ac:dyDescent="0.2">
      <c r="B5147" s="7"/>
    </row>
    <row r="5148" spans="2:2" x14ac:dyDescent="0.2">
      <c r="B5148" s="7"/>
    </row>
    <row r="5149" spans="2:2" x14ac:dyDescent="0.2">
      <c r="B5149" s="7"/>
    </row>
    <row r="5150" spans="2:2" x14ac:dyDescent="0.2">
      <c r="B5150" s="7"/>
    </row>
    <row r="5151" spans="2:2" x14ac:dyDescent="0.2">
      <c r="B5151" s="7"/>
    </row>
    <row r="5152" spans="2:2" x14ac:dyDescent="0.2">
      <c r="B5152" s="7"/>
    </row>
    <row r="5153" spans="2:2" x14ac:dyDescent="0.2">
      <c r="B5153" s="7"/>
    </row>
    <row r="5154" spans="2:2" x14ac:dyDescent="0.2">
      <c r="B5154" s="7"/>
    </row>
    <row r="5155" spans="2:2" x14ac:dyDescent="0.2">
      <c r="B5155" s="7"/>
    </row>
    <row r="5156" spans="2:2" x14ac:dyDescent="0.2">
      <c r="B5156" s="7"/>
    </row>
    <row r="5157" spans="2:2" x14ac:dyDescent="0.2">
      <c r="B5157" s="7"/>
    </row>
    <row r="5158" spans="2:2" x14ac:dyDescent="0.2">
      <c r="B5158" s="7"/>
    </row>
    <row r="5159" spans="2:2" x14ac:dyDescent="0.2">
      <c r="B5159" s="7"/>
    </row>
    <row r="5160" spans="2:2" x14ac:dyDescent="0.2">
      <c r="B5160" s="7"/>
    </row>
    <row r="5161" spans="2:2" x14ac:dyDescent="0.2">
      <c r="B5161" s="7"/>
    </row>
    <row r="5162" spans="2:2" x14ac:dyDescent="0.2">
      <c r="B5162" s="7"/>
    </row>
    <row r="5163" spans="2:2" x14ac:dyDescent="0.2">
      <c r="B5163" s="7"/>
    </row>
    <row r="5164" spans="2:2" x14ac:dyDescent="0.2">
      <c r="B5164" s="7"/>
    </row>
    <row r="5165" spans="2:2" x14ac:dyDescent="0.2">
      <c r="B5165" s="7"/>
    </row>
    <row r="5166" spans="2:2" x14ac:dyDescent="0.2">
      <c r="B5166" s="7"/>
    </row>
    <row r="5167" spans="2:2" x14ac:dyDescent="0.2">
      <c r="B5167" s="7"/>
    </row>
    <row r="5168" spans="2:2" x14ac:dyDescent="0.2">
      <c r="B5168" s="7"/>
    </row>
    <row r="5169" spans="2:2" x14ac:dyDescent="0.2">
      <c r="B5169" s="7"/>
    </row>
    <row r="5170" spans="2:2" x14ac:dyDescent="0.2">
      <c r="B5170" s="7"/>
    </row>
    <row r="5171" spans="2:2" x14ac:dyDescent="0.2">
      <c r="B5171" s="7"/>
    </row>
    <row r="5172" spans="2:2" x14ac:dyDescent="0.2">
      <c r="B5172" s="7"/>
    </row>
    <row r="5173" spans="2:2" x14ac:dyDescent="0.2">
      <c r="B5173" s="7"/>
    </row>
    <row r="5174" spans="2:2" x14ac:dyDescent="0.2">
      <c r="B5174" s="7"/>
    </row>
    <row r="5175" spans="2:2" x14ac:dyDescent="0.2">
      <c r="B5175" s="7"/>
    </row>
    <row r="5176" spans="2:2" x14ac:dyDescent="0.2">
      <c r="B5176" s="7"/>
    </row>
    <row r="5177" spans="2:2" x14ac:dyDescent="0.2">
      <c r="B5177" s="7"/>
    </row>
    <row r="5178" spans="2:2" x14ac:dyDescent="0.2">
      <c r="B5178" s="7"/>
    </row>
    <row r="5179" spans="2:2" x14ac:dyDescent="0.2">
      <c r="B5179" s="7"/>
    </row>
    <row r="5180" spans="2:2" x14ac:dyDescent="0.2">
      <c r="B5180" s="7"/>
    </row>
    <row r="5181" spans="2:2" x14ac:dyDescent="0.2">
      <c r="B5181" s="7"/>
    </row>
    <row r="5182" spans="2:2" x14ac:dyDescent="0.2">
      <c r="B5182" s="7"/>
    </row>
    <row r="5183" spans="2:2" x14ac:dyDescent="0.2">
      <c r="B5183" s="7"/>
    </row>
    <row r="5184" spans="2:2" x14ac:dyDescent="0.2">
      <c r="B5184" s="7"/>
    </row>
    <row r="5185" spans="2:2" x14ac:dyDescent="0.2">
      <c r="B5185" s="7"/>
    </row>
    <row r="5186" spans="2:2" x14ac:dyDescent="0.2">
      <c r="B5186" s="7"/>
    </row>
    <row r="5187" spans="2:2" x14ac:dyDescent="0.2">
      <c r="B5187" s="7"/>
    </row>
    <row r="5188" spans="2:2" x14ac:dyDescent="0.2">
      <c r="B5188" s="7"/>
    </row>
    <row r="5189" spans="2:2" x14ac:dyDescent="0.2">
      <c r="B5189" s="7"/>
    </row>
    <row r="5190" spans="2:2" x14ac:dyDescent="0.2">
      <c r="B5190" s="7"/>
    </row>
    <row r="5191" spans="2:2" x14ac:dyDescent="0.2">
      <c r="B5191" s="7"/>
    </row>
    <row r="5192" spans="2:2" x14ac:dyDescent="0.2">
      <c r="B5192" s="7"/>
    </row>
    <row r="5193" spans="2:2" x14ac:dyDescent="0.2">
      <c r="B5193" s="7"/>
    </row>
    <row r="5194" spans="2:2" x14ac:dyDescent="0.2">
      <c r="B5194" s="7"/>
    </row>
    <row r="5195" spans="2:2" x14ac:dyDescent="0.2">
      <c r="B5195" s="7"/>
    </row>
    <row r="5196" spans="2:2" x14ac:dyDescent="0.2">
      <c r="B5196" s="7"/>
    </row>
    <row r="5197" spans="2:2" x14ac:dyDescent="0.2">
      <c r="B5197" s="7"/>
    </row>
    <row r="5198" spans="2:2" x14ac:dyDescent="0.2">
      <c r="B5198" s="7"/>
    </row>
    <row r="5199" spans="2:2" x14ac:dyDescent="0.2">
      <c r="B5199" s="7"/>
    </row>
    <row r="5200" spans="2:2" x14ac:dyDescent="0.2">
      <c r="B5200" s="7"/>
    </row>
    <row r="5201" spans="2:2" x14ac:dyDescent="0.2">
      <c r="B5201" s="7"/>
    </row>
    <row r="5202" spans="2:2" x14ac:dyDescent="0.2">
      <c r="B5202" s="7"/>
    </row>
    <row r="5203" spans="2:2" x14ac:dyDescent="0.2">
      <c r="B5203" s="7"/>
    </row>
    <row r="5204" spans="2:2" x14ac:dyDescent="0.2">
      <c r="B5204" s="7"/>
    </row>
    <row r="5205" spans="2:2" x14ac:dyDescent="0.2">
      <c r="B5205" s="7"/>
    </row>
    <row r="5206" spans="2:2" x14ac:dyDescent="0.2">
      <c r="B5206" s="7"/>
    </row>
    <row r="5207" spans="2:2" x14ac:dyDescent="0.2">
      <c r="B5207" s="7"/>
    </row>
    <row r="5208" spans="2:2" x14ac:dyDescent="0.2">
      <c r="B5208" s="7"/>
    </row>
    <row r="5209" spans="2:2" x14ac:dyDescent="0.2">
      <c r="B5209" s="7"/>
    </row>
    <row r="5210" spans="2:2" x14ac:dyDescent="0.2">
      <c r="B5210" s="7"/>
    </row>
    <row r="5211" spans="2:2" x14ac:dyDescent="0.2">
      <c r="B5211" s="7"/>
    </row>
    <row r="5212" spans="2:2" x14ac:dyDescent="0.2">
      <c r="B5212" s="7"/>
    </row>
    <row r="5213" spans="2:2" x14ac:dyDescent="0.2">
      <c r="B5213" s="7"/>
    </row>
    <row r="5214" spans="2:2" x14ac:dyDescent="0.2">
      <c r="B5214" s="7"/>
    </row>
    <row r="5215" spans="2:2" x14ac:dyDescent="0.2">
      <c r="B5215" s="7"/>
    </row>
    <row r="5216" spans="2:2" x14ac:dyDescent="0.2">
      <c r="B5216" s="7"/>
    </row>
    <row r="5217" spans="2:2" x14ac:dyDescent="0.2">
      <c r="B5217" s="7"/>
    </row>
    <row r="5218" spans="2:2" x14ac:dyDescent="0.2">
      <c r="B5218" s="7"/>
    </row>
    <row r="5219" spans="2:2" x14ac:dyDescent="0.2">
      <c r="B5219" s="7"/>
    </row>
    <row r="5220" spans="2:2" x14ac:dyDescent="0.2">
      <c r="B5220" s="7"/>
    </row>
    <row r="5221" spans="2:2" x14ac:dyDescent="0.2">
      <c r="B5221" s="7"/>
    </row>
    <row r="5222" spans="2:2" x14ac:dyDescent="0.2">
      <c r="B5222" s="7"/>
    </row>
    <row r="5223" spans="2:2" x14ac:dyDescent="0.2">
      <c r="B5223" s="7"/>
    </row>
    <row r="5224" spans="2:2" x14ac:dyDescent="0.2">
      <c r="B5224" s="7"/>
    </row>
    <row r="5225" spans="2:2" x14ac:dyDescent="0.2">
      <c r="B5225" s="7"/>
    </row>
    <row r="5226" spans="2:2" x14ac:dyDescent="0.2">
      <c r="B5226" s="7"/>
    </row>
    <row r="5227" spans="2:2" x14ac:dyDescent="0.2">
      <c r="B5227" s="7"/>
    </row>
    <row r="5228" spans="2:2" x14ac:dyDescent="0.2">
      <c r="B5228" s="7"/>
    </row>
    <row r="5229" spans="2:2" x14ac:dyDescent="0.2">
      <c r="B5229" s="7"/>
    </row>
    <row r="5230" spans="2:2" x14ac:dyDescent="0.2">
      <c r="B5230" s="7"/>
    </row>
    <row r="5231" spans="2:2" x14ac:dyDescent="0.2">
      <c r="B5231" s="7"/>
    </row>
    <row r="5232" spans="2:2" x14ac:dyDescent="0.2">
      <c r="B5232" s="7"/>
    </row>
    <row r="5233" spans="2:2" x14ac:dyDescent="0.2">
      <c r="B5233" s="7"/>
    </row>
    <row r="5234" spans="2:2" x14ac:dyDescent="0.2">
      <c r="B5234" s="7"/>
    </row>
    <row r="5235" spans="2:2" x14ac:dyDescent="0.2">
      <c r="B5235" s="7"/>
    </row>
    <row r="5236" spans="2:2" x14ac:dyDescent="0.2">
      <c r="B5236" s="7"/>
    </row>
    <row r="5237" spans="2:2" x14ac:dyDescent="0.2">
      <c r="B5237" s="7"/>
    </row>
    <row r="5238" spans="2:2" x14ac:dyDescent="0.2">
      <c r="B5238" s="7"/>
    </row>
    <row r="5239" spans="2:2" x14ac:dyDescent="0.2">
      <c r="B5239" s="7"/>
    </row>
    <row r="5240" spans="2:2" x14ac:dyDescent="0.2">
      <c r="B5240" s="7"/>
    </row>
    <row r="5241" spans="2:2" x14ac:dyDescent="0.2">
      <c r="B5241" s="7"/>
    </row>
    <row r="5242" spans="2:2" x14ac:dyDescent="0.2">
      <c r="B5242" s="7"/>
    </row>
    <row r="5243" spans="2:2" x14ac:dyDescent="0.2">
      <c r="B5243" s="7"/>
    </row>
    <row r="5244" spans="2:2" x14ac:dyDescent="0.2">
      <c r="B5244" s="7"/>
    </row>
    <row r="5245" spans="2:2" x14ac:dyDescent="0.2">
      <c r="B5245" s="7"/>
    </row>
    <row r="5246" spans="2:2" x14ac:dyDescent="0.2">
      <c r="B5246" s="7"/>
    </row>
    <row r="5247" spans="2:2" x14ac:dyDescent="0.2">
      <c r="B5247" s="7"/>
    </row>
    <row r="5248" spans="2:2" x14ac:dyDescent="0.2">
      <c r="B5248" s="7"/>
    </row>
    <row r="5249" spans="2:2" x14ac:dyDescent="0.2">
      <c r="B5249" s="7"/>
    </row>
    <row r="5250" spans="2:2" x14ac:dyDescent="0.2">
      <c r="B5250" s="7"/>
    </row>
    <row r="5251" spans="2:2" x14ac:dyDescent="0.2">
      <c r="B5251" s="7"/>
    </row>
    <row r="5252" spans="2:2" x14ac:dyDescent="0.2">
      <c r="B5252" s="7"/>
    </row>
    <row r="5253" spans="2:2" x14ac:dyDescent="0.2">
      <c r="B5253" s="7"/>
    </row>
    <row r="5254" spans="2:2" x14ac:dyDescent="0.2">
      <c r="B5254" s="7"/>
    </row>
    <row r="5255" spans="2:2" x14ac:dyDescent="0.2">
      <c r="B5255" s="7"/>
    </row>
    <row r="5256" spans="2:2" x14ac:dyDescent="0.2">
      <c r="B5256" s="7"/>
    </row>
    <row r="5257" spans="2:2" x14ac:dyDescent="0.2">
      <c r="B5257" s="7"/>
    </row>
    <row r="5258" spans="2:2" x14ac:dyDescent="0.2">
      <c r="B5258" s="7"/>
    </row>
    <row r="5259" spans="2:2" x14ac:dyDescent="0.2">
      <c r="B5259" s="7"/>
    </row>
    <row r="5260" spans="2:2" x14ac:dyDescent="0.2">
      <c r="B5260" s="7"/>
    </row>
    <row r="5261" spans="2:2" x14ac:dyDescent="0.2">
      <c r="B5261" s="7"/>
    </row>
    <row r="5262" spans="2:2" x14ac:dyDescent="0.2">
      <c r="B5262" s="7"/>
    </row>
    <row r="5263" spans="2:2" x14ac:dyDescent="0.2">
      <c r="B5263" s="7"/>
    </row>
    <row r="5264" spans="2:2" x14ac:dyDescent="0.2">
      <c r="B5264" s="7"/>
    </row>
    <row r="5265" spans="2:2" x14ac:dyDescent="0.2">
      <c r="B5265" s="7"/>
    </row>
    <row r="5266" spans="2:2" x14ac:dyDescent="0.2">
      <c r="B5266" s="7"/>
    </row>
    <row r="5267" spans="2:2" x14ac:dyDescent="0.2">
      <c r="B5267" s="7"/>
    </row>
    <row r="5268" spans="2:2" x14ac:dyDescent="0.2">
      <c r="B5268" s="7"/>
    </row>
    <row r="5269" spans="2:2" x14ac:dyDescent="0.2">
      <c r="B5269" s="7"/>
    </row>
    <row r="5270" spans="2:2" x14ac:dyDescent="0.2">
      <c r="B5270" s="7"/>
    </row>
    <row r="5271" spans="2:2" x14ac:dyDescent="0.2">
      <c r="B5271" s="7"/>
    </row>
    <row r="5272" spans="2:2" x14ac:dyDescent="0.2">
      <c r="B5272" s="7"/>
    </row>
    <row r="5273" spans="2:2" x14ac:dyDescent="0.2">
      <c r="B5273" s="7"/>
    </row>
    <row r="5274" spans="2:2" x14ac:dyDescent="0.2">
      <c r="B5274" s="7"/>
    </row>
    <row r="5275" spans="2:2" x14ac:dyDescent="0.2">
      <c r="B5275" s="7"/>
    </row>
    <row r="5276" spans="2:2" x14ac:dyDescent="0.2">
      <c r="B5276" s="7"/>
    </row>
    <row r="5277" spans="2:2" x14ac:dyDescent="0.2">
      <c r="B5277" s="7"/>
    </row>
    <row r="5278" spans="2:2" x14ac:dyDescent="0.2">
      <c r="B5278" s="7"/>
    </row>
    <row r="5279" spans="2:2" x14ac:dyDescent="0.2">
      <c r="B5279" s="7"/>
    </row>
    <row r="5280" spans="2:2" x14ac:dyDescent="0.2">
      <c r="B5280" s="7"/>
    </row>
    <row r="5281" spans="2:2" x14ac:dyDescent="0.2">
      <c r="B5281" s="7"/>
    </row>
    <row r="5282" spans="2:2" x14ac:dyDescent="0.2">
      <c r="B5282" s="7"/>
    </row>
    <row r="5283" spans="2:2" x14ac:dyDescent="0.2">
      <c r="B5283" s="7"/>
    </row>
    <row r="5284" spans="2:2" x14ac:dyDescent="0.2">
      <c r="B5284" s="7"/>
    </row>
    <row r="5285" spans="2:2" x14ac:dyDescent="0.2">
      <c r="B5285" s="7"/>
    </row>
    <row r="5286" spans="2:2" x14ac:dyDescent="0.2">
      <c r="B5286" s="7"/>
    </row>
    <row r="5287" spans="2:2" x14ac:dyDescent="0.2">
      <c r="B5287" s="7"/>
    </row>
    <row r="5288" spans="2:2" x14ac:dyDescent="0.2">
      <c r="B5288" s="7"/>
    </row>
    <row r="5289" spans="2:2" x14ac:dyDescent="0.2">
      <c r="B5289" s="7"/>
    </row>
    <row r="5290" spans="2:2" x14ac:dyDescent="0.2">
      <c r="B5290" s="7"/>
    </row>
    <row r="5291" spans="2:2" x14ac:dyDescent="0.2">
      <c r="B5291" s="7"/>
    </row>
    <row r="5292" spans="2:2" x14ac:dyDescent="0.2">
      <c r="B5292" s="7"/>
    </row>
    <row r="5293" spans="2:2" x14ac:dyDescent="0.2">
      <c r="B5293" s="7"/>
    </row>
    <row r="5294" spans="2:2" x14ac:dyDescent="0.2">
      <c r="B5294" s="7"/>
    </row>
    <row r="5295" spans="2:2" x14ac:dyDescent="0.2">
      <c r="B5295" s="7"/>
    </row>
    <row r="5296" spans="2:2" x14ac:dyDescent="0.2">
      <c r="B5296" s="7"/>
    </row>
    <row r="5297" spans="2:2" x14ac:dyDescent="0.2">
      <c r="B5297" s="7"/>
    </row>
    <row r="5298" spans="2:2" x14ac:dyDescent="0.2">
      <c r="B5298" s="7"/>
    </row>
    <row r="5299" spans="2:2" x14ac:dyDescent="0.2">
      <c r="B5299" s="7"/>
    </row>
    <row r="5300" spans="2:2" x14ac:dyDescent="0.2">
      <c r="B5300" s="7"/>
    </row>
    <row r="5301" spans="2:2" x14ac:dyDescent="0.2">
      <c r="B5301" s="7"/>
    </row>
    <row r="5302" spans="2:2" x14ac:dyDescent="0.2">
      <c r="B5302" s="7"/>
    </row>
    <row r="5303" spans="2:2" x14ac:dyDescent="0.2">
      <c r="B5303" s="7"/>
    </row>
    <row r="5304" spans="2:2" x14ac:dyDescent="0.2">
      <c r="B5304" s="7"/>
    </row>
    <row r="5305" spans="2:2" x14ac:dyDescent="0.2">
      <c r="B5305" s="7"/>
    </row>
    <row r="5306" spans="2:2" x14ac:dyDescent="0.2">
      <c r="B5306" s="7"/>
    </row>
    <row r="5307" spans="2:2" x14ac:dyDescent="0.2">
      <c r="B5307" s="7"/>
    </row>
    <row r="5308" spans="2:2" x14ac:dyDescent="0.2">
      <c r="B5308" s="7"/>
    </row>
    <row r="5309" spans="2:2" x14ac:dyDescent="0.2">
      <c r="B5309" s="7"/>
    </row>
    <row r="5310" spans="2:2" x14ac:dyDescent="0.2">
      <c r="B5310" s="7"/>
    </row>
    <row r="5311" spans="2:2" x14ac:dyDescent="0.2">
      <c r="B5311" s="7"/>
    </row>
    <row r="5312" spans="2:2" x14ac:dyDescent="0.2">
      <c r="B5312" s="7"/>
    </row>
    <row r="5313" spans="2:2" x14ac:dyDescent="0.2">
      <c r="B5313" s="7"/>
    </row>
    <row r="5314" spans="2:2" x14ac:dyDescent="0.2">
      <c r="B5314" s="7"/>
    </row>
    <row r="5315" spans="2:2" x14ac:dyDescent="0.2">
      <c r="B5315" s="7"/>
    </row>
    <row r="5316" spans="2:2" x14ac:dyDescent="0.2">
      <c r="B5316" s="7"/>
    </row>
    <row r="5317" spans="2:2" x14ac:dyDescent="0.2">
      <c r="B5317" s="7"/>
    </row>
    <row r="5318" spans="2:2" x14ac:dyDescent="0.2">
      <c r="B5318" s="7"/>
    </row>
    <row r="5319" spans="2:2" x14ac:dyDescent="0.2">
      <c r="B5319" s="7"/>
    </row>
    <row r="5320" spans="2:2" x14ac:dyDescent="0.2">
      <c r="B5320" s="7"/>
    </row>
    <row r="5321" spans="2:2" x14ac:dyDescent="0.2">
      <c r="B5321" s="7"/>
    </row>
    <row r="5322" spans="2:2" x14ac:dyDescent="0.2">
      <c r="B5322" s="7"/>
    </row>
    <row r="5323" spans="2:2" x14ac:dyDescent="0.2">
      <c r="B5323" s="7"/>
    </row>
    <row r="5324" spans="2:2" x14ac:dyDescent="0.2">
      <c r="B5324" s="7"/>
    </row>
    <row r="5325" spans="2:2" x14ac:dyDescent="0.2">
      <c r="B5325" s="7"/>
    </row>
    <row r="5326" spans="2:2" x14ac:dyDescent="0.2">
      <c r="B5326" s="7"/>
    </row>
    <row r="5327" spans="2:2" x14ac:dyDescent="0.2">
      <c r="B5327" s="7"/>
    </row>
    <row r="5328" spans="2:2" x14ac:dyDescent="0.2">
      <c r="B5328" s="7"/>
    </row>
    <row r="5329" spans="2:2" x14ac:dyDescent="0.2">
      <c r="B5329" s="7"/>
    </row>
    <row r="5330" spans="2:2" x14ac:dyDescent="0.2">
      <c r="B5330" s="7"/>
    </row>
    <row r="5331" spans="2:2" x14ac:dyDescent="0.2">
      <c r="B5331" s="7"/>
    </row>
    <row r="5332" spans="2:2" x14ac:dyDescent="0.2">
      <c r="B5332" s="7"/>
    </row>
    <row r="5333" spans="2:2" x14ac:dyDescent="0.2">
      <c r="B5333" s="7"/>
    </row>
    <row r="5334" spans="2:2" x14ac:dyDescent="0.2">
      <c r="B5334" s="7"/>
    </row>
    <row r="5335" spans="2:2" x14ac:dyDescent="0.2">
      <c r="B5335" s="7"/>
    </row>
    <row r="5336" spans="2:2" x14ac:dyDescent="0.2">
      <c r="B5336" s="7"/>
    </row>
    <row r="5337" spans="2:2" x14ac:dyDescent="0.2">
      <c r="B5337" s="7"/>
    </row>
    <row r="5338" spans="2:2" x14ac:dyDescent="0.2">
      <c r="B5338" s="7"/>
    </row>
    <row r="5339" spans="2:2" x14ac:dyDescent="0.2">
      <c r="B5339" s="7"/>
    </row>
    <row r="5340" spans="2:2" x14ac:dyDescent="0.2">
      <c r="B5340" s="7"/>
    </row>
    <row r="5341" spans="2:2" x14ac:dyDescent="0.2">
      <c r="B5341" s="7"/>
    </row>
    <row r="5342" spans="2:2" x14ac:dyDescent="0.2">
      <c r="B5342" s="7"/>
    </row>
    <row r="5343" spans="2:2" x14ac:dyDescent="0.2">
      <c r="B5343" s="7"/>
    </row>
    <row r="5344" spans="2:2" x14ac:dyDescent="0.2">
      <c r="B5344" s="7"/>
    </row>
    <row r="5345" spans="2:2" x14ac:dyDescent="0.2">
      <c r="B5345" s="7"/>
    </row>
    <row r="5346" spans="2:2" x14ac:dyDescent="0.2">
      <c r="B5346" s="7"/>
    </row>
    <row r="5347" spans="2:2" x14ac:dyDescent="0.2">
      <c r="B5347" s="7"/>
    </row>
    <row r="5348" spans="2:2" x14ac:dyDescent="0.2">
      <c r="B5348" s="7"/>
    </row>
    <row r="5349" spans="2:2" x14ac:dyDescent="0.2">
      <c r="B5349" s="7"/>
    </row>
    <row r="5350" spans="2:2" x14ac:dyDescent="0.2">
      <c r="B5350" s="7"/>
    </row>
    <row r="5351" spans="2:2" x14ac:dyDescent="0.2">
      <c r="B5351" s="7"/>
    </row>
    <row r="5352" spans="2:2" x14ac:dyDescent="0.2">
      <c r="B5352" s="7"/>
    </row>
    <row r="5353" spans="2:2" x14ac:dyDescent="0.2">
      <c r="B5353" s="7"/>
    </row>
    <row r="5354" spans="2:2" x14ac:dyDescent="0.2">
      <c r="B5354" s="7"/>
    </row>
    <row r="5355" spans="2:2" x14ac:dyDescent="0.2">
      <c r="B5355" s="7"/>
    </row>
    <row r="5356" spans="2:2" x14ac:dyDescent="0.2">
      <c r="B5356" s="7"/>
    </row>
    <row r="5357" spans="2:2" x14ac:dyDescent="0.2">
      <c r="B5357" s="7"/>
    </row>
    <row r="5358" spans="2:2" x14ac:dyDescent="0.2">
      <c r="B5358" s="7"/>
    </row>
    <row r="5359" spans="2:2" x14ac:dyDescent="0.2">
      <c r="B5359" s="7"/>
    </row>
    <row r="5360" spans="2:2" x14ac:dyDescent="0.2">
      <c r="B5360" s="7"/>
    </row>
    <row r="5361" spans="2:2" x14ac:dyDescent="0.2">
      <c r="B5361" s="7"/>
    </row>
    <row r="5362" spans="2:2" x14ac:dyDescent="0.2">
      <c r="B5362" s="7"/>
    </row>
    <row r="5363" spans="2:2" x14ac:dyDescent="0.2">
      <c r="B5363" s="7"/>
    </row>
    <row r="5364" spans="2:2" x14ac:dyDescent="0.2">
      <c r="B5364" s="7"/>
    </row>
    <row r="5365" spans="2:2" x14ac:dyDescent="0.2">
      <c r="B5365" s="7"/>
    </row>
    <row r="5366" spans="2:2" x14ac:dyDescent="0.2">
      <c r="B5366" s="7"/>
    </row>
    <row r="5367" spans="2:2" x14ac:dyDescent="0.2">
      <c r="B5367" s="7"/>
    </row>
    <row r="5368" spans="2:2" x14ac:dyDescent="0.2">
      <c r="B5368" s="7"/>
    </row>
    <row r="5369" spans="2:2" x14ac:dyDescent="0.2">
      <c r="B5369" s="7"/>
    </row>
    <row r="5370" spans="2:2" x14ac:dyDescent="0.2">
      <c r="B5370" s="7"/>
    </row>
    <row r="5371" spans="2:2" x14ac:dyDescent="0.2">
      <c r="B5371" s="7"/>
    </row>
    <row r="5372" spans="2:2" x14ac:dyDescent="0.2">
      <c r="B5372" s="7"/>
    </row>
    <row r="5373" spans="2:2" x14ac:dyDescent="0.2">
      <c r="B5373" s="7"/>
    </row>
    <row r="5374" spans="2:2" x14ac:dyDescent="0.2">
      <c r="B5374" s="7"/>
    </row>
    <row r="5375" spans="2:2" x14ac:dyDescent="0.2">
      <c r="B5375" s="7"/>
    </row>
    <row r="5376" spans="2:2" x14ac:dyDescent="0.2">
      <c r="B5376" s="7"/>
    </row>
    <row r="5377" spans="2:2" x14ac:dyDescent="0.2">
      <c r="B5377" s="7"/>
    </row>
    <row r="5378" spans="2:2" x14ac:dyDescent="0.2">
      <c r="B5378" s="7"/>
    </row>
    <row r="5379" spans="2:2" x14ac:dyDescent="0.2">
      <c r="B5379" s="7"/>
    </row>
    <row r="5380" spans="2:2" x14ac:dyDescent="0.2">
      <c r="B5380" s="7"/>
    </row>
    <row r="5381" spans="2:2" x14ac:dyDescent="0.2">
      <c r="B5381" s="7"/>
    </row>
    <row r="5382" spans="2:2" x14ac:dyDescent="0.2">
      <c r="B5382" s="7"/>
    </row>
    <row r="5383" spans="2:2" x14ac:dyDescent="0.2">
      <c r="B5383" s="7"/>
    </row>
    <row r="5384" spans="2:2" x14ac:dyDescent="0.2">
      <c r="B5384" s="7"/>
    </row>
    <row r="5385" spans="2:2" x14ac:dyDescent="0.2">
      <c r="B5385" s="7"/>
    </row>
    <row r="5386" spans="2:2" x14ac:dyDescent="0.2">
      <c r="B5386" s="7"/>
    </row>
    <row r="5387" spans="2:2" x14ac:dyDescent="0.2">
      <c r="B5387" s="7"/>
    </row>
    <row r="5388" spans="2:2" x14ac:dyDescent="0.2">
      <c r="B5388" s="7"/>
    </row>
    <row r="5389" spans="2:2" x14ac:dyDescent="0.2">
      <c r="B5389" s="7"/>
    </row>
    <row r="5390" spans="2:2" x14ac:dyDescent="0.2">
      <c r="B5390" s="7"/>
    </row>
    <row r="5391" spans="2:2" x14ac:dyDescent="0.2">
      <c r="B5391" s="7"/>
    </row>
    <row r="5392" spans="2:2" x14ac:dyDescent="0.2">
      <c r="B5392" s="7"/>
    </row>
    <row r="5393" spans="2:2" x14ac:dyDescent="0.2">
      <c r="B5393" s="7"/>
    </row>
    <row r="5394" spans="2:2" x14ac:dyDescent="0.2">
      <c r="B5394" s="7"/>
    </row>
    <row r="5395" spans="2:2" x14ac:dyDescent="0.2">
      <c r="B5395" s="7"/>
    </row>
    <row r="5396" spans="2:2" x14ac:dyDescent="0.2">
      <c r="B5396" s="7"/>
    </row>
    <row r="5397" spans="2:2" x14ac:dyDescent="0.2">
      <c r="B5397" s="7"/>
    </row>
    <row r="5398" spans="2:2" x14ac:dyDescent="0.2">
      <c r="B5398" s="7"/>
    </row>
    <row r="5399" spans="2:2" x14ac:dyDescent="0.2">
      <c r="B5399" s="7"/>
    </row>
    <row r="5400" spans="2:2" x14ac:dyDescent="0.2">
      <c r="B5400" s="7"/>
    </row>
    <row r="5401" spans="2:2" x14ac:dyDescent="0.2">
      <c r="B5401" s="7"/>
    </row>
    <row r="5402" spans="2:2" x14ac:dyDescent="0.2">
      <c r="B5402" s="7"/>
    </row>
    <row r="5403" spans="2:2" x14ac:dyDescent="0.2">
      <c r="B5403" s="7"/>
    </row>
    <row r="5404" spans="2:2" x14ac:dyDescent="0.2">
      <c r="B5404" s="7"/>
    </row>
    <row r="5405" spans="2:2" x14ac:dyDescent="0.2">
      <c r="B5405" s="7"/>
    </row>
    <row r="5406" spans="2:2" x14ac:dyDescent="0.2">
      <c r="B5406" s="7"/>
    </row>
    <row r="5407" spans="2:2" x14ac:dyDescent="0.2">
      <c r="B5407" s="7"/>
    </row>
    <row r="5408" spans="2:2" x14ac:dyDescent="0.2">
      <c r="B5408" s="7"/>
    </row>
    <row r="5409" spans="2:2" x14ac:dyDescent="0.2">
      <c r="B5409" s="7"/>
    </row>
    <row r="5410" spans="2:2" x14ac:dyDescent="0.2">
      <c r="B5410" s="7"/>
    </row>
    <row r="5411" spans="2:2" x14ac:dyDescent="0.2">
      <c r="B5411" s="7"/>
    </row>
    <row r="5412" spans="2:2" x14ac:dyDescent="0.2">
      <c r="B5412" s="7"/>
    </row>
    <row r="5413" spans="2:2" x14ac:dyDescent="0.2">
      <c r="B5413" s="7"/>
    </row>
    <row r="5414" spans="2:2" x14ac:dyDescent="0.2">
      <c r="B5414" s="7"/>
    </row>
    <row r="5415" spans="2:2" x14ac:dyDescent="0.2">
      <c r="B5415" s="7"/>
    </row>
    <row r="5416" spans="2:2" x14ac:dyDescent="0.2">
      <c r="B5416" s="7"/>
    </row>
    <row r="5417" spans="2:2" x14ac:dyDescent="0.2">
      <c r="B5417" s="7"/>
    </row>
    <row r="5418" spans="2:2" x14ac:dyDescent="0.2">
      <c r="B5418" s="7"/>
    </row>
    <row r="5419" spans="2:2" x14ac:dyDescent="0.2">
      <c r="B5419" s="7"/>
    </row>
    <row r="5420" spans="2:2" x14ac:dyDescent="0.2">
      <c r="B5420" s="7"/>
    </row>
    <row r="5421" spans="2:2" x14ac:dyDescent="0.2">
      <c r="B5421" s="7"/>
    </row>
    <row r="5422" spans="2:2" x14ac:dyDescent="0.2">
      <c r="B5422" s="7"/>
    </row>
    <row r="5423" spans="2:2" x14ac:dyDescent="0.2">
      <c r="B5423" s="7"/>
    </row>
    <row r="5424" spans="2:2" x14ac:dyDescent="0.2">
      <c r="B5424" s="7"/>
    </row>
    <row r="5425" spans="2:2" x14ac:dyDescent="0.2">
      <c r="B5425" s="7"/>
    </row>
    <row r="5426" spans="2:2" x14ac:dyDescent="0.2">
      <c r="B5426" s="7"/>
    </row>
    <row r="5427" spans="2:2" x14ac:dyDescent="0.2">
      <c r="B5427" s="7"/>
    </row>
    <row r="5428" spans="2:2" x14ac:dyDescent="0.2">
      <c r="B5428" s="7"/>
    </row>
    <row r="5429" spans="2:2" x14ac:dyDescent="0.2">
      <c r="B5429" s="7"/>
    </row>
    <row r="5430" spans="2:2" x14ac:dyDescent="0.2">
      <c r="B5430" s="7"/>
    </row>
    <row r="5431" spans="2:2" x14ac:dyDescent="0.2">
      <c r="B5431" s="7"/>
    </row>
    <row r="5432" spans="2:2" x14ac:dyDescent="0.2">
      <c r="B5432" s="7"/>
    </row>
    <row r="5433" spans="2:2" x14ac:dyDescent="0.2">
      <c r="B5433" s="7"/>
    </row>
    <row r="5434" spans="2:2" x14ac:dyDescent="0.2">
      <c r="B5434" s="7"/>
    </row>
    <row r="5435" spans="2:2" x14ac:dyDescent="0.2">
      <c r="B5435" s="7"/>
    </row>
    <row r="5436" spans="2:2" x14ac:dyDescent="0.2">
      <c r="B5436" s="7"/>
    </row>
    <row r="5437" spans="2:2" x14ac:dyDescent="0.2">
      <c r="B5437" s="7"/>
    </row>
    <row r="5438" spans="2:2" x14ac:dyDescent="0.2">
      <c r="B5438" s="7"/>
    </row>
    <row r="5439" spans="2:2" x14ac:dyDescent="0.2">
      <c r="B5439" s="7"/>
    </row>
    <row r="5440" spans="2:2" x14ac:dyDescent="0.2">
      <c r="B5440" s="7"/>
    </row>
    <row r="5441" spans="2:2" x14ac:dyDescent="0.2">
      <c r="B5441" s="7"/>
    </row>
    <row r="5442" spans="2:2" x14ac:dyDescent="0.2">
      <c r="B5442" s="7"/>
    </row>
    <row r="5443" spans="2:2" x14ac:dyDescent="0.2">
      <c r="B5443" s="7"/>
    </row>
    <row r="5444" spans="2:2" x14ac:dyDescent="0.2">
      <c r="B5444" s="7"/>
    </row>
    <row r="5445" spans="2:2" x14ac:dyDescent="0.2">
      <c r="B5445" s="7"/>
    </row>
    <row r="5446" spans="2:2" x14ac:dyDescent="0.2">
      <c r="B5446" s="7"/>
    </row>
    <row r="5447" spans="2:2" x14ac:dyDescent="0.2">
      <c r="B5447" s="7"/>
    </row>
    <row r="5448" spans="2:2" x14ac:dyDescent="0.2">
      <c r="B5448" s="7"/>
    </row>
    <row r="5449" spans="2:2" x14ac:dyDescent="0.2">
      <c r="B5449" s="7"/>
    </row>
    <row r="5450" spans="2:2" x14ac:dyDescent="0.2">
      <c r="B5450" s="7"/>
    </row>
    <row r="5451" spans="2:2" x14ac:dyDescent="0.2">
      <c r="B5451" s="7"/>
    </row>
    <row r="5452" spans="2:2" x14ac:dyDescent="0.2">
      <c r="B5452" s="7"/>
    </row>
    <row r="5453" spans="2:2" x14ac:dyDescent="0.2">
      <c r="B5453" s="7"/>
    </row>
    <row r="5454" spans="2:2" x14ac:dyDescent="0.2">
      <c r="B5454" s="7"/>
    </row>
    <row r="5455" spans="2:2" x14ac:dyDescent="0.2">
      <c r="B5455" s="7"/>
    </row>
    <row r="5456" spans="2:2" x14ac:dyDescent="0.2">
      <c r="B5456" s="7"/>
    </row>
    <row r="5457" spans="2:2" x14ac:dyDescent="0.2">
      <c r="B5457" s="7"/>
    </row>
    <row r="5458" spans="2:2" x14ac:dyDescent="0.2">
      <c r="B5458" s="7"/>
    </row>
    <row r="5459" spans="2:2" x14ac:dyDescent="0.2">
      <c r="B5459" s="7"/>
    </row>
    <row r="5460" spans="2:2" x14ac:dyDescent="0.2">
      <c r="B5460" s="7"/>
    </row>
    <row r="5461" spans="2:2" x14ac:dyDescent="0.2">
      <c r="B5461" s="7"/>
    </row>
    <row r="5462" spans="2:2" x14ac:dyDescent="0.2">
      <c r="B5462" s="7"/>
    </row>
    <row r="5463" spans="2:2" x14ac:dyDescent="0.2">
      <c r="B5463" s="7"/>
    </row>
    <row r="5464" spans="2:2" x14ac:dyDescent="0.2">
      <c r="B5464" s="7"/>
    </row>
    <row r="5465" spans="2:2" x14ac:dyDescent="0.2">
      <c r="B5465" s="7"/>
    </row>
    <row r="5466" spans="2:2" x14ac:dyDescent="0.2">
      <c r="B5466" s="7"/>
    </row>
    <row r="5467" spans="2:2" x14ac:dyDescent="0.2">
      <c r="B5467" s="7"/>
    </row>
    <row r="5468" spans="2:2" x14ac:dyDescent="0.2">
      <c r="B5468" s="7"/>
    </row>
    <row r="5469" spans="2:2" x14ac:dyDescent="0.2">
      <c r="B5469" s="7"/>
    </row>
    <row r="5470" spans="2:2" x14ac:dyDescent="0.2">
      <c r="B5470" s="7"/>
    </row>
    <row r="5471" spans="2:2" x14ac:dyDescent="0.2">
      <c r="B5471" s="7"/>
    </row>
    <row r="5472" spans="2:2" x14ac:dyDescent="0.2">
      <c r="B5472" s="7"/>
    </row>
    <row r="5473" spans="2:2" x14ac:dyDescent="0.2">
      <c r="B5473" s="7"/>
    </row>
    <row r="5474" spans="2:2" x14ac:dyDescent="0.2">
      <c r="B5474" s="7"/>
    </row>
    <row r="5475" spans="2:2" x14ac:dyDescent="0.2">
      <c r="B5475" s="7"/>
    </row>
    <row r="5476" spans="2:2" x14ac:dyDescent="0.2">
      <c r="B5476" s="7"/>
    </row>
    <row r="5477" spans="2:2" x14ac:dyDescent="0.2">
      <c r="B5477" s="7"/>
    </row>
    <row r="5478" spans="2:2" x14ac:dyDescent="0.2">
      <c r="B5478" s="7"/>
    </row>
    <row r="5479" spans="2:2" x14ac:dyDescent="0.2">
      <c r="B5479" s="7"/>
    </row>
    <row r="5480" spans="2:2" x14ac:dyDescent="0.2">
      <c r="B5480" s="7"/>
    </row>
    <row r="5481" spans="2:2" x14ac:dyDescent="0.2">
      <c r="B5481" s="7"/>
    </row>
    <row r="5482" spans="2:2" x14ac:dyDescent="0.2">
      <c r="B5482" s="7"/>
    </row>
    <row r="5483" spans="2:2" x14ac:dyDescent="0.2">
      <c r="B5483" s="7"/>
    </row>
    <row r="5484" spans="2:2" x14ac:dyDescent="0.2">
      <c r="B5484" s="7"/>
    </row>
    <row r="5485" spans="2:2" x14ac:dyDescent="0.2">
      <c r="B5485" s="7"/>
    </row>
    <row r="5486" spans="2:2" x14ac:dyDescent="0.2">
      <c r="B5486" s="7"/>
    </row>
    <row r="5487" spans="2:2" x14ac:dyDescent="0.2">
      <c r="B5487" s="7"/>
    </row>
    <row r="5488" spans="2:2" x14ac:dyDescent="0.2">
      <c r="B5488" s="7"/>
    </row>
    <row r="5489" spans="2:2" x14ac:dyDescent="0.2">
      <c r="B5489" s="7"/>
    </row>
    <row r="5490" spans="2:2" x14ac:dyDescent="0.2">
      <c r="B5490" s="7"/>
    </row>
    <row r="5491" spans="2:2" x14ac:dyDescent="0.2">
      <c r="B5491" s="7"/>
    </row>
    <row r="5492" spans="2:2" x14ac:dyDescent="0.2">
      <c r="B5492" s="7"/>
    </row>
    <row r="5493" spans="2:2" x14ac:dyDescent="0.2">
      <c r="B5493" s="7"/>
    </row>
    <row r="5494" spans="2:2" x14ac:dyDescent="0.2">
      <c r="B5494" s="7"/>
    </row>
    <row r="5495" spans="2:2" x14ac:dyDescent="0.2">
      <c r="B5495" s="7"/>
    </row>
    <row r="5496" spans="2:2" x14ac:dyDescent="0.2">
      <c r="B5496" s="7"/>
    </row>
    <row r="5497" spans="2:2" x14ac:dyDescent="0.2">
      <c r="B5497" s="7"/>
    </row>
    <row r="5498" spans="2:2" x14ac:dyDescent="0.2">
      <c r="B5498" s="7"/>
    </row>
    <row r="5499" spans="2:2" x14ac:dyDescent="0.2">
      <c r="B5499" s="7"/>
    </row>
    <row r="5500" spans="2:2" x14ac:dyDescent="0.2">
      <c r="B5500" s="7"/>
    </row>
    <row r="5501" spans="2:2" x14ac:dyDescent="0.2">
      <c r="B5501" s="7"/>
    </row>
    <row r="5502" spans="2:2" x14ac:dyDescent="0.2">
      <c r="B5502" s="7"/>
    </row>
    <row r="5503" spans="2:2" x14ac:dyDescent="0.2">
      <c r="B5503" s="7"/>
    </row>
    <row r="5504" spans="2:2" x14ac:dyDescent="0.2">
      <c r="B5504" s="7"/>
    </row>
    <row r="5505" spans="2:2" x14ac:dyDescent="0.2">
      <c r="B5505" s="7"/>
    </row>
    <row r="5506" spans="2:2" x14ac:dyDescent="0.2">
      <c r="B5506" s="7"/>
    </row>
    <row r="5507" spans="2:2" x14ac:dyDescent="0.2">
      <c r="B5507" s="7"/>
    </row>
    <row r="5508" spans="2:2" x14ac:dyDescent="0.2">
      <c r="B5508" s="7"/>
    </row>
    <row r="5509" spans="2:2" x14ac:dyDescent="0.2">
      <c r="B5509" s="7"/>
    </row>
    <row r="5510" spans="2:2" x14ac:dyDescent="0.2">
      <c r="B5510" s="7"/>
    </row>
    <row r="5511" spans="2:2" x14ac:dyDescent="0.2">
      <c r="B5511" s="7"/>
    </row>
    <row r="5512" spans="2:2" x14ac:dyDescent="0.2">
      <c r="B5512" s="7"/>
    </row>
    <row r="5513" spans="2:2" x14ac:dyDescent="0.2">
      <c r="B5513" s="7"/>
    </row>
    <row r="5514" spans="2:2" x14ac:dyDescent="0.2">
      <c r="B5514" s="7"/>
    </row>
    <row r="5515" spans="2:2" x14ac:dyDescent="0.2">
      <c r="B5515" s="7"/>
    </row>
    <row r="5516" spans="2:2" x14ac:dyDescent="0.2">
      <c r="B5516" s="7"/>
    </row>
    <row r="5517" spans="2:2" x14ac:dyDescent="0.2">
      <c r="B5517" s="7"/>
    </row>
    <row r="5518" spans="2:2" x14ac:dyDescent="0.2">
      <c r="B5518" s="7"/>
    </row>
    <row r="5519" spans="2:2" x14ac:dyDescent="0.2">
      <c r="B5519" s="7"/>
    </row>
    <row r="5520" spans="2:2" x14ac:dyDescent="0.2">
      <c r="B5520" s="7"/>
    </row>
    <row r="5521" spans="2:2" x14ac:dyDescent="0.2">
      <c r="B5521" s="7"/>
    </row>
    <row r="5522" spans="2:2" x14ac:dyDescent="0.2">
      <c r="B5522" s="7"/>
    </row>
    <row r="5523" spans="2:2" x14ac:dyDescent="0.2">
      <c r="B5523" s="7"/>
    </row>
    <row r="5524" spans="2:2" x14ac:dyDescent="0.2">
      <c r="B5524" s="7"/>
    </row>
    <row r="5525" spans="2:2" x14ac:dyDescent="0.2">
      <c r="B5525" s="7"/>
    </row>
    <row r="5526" spans="2:2" x14ac:dyDescent="0.2">
      <c r="B5526" s="7"/>
    </row>
    <row r="5527" spans="2:2" x14ac:dyDescent="0.2">
      <c r="B5527" s="7"/>
    </row>
    <row r="5528" spans="2:2" x14ac:dyDescent="0.2">
      <c r="B5528" s="7"/>
    </row>
    <row r="5529" spans="2:2" x14ac:dyDescent="0.2">
      <c r="B5529" s="7"/>
    </row>
    <row r="5530" spans="2:2" x14ac:dyDescent="0.2">
      <c r="B5530" s="7"/>
    </row>
    <row r="5531" spans="2:2" x14ac:dyDescent="0.2">
      <c r="B5531" s="7"/>
    </row>
    <row r="5532" spans="2:2" x14ac:dyDescent="0.2">
      <c r="B5532" s="7"/>
    </row>
    <row r="5533" spans="2:2" x14ac:dyDescent="0.2">
      <c r="B5533" s="7"/>
    </row>
    <row r="5534" spans="2:2" x14ac:dyDescent="0.2">
      <c r="B5534" s="7"/>
    </row>
    <row r="5535" spans="2:2" x14ac:dyDescent="0.2">
      <c r="B5535" s="7"/>
    </row>
    <row r="5536" spans="2:2" x14ac:dyDescent="0.2">
      <c r="B5536" s="7"/>
    </row>
    <row r="5537" spans="2:2" x14ac:dyDescent="0.2">
      <c r="B5537" s="7"/>
    </row>
    <row r="5538" spans="2:2" x14ac:dyDescent="0.2">
      <c r="B5538" s="7"/>
    </row>
    <row r="5539" spans="2:2" x14ac:dyDescent="0.2">
      <c r="B5539" s="7"/>
    </row>
    <row r="5540" spans="2:2" x14ac:dyDescent="0.2">
      <c r="B5540" s="7"/>
    </row>
    <row r="5541" spans="2:2" x14ac:dyDescent="0.2">
      <c r="B5541" s="7"/>
    </row>
    <row r="5542" spans="2:2" x14ac:dyDescent="0.2">
      <c r="B5542" s="7"/>
    </row>
    <row r="5543" spans="2:2" x14ac:dyDescent="0.2">
      <c r="B5543" s="7"/>
    </row>
    <row r="5544" spans="2:2" x14ac:dyDescent="0.2">
      <c r="B5544" s="7"/>
    </row>
    <row r="5545" spans="2:2" x14ac:dyDescent="0.2">
      <c r="B5545" s="7"/>
    </row>
    <row r="5546" spans="2:2" x14ac:dyDescent="0.2">
      <c r="B5546" s="7"/>
    </row>
    <row r="5547" spans="2:2" x14ac:dyDescent="0.2">
      <c r="B5547" s="7"/>
    </row>
    <row r="5548" spans="2:2" x14ac:dyDescent="0.2">
      <c r="B5548" s="7"/>
    </row>
    <row r="5549" spans="2:2" x14ac:dyDescent="0.2">
      <c r="B5549" s="7"/>
    </row>
    <row r="5550" spans="2:2" x14ac:dyDescent="0.2">
      <c r="B5550" s="7"/>
    </row>
    <row r="5551" spans="2:2" x14ac:dyDescent="0.2">
      <c r="B5551" s="7"/>
    </row>
    <row r="5552" spans="2:2" x14ac:dyDescent="0.2">
      <c r="B5552" s="7"/>
    </row>
    <row r="5553" spans="2:2" x14ac:dyDescent="0.2">
      <c r="B5553" s="7"/>
    </row>
    <row r="5554" spans="2:2" x14ac:dyDescent="0.2">
      <c r="B5554" s="7"/>
    </row>
    <row r="5555" spans="2:2" x14ac:dyDescent="0.2">
      <c r="B5555" s="7"/>
    </row>
    <row r="5556" spans="2:2" x14ac:dyDescent="0.2">
      <c r="B5556" s="7"/>
    </row>
    <row r="5557" spans="2:2" x14ac:dyDescent="0.2">
      <c r="B5557" s="7"/>
    </row>
    <row r="5558" spans="2:2" x14ac:dyDescent="0.2">
      <c r="B5558" s="7"/>
    </row>
    <row r="5559" spans="2:2" x14ac:dyDescent="0.2">
      <c r="B5559" s="7"/>
    </row>
    <row r="5560" spans="2:2" x14ac:dyDescent="0.2">
      <c r="B5560" s="7"/>
    </row>
    <row r="5561" spans="2:2" x14ac:dyDescent="0.2">
      <c r="B5561" s="7"/>
    </row>
    <row r="5562" spans="2:2" x14ac:dyDescent="0.2">
      <c r="B5562" s="7"/>
    </row>
    <row r="5563" spans="2:2" x14ac:dyDescent="0.2">
      <c r="B5563" s="7"/>
    </row>
    <row r="5564" spans="2:2" x14ac:dyDescent="0.2">
      <c r="B5564" s="7"/>
    </row>
    <row r="5565" spans="2:2" x14ac:dyDescent="0.2">
      <c r="B5565" s="7"/>
    </row>
    <row r="5566" spans="2:2" x14ac:dyDescent="0.2">
      <c r="B5566" s="7"/>
    </row>
    <row r="5567" spans="2:2" x14ac:dyDescent="0.2">
      <c r="B5567" s="7"/>
    </row>
    <row r="5568" spans="2:2" x14ac:dyDescent="0.2">
      <c r="B5568" s="7"/>
    </row>
    <row r="5569" spans="2:2" x14ac:dyDescent="0.2">
      <c r="B5569" s="7"/>
    </row>
    <row r="5570" spans="2:2" x14ac:dyDescent="0.2">
      <c r="B5570" s="7"/>
    </row>
    <row r="5571" spans="2:2" x14ac:dyDescent="0.2">
      <c r="B5571" s="7"/>
    </row>
    <row r="5572" spans="2:2" x14ac:dyDescent="0.2">
      <c r="B5572" s="7"/>
    </row>
    <row r="5573" spans="2:2" x14ac:dyDescent="0.2">
      <c r="B5573" s="7"/>
    </row>
    <row r="5574" spans="2:2" x14ac:dyDescent="0.2">
      <c r="B5574" s="7"/>
    </row>
    <row r="5575" spans="2:2" x14ac:dyDescent="0.2">
      <c r="B5575" s="7"/>
    </row>
    <row r="5576" spans="2:2" x14ac:dyDescent="0.2">
      <c r="B5576" s="7"/>
    </row>
    <row r="5577" spans="2:2" x14ac:dyDescent="0.2">
      <c r="B5577" s="7"/>
    </row>
    <row r="5578" spans="2:2" x14ac:dyDescent="0.2">
      <c r="B5578" s="7"/>
    </row>
    <row r="5579" spans="2:2" x14ac:dyDescent="0.2">
      <c r="B5579" s="7"/>
    </row>
    <row r="5580" spans="2:2" x14ac:dyDescent="0.2">
      <c r="B5580" s="7"/>
    </row>
    <row r="5581" spans="2:2" x14ac:dyDescent="0.2">
      <c r="B5581" s="7"/>
    </row>
    <row r="5582" spans="2:2" x14ac:dyDescent="0.2">
      <c r="B5582" s="7"/>
    </row>
    <row r="5583" spans="2:2" x14ac:dyDescent="0.2">
      <c r="B5583" s="7"/>
    </row>
    <row r="5584" spans="2:2" x14ac:dyDescent="0.2">
      <c r="B5584" s="7"/>
    </row>
    <row r="5585" spans="2:2" x14ac:dyDescent="0.2">
      <c r="B5585" s="7"/>
    </row>
    <row r="5586" spans="2:2" x14ac:dyDescent="0.2">
      <c r="B5586" s="7"/>
    </row>
    <row r="5587" spans="2:2" x14ac:dyDescent="0.2">
      <c r="B5587" s="7"/>
    </row>
    <row r="5588" spans="2:2" x14ac:dyDescent="0.2">
      <c r="B5588" s="7"/>
    </row>
    <row r="5589" spans="2:2" x14ac:dyDescent="0.2">
      <c r="B5589" s="7"/>
    </row>
    <row r="5590" spans="2:2" x14ac:dyDescent="0.2">
      <c r="B5590" s="7"/>
    </row>
    <row r="5591" spans="2:2" x14ac:dyDescent="0.2">
      <c r="B5591" s="7"/>
    </row>
    <row r="5592" spans="2:2" x14ac:dyDescent="0.2">
      <c r="B5592" s="7"/>
    </row>
    <row r="5593" spans="2:2" x14ac:dyDescent="0.2">
      <c r="B5593" s="7"/>
    </row>
    <row r="5594" spans="2:2" x14ac:dyDescent="0.2">
      <c r="B5594" s="7"/>
    </row>
    <row r="5595" spans="2:2" x14ac:dyDescent="0.2">
      <c r="B5595" s="7"/>
    </row>
    <row r="5596" spans="2:2" x14ac:dyDescent="0.2">
      <c r="B5596" s="7"/>
    </row>
    <row r="5597" spans="2:2" x14ac:dyDescent="0.2">
      <c r="B5597" s="7"/>
    </row>
    <row r="5598" spans="2:2" x14ac:dyDescent="0.2">
      <c r="B5598" s="7"/>
    </row>
    <row r="5599" spans="2:2" x14ac:dyDescent="0.2">
      <c r="B5599" s="7"/>
    </row>
    <row r="5600" spans="2:2" x14ac:dyDescent="0.2">
      <c r="B5600" s="7"/>
    </row>
    <row r="5601" spans="2:2" x14ac:dyDescent="0.2">
      <c r="B5601" s="7"/>
    </row>
    <row r="5602" spans="2:2" x14ac:dyDescent="0.2">
      <c r="B5602" s="7"/>
    </row>
    <row r="5603" spans="2:2" x14ac:dyDescent="0.2">
      <c r="B5603" s="7"/>
    </row>
    <row r="5604" spans="2:2" x14ac:dyDescent="0.2">
      <c r="B5604" s="7"/>
    </row>
    <row r="5605" spans="2:2" x14ac:dyDescent="0.2">
      <c r="B5605" s="7"/>
    </row>
    <row r="5606" spans="2:2" x14ac:dyDescent="0.2">
      <c r="B5606" s="7"/>
    </row>
    <row r="5607" spans="2:2" x14ac:dyDescent="0.2">
      <c r="B5607" s="7"/>
    </row>
    <row r="5608" spans="2:2" x14ac:dyDescent="0.2">
      <c r="B5608" s="7"/>
    </row>
    <row r="5609" spans="2:2" x14ac:dyDescent="0.2">
      <c r="B5609" s="7"/>
    </row>
    <row r="5610" spans="2:2" x14ac:dyDescent="0.2">
      <c r="B5610" s="7"/>
    </row>
    <row r="5611" spans="2:2" x14ac:dyDescent="0.2">
      <c r="B5611" s="7"/>
    </row>
    <row r="5612" spans="2:2" x14ac:dyDescent="0.2">
      <c r="B5612" s="7"/>
    </row>
    <row r="5613" spans="2:2" x14ac:dyDescent="0.2">
      <c r="B5613" s="7"/>
    </row>
    <row r="5614" spans="2:2" x14ac:dyDescent="0.2">
      <c r="B5614" s="7"/>
    </row>
    <row r="5615" spans="2:2" x14ac:dyDescent="0.2">
      <c r="B5615" s="7"/>
    </row>
    <row r="5616" spans="2:2" x14ac:dyDescent="0.2">
      <c r="B5616" s="7"/>
    </row>
    <row r="5617" spans="2:2" x14ac:dyDescent="0.2">
      <c r="B5617" s="7"/>
    </row>
    <row r="5618" spans="2:2" x14ac:dyDescent="0.2">
      <c r="B5618" s="7"/>
    </row>
    <row r="5619" spans="2:2" x14ac:dyDescent="0.2">
      <c r="B5619" s="7"/>
    </row>
    <row r="5620" spans="2:2" x14ac:dyDescent="0.2">
      <c r="B5620" s="7"/>
    </row>
    <row r="5621" spans="2:2" x14ac:dyDescent="0.2">
      <c r="B5621" s="7"/>
    </row>
    <row r="5622" spans="2:2" x14ac:dyDescent="0.2">
      <c r="B5622" s="7"/>
    </row>
    <row r="5623" spans="2:2" x14ac:dyDescent="0.2">
      <c r="B5623" s="7"/>
    </row>
    <row r="5624" spans="2:2" x14ac:dyDescent="0.2">
      <c r="B5624" s="7"/>
    </row>
    <row r="5625" spans="2:2" x14ac:dyDescent="0.2">
      <c r="B5625" s="7"/>
    </row>
    <row r="5626" spans="2:2" x14ac:dyDescent="0.2">
      <c r="B5626" s="7"/>
    </row>
    <row r="5627" spans="2:2" x14ac:dyDescent="0.2">
      <c r="B5627" s="7"/>
    </row>
    <row r="5628" spans="2:2" x14ac:dyDescent="0.2">
      <c r="B5628" s="7"/>
    </row>
    <row r="5629" spans="2:2" x14ac:dyDescent="0.2">
      <c r="B5629" s="7"/>
    </row>
    <row r="5630" spans="2:2" x14ac:dyDescent="0.2">
      <c r="B5630" s="7"/>
    </row>
    <row r="5631" spans="2:2" x14ac:dyDescent="0.2">
      <c r="B5631" s="7"/>
    </row>
    <row r="5632" spans="2:2" x14ac:dyDescent="0.2">
      <c r="B5632" s="7"/>
    </row>
    <row r="5633" spans="2:2" x14ac:dyDescent="0.2">
      <c r="B5633" s="7"/>
    </row>
    <row r="5634" spans="2:2" x14ac:dyDescent="0.2">
      <c r="B5634" s="7"/>
    </row>
    <row r="5635" spans="2:2" x14ac:dyDescent="0.2">
      <c r="B5635" s="7"/>
    </row>
    <row r="5636" spans="2:2" x14ac:dyDescent="0.2">
      <c r="B5636" s="7"/>
    </row>
    <row r="5637" spans="2:2" x14ac:dyDescent="0.2">
      <c r="B5637" s="7"/>
    </row>
    <row r="5638" spans="2:2" x14ac:dyDescent="0.2">
      <c r="B5638" s="7"/>
    </row>
    <row r="5639" spans="2:2" x14ac:dyDescent="0.2">
      <c r="B5639" s="7"/>
    </row>
    <row r="5640" spans="2:2" x14ac:dyDescent="0.2">
      <c r="B5640" s="7"/>
    </row>
    <row r="5641" spans="2:2" x14ac:dyDescent="0.2">
      <c r="B5641" s="7"/>
    </row>
    <row r="5642" spans="2:2" x14ac:dyDescent="0.2">
      <c r="B5642" s="7"/>
    </row>
    <row r="5643" spans="2:2" x14ac:dyDescent="0.2">
      <c r="B5643" s="7"/>
    </row>
    <row r="5644" spans="2:2" x14ac:dyDescent="0.2">
      <c r="B5644" s="7"/>
    </row>
    <row r="5645" spans="2:2" x14ac:dyDescent="0.2">
      <c r="B5645" s="7"/>
    </row>
    <row r="5646" spans="2:2" x14ac:dyDescent="0.2">
      <c r="B5646" s="7"/>
    </row>
    <row r="5647" spans="2:2" x14ac:dyDescent="0.2">
      <c r="B5647" s="7"/>
    </row>
    <row r="5648" spans="2:2" x14ac:dyDescent="0.2">
      <c r="B5648" s="7"/>
    </row>
    <row r="5649" spans="2:2" x14ac:dyDescent="0.2">
      <c r="B5649" s="7"/>
    </row>
    <row r="5650" spans="2:2" x14ac:dyDescent="0.2">
      <c r="B5650" s="7"/>
    </row>
    <row r="5651" spans="2:2" x14ac:dyDescent="0.2">
      <c r="B5651" s="7"/>
    </row>
    <row r="5652" spans="2:2" x14ac:dyDescent="0.2">
      <c r="B5652" s="7"/>
    </row>
    <row r="5653" spans="2:2" x14ac:dyDescent="0.2">
      <c r="B5653" s="7"/>
    </row>
    <row r="5654" spans="2:2" x14ac:dyDescent="0.2">
      <c r="B5654" s="7"/>
    </row>
    <row r="5655" spans="2:2" x14ac:dyDescent="0.2">
      <c r="B5655" s="7"/>
    </row>
    <row r="5656" spans="2:2" x14ac:dyDescent="0.2">
      <c r="B5656" s="7"/>
    </row>
    <row r="5657" spans="2:2" x14ac:dyDescent="0.2">
      <c r="B5657" s="7"/>
    </row>
    <row r="5658" spans="2:2" x14ac:dyDescent="0.2">
      <c r="B5658" s="7"/>
    </row>
    <row r="5659" spans="2:2" x14ac:dyDescent="0.2">
      <c r="B5659" s="7"/>
    </row>
    <row r="5660" spans="2:2" x14ac:dyDescent="0.2">
      <c r="B5660" s="7"/>
    </row>
    <row r="5661" spans="2:2" x14ac:dyDescent="0.2">
      <c r="B5661" s="7"/>
    </row>
    <row r="5662" spans="2:2" x14ac:dyDescent="0.2">
      <c r="B5662" s="7"/>
    </row>
    <row r="5663" spans="2:2" x14ac:dyDescent="0.2">
      <c r="B5663" s="7"/>
    </row>
    <row r="5664" spans="2:2" x14ac:dyDescent="0.2">
      <c r="B5664" s="7"/>
    </row>
    <row r="5665" spans="2:2" x14ac:dyDescent="0.2">
      <c r="B5665" s="7"/>
    </row>
    <row r="5666" spans="2:2" x14ac:dyDescent="0.2">
      <c r="B5666" s="7"/>
    </row>
    <row r="5667" spans="2:2" x14ac:dyDescent="0.2">
      <c r="B5667" s="7"/>
    </row>
    <row r="5668" spans="2:2" x14ac:dyDescent="0.2">
      <c r="B5668" s="7"/>
    </row>
    <row r="5669" spans="2:2" x14ac:dyDescent="0.2">
      <c r="B5669" s="7"/>
    </row>
    <row r="5670" spans="2:2" x14ac:dyDescent="0.2">
      <c r="B5670" s="7"/>
    </row>
    <row r="5671" spans="2:2" x14ac:dyDescent="0.2">
      <c r="B5671" s="7"/>
    </row>
    <row r="5672" spans="2:2" x14ac:dyDescent="0.2">
      <c r="B5672" s="7"/>
    </row>
    <row r="5673" spans="2:2" x14ac:dyDescent="0.2">
      <c r="B5673" s="7"/>
    </row>
    <row r="5674" spans="2:2" x14ac:dyDescent="0.2">
      <c r="B5674" s="7"/>
    </row>
    <row r="5675" spans="2:2" x14ac:dyDescent="0.2">
      <c r="B5675" s="7"/>
    </row>
    <row r="5676" spans="2:2" x14ac:dyDescent="0.2">
      <c r="B5676" s="7"/>
    </row>
    <row r="5677" spans="2:2" x14ac:dyDescent="0.2">
      <c r="B5677" s="7"/>
    </row>
    <row r="5678" spans="2:2" x14ac:dyDescent="0.2">
      <c r="B5678" s="7"/>
    </row>
    <row r="5679" spans="2:2" x14ac:dyDescent="0.2">
      <c r="B5679" s="7"/>
    </row>
    <row r="5680" spans="2:2" x14ac:dyDescent="0.2">
      <c r="B5680" s="7"/>
    </row>
    <row r="5681" spans="2:2" x14ac:dyDescent="0.2">
      <c r="B5681" s="7"/>
    </row>
    <row r="5682" spans="2:2" x14ac:dyDescent="0.2">
      <c r="B5682" s="7"/>
    </row>
    <row r="5683" spans="2:2" x14ac:dyDescent="0.2">
      <c r="B5683" s="7"/>
    </row>
    <row r="5684" spans="2:2" x14ac:dyDescent="0.2">
      <c r="B5684" s="7"/>
    </row>
    <row r="5685" spans="2:2" x14ac:dyDescent="0.2">
      <c r="B5685" s="7"/>
    </row>
    <row r="5686" spans="2:2" x14ac:dyDescent="0.2">
      <c r="B5686" s="7"/>
    </row>
    <row r="5687" spans="2:2" x14ac:dyDescent="0.2">
      <c r="B5687" s="7"/>
    </row>
    <row r="5688" spans="2:2" x14ac:dyDescent="0.2">
      <c r="B5688" s="7"/>
    </row>
    <row r="5689" spans="2:2" x14ac:dyDescent="0.2">
      <c r="B5689" s="7"/>
    </row>
    <row r="5690" spans="2:2" x14ac:dyDescent="0.2">
      <c r="B5690" s="7"/>
    </row>
    <row r="5691" spans="2:2" x14ac:dyDescent="0.2">
      <c r="B5691" s="7"/>
    </row>
    <row r="5692" spans="2:2" x14ac:dyDescent="0.2">
      <c r="B5692" s="7"/>
    </row>
    <row r="5693" spans="2:2" x14ac:dyDescent="0.2">
      <c r="B5693" s="7"/>
    </row>
    <row r="5694" spans="2:2" x14ac:dyDescent="0.2">
      <c r="B5694" s="7"/>
    </row>
    <row r="5695" spans="2:2" x14ac:dyDescent="0.2">
      <c r="B5695" s="7"/>
    </row>
    <row r="5696" spans="2:2" x14ac:dyDescent="0.2">
      <c r="B5696" s="7"/>
    </row>
    <row r="5697" spans="2:2" x14ac:dyDescent="0.2">
      <c r="B5697" s="7"/>
    </row>
    <row r="5698" spans="2:2" x14ac:dyDescent="0.2">
      <c r="B5698" s="7"/>
    </row>
    <row r="5699" spans="2:2" x14ac:dyDescent="0.2">
      <c r="B5699" s="7"/>
    </row>
    <row r="5700" spans="2:2" x14ac:dyDescent="0.2">
      <c r="B5700" s="7"/>
    </row>
    <row r="5701" spans="2:2" x14ac:dyDescent="0.2">
      <c r="B5701" s="7"/>
    </row>
    <row r="5702" spans="2:2" x14ac:dyDescent="0.2">
      <c r="B5702" s="7"/>
    </row>
    <row r="5703" spans="2:2" x14ac:dyDescent="0.2">
      <c r="B5703" s="7"/>
    </row>
    <row r="5704" spans="2:2" x14ac:dyDescent="0.2">
      <c r="B5704" s="7"/>
    </row>
    <row r="5705" spans="2:2" x14ac:dyDescent="0.2">
      <c r="B5705" s="7"/>
    </row>
    <row r="5706" spans="2:2" x14ac:dyDescent="0.2">
      <c r="B5706" s="7"/>
    </row>
    <row r="5707" spans="2:2" x14ac:dyDescent="0.2">
      <c r="B5707" s="7"/>
    </row>
    <row r="5708" spans="2:2" x14ac:dyDescent="0.2">
      <c r="B5708" s="7"/>
    </row>
    <row r="5709" spans="2:2" x14ac:dyDescent="0.2">
      <c r="B5709" s="7"/>
    </row>
    <row r="5710" spans="2:2" x14ac:dyDescent="0.2">
      <c r="B5710" s="7"/>
    </row>
    <row r="5711" spans="2:2" x14ac:dyDescent="0.2">
      <c r="B5711" s="7"/>
    </row>
    <row r="5712" spans="2:2" x14ac:dyDescent="0.2">
      <c r="B5712" s="7"/>
    </row>
    <row r="5713" spans="2:2" x14ac:dyDescent="0.2">
      <c r="B5713" s="7"/>
    </row>
    <row r="5714" spans="2:2" x14ac:dyDescent="0.2">
      <c r="B5714" s="7"/>
    </row>
    <row r="5715" spans="2:2" x14ac:dyDescent="0.2">
      <c r="B5715" s="7"/>
    </row>
    <row r="5716" spans="2:2" x14ac:dyDescent="0.2">
      <c r="B5716" s="7"/>
    </row>
    <row r="5717" spans="2:2" x14ac:dyDescent="0.2">
      <c r="B5717" s="7"/>
    </row>
    <row r="5718" spans="2:2" x14ac:dyDescent="0.2">
      <c r="B5718" s="7"/>
    </row>
    <row r="5719" spans="2:2" x14ac:dyDescent="0.2">
      <c r="B5719" s="7"/>
    </row>
    <row r="5720" spans="2:2" x14ac:dyDescent="0.2">
      <c r="B5720" s="7"/>
    </row>
    <row r="5721" spans="2:2" x14ac:dyDescent="0.2">
      <c r="B5721" s="7"/>
    </row>
    <row r="5722" spans="2:2" x14ac:dyDescent="0.2">
      <c r="B5722" s="7"/>
    </row>
    <row r="5723" spans="2:2" x14ac:dyDescent="0.2">
      <c r="B5723" s="7"/>
    </row>
    <row r="5724" spans="2:2" x14ac:dyDescent="0.2">
      <c r="B5724" s="7"/>
    </row>
    <row r="5725" spans="2:2" x14ac:dyDescent="0.2">
      <c r="B5725" s="7"/>
    </row>
    <row r="5726" spans="2:2" x14ac:dyDescent="0.2">
      <c r="B5726" s="7"/>
    </row>
    <row r="5727" spans="2:2" x14ac:dyDescent="0.2">
      <c r="B5727" s="7"/>
    </row>
    <row r="5728" spans="2:2" x14ac:dyDescent="0.2">
      <c r="B5728" s="7"/>
    </row>
    <row r="5729" spans="2:2" x14ac:dyDescent="0.2">
      <c r="B5729" s="7"/>
    </row>
    <row r="5730" spans="2:2" x14ac:dyDescent="0.2">
      <c r="B5730" s="7"/>
    </row>
    <row r="5731" spans="2:2" x14ac:dyDescent="0.2">
      <c r="B5731" s="7"/>
    </row>
    <row r="5732" spans="2:2" x14ac:dyDescent="0.2">
      <c r="B5732" s="7"/>
    </row>
    <row r="5733" spans="2:2" x14ac:dyDescent="0.2">
      <c r="B5733" s="7"/>
    </row>
    <row r="5734" spans="2:2" x14ac:dyDescent="0.2">
      <c r="B5734" s="7"/>
    </row>
    <row r="5735" spans="2:2" x14ac:dyDescent="0.2">
      <c r="B5735" s="7"/>
    </row>
    <row r="5736" spans="2:2" x14ac:dyDescent="0.2">
      <c r="B5736" s="7"/>
    </row>
    <row r="5737" spans="2:2" x14ac:dyDescent="0.2">
      <c r="B5737" s="7"/>
    </row>
    <row r="5738" spans="2:2" x14ac:dyDescent="0.2">
      <c r="B5738" s="7"/>
    </row>
    <row r="5739" spans="2:2" x14ac:dyDescent="0.2">
      <c r="B5739" s="7"/>
    </row>
    <row r="5740" spans="2:2" x14ac:dyDescent="0.2">
      <c r="B5740" s="7"/>
    </row>
    <row r="5741" spans="2:2" x14ac:dyDescent="0.2">
      <c r="B5741" s="7"/>
    </row>
    <row r="5742" spans="2:2" x14ac:dyDescent="0.2">
      <c r="B5742" s="7"/>
    </row>
    <row r="5743" spans="2:2" x14ac:dyDescent="0.2">
      <c r="B5743" s="7"/>
    </row>
    <row r="5744" spans="2:2" x14ac:dyDescent="0.2">
      <c r="B5744" s="7"/>
    </row>
    <row r="5745" spans="2:2" x14ac:dyDescent="0.2">
      <c r="B5745" s="7"/>
    </row>
    <row r="5746" spans="2:2" x14ac:dyDescent="0.2">
      <c r="B5746" s="7"/>
    </row>
    <row r="5747" spans="2:2" x14ac:dyDescent="0.2">
      <c r="B5747" s="7"/>
    </row>
    <row r="5748" spans="2:2" x14ac:dyDescent="0.2">
      <c r="B5748" s="7"/>
    </row>
    <row r="5749" spans="2:2" x14ac:dyDescent="0.2">
      <c r="B5749" s="7"/>
    </row>
    <row r="5750" spans="2:2" x14ac:dyDescent="0.2">
      <c r="B5750" s="7"/>
    </row>
    <row r="5751" spans="2:2" x14ac:dyDescent="0.2">
      <c r="B5751" s="7"/>
    </row>
    <row r="5752" spans="2:2" x14ac:dyDescent="0.2">
      <c r="B5752" s="7"/>
    </row>
    <row r="5753" spans="2:2" x14ac:dyDescent="0.2">
      <c r="B5753" s="7"/>
    </row>
    <row r="5754" spans="2:2" x14ac:dyDescent="0.2">
      <c r="B5754" s="7"/>
    </row>
    <row r="5755" spans="2:2" x14ac:dyDescent="0.2">
      <c r="B5755" s="7"/>
    </row>
    <row r="5756" spans="2:2" x14ac:dyDescent="0.2">
      <c r="B5756" s="7"/>
    </row>
    <row r="5757" spans="2:2" x14ac:dyDescent="0.2">
      <c r="B5757" s="7"/>
    </row>
    <row r="5758" spans="2:2" x14ac:dyDescent="0.2">
      <c r="B5758" s="7"/>
    </row>
    <row r="5759" spans="2:2" x14ac:dyDescent="0.2">
      <c r="B5759" s="7"/>
    </row>
    <row r="5760" spans="2:2" x14ac:dyDescent="0.2">
      <c r="B5760" s="7"/>
    </row>
    <row r="5761" spans="2:2" x14ac:dyDescent="0.2">
      <c r="B5761" s="7"/>
    </row>
    <row r="5762" spans="2:2" x14ac:dyDescent="0.2">
      <c r="B5762" s="7"/>
    </row>
    <row r="5763" spans="2:2" x14ac:dyDescent="0.2">
      <c r="B5763" s="7"/>
    </row>
    <row r="5764" spans="2:2" x14ac:dyDescent="0.2">
      <c r="B5764" s="7"/>
    </row>
    <row r="5765" spans="2:2" x14ac:dyDescent="0.2">
      <c r="B5765" s="7"/>
    </row>
    <row r="5766" spans="2:2" x14ac:dyDescent="0.2">
      <c r="B5766" s="7"/>
    </row>
    <row r="5767" spans="2:2" x14ac:dyDescent="0.2">
      <c r="B5767" s="7"/>
    </row>
    <row r="5768" spans="2:2" x14ac:dyDescent="0.2">
      <c r="B5768" s="7"/>
    </row>
    <row r="5769" spans="2:2" x14ac:dyDescent="0.2">
      <c r="B5769" s="7"/>
    </row>
    <row r="5770" spans="2:2" x14ac:dyDescent="0.2">
      <c r="B5770" s="7"/>
    </row>
    <row r="5771" spans="2:2" x14ac:dyDescent="0.2">
      <c r="B5771" s="7"/>
    </row>
    <row r="5772" spans="2:2" x14ac:dyDescent="0.2">
      <c r="B5772" s="7"/>
    </row>
    <row r="5773" spans="2:2" x14ac:dyDescent="0.2">
      <c r="B5773" s="7"/>
    </row>
    <row r="5774" spans="2:2" x14ac:dyDescent="0.2">
      <c r="B5774" s="7"/>
    </row>
    <row r="5775" spans="2:2" x14ac:dyDescent="0.2">
      <c r="B5775" s="7"/>
    </row>
    <row r="5776" spans="2:2" x14ac:dyDescent="0.2">
      <c r="B5776" s="7"/>
    </row>
    <row r="5777" spans="2:2" x14ac:dyDescent="0.2">
      <c r="B5777" s="7"/>
    </row>
    <row r="5778" spans="2:2" x14ac:dyDescent="0.2">
      <c r="B5778" s="7"/>
    </row>
    <row r="5779" spans="2:2" x14ac:dyDescent="0.2">
      <c r="B5779" s="7"/>
    </row>
    <row r="5780" spans="2:2" x14ac:dyDescent="0.2">
      <c r="B5780" s="7"/>
    </row>
    <row r="5781" spans="2:2" x14ac:dyDescent="0.2">
      <c r="B5781" s="7"/>
    </row>
    <row r="5782" spans="2:2" x14ac:dyDescent="0.2">
      <c r="B5782" s="7"/>
    </row>
    <row r="5783" spans="2:2" x14ac:dyDescent="0.2">
      <c r="B5783" s="7"/>
    </row>
    <row r="5784" spans="2:2" x14ac:dyDescent="0.2">
      <c r="B5784" s="7"/>
    </row>
    <row r="5785" spans="2:2" x14ac:dyDescent="0.2">
      <c r="B5785" s="7"/>
    </row>
    <row r="5786" spans="2:2" x14ac:dyDescent="0.2">
      <c r="B5786" s="7"/>
    </row>
    <row r="5787" spans="2:2" x14ac:dyDescent="0.2">
      <c r="B5787" s="7"/>
    </row>
    <row r="5788" spans="2:2" x14ac:dyDescent="0.2">
      <c r="B5788" s="7"/>
    </row>
    <row r="5789" spans="2:2" x14ac:dyDescent="0.2">
      <c r="B5789" s="7"/>
    </row>
    <row r="5790" spans="2:2" x14ac:dyDescent="0.2">
      <c r="B5790" s="7"/>
    </row>
    <row r="5791" spans="2:2" x14ac:dyDescent="0.2">
      <c r="B5791" s="7"/>
    </row>
    <row r="5792" spans="2:2" x14ac:dyDescent="0.2">
      <c r="B5792" s="7"/>
    </row>
    <row r="5793" spans="2:2" x14ac:dyDescent="0.2">
      <c r="B5793" s="7"/>
    </row>
    <row r="5794" spans="2:2" x14ac:dyDescent="0.2">
      <c r="B5794" s="7"/>
    </row>
    <row r="5795" spans="2:2" x14ac:dyDescent="0.2">
      <c r="B5795" s="7"/>
    </row>
    <row r="5796" spans="2:2" x14ac:dyDescent="0.2">
      <c r="B5796" s="7"/>
    </row>
    <row r="5797" spans="2:2" x14ac:dyDescent="0.2">
      <c r="B5797" s="7"/>
    </row>
    <row r="5798" spans="2:2" x14ac:dyDescent="0.2">
      <c r="B5798" s="7"/>
    </row>
    <row r="5799" spans="2:2" x14ac:dyDescent="0.2">
      <c r="B5799" s="7"/>
    </row>
    <row r="5800" spans="2:2" x14ac:dyDescent="0.2">
      <c r="B5800" s="7"/>
    </row>
    <row r="5801" spans="2:2" x14ac:dyDescent="0.2">
      <c r="B5801" s="7"/>
    </row>
    <row r="5802" spans="2:2" x14ac:dyDescent="0.2">
      <c r="B5802" s="7"/>
    </row>
    <row r="5803" spans="2:2" x14ac:dyDescent="0.2">
      <c r="B5803" s="7"/>
    </row>
    <row r="5804" spans="2:2" x14ac:dyDescent="0.2">
      <c r="B5804" s="7"/>
    </row>
    <row r="5805" spans="2:2" x14ac:dyDescent="0.2">
      <c r="B5805" s="7"/>
    </row>
    <row r="5806" spans="2:2" x14ac:dyDescent="0.2">
      <c r="B5806" s="7"/>
    </row>
    <row r="5807" spans="2:2" x14ac:dyDescent="0.2">
      <c r="B5807" s="7"/>
    </row>
    <row r="5808" spans="2:2" x14ac:dyDescent="0.2">
      <c r="B5808" s="7"/>
    </row>
    <row r="5809" spans="2:2" x14ac:dyDescent="0.2">
      <c r="B5809" s="7"/>
    </row>
    <row r="5810" spans="2:2" x14ac:dyDescent="0.2">
      <c r="B5810" s="7"/>
    </row>
    <row r="5811" spans="2:2" x14ac:dyDescent="0.2">
      <c r="B5811" s="7"/>
    </row>
    <row r="5812" spans="2:2" x14ac:dyDescent="0.2">
      <c r="B5812" s="7"/>
    </row>
    <row r="5813" spans="2:2" x14ac:dyDescent="0.2">
      <c r="B5813" s="7"/>
    </row>
    <row r="5814" spans="2:2" x14ac:dyDescent="0.2">
      <c r="B5814" s="7"/>
    </row>
    <row r="5815" spans="2:2" x14ac:dyDescent="0.2">
      <c r="B5815" s="7"/>
    </row>
    <row r="5816" spans="2:2" x14ac:dyDescent="0.2">
      <c r="B5816" s="7"/>
    </row>
    <row r="5817" spans="2:2" x14ac:dyDescent="0.2">
      <c r="B5817" s="7"/>
    </row>
    <row r="5818" spans="2:2" x14ac:dyDescent="0.2">
      <c r="B5818" s="7"/>
    </row>
    <row r="5819" spans="2:2" x14ac:dyDescent="0.2">
      <c r="B5819" s="7"/>
    </row>
    <row r="5820" spans="2:2" x14ac:dyDescent="0.2">
      <c r="B5820" s="7"/>
    </row>
    <row r="5821" spans="2:2" x14ac:dyDescent="0.2">
      <c r="B5821" s="7"/>
    </row>
    <row r="5822" spans="2:2" x14ac:dyDescent="0.2">
      <c r="B5822" s="7"/>
    </row>
    <row r="5823" spans="2:2" x14ac:dyDescent="0.2">
      <c r="B5823" s="7"/>
    </row>
    <row r="5824" spans="2:2" x14ac:dyDescent="0.2">
      <c r="B5824" s="7"/>
    </row>
    <row r="5825" spans="2:2" x14ac:dyDescent="0.2">
      <c r="B5825" s="7"/>
    </row>
    <row r="5826" spans="2:2" x14ac:dyDescent="0.2">
      <c r="B5826" s="7"/>
    </row>
    <row r="5827" spans="2:2" x14ac:dyDescent="0.2">
      <c r="B5827" s="7"/>
    </row>
    <row r="5828" spans="2:2" x14ac:dyDescent="0.2">
      <c r="B5828" s="7"/>
    </row>
    <row r="5829" spans="2:2" x14ac:dyDescent="0.2">
      <c r="B5829" s="7"/>
    </row>
    <row r="5830" spans="2:2" x14ac:dyDescent="0.2">
      <c r="B5830" s="7"/>
    </row>
    <row r="5831" spans="2:2" x14ac:dyDescent="0.2">
      <c r="B5831" s="7"/>
    </row>
    <row r="5832" spans="2:2" x14ac:dyDescent="0.2">
      <c r="B5832" s="7"/>
    </row>
    <row r="5833" spans="2:2" x14ac:dyDescent="0.2">
      <c r="B5833" s="7"/>
    </row>
    <row r="5834" spans="2:2" x14ac:dyDescent="0.2">
      <c r="B5834" s="7"/>
    </row>
    <row r="5835" spans="2:2" x14ac:dyDescent="0.2">
      <c r="B5835" s="7"/>
    </row>
    <row r="5836" spans="2:2" x14ac:dyDescent="0.2">
      <c r="B5836" s="7"/>
    </row>
    <row r="5837" spans="2:2" x14ac:dyDescent="0.2">
      <c r="B5837" s="7"/>
    </row>
    <row r="5838" spans="2:2" x14ac:dyDescent="0.2">
      <c r="B5838" s="7"/>
    </row>
    <row r="5839" spans="2:2" x14ac:dyDescent="0.2">
      <c r="B5839" s="7"/>
    </row>
    <row r="5840" spans="2:2" x14ac:dyDescent="0.2">
      <c r="B5840" s="7"/>
    </row>
    <row r="5841" spans="2:2" x14ac:dyDescent="0.2">
      <c r="B5841" s="7"/>
    </row>
    <row r="5842" spans="2:2" x14ac:dyDescent="0.2">
      <c r="B5842" s="7"/>
    </row>
    <row r="5843" spans="2:2" x14ac:dyDescent="0.2">
      <c r="B5843" s="7"/>
    </row>
    <row r="5844" spans="2:2" x14ac:dyDescent="0.2">
      <c r="B5844" s="7"/>
    </row>
    <row r="5845" spans="2:2" x14ac:dyDescent="0.2">
      <c r="B5845" s="7"/>
    </row>
    <row r="5846" spans="2:2" x14ac:dyDescent="0.2">
      <c r="B5846" s="7"/>
    </row>
    <row r="5847" spans="2:2" x14ac:dyDescent="0.2">
      <c r="B5847" s="7"/>
    </row>
    <row r="5848" spans="2:2" x14ac:dyDescent="0.2">
      <c r="B5848" s="7"/>
    </row>
    <row r="5849" spans="2:2" x14ac:dyDescent="0.2">
      <c r="B5849" s="7"/>
    </row>
    <row r="5850" spans="2:2" x14ac:dyDescent="0.2">
      <c r="B5850" s="7"/>
    </row>
    <row r="5851" spans="2:2" x14ac:dyDescent="0.2">
      <c r="B5851" s="7"/>
    </row>
    <row r="5852" spans="2:2" x14ac:dyDescent="0.2">
      <c r="B5852" s="7"/>
    </row>
    <row r="5853" spans="2:2" x14ac:dyDescent="0.2">
      <c r="B5853" s="7"/>
    </row>
    <row r="5854" spans="2:2" x14ac:dyDescent="0.2">
      <c r="B5854" s="7"/>
    </row>
    <row r="5855" spans="2:2" x14ac:dyDescent="0.2">
      <c r="B5855" s="7"/>
    </row>
    <row r="5856" spans="2:2" x14ac:dyDescent="0.2">
      <c r="B5856" s="7"/>
    </row>
    <row r="5857" spans="2:2" x14ac:dyDescent="0.2">
      <c r="B5857" s="7"/>
    </row>
    <row r="5858" spans="2:2" x14ac:dyDescent="0.2">
      <c r="B5858" s="7"/>
    </row>
    <row r="5859" spans="2:2" x14ac:dyDescent="0.2">
      <c r="B5859" s="7"/>
    </row>
    <row r="5860" spans="2:2" x14ac:dyDescent="0.2">
      <c r="B5860" s="7"/>
    </row>
    <row r="5861" spans="2:2" x14ac:dyDescent="0.2">
      <c r="B5861" s="7"/>
    </row>
    <row r="5862" spans="2:2" x14ac:dyDescent="0.2">
      <c r="B5862" s="7"/>
    </row>
    <row r="5863" spans="2:2" x14ac:dyDescent="0.2">
      <c r="B5863" s="7"/>
    </row>
    <row r="5864" spans="2:2" x14ac:dyDescent="0.2">
      <c r="B5864" s="7"/>
    </row>
    <row r="5865" spans="2:2" x14ac:dyDescent="0.2">
      <c r="B5865" s="7"/>
    </row>
    <row r="5866" spans="2:2" x14ac:dyDescent="0.2">
      <c r="B5866" s="7"/>
    </row>
    <row r="5867" spans="2:2" x14ac:dyDescent="0.2">
      <c r="B5867" s="7"/>
    </row>
    <row r="5868" spans="2:2" x14ac:dyDescent="0.2">
      <c r="B5868" s="7"/>
    </row>
    <row r="5869" spans="2:2" x14ac:dyDescent="0.2">
      <c r="B5869" s="7"/>
    </row>
    <row r="5870" spans="2:2" x14ac:dyDescent="0.2">
      <c r="B5870" s="7"/>
    </row>
    <row r="5871" spans="2:2" x14ac:dyDescent="0.2">
      <c r="B5871" s="7"/>
    </row>
    <row r="5872" spans="2:2" x14ac:dyDescent="0.2">
      <c r="B5872" s="7"/>
    </row>
    <row r="5873" spans="2:2" x14ac:dyDescent="0.2">
      <c r="B5873" s="7"/>
    </row>
    <row r="5874" spans="2:2" x14ac:dyDescent="0.2">
      <c r="B5874" s="7"/>
    </row>
    <row r="5875" spans="2:2" x14ac:dyDescent="0.2">
      <c r="B5875" s="7"/>
    </row>
    <row r="5876" spans="2:2" x14ac:dyDescent="0.2">
      <c r="B5876" s="7"/>
    </row>
    <row r="5877" spans="2:2" x14ac:dyDescent="0.2">
      <c r="B5877" s="7"/>
    </row>
    <row r="5878" spans="2:2" x14ac:dyDescent="0.2">
      <c r="B5878" s="7"/>
    </row>
    <row r="5879" spans="2:2" x14ac:dyDescent="0.2">
      <c r="B5879" s="7"/>
    </row>
    <row r="5880" spans="2:2" x14ac:dyDescent="0.2">
      <c r="B5880" s="7"/>
    </row>
    <row r="5881" spans="2:2" x14ac:dyDescent="0.2">
      <c r="B5881" s="7"/>
    </row>
    <row r="5882" spans="2:2" x14ac:dyDescent="0.2">
      <c r="B5882" s="7"/>
    </row>
    <row r="5883" spans="2:2" x14ac:dyDescent="0.2">
      <c r="B5883" s="7"/>
    </row>
    <row r="5884" spans="2:2" x14ac:dyDescent="0.2">
      <c r="B5884" s="7"/>
    </row>
    <row r="5885" spans="2:2" x14ac:dyDescent="0.2">
      <c r="B5885" s="7"/>
    </row>
    <row r="5886" spans="2:2" x14ac:dyDescent="0.2">
      <c r="B5886" s="7"/>
    </row>
    <row r="5887" spans="2:2" x14ac:dyDescent="0.2">
      <c r="B5887" s="7"/>
    </row>
    <row r="5888" spans="2:2" x14ac:dyDescent="0.2">
      <c r="B5888" s="7"/>
    </row>
    <row r="5889" spans="2:2" x14ac:dyDescent="0.2">
      <c r="B5889" s="7"/>
    </row>
    <row r="5890" spans="2:2" x14ac:dyDescent="0.2">
      <c r="B5890" s="7"/>
    </row>
    <row r="5891" spans="2:2" x14ac:dyDescent="0.2">
      <c r="B5891" s="7"/>
    </row>
    <row r="5892" spans="2:2" x14ac:dyDescent="0.2">
      <c r="B5892" s="7"/>
    </row>
    <row r="5893" spans="2:2" x14ac:dyDescent="0.2">
      <c r="B5893" s="7"/>
    </row>
    <row r="5894" spans="2:2" x14ac:dyDescent="0.2">
      <c r="B5894" s="7"/>
    </row>
    <row r="5895" spans="2:2" x14ac:dyDescent="0.2">
      <c r="B5895" s="7"/>
    </row>
    <row r="5896" spans="2:2" x14ac:dyDescent="0.2">
      <c r="B5896" s="7"/>
    </row>
    <row r="5897" spans="2:2" x14ac:dyDescent="0.2">
      <c r="B5897" s="7"/>
    </row>
    <row r="5898" spans="2:2" x14ac:dyDescent="0.2">
      <c r="B5898" s="7"/>
    </row>
    <row r="5899" spans="2:2" x14ac:dyDescent="0.2">
      <c r="B5899" s="7"/>
    </row>
    <row r="5900" spans="2:2" x14ac:dyDescent="0.2">
      <c r="B5900" s="7"/>
    </row>
    <row r="5901" spans="2:2" x14ac:dyDescent="0.2">
      <c r="B5901" s="7"/>
    </row>
    <row r="5902" spans="2:2" x14ac:dyDescent="0.2">
      <c r="B5902" s="7"/>
    </row>
    <row r="5903" spans="2:2" x14ac:dyDescent="0.2">
      <c r="B5903" s="7"/>
    </row>
    <row r="5904" spans="2:2" x14ac:dyDescent="0.2">
      <c r="B5904" s="7"/>
    </row>
    <row r="5905" spans="2:2" x14ac:dyDescent="0.2">
      <c r="B5905" s="7"/>
    </row>
    <row r="5906" spans="2:2" x14ac:dyDescent="0.2">
      <c r="B5906" s="7"/>
    </row>
    <row r="5907" spans="2:2" x14ac:dyDescent="0.2">
      <c r="B5907" s="7"/>
    </row>
    <row r="5908" spans="2:2" x14ac:dyDescent="0.2">
      <c r="B5908" s="7"/>
    </row>
    <row r="5909" spans="2:2" x14ac:dyDescent="0.2">
      <c r="B5909" s="7"/>
    </row>
    <row r="5910" spans="2:2" x14ac:dyDescent="0.2">
      <c r="B5910" s="7"/>
    </row>
    <row r="5911" spans="2:2" x14ac:dyDescent="0.2">
      <c r="B5911" s="7"/>
    </row>
    <row r="5912" spans="2:2" x14ac:dyDescent="0.2">
      <c r="B5912" s="7"/>
    </row>
    <row r="5913" spans="2:2" x14ac:dyDescent="0.2">
      <c r="B5913" s="7"/>
    </row>
    <row r="5914" spans="2:2" x14ac:dyDescent="0.2">
      <c r="B5914" s="7"/>
    </row>
    <row r="5915" spans="2:2" x14ac:dyDescent="0.2">
      <c r="B5915" s="7"/>
    </row>
    <row r="5916" spans="2:2" x14ac:dyDescent="0.2">
      <c r="B5916" s="7"/>
    </row>
    <row r="5917" spans="2:2" x14ac:dyDescent="0.2">
      <c r="B5917" s="7"/>
    </row>
    <row r="5918" spans="2:2" x14ac:dyDescent="0.2">
      <c r="B5918" s="7"/>
    </row>
    <row r="5919" spans="2:2" x14ac:dyDescent="0.2">
      <c r="B5919" s="7"/>
    </row>
    <row r="5920" spans="2:2" x14ac:dyDescent="0.2">
      <c r="B5920" s="7"/>
    </row>
    <row r="5921" spans="2:2" x14ac:dyDescent="0.2">
      <c r="B5921" s="7"/>
    </row>
    <row r="5922" spans="2:2" x14ac:dyDescent="0.2">
      <c r="B5922" s="7"/>
    </row>
    <row r="5923" spans="2:2" x14ac:dyDescent="0.2">
      <c r="B5923" s="7"/>
    </row>
    <row r="5924" spans="2:2" x14ac:dyDescent="0.2">
      <c r="B5924" s="7"/>
    </row>
    <row r="5925" spans="2:2" x14ac:dyDescent="0.2">
      <c r="B5925" s="7"/>
    </row>
    <row r="5926" spans="2:2" x14ac:dyDescent="0.2">
      <c r="B5926" s="7"/>
    </row>
    <row r="5927" spans="2:2" x14ac:dyDescent="0.2">
      <c r="B5927" s="7"/>
    </row>
    <row r="5928" spans="2:2" x14ac:dyDescent="0.2">
      <c r="B5928" s="7"/>
    </row>
    <row r="5929" spans="2:2" x14ac:dyDescent="0.2">
      <c r="B5929" s="7"/>
    </row>
    <row r="5930" spans="2:2" x14ac:dyDescent="0.2">
      <c r="B5930" s="7"/>
    </row>
    <row r="5931" spans="2:2" x14ac:dyDescent="0.2">
      <c r="B5931" s="7"/>
    </row>
    <row r="5932" spans="2:2" x14ac:dyDescent="0.2">
      <c r="B5932" s="7"/>
    </row>
    <row r="5933" spans="2:2" x14ac:dyDescent="0.2">
      <c r="B5933" s="7"/>
    </row>
    <row r="5934" spans="2:2" x14ac:dyDescent="0.2">
      <c r="B5934" s="7"/>
    </row>
    <row r="5935" spans="2:2" x14ac:dyDescent="0.2">
      <c r="B5935" s="7"/>
    </row>
    <row r="5936" spans="2:2" x14ac:dyDescent="0.2">
      <c r="B5936" s="7"/>
    </row>
    <row r="5937" spans="2:2" x14ac:dyDescent="0.2">
      <c r="B5937" s="7"/>
    </row>
    <row r="5938" spans="2:2" x14ac:dyDescent="0.2">
      <c r="B5938" s="7"/>
    </row>
    <row r="5939" spans="2:2" x14ac:dyDescent="0.2">
      <c r="B5939" s="7"/>
    </row>
    <row r="5940" spans="2:2" x14ac:dyDescent="0.2">
      <c r="B5940" s="7"/>
    </row>
    <row r="5941" spans="2:2" x14ac:dyDescent="0.2">
      <c r="B5941" s="7"/>
    </row>
    <row r="5942" spans="2:2" x14ac:dyDescent="0.2">
      <c r="B5942" s="7"/>
    </row>
    <row r="5943" spans="2:2" x14ac:dyDescent="0.2">
      <c r="B5943" s="7"/>
    </row>
    <row r="5944" spans="2:2" x14ac:dyDescent="0.2">
      <c r="B5944" s="7"/>
    </row>
    <row r="5945" spans="2:2" x14ac:dyDescent="0.2">
      <c r="B5945" s="7"/>
    </row>
    <row r="5946" spans="2:2" x14ac:dyDescent="0.2">
      <c r="B5946" s="7"/>
    </row>
    <row r="5947" spans="2:2" x14ac:dyDescent="0.2">
      <c r="B5947" s="7"/>
    </row>
    <row r="5948" spans="2:2" x14ac:dyDescent="0.2">
      <c r="B5948" s="7"/>
    </row>
    <row r="5949" spans="2:2" x14ac:dyDescent="0.2">
      <c r="B5949" s="7"/>
    </row>
    <row r="5950" spans="2:2" x14ac:dyDescent="0.2">
      <c r="B5950" s="7"/>
    </row>
    <row r="5951" spans="2:2" x14ac:dyDescent="0.2">
      <c r="B5951" s="7"/>
    </row>
    <row r="5952" spans="2:2" x14ac:dyDescent="0.2">
      <c r="B5952" s="7"/>
    </row>
    <row r="5953" spans="2:2" x14ac:dyDescent="0.2">
      <c r="B5953" s="7"/>
    </row>
    <row r="5954" spans="2:2" x14ac:dyDescent="0.2">
      <c r="B5954" s="7"/>
    </row>
    <row r="5955" spans="2:2" x14ac:dyDescent="0.2">
      <c r="B5955" s="7"/>
    </row>
    <row r="5956" spans="2:2" x14ac:dyDescent="0.2">
      <c r="B5956" s="7"/>
    </row>
    <row r="5957" spans="2:2" x14ac:dyDescent="0.2">
      <c r="B5957" s="7"/>
    </row>
    <row r="5958" spans="2:2" x14ac:dyDescent="0.2">
      <c r="B5958" s="7"/>
    </row>
    <row r="5959" spans="2:2" x14ac:dyDescent="0.2">
      <c r="B5959" s="7"/>
    </row>
    <row r="5960" spans="2:2" x14ac:dyDescent="0.2">
      <c r="B5960" s="7"/>
    </row>
    <row r="5961" spans="2:2" x14ac:dyDescent="0.2">
      <c r="B5961" s="7"/>
    </row>
    <row r="5962" spans="2:2" x14ac:dyDescent="0.2">
      <c r="B5962" s="7"/>
    </row>
    <row r="5963" spans="2:2" x14ac:dyDescent="0.2">
      <c r="B5963" s="7"/>
    </row>
    <row r="5964" spans="2:2" x14ac:dyDescent="0.2">
      <c r="B5964" s="7"/>
    </row>
    <row r="5965" spans="2:2" x14ac:dyDescent="0.2">
      <c r="B5965" s="7"/>
    </row>
    <row r="5966" spans="2:2" x14ac:dyDescent="0.2">
      <c r="B5966" s="7"/>
    </row>
    <row r="5967" spans="2:2" x14ac:dyDescent="0.2">
      <c r="B5967" s="7"/>
    </row>
    <row r="5968" spans="2:2" x14ac:dyDescent="0.2">
      <c r="B5968" s="7"/>
    </row>
    <row r="5969" spans="2:2" x14ac:dyDescent="0.2">
      <c r="B5969" s="7"/>
    </row>
    <row r="5970" spans="2:2" x14ac:dyDescent="0.2">
      <c r="B5970" s="7"/>
    </row>
    <row r="5971" spans="2:2" x14ac:dyDescent="0.2">
      <c r="B5971" s="7"/>
    </row>
    <row r="5972" spans="2:2" x14ac:dyDescent="0.2">
      <c r="B5972" s="7"/>
    </row>
    <row r="5973" spans="2:2" x14ac:dyDescent="0.2">
      <c r="B5973" s="7"/>
    </row>
    <row r="5974" spans="2:2" x14ac:dyDescent="0.2">
      <c r="B5974" s="7"/>
    </row>
    <row r="5975" spans="2:2" x14ac:dyDescent="0.2">
      <c r="B5975" s="7"/>
    </row>
    <row r="5976" spans="2:2" x14ac:dyDescent="0.2">
      <c r="B5976" s="7"/>
    </row>
    <row r="5977" spans="2:2" x14ac:dyDescent="0.2">
      <c r="B5977" s="7"/>
    </row>
    <row r="5978" spans="2:2" x14ac:dyDescent="0.2">
      <c r="B5978" s="7"/>
    </row>
    <row r="5979" spans="2:2" x14ac:dyDescent="0.2">
      <c r="B5979" s="7"/>
    </row>
    <row r="5980" spans="2:2" x14ac:dyDescent="0.2">
      <c r="B5980" s="7"/>
    </row>
    <row r="5981" spans="2:2" x14ac:dyDescent="0.2">
      <c r="B5981" s="7"/>
    </row>
    <row r="5982" spans="2:2" x14ac:dyDescent="0.2">
      <c r="B5982" s="7"/>
    </row>
    <row r="5983" spans="2:2" x14ac:dyDescent="0.2">
      <c r="B5983" s="7"/>
    </row>
    <row r="5984" spans="2:2" x14ac:dyDescent="0.2">
      <c r="B5984" s="7"/>
    </row>
    <row r="5985" spans="2:2" x14ac:dyDescent="0.2">
      <c r="B5985" s="7"/>
    </row>
    <row r="5986" spans="2:2" x14ac:dyDescent="0.2">
      <c r="B5986" s="7"/>
    </row>
    <row r="5987" spans="2:2" x14ac:dyDescent="0.2">
      <c r="B5987" s="7"/>
    </row>
    <row r="5988" spans="2:2" x14ac:dyDescent="0.2">
      <c r="B5988" s="7"/>
    </row>
    <row r="5989" spans="2:2" x14ac:dyDescent="0.2">
      <c r="B5989" s="7"/>
    </row>
    <row r="5990" spans="2:2" x14ac:dyDescent="0.2">
      <c r="B5990" s="7"/>
    </row>
    <row r="5991" spans="2:2" x14ac:dyDescent="0.2">
      <c r="B5991" s="7"/>
    </row>
    <row r="5992" spans="2:2" x14ac:dyDescent="0.2">
      <c r="B5992" s="7"/>
    </row>
    <row r="5993" spans="2:2" x14ac:dyDescent="0.2">
      <c r="B5993" s="7"/>
    </row>
    <row r="5994" spans="2:2" x14ac:dyDescent="0.2">
      <c r="B5994" s="7"/>
    </row>
    <row r="5995" spans="2:2" x14ac:dyDescent="0.2">
      <c r="B5995" s="7"/>
    </row>
    <row r="5996" spans="2:2" x14ac:dyDescent="0.2">
      <c r="B5996" s="7"/>
    </row>
    <row r="5997" spans="2:2" x14ac:dyDescent="0.2">
      <c r="B5997" s="7"/>
    </row>
    <row r="5998" spans="2:2" x14ac:dyDescent="0.2">
      <c r="B5998" s="7"/>
    </row>
    <row r="5999" spans="2:2" x14ac:dyDescent="0.2">
      <c r="B5999" s="7"/>
    </row>
    <row r="6000" spans="2:2" x14ac:dyDescent="0.2">
      <c r="B6000" s="7"/>
    </row>
    <row r="6001" spans="2:2" x14ac:dyDescent="0.2">
      <c r="B6001" s="7"/>
    </row>
    <row r="6002" spans="2:2" x14ac:dyDescent="0.2">
      <c r="B6002" s="7"/>
    </row>
    <row r="6003" spans="2:2" x14ac:dyDescent="0.2">
      <c r="B6003" s="7"/>
    </row>
    <row r="6004" spans="2:2" x14ac:dyDescent="0.2">
      <c r="B6004" s="7"/>
    </row>
    <row r="6005" spans="2:2" x14ac:dyDescent="0.2">
      <c r="B6005" s="7"/>
    </row>
    <row r="6006" spans="2:2" x14ac:dyDescent="0.2">
      <c r="B6006" s="7"/>
    </row>
    <row r="6007" spans="2:2" x14ac:dyDescent="0.2">
      <c r="B6007" s="7"/>
    </row>
    <row r="6008" spans="2:2" x14ac:dyDescent="0.2">
      <c r="B6008" s="7"/>
    </row>
    <row r="6009" spans="2:2" x14ac:dyDescent="0.2">
      <c r="B6009" s="7"/>
    </row>
    <row r="6010" spans="2:2" x14ac:dyDescent="0.2">
      <c r="B6010" s="7"/>
    </row>
    <row r="6011" spans="2:2" x14ac:dyDescent="0.2">
      <c r="B6011" s="7"/>
    </row>
    <row r="6012" spans="2:2" x14ac:dyDescent="0.2">
      <c r="B6012" s="7"/>
    </row>
    <row r="6013" spans="2:2" x14ac:dyDescent="0.2">
      <c r="B6013" s="7"/>
    </row>
    <row r="6014" spans="2:2" x14ac:dyDescent="0.2">
      <c r="B6014" s="7"/>
    </row>
    <row r="6015" spans="2:2" x14ac:dyDescent="0.2">
      <c r="B6015" s="7"/>
    </row>
    <row r="6016" spans="2:2" x14ac:dyDescent="0.2">
      <c r="B6016" s="7"/>
    </row>
    <row r="6017" spans="2:2" x14ac:dyDescent="0.2">
      <c r="B6017" s="7"/>
    </row>
    <row r="6018" spans="2:2" x14ac:dyDescent="0.2">
      <c r="B6018" s="7"/>
    </row>
    <row r="6019" spans="2:2" x14ac:dyDescent="0.2">
      <c r="B6019" s="7"/>
    </row>
    <row r="6020" spans="2:2" x14ac:dyDescent="0.2">
      <c r="B6020" s="7"/>
    </row>
    <row r="6021" spans="2:2" x14ac:dyDescent="0.2">
      <c r="B6021" s="7"/>
    </row>
    <row r="6022" spans="2:2" x14ac:dyDescent="0.2">
      <c r="B6022" s="7"/>
    </row>
    <row r="6023" spans="2:2" x14ac:dyDescent="0.2">
      <c r="B6023" s="7"/>
    </row>
    <row r="6024" spans="2:2" x14ac:dyDescent="0.2">
      <c r="B6024" s="7"/>
    </row>
    <row r="6025" spans="2:2" x14ac:dyDescent="0.2">
      <c r="B6025" s="7"/>
    </row>
    <row r="6026" spans="2:2" x14ac:dyDescent="0.2">
      <c r="B6026" s="7"/>
    </row>
    <row r="6027" spans="2:2" x14ac:dyDescent="0.2">
      <c r="B6027" s="7"/>
    </row>
    <row r="6028" spans="2:2" x14ac:dyDescent="0.2">
      <c r="B6028" s="7"/>
    </row>
    <row r="6029" spans="2:2" x14ac:dyDescent="0.2">
      <c r="B6029" s="7"/>
    </row>
    <row r="6030" spans="2:2" x14ac:dyDescent="0.2">
      <c r="B6030" s="7"/>
    </row>
    <row r="6031" spans="2:2" x14ac:dyDescent="0.2">
      <c r="B6031" s="7"/>
    </row>
    <row r="6032" spans="2:2" x14ac:dyDescent="0.2">
      <c r="B6032" s="7"/>
    </row>
    <row r="6033" spans="2:2" x14ac:dyDescent="0.2">
      <c r="B6033" s="7"/>
    </row>
    <row r="6034" spans="2:2" x14ac:dyDescent="0.2">
      <c r="B6034" s="7"/>
    </row>
    <row r="6035" spans="2:2" x14ac:dyDescent="0.2">
      <c r="B6035" s="7"/>
    </row>
    <row r="6036" spans="2:2" x14ac:dyDescent="0.2">
      <c r="B6036" s="7"/>
    </row>
    <row r="6037" spans="2:2" x14ac:dyDescent="0.2">
      <c r="B6037" s="7"/>
    </row>
    <row r="6038" spans="2:2" x14ac:dyDescent="0.2">
      <c r="B6038" s="7"/>
    </row>
    <row r="6039" spans="2:2" x14ac:dyDescent="0.2">
      <c r="B6039" s="7"/>
    </row>
    <row r="6040" spans="2:2" x14ac:dyDescent="0.2">
      <c r="B6040" s="7"/>
    </row>
    <row r="6041" spans="2:2" x14ac:dyDescent="0.2">
      <c r="B6041" s="7"/>
    </row>
    <row r="6042" spans="2:2" x14ac:dyDescent="0.2">
      <c r="B6042" s="7"/>
    </row>
    <row r="6043" spans="2:2" x14ac:dyDescent="0.2">
      <c r="B6043" s="7"/>
    </row>
    <row r="6044" spans="2:2" x14ac:dyDescent="0.2">
      <c r="B6044" s="7"/>
    </row>
    <row r="6045" spans="2:2" x14ac:dyDescent="0.2">
      <c r="B6045" s="7"/>
    </row>
    <row r="6046" spans="2:2" x14ac:dyDescent="0.2">
      <c r="B6046" s="7"/>
    </row>
    <row r="6047" spans="2:2" x14ac:dyDescent="0.2">
      <c r="B6047" s="7"/>
    </row>
    <row r="6048" spans="2:2" x14ac:dyDescent="0.2">
      <c r="B6048" s="7"/>
    </row>
    <row r="6049" spans="2:2" x14ac:dyDescent="0.2">
      <c r="B6049" s="7"/>
    </row>
    <row r="6050" spans="2:2" x14ac:dyDescent="0.2">
      <c r="B6050" s="7"/>
    </row>
    <row r="6051" spans="2:2" x14ac:dyDescent="0.2">
      <c r="B6051" s="7"/>
    </row>
    <row r="6052" spans="2:2" x14ac:dyDescent="0.2">
      <c r="B6052" s="7"/>
    </row>
    <row r="6053" spans="2:2" x14ac:dyDescent="0.2">
      <c r="B6053" s="7"/>
    </row>
    <row r="6054" spans="2:2" x14ac:dyDescent="0.2">
      <c r="B6054" s="7"/>
    </row>
    <row r="6055" spans="2:2" x14ac:dyDescent="0.2">
      <c r="B6055" s="7"/>
    </row>
    <row r="6056" spans="2:2" x14ac:dyDescent="0.2">
      <c r="B6056" s="7"/>
    </row>
    <row r="6057" spans="2:2" x14ac:dyDescent="0.2">
      <c r="B6057" s="7"/>
    </row>
    <row r="6058" spans="2:2" x14ac:dyDescent="0.2">
      <c r="B6058" s="7"/>
    </row>
    <row r="6059" spans="2:2" x14ac:dyDescent="0.2">
      <c r="B6059" s="7"/>
    </row>
    <row r="6060" spans="2:2" x14ac:dyDescent="0.2">
      <c r="B6060" s="7"/>
    </row>
    <row r="6061" spans="2:2" x14ac:dyDescent="0.2">
      <c r="B6061" s="7"/>
    </row>
    <row r="6062" spans="2:2" x14ac:dyDescent="0.2">
      <c r="B6062" s="7"/>
    </row>
    <row r="6063" spans="2:2" x14ac:dyDescent="0.2">
      <c r="B6063" s="7"/>
    </row>
    <row r="6064" spans="2:2" x14ac:dyDescent="0.2">
      <c r="B6064" s="7"/>
    </row>
    <row r="6065" spans="2:2" x14ac:dyDescent="0.2">
      <c r="B6065" s="7"/>
    </row>
    <row r="6066" spans="2:2" x14ac:dyDescent="0.2">
      <c r="B6066" s="7"/>
    </row>
    <row r="6067" spans="2:2" x14ac:dyDescent="0.2">
      <c r="B6067" s="7"/>
    </row>
    <row r="6068" spans="2:2" x14ac:dyDescent="0.2">
      <c r="B6068" s="7"/>
    </row>
    <row r="6069" spans="2:2" x14ac:dyDescent="0.2">
      <c r="B6069" s="7"/>
    </row>
    <row r="6070" spans="2:2" x14ac:dyDescent="0.2">
      <c r="B6070" s="7"/>
    </row>
    <row r="6071" spans="2:2" x14ac:dyDescent="0.2">
      <c r="B6071" s="7"/>
    </row>
    <row r="6072" spans="2:2" x14ac:dyDescent="0.2">
      <c r="B6072" s="7"/>
    </row>
    <row r="6073" spans="2:2" x14ac:dyDescent="0.2">
      <c r="B6073" s="7"/>
    </row>
    <row r="6074" spans="2:2" x14ac:dyDescent="0.2">
      <c r="B6074" s="7"/>
    </row>
    <row r="6075" spans="2:2" x14ac:dyDescent="0.2">
      <c r="B6075" s="7"/>
    </row>
    <row r="6076" spans="2:2" x14ac:dyDescent="0.2">
      <c r="B6076" s="7"/>
    </row>
    <row r="6077" spans="2:2" x14ac:dyDescent="0.2">
      <c r="B6077" s="7"/>
    </row>
    <row r="6078" spans="2:2" x14ac:dyDescent="0.2">
      <c r="B6078" s="7"/>
    </row>
    <row r="6079" spans="2:2" x14ac:dyDescent="0.2">
      <c r="B6079" s="7"/>
    </row>
    <row r="6080" spans="2:2" x14ac:dyDescent="0.2">
      <c r="B6080" s="7"/>
    </row>
    <row r="6081" spans="2:2" x14ac:dyDescent="0.2">
      <c r="B6081" s="7"/>
    </row>
    <row r="6082" spans="2:2" x14ac:dyDescent="0.2">
      <c r="B6082" s="7"/>
    </row>
    <row r="6083" spans="2:2" x14ac:dyDescent="0.2">
      <c r="B6083" s="7"/>
    </row>
    <row r="6084" spans="2:2" x14ac:dyDescent="0.2">
      <c r="B6084" s="7"/>
    </row>
    <row r="6085" spans="2:2" x14ac:dyDescent="0.2">
      <c r="B6085" s="7"/>
    </row>
    <row r="6086" spans="2:2" x14ac:dyDescent="0.2">
      <c r="B6086" s="7"/>
    </row>
    <row r="6087" spans="2:2" x14ac:dyDescent="0.2">
      <c r="B6087" s="7"/>
    </row>
    <row r="6088" spans="2:2" x14ac:dyDescent="0.2">
      <c r="B6088" s="7"/>
    </row>
    <row r="6089" spans="2:2" x14ac:dyDescent="0.2">
      <c r="B6089" s="7"/>
    </row>
    <row r="6090" spans="2:2" x14ac:dyDescent="0.2">
      <c r="B6090" s="7"/>
    </row>
    <row r="6091" spans="2:2" x14ac:dyDescent="0.2">
      <c r="B6091" s="7"/>
    </row>
    <row r="6092" spans="2:2" x14ac:dyDescent="0.2">
      <c r="B6092" s="7"/>
    </row>
    <row r="6093" spans="2:2" x14ac:dyDescent="0.2">
      <c r="B6093" s="7"/>
    </row>
    <row r="6094" spans="2:2" x14ac:dyDescent="0.2">
      <c r="B6094" s="7"/>
    </row>
    <row r="6095" spans="2:2" x14ac:dyDescent="0.2">
      <c r="B6095" s="7"/>
    </row>
    <row r="6096" spans="2:2" x14ac:dyDescent="0.2">
      <c r="B6096" s="7"/>
    </row>
    <row r="6097" spans="2:2" x14ac:dyDescent="0.2">
      <c r="B6097" s="7"/>
    </row>
    <row r="6098" spans="2:2" x14ac:dyDescent="0.2">
      <c r="B6098" s="7"/>
    </row>
    <row r="6099" spans="2:2" x14ac:dyDescent="0.2">
      <c r="B6099" s="7"/>
    </row>
    <row r="6100" spans="2:2" x14ac:dyDescent="0.2">
      <c r="B6100" s="7"/>
    </row>
    <row r="6101" spans="2:2" x14ac:dyDescent="0.2">
      <c r="B6101" s="7"/>
    </row>
    <row r="6102" spans="2:2" x14ac:dyDescent="0.2">
      <c r="B6102" s="7"/>
    </row>
    <row r="6103" spans="2:2" x14ac:dyDescent="0.2">
      <c r="B6103" s="7"/>
    </row>
    <row r="6104" spans="2:2" x14ac:dyDescent="0.2">
      <c r="B6104" s="7"/>
    </row>
    <row r="6105" spans="2:2" x14ac:dyDescent="0.2">
      <c r="B6105" s="7"/>
    </row>
    <row r="6106" spans="2:2" x14ac:dyDescent="0.2">
      <c r="B6106" s="7"/>
    </row>
    <row r="6107" spans="2:2" x14ac:dyDescent="0.2">
      <c r="B6107" s="7"/>
    </row>
    <row r="6108" spans="2:2" x14ac:dyDescent="0.2">
      <c r="B6108" s="7"/>
    </row>
    <row r="6109" spans="2:2" x14ac:dyDescent="0.2">
      <c r="B6109" s="7"/>
    </row>
    <row r="6110" spans="2:2" x14ac:dyDescent="0.2">
      <c r="B6110" s="7"/>
    </row>
    <row r="6111" spans="2:2" x14ac:dyDescent="0.2">
      <c r="B6111" s="7"/>
    </row>
    <row r="6112" spans="2:2" x14ac:dyDescent="0.2">
      <c r="B6112" s="7"/>
    </row>
    <row r="6113" spans="2:2" x14ac:dyDescent="0.2">
      <c r="B6113" s="7"/>
    </row>
    <row r="6114" spans="2:2" x14ac:dyDescent="0.2">
      <c r="B6114" s="7"/>
    </row>
    <row r="6115" spans="2:2" x14ac:dyDescent="0.2">
      <c r="B6115" s="7"/>
    </row>
    <row r="6116" spans="2:2" x14ac:dyDescent="0.2">
      <c r="B6116" s="7"/>
    </row>
    <row r="6117" spans="2:2" x14ac:dyDescent="0.2">
      <c r="B6117" s="7"/>
    </row>
    <row r="6118" spans="2:2" x14ac:dyDescent="0.2">
      <c r="B6118" s="7"/>
    </row>
    <row r="6119" spans="2:2" x14ac:dyDescent="0.2">
      <c r="B6119" s="7"/>
    </row>
    <row r="6120" spans="2:2" x14ac:dyDescent="0.2">
      <c r="B6120" s="7"/>
    </row>
    <row r="6121" spans="2:2" x14ac:dyDescent="0.2">
      <c r="B6121" s="7"/>
    </row>
    <row r="6122" spans="2:2" x14ac:dyDescent="0.2">
      <c r="B6122" s="7"/>
    </row>
    <row r="6123" spans="2:2" x14ac:dyDescent="0.2">
      <c r="B6123" s="7"/>
    </row>
    <row r="6124" spans="2:2" x14ac:dyDescent="0.2">
      <c r="B6124" s="7"/>
    </row>
    <row r="6125" spans="2:2" x14ac:dyDescent="0.2">
      <c r="B6125" s="7"/>
    </row>
    <row r="6126" spans="2:2" x14ac:dyDescent="0.2">
      <c r="B6126" s="7"/>
    </row>
    <row r="6127" spans="2:2" x14ac:dyDescent="0.2">
      <c r="B6127" s="7"/>
    </row>
    <row r="6128" spans="2:2" x14ac:dyDescent="0.2">
      <c r="B6128" s="7"/>
    </row>
    <row r="6129" spans="2:2" x14ac:dyDescent="0.2">
      <c r="B6129" s="7"/>
    </row>
    <row r="6130" spans="2:2" x14ac:dyDescent="0.2">
      <c r="B6130" s="7"/>
    </row>
    <row r="6131" spans="2:2" x14ac:dyDescent="0.2">
      <c r="B6131" s="7"/>
    </row>
    <row r="6132" spans="2:2" x14ac:dyDescent="0.2">
      <c r="B6132" s="7"/>
    </row>
    <row r="6133" spans="2:2" x14ac:dyDescent="0.2">
      <c r="B6133" s="7"/>
    </row>
    <row r="6134" spans="2:2" x14ac:dyDescent="0.2">
      <c r="B6134" s="7"/>
    </row>
    <row r="6135" spans="2:2" x14ac:dyDescent="0.2">
      <c r="B6135" s="7"/>
    </row>
    <row r="6136" spans="2:2" x14ac:dyDescent="0.2">
      <c r="B6136" s="7"/>
    </row>
    <row r="6137" spans="2:2" x14ac:dyDescent="0.2">
      <c r="B6137" s="7"/>
    </row>
    <row r="6138" spans="2:2" x14ac:dyDescent="0.2">
      <c r="B6138" s="7"/>
    </row>
    <row r="6139" spans="2:2" x14ac:dyDescent="0.2">
      <c r="B6139" s="7"/>
    </row>
    <row r="6140" spans="2:2" x14ac:dyDescent="0.2">
      <c r="B6140" s="7"/>
    </row>
    <row r="6141" spans="2:2" x14ac:dyDescent="0.2">
      <c r="B6141" s="7"/>
    </row>
    <row r="6142" spans="2:2" x14ac:dyDescent="0.2">
      <c r="B6142" s="7"/>
    </row>
    <row r="6143" spans="2:2" x14ac:dyDescent="0.2">
      <c r="B6143" s="7"/>
    </row>
    <row r="6144" spans="2:2" x14ac:dyDescent="0.2">
      <c r="B6144" s="7"/>
    </row>
    <row r="6145" spans="2:2" x14ac:dyDescent="0.2">
      <c r="B6145" s="7"/>
    </row>
    <row r="6146" spans="2:2" x14ac:dyDescent="0.2">
      <c r="B6146" s="7"/>
    </row>
    <row r="6147" spans="2:2" x14ac:dyDescent="0.2">
      <c r="B6147" s="7"/>
    </row>
    <row r="6148" spans="2:2" x14ac:dyDescent="0.2">
      <c r="B6148" s="7"/>
    </row>
    <row r="6149" spans="2:2" x14ac:dyDescent="0.2">
      <c r="B6149" s="7"/>
    </row>
    <row r="6150" spans="2:2" x14ac:dyDescent="0.2">
      <c r="B6150" s="7"/>
    </row>
    <row r="6151" spans="2:2" x14ac:dyDescent="0.2">
      <c r="B6151" s="7"/>
    </row>
    <row r="6152" spans="2:2" x14ac:dyDescent="0.2">
      <c r="B6152" s="7"/>
    </row>
    <row r="6153" spans="2:2" x14ac:dyDescent="0.2">
      <c r="B6153" s="7"/>
    </row>
    <row r="6154" spans="2:2" x14ac:dyDescent="0.2">
      <c r="B6154" s="7"/>
    </row>
    <row r="6155" spans="2:2" x14ac:dyDescent="0.2">
      <c r="B6155" s="7"/>
    </row>
    <row r="6156" spans="2:2" x14ac:dyDescent="0.2">
      <c r="B6156" s="7"/>
    </row>
    <row r="6157" spans="2:2" x14ac:dyDescent="0.2">
      <c r="B6157" s="7"/>
    </row>
    <row r="6158" spans="2:2" x14ac:dyDescent="0.2">
      <c r="B6158" s="7"/>
    </row>
    <row r="6159" spans="2:2" x14ac:dyDescent="0.2">
      <c r="B6159" s="7"/>
    </row>
    <row r="6160" spans="2:2" x14ac:dyDescent="0.2">
      <c r="B6160" s="7"/>
    </row>
    <row r="6161" spans="2:2" x14ac:dyDescent="0.2">
      <c r="B6161" s="7"/>
    </row>
    <row r="6162" spans="2:2" x14ac:dyDescent="0.2">
      <c r="B6162" s="7"/>
    </row>
    <row r="6163" spans="2:2" x14ac:dyDescent="0.2">
      <c r="B6163" s="7"/>
    </row>
    <row r="6164" spans="2:2" x14ac:dyDescent="0.2">
      <c r="B6164" s="7"/>
    </row>
    <row r="6165" spans="2:2" x14ac:dyDescent="0.2">
      <c r="B6165" s="7"/>
    </row>
    <row r="6166" spans="2:2" x14ac:dyDescent="0.2">
      <c r="B6166" s="7"/>
    </row>
    <row r="6167" spans="2:2" x14ac:dyDescent="0.2">
      <c r="B6167" s="7"/>
    </row>
    <row r="6168" spans="2:2" x14ac:dyDescent="0.2">
      <c r="B6168" s="7"/>
    </row>
    <row r="6169" spans="2:2" x14ac:dyDescent="0.2">
      <c r="B6169" s="7"/>
    </row>
    <row r="6170" spans="2:2" x14ac:dyDescent="0.2">
      <c r="B6170" s="7"/>
    </row>
    <row r="6171" spans="2:2" x14ac:dyDescent="0.2">
      <c r="B6171" s="7"/>
    </row>
    <row r="6172" spans="2:2" x14ac:dyDescent="0.2">
      <c r="B6172" s="7"/>
    </row>
    <row r="6173" spans="2:2" x14ac:dyDescent="0.2">
      <c r="B6173" s="7"/>
    </row>
    <row r="6174" spans="2:2" x14ac:dyDescent="0.2">
      <c r="B6174" s="7"/>
    </row>
    <row r="6175" spans="2:2" x14ac:dyDescent="0.2">
      <c r="B6175" s="7"/>
    </row>
    <row r="6176" spans="2:2" x14ac:dyDescent="0.2">
      <c r="B6176" s="7"/>
    </row>
    <row r="6177" spans="2:2" x14ac:dyDescent="0.2">
      <c r="B6177" s="7"/>
    </row>
    <row r="6178" spans="2:2" x14ac:dyDescent="0.2">
      <c r="B6178" s="7"/>
    </row>
    <row r="6179" spans="2:2" x14ac:dyDescent="0.2">
      <c r="B6179" s="7"/>
    </row>
    <row r="6180" spans="2:2" x14ac:dyDescent="0.2">
      <c r="B6180" s="7"/>
    </row>
    <row r="6181" spans="2:2" x14ac:dyDescent="0.2">
      <c r="B6181" s="7"/>
    </row>
    <row r="6182" spans="2:2" x14ac:dyDescent="0.2">
      <c r="B6182" s="7"/>
    </row>
    <row r="6183" spans="2:2" x14ac:dyDescent="0.2">
      <c r="B6183" s="7"/>
    </row>
    <row r="6184" spans="2:2" x14ac:dyDescent="0.2">
      <c r="B6184" s="7"/>
    </row>
    <row r="6185" spans="2:2" x14ac:dyDescent="0.2">
      <c r="B6185" s="7"/>
    </row>
    <row r="6186" spans="2:2" x14ac:dyDescent="0.2">
      <c r="B6186" s="7"/>
    </row>
    <row r="6187" spans="2:2" x14ac:dyDescent="0.2">
      <c r="B6187" s="7"/>
    </row>
    <row r="6188" spans="2:2" x14ac:dyDescent="0.2">
      <c r="B6188" s="7"/>
    </row>
    <row r="6189" spans="2:2" x14ac:dyDescent="0.2">
      <c r="B6189" s="7"/>
    </row>
    <row r="6190" spans="2:2" x14ac:dyDescent="0.2">
      <c r="B6190" s="7"/>
    </row>
    <row r="6191" spans="2:2" x14ac:dyDescent="0.2">
      <c r="B6191" s="7"/>
    </row>
    <row r="6192" spans="2:2" x14ac:dyDescent="0.2">
      <c r="B6192" s="7"/>
    </row>
    <row r="6193" spans="2:2" x14ac:dyDescent="0.2">
      <c r="B6193" s="7"/>
    </row>
    <row r="6194" spans="2:2" x14ac:dyDescent="0.2">
      <c r="B6194" s="7"/>
    </row>
    <row r="6195" spans="2:2" x14ac:dyDescent="0.2">
      <c r="B6195" s="7"/>
    </row>
    <row r="6196" spans="2:2" x14ac:dyDescent="0.2">
      <c r="B6196" s="7"/>
    </row>
    <row r="6197" spans="2:2" x14ac:dyDescent="0.2">
      <c r="B6197" s="7"/>
    </row>
    <row r="6198" spans="2:2" x14ac:dyDescent="0.2">
      <c r="B6198" s="7"/>
    </row>
    <row r="6199" spans="2:2" x14ac:dyDescent="0.2">
      <c r="B6199" s="7"/>
    </row>
    <row r="6200" spans="2:2" x14ac:dyDescent="0.2">
      <c r="B6200" s="7"/>
    </row>
    <row r="6201" spans="2:2" x14ac:dyDescent="0.2">
      <c r="B6201" s="7"/>
    </row>
    <row r="6202" spans="2:2" x14ac:dyDescent="0.2">
      <c r="B6202" s="7"/>
    </row>
    <row r="6203" spans="2:2" x14ac:dyDescent="0.2">
      <c r="B6203" s="7"/>
    </row>
    <row r="6204" spans="2:2" x14ac:dyDescent="0.2">
      <c r="B6204" s="7"/>
    </row>
    <row r="6205" spans="2:2" x14ac:dyDescent="0.2">
      <c r="B6205" s="7"/>
    </row>
    <row r="6206" spans="2:2" x14ac:dyDescent="0.2">
      <c r="B6206" s="7"/>
    </row>
    <row r="6207" spans="2:2" x14ac:dyDescent="0.2">
      <c r="B6207" s="7"/>
    </row>
    <row r="6208" spans="2:2" x14ac:dyDescent="0.2">
      <c r="B6208" s="7"/>
    </row>
    <row r="6209" spans="2:2" x14ac:dyDescent="0.2">
      <c r="B6209" s="7"/>
    </row>
    <row r="6210" spans="2:2" x14ac:dyDescent="0.2">
      <c r="B6210" s="7"/>
    </row>
    <row r="6211" spans="2:2" x14ac:dyDescent="0.2">
      <c r="B6211" s="7"/>
    </row>
    <row r="6212" spans="2:2" x14ac:dyDescent="0.2">
      <c r="B6212" s="7"/>
    </row>
    <row r="6213" spans="2:2" x14ac:dyDescent="0.2">
      <c r="B6213" s="7"/>
    </row>
    <row r="6214" spans="2:2" x14ac:dyDescent="0.2">
      <c r="B6214" s="7"/>
    </row>
    <row r="6215" spans="2:2" x14ac:dyDescent="0.2">
      <c r="B6215" s="7"/>
    </row>
    <row r="6216" spans="2:2" x14ac:dyDescent="0.2">
      <c r="B6216" s="7"/>
    </row>
    <row r="6217" spans="2:2" x14ac:dyDescent="0.2">
      <c r="B6217" s="7"/>
    </row>
    <row r="6218" spans="2:2" x14ac:dyDescent="0.2">
      <c r="B6218" s="7"/>
    </row>
    <row r="6219" spans="2:2" x14ac:dyDescent="0.2">
      <c r="B6219" s="7"/>
    </row>
    <row r="6220" spans="2:2" x14ac:dyDescent="0.2">
      <c r="B6220" s="7"/>
    </row>
    <row r="6221" spans="2:2" x14ac:dyDescent="0.2">
      <c r="B6221" s="7"/>
    </row>
    <row r="6222" spans="2:2" x14ac:dyDescent="0.2">
      <c r="B6222" s="7"/>
    </row>
    <row r="6223" spans="2:2" x14ac:dyDescent="0.2">
      <c r="B6223" s="7"/>
    </row>
    <row r="6224" spans="2:2" x14ac:dyDescent="0.2">
      <c r="B6224" s="7"/>
    </row>
    <row r="6225" spans="2:2" x14ac:dyDescent="0.2">
      <c r="B6225" s="7"/>
    </row>
    <row r="6226" spans="2:2" x14ac:dyDescent="0.2">
      <c r="B6226" s="7"/>
    </row>
    <row r="6227" spans="2:2" x14ac:dyDescent="0.2">
      <c r="B6227" s="7"/>
    </row>
    <row r="6228" spans="2:2" x14ac:dyDescent="0.2">
      <c r="B6228" s="7"/>
    </row>
    <row r="6229" spans="2:2" x14ac:dyDescent="0.2">
      <c r="B6229" s="7"/>
    </row>
    <row r="6230" spans="2:2" x14ac:dyDescent="0.2">
      <c r="B6230" s="7"/>
    </row>
    <row r="6231" spans="2:2" x14ac:dyDescent="0.2">
      <c r="B6231" s="7"/>
    </row>
    <row r="6232" spans="2:2" x14ac:dyDescent="0.2">
      <c r="B6232" s="7"/>
    </row>
    <row r="6233" spans="2:2" x14ac:dyDescent="0.2">
      <c r="B6233" s="7"/>
    </row>
    <row r="6234" spans="2:2" x14ac:dyDescent="0.2">
      <c r="B6234" s="7"/>
    </row>
    <row r="6235" spans="2:2" x14ac:dyDescent="0.2">
      <c r="B6235" s="7"/>
    </row>
    <row r="6236" spans="2:2" x14ac:dyDescent="0.2">
      <c r="B6236" s="7"/>
    </row>
    <row r="6237" spans="2:2" x14ac:dyDescent="0.2">
      <c r="B6237" s="7"/>
    </row>
    <row r="6238" spans="2:2" x14ac:dyDescent="0.2">
      <c r="B6238" s="7"/>
    </row>
    <row r="6239" spans="2:2" x14ac:dyDescent="0.2">
      <c r="B6239" s="7"/>
    </row>
    <row r="6240" spans="2:2" x14ac:dyDescent="0.2">
      <c r="B6240" s="7"/>
    </row>
    <row r="6241" spans="2:2" x14ac:dyDescent="0.2">
      <c r="B6241" s="7"/>
    </row>
    <row r="6242" spans="2:2" x14ac:dyDescent="0.2">
      <c r="B6242" s="7"/>
    </row>
    <row r="6243" spans="2:2" x14ac:dyDescent="0.2">
      <c r="B6243" s="7"/>
    </row>
    <row r="6244" spans="2:2" x14ac:dyDescent="0.2">
      <c r="B6244" s="7"/>
    </row>
    <row r="6245" spans="2:2" x14ac:dyDescent="0.2">
      <c r="B6245" s="7"/>
    </row>
    <row r="6246" spans="2:2" x14ac:dyDescent="0.2">
      <c r="B6246" s="7"/>
    </row>
    <row r="6247" spans="2:2" x14ac:dyDescent="0.2">
      <c r="B6247" s="7"/>
    </row>
    <row r="6248" spans="2:2" x14ac:dyDescent="0.2">
      <c r="B6248" s="7"/>
    </row>
    <row r="6249" spans="2:2" x14ac:dyDescent="0.2">
      <c r="B6249" s="7"/>
    </row>
    <row r="6250" spans="2:2" x14ac:dyDescent="0.2">
      <c r="B6250" s="7"/>
    </row>
    <row r="6251" spans="2:2" x14ac:dyDescent="0.2">
      <c r="B6251" s="7"/>
    </row>
    <row r="6252" spans="2:2" x14ac:dyDescent="0.2">
      <c r="B6252" s="7"/>
    </row>
    <row r="6253" spans="2:2" x14ac:dyDescent="0.2">
      <c r="B6253" s="7"/>
    </row>
    <row r="6254" spans="2:2" x14ac:dyDescent="0.2">
      <c r="B6254" s="7"/>
    </row>
    <row r="6255" spans="2:2" x14ac:dyDescent="0.2">
      <c r="B6255" s="7"/>
    </row>
    <row r="6256" spans="2:2" x14ac:dyDescent="0.2">
      <c r="B6256" s="7"/>
    </row>
    <row r="6257" spans="2:2" x14ac:dyDescent="0.2">
      <c r="B6257" s="7"/>
    </row>
    <row r="6258" spans="2:2" x14ac:dyDescent="0.2">
      <c r="B6258" s="7"/>
    </row>
    <row r="6259" spans="2:2" x14ac:dyDescent="0.2">
      <c r="B6259" s="7"/>
    </row>
    <row r="6260" spans="2:2" x14ac:dyDescent="0.2">
      <c r="B6260" s="7"/>
    </row>
    <row r="6261" spans="2:2" x14ac:dyDescent="0.2">
      <c r="B6261" s="7"/>
    </row>
    <row r="6262" spans="2:2" x14ac:dyDescent="0.2">
      <c r="B6262" s="7"/>
    </row>
    <row r="6263" spans="2:2" x14ac:dyDescent="0.2">
      <c r="B6263" s="7"/>
    </row>
    <row r="6264" spans="2:2" x14ac:dyDescent="0.2">
      <c r="B6264" s="7"/>
    </row>
    <row r="6265" spans="2:2" x14ac:dyDescent="0.2">
      <c r="B6265" s="7"/>
    </row>
    <row r="6266" spans="2:2" x14ac:dyDescent="0.2">
      <c r="B6266" s="7"/>
    </row>
    <row r="6267" spans="2:2" x14ac:dyDescent="0.2">
      <c r="B6267" s="7"/>
    </row>
    <row r="6268" spans="2:2" x14ac:dyDescent="0.2">
      <c r="B6268" s="7"/>
    </row>
    <row r="6269" spans="2:2" x14ac:dyDescent="0.2">
      <c r="B6269" s="7"/>
    </row>
    <row r="6270" spans="2:2" x14ac:dyDescent="0.2">
      <c r="B6270" s="7"/>
    </row>
    <row r="6271" spans="2:2" x14ac:dyDescent="0.2">
      <c r="B6271" s="7"/>
    </row>
    <row r="6272" spans="2:2" x14ac:dyDescent="0.2">
      <c r="B6272" s="7"/>
    </row>
    <row r="6273" spans="2:2" x14ac:dyDescent="0.2">
      <c r="B6273" s="7"/>
    </row>
    <row r="6274" spans="2:2" x14ac:dyDescent="0.2">
      <c r="B6274" s="7"/>
    </row>
    <row r="6275" spans="2:2" x14ac:dyDescent="0.2">
      <c r="B6275" s="7"/>
    </row>
    <row r="6276" spans="2:2" x14ac:dyDescent="0.2">
      <c r="B6276" s="7"/>
    </row>
    <row r="6277" spans="2:2" x14ac:dyDescent="0.2">
      <c r="B6277" s="7"/>
    </row>
    <row r="6278" spans="2:2" x14ac:dyDescent="0.2">
      <c r="B6278" s="7"/>
    </row>
    <row r="6279" spans="2:2" x14ac:dyDescent="0.2">
      <c r="B6279" s="7"/>
    </row>
    <row r="6280" spans="2:2" x14ac:dyDescent="0.2">
      <c r="B6280" s="7"/>
    </row>
    <row r="6281" spans="2:2" x14ac:dyDescent="0.2">
      <c r="B6281" s="7"/>
    </row>
    <row r="6282" spans="2:2" x14ac:dyDescent="0.2">
      <c r="B6282" s="7"/>
    </row>
    <row r="6283" spans="2:2" x14ac:dyDescent="0.2">
      <c r="B6283" s="7"/>
    </row>
    <row r="6284" spans="2:2" x14ac:dyDescent="0.2">
      <c r="B6284" s="7"/>
    </row>
    <row r="6285" spans="2:2" x14ac:dyDescent="0.2">
      <c r="B6285" s="7"/>
    </row>
    <row r="6286" spans="2:2" x14ac:dyDescent="0.2">
      <c r="B6286" s="7"/>
    </row>
    <row r="6287" spans="2:2" x14ac:dyDescent="0.2">
      <c r="B6287" s="7"/>
    </row>
    <row r="6288" spans="2:2" x14ac:dyDescent="0.2">
      <c r="B6288" s="7"/>
    </row>
    <row r="6289" spans="2:2" x14ac:dyDescent="0.2">
      <c r="B6289" s="7"/>
    </row>
    <row r="6290" spans="2:2" x14ac:dyDescent="0.2">
      <c r="B6290" s="7"/>
    </row>
    <row r="6291" spans="2:2" x14ac:dyDescent="0.2">
      <c r="B6291" s="7"/>
    </row>
    <row r="6292" spans="2:2" x14ac:dyDescent="0.2">
      <c r="B6292" s="7"/>
    </row>
    <row r="6293" spans="2:2" x14ac:dyDescent="0.2">
      <c r="B6293" s="7"/>
    </row>
    <row r="6294" spans="2:2" x14ac:dyDescent="0.2">
      <c r="B6294" s="7"/>
    </row>
    <row r="6295" spans="2:2" x14ac:dyDescent="0.2">
      <c r="B6295" s="7"/>
    </row>
    <row r="6296" spans="2:2" x14ac:dyDescent="0.2">
      <c r="B6296" s="7"/>
    </row>
    <row r="6297" spans="2:2" x14ac:dyDescent="0.2">
      <c r="B6297" s="7"/>
    </row>
    <row r="6298" spans="2:2" x14ac:dyDescent="0.2">
      <c r="B6298" s="7"/>
    </row>
    <row r="6299" spans="2:2" x14ac:dyDescent="0.2">
      <c r="B6299" s="7"/>
    </row>
    <row r="6300" spans="2:2" x14ac:dyDescent="0.2">
      <c r="B6300" s="7"/>
    </row>
    <row r="6301" spans="2:2" x14ac:dyDescent="0.2">
      <c r="B6301" s="7"/>
    </row>
    <row r="6302" spans="2:2" x14ac:dyDescent="0.2">
      <c r="B6302" s="7"/>
    </row>
    <row r="6303" spans="2:2" x14ac:dyDescent="0.2">
      <c r="B6303" s="7"/>
    </row>
    <row r="6304" spans="2:2" x14ac:dyDescent="0.2">
      <c r="B6304" s="7"/>
    </row>
    <row r="6305" spans="2:2" x14ac:dyDescent="0.2">
      <c r="B6305" s="7"/>
    </row>
    <row r="6306" spans="2:2" x14ac:dyDescent="0.2">
      <c r="B6306" s="7"/>
    </row>
    <row r="6307" spans="2:2" x14ac:dyDescent="0.2">
      <c r="B6307" s="7"/>
    </row>
    <row r="6308" spans="2:2" x14ac:dyDescent="0.2">
      <c r="B6308" s="7"/>
    </row>
    <row r="6309" spans="2:2" x14ac:dyDescent="0.2">
      <c r="B6309" s="7"/>
    </row>
    <row r="6310" spans="2:2" x14ac:dyDescent="0.2">
      <c r="B6310" s="7"/>
    </row>
    <row r="6311" spans="2:2" x14ac:dyDescent="0.2">
      <c r="B6311" s="7"/>
    </row>
    <row r="6312" spans="2:2" x14ac:dyDescent="0.2">
      <c r="B6312" s="7"/>
    </row>
    <row r="6313" spans="2:2" x14ac:dyDescent="0.2">
      <c r="B6313" s="7"/>
    </row>
    <row r="6314" spans="2:2" x14ac:dyDescent="0.2">
      <c r="B6314" s="7"/>
    </row>
    <row r="6315" spans="2:2" x14ac:dyDescent="0.2">
      <c r="B6315" s="7"/>
    </row>
    <row r="6316" spans="2:2" x14ac:dyDescent="0.2">
      <c r="B6316" s="7"/>
    </row>
    <row r="6317" spans="2:2" x14ac:dyDescent="0.2">
      <c r="B6317" s="7"/>
    </row>
    <row r="6318" spans="2:2" x14ac:dyDescent="0.2">
      <c r="B6318" s="7"/>
    </row>
    <row r="6319" spans="2:2" x14ac:dyDescent="0.2">
      <c r="B6319" s="7"/>
    </row>
    <row r="6320" spans="2:2" x14ac:dyDescent="0.2">
      <c r="B6320" s="7"/>
    </row>
    <row r="6321" spans="2:2" x14ac:dyDescent="0.2">
      <c r="B6321" s="7"/>
    </row>
    <row r="6322" spans="2:2" x14ac:dyDescent="0.2">
      <c r="B6322" s="7"/>
    </row>
    <row r="6323" spans="2:2" x14ac:dyDescent="0.2">
      <c r="B6323" s="7"/>
    </row>
    <row r="6324" spans="2:2" x14ac:dyDescent="0.2">
      <c r="B6324" s="7"/>
    </row>
    <row r="6325" spans="2:2" x14ac:dyDescent="0.2">
      <c r="B6325" s="7"/>
    </row>
    <row r="6326" spans="2:2" x14ac:dyDescent="0.2">
      <c r="B6326" s="7"/>
    </row>
    <row r="6327" spans="2:2" x14ac:dyDescent="0.2">
      <c r="B6327" s="7"/>
    </row>
    <row r="6328" spans="2:2" x14ac:dyDescent="0.2">
      <c r="B6328" s="7"/>
    </row>
    <row r="6329" spans="2:2" x14ac:dyDescent="0.2">
      <c r="B6329" s="7"/>
    </row>
    <row r="6330" spans="2:2" x14ac:dyDescent="0.2">
      <c r="B6330" s="7"/>
    </row>
    <row r="6331" spans="2:2" x14ac:dyDescent="0.2">
      <c r="B6331" s="7"/>
    </row>
    <row r="6332" spans="2:2" x14ac:dyDescent="0.2">
      <c r="B6332" s="7"/>
    </row>
    <row r="6333" spans="2:2" x14ac:dyDescent="0.2">
      <c r="B6333" s="7"/>
    </row>
    <row r="6334" spans="2:2" x14ac:dyDescent="0.2">
      <c r="B6334" s="7"/>
    </row>
    <row r="6335" spans="2:2" x14ac:dyDescent="0.2">
      <c r="B6335" s="7"/>
    </row>
    <row r="6336" spans="2:2" x14ac:dyDescent="0.2">
      <c r="B6336" s="7"/>
    </row>
    <row r="6337" spans="2:2" x14ac:dyDescent="0.2">
      <c r="B6337" s="7"/>
    </row>
    <row r="6338" spans="2:2" x14ac:dyDescent="0.2">
      <c r="B6338" s="7"/>
    </row>
    <row r="6339" spans="2:2" x14ac:dyDescent="0.2">
      <c r="B6339" s="7"/>
    </row>
    <row r="6340" spans="2:2" x14ac:dyDescent="0.2">
      <c r="B6340" s="7"/>
    </row>
    <row r="6341" spans="2:2" x14ac:dyDescent="0.2">
      <c r="B6341" s="7"/>
    </row>
    <row r="6342" spans="2:2" x14ac:dyDescent="0.2">
      <c r="B6342" s="7"/>
    </row>
    <row r="6343" spans="2:2" x14ac:dyDescent="0.2">
      <c r="B6343" s="7"/>
    </row>
    <row r="6344" spans="2:2" x14ac:dyDescent="0.2">
      <c r="B6344" s="7"/>
    </row>
    <row r="6345" spans="2:2" x14ac:dyDescent="0.2">
      <c r="B6345" s="7"/>
    </row>
    <row r="6346" spans="2:2" x14ac:dyDescent="0.2">
      <c r="B6346" s="7"/>
    </row>
    <row r="6347" spans="2:2" x14ac:dyDescent="0.2">
      <c r="B6347" s="7"/>
    </row>
    <row r="6348" spans="2:2" x14ac:dyDescent="0.2">
      <c r="B6348" s="7"/>
    </row>
    <row r="6349" spans="2:2" x14ac:dyDescent="0.2">
      <c r="B6349" s="7"/>
    </row>
    <row r="6350" spans="2:2" x14ac:dyDescent="0.2">
      <c r="B6350" s="7"/>
    </row>
    <row r="6351" spans="2:2" x14ac:dyDescent="0.2">
      <c r="B6351" s="7"/>
    </row>
    <row r="6352" spans="2:2" x14ac:dyDescent="0.2">
      <c r="B6352" s="7"/>
    </row>
    <row r="6353" spans="2:2" x14ac:dyDescent="0.2">
      <c r="B6353" s="7"/>
    </row>
    <row r="6354" spans="2:2" x14ac:dyDescent="0.2">
      <c r="B6354" s="7"/>
    </row>
    <row r="6355" spans="2:2" x14ac:dyDescent="0.2">
      <c r="B6355" s="7"/>
    </row>
    <row r="6356" spans="2:2" x14ac:dyDescent="0.2">
      <c r="B6356" s="7"/>
    </row>
    <row r="6357" spans="2:2" x14ac:dyDescent="0.2">
      <c r="B6357" s="7"/>
    </row>
    <row r="6358" spans="2:2" x14ac:dyDescent="0.2">
      <c r="B6358" s="7"/>
    </row>
    <row r="6359" spans="2:2" x14ac:dyDescent="0.2">
      <c r="B6359" s="7"/>
    </row>
    <row r="6360" spans="2:2" x14ac:dyDescent="0.2">
      <c r="B6360" s="7"/>
    </row>
    <row r="6361" spans="2:2" x14ac:dyDescent="0.2">
      <c r="B6361" s="7"/>
    </row>
    <row r="6362" spans="2:2" x14ac:dyDescent="0.2">
      <c r="B6362" s="7"/>
    </row>
    <row r="6363" spans="2:2" x14ac:dyDescent="0.2">
      <c r="B6363" s="7"/>
    </row>
    <row r="6364" spans="2:2" x14ac:dyDescent="0.2">
      <c r="B6364" s="7"/>
    </row>
    <row r="6365" spans="2:2" x14ac:dyDescent="0.2">
      <c r="B6365" s="7"/>
    </row>
    <row r="6366" spans="2:2" x14ac:dyDescent="0.2">
      <c r="B6366" s="7"/>
    </row>
    <row r="6367" spans="2:2" x14ac:dyDescent="0.2">
      <c r="B6367" s="7"/>
    </row>
    <row r="6368" spans="2:2" x14ac:dyDescent="0.2">
      <c r="B6368" s="7"/>
    </row>
    <row r="6369" spans="2:2" x14ac:dyDescent="0.2">
      <c r="B6369" s="7"/>
    </row>
    <row r="6370" spans="2:2" x14ac:dyDescent="0.2">
      <c r="B6370" s="7"/>
    </row>
    <row r="6371" spans="2:2" x14ac:dyDescent="0.2">
      <c r="B6371" s="7"/>
    </row>
    <row r="6372" spans="2:2" x14ac:dyDescent="0.2">
      <c r="B6372" s="7"/>
    </row>
    <row r="6373" spans="2:2" x14ac:dyDescent="0.2">
      <c r="B6373" s="7"/>
    </row>
    <row r="6374" spans="2:2" x14ac:dyDescent="0.2">
      <c r="B6374" s="7"/>
    </row>
    <row r="6375" spans="2:2" x14ac:dyDescent="0.2">
      <c r="B6375" s="7"/>
    </row>
    <row r="6376" spans="2:2" x14ac:dyDescent="0.2">
      <c r="B6376" s="7"/>
    </row>
    <row r="6377" spans="2:2" x14ac:dyDescent="0.2">
      <c r="B6377" s="7"/>
    </row>
    <row r="6378" spans="2:2" x14ac:dyDescent="0.2">
      <c r="B6378" s="7"/>
    </row>
    <row r="6379" spans="2:2" x14ac:dyDescent="0.2">
      <c r="B6379" s="7"/>
    </row>
    <row r="6380" spans="2:2" x14ac:dyDescent="0.2">
      <c r="B6380" s="7"/>
    </row>
    <row r="6381" spans="2:2" x14ac:dyDescent="0.2">
      <c r="B6381" s="7"/>
    </row>
    <row r="6382" spans="2:2" x14ac:dyDescent="0.2">
      <c r="B6382" s="7"/>
    </row>
    <row r="6383" spans="2:2" x14ac:dyDescent="0.2">
      <c r="B6383" s="7"/>
    </row>
    <row r="6384" spans="2:2" x14ac:dyDescent="0.2">
      <c r="B6384" s="7"/>
    </row>
    <row r="6385" spans="2:2" x14ac:dyDescent="0.2">
      <c r="B6385" s="7"/>
    </row>
    <row r="6386" spans="2:2" x14ac:dyDescent="0.2">
      <c r="B6386" s="7"/>
    </row>
    <row r="6387" spans="2:2" x14ac:dyDescent="0.2">
      <c r="B6387" s="7"/>
    </row>
    <row r="6388" spans="2:2" x14ac:dyDescent="0.2">
      <c r="B6388" s="7"/>
    </row>
    <row r="6389" spans="2:2" x14ac:dyDescent="0.2">
      <c r="B6389" s="7"/>
    </row>
    <row r="6390" spans="2:2" x14ac:dyDescent="0.2">
      <c r="B6390" s="7"/>
    </row>
    <row r="6391" spans="2:2" x14ac:dyDescent="0.2">
      <c r="B6391" s="7"/>
    </row>
    <row r="6392" spans="2:2" x14ac:dyDescent="0.2">
      <c r="B6392" s="7"/>
    </row>
    <row r="6393" spans="2:2" x14ac:dyDescent="0.2">
      <c r="B6393" s="7"/>
    </row>
    <row r="6394" spans="2:2" x14ac:dyDescent="0.2">
      <c r="B6394" s="7"/>
    </row>
    <row r="6395" spans="2:2" x14ac:dyDescent="0.2">
      <c r="B6395" s="7"/>
    </row>
    <row r="6396" spans="2:2" x14ac:dyDescent="0.2">
      <c r="B6396" s="7"/>
    </row>
    <row r="6397" spans="2:2" x14ac:dyDescent="0.2">
      <c r="B6397" s="7"/>
    </row>
    <row r="6398" spans="2:2" x14ac:dyDescent="0.2">
      <c r="B6398" s="7"/>
    </row>
    <row r="6399" spans="2:2" x14ac:dyDescent="0.2">
      <c r="B6399" s="7"/>
    </row>
    <row r="6400" spans="2:2" x14ac:dyDescent="0.2">
      <c r="B6400" s="7"/>
    </row>
    <row r="6401" spans="2:2" x14ac:dyDescent="0.2">
      <c r="B6401" s="7"/>
    </row>
    <row r="6402" spans="2:2" x14ac:dyDescent="0.2">
      <c r="B6402" s="7"/>
    </row>
    <row r="6403" spans="2:2" x14ac:dyDescent="0.2">
      <c r="B6403" s="7"/>
    </row>
    <row r="6404" spans="2:2" x14ac:dyDescent="0.2">
      <c r="B6404" s="7"/>
    </row>
    <row r="6405" spans="2:2" x14ac:dyDescent="0.2">
      <c r="B6405" s="7"/>
    </row>
    <row r="6406" spans="2:2" x14ac:dyDescent="0.2">
      <c r="B6406" s="7"/>
    </row>
    <row r="6407" spans="2:2" x14ac:dyDescent="0.2">
      <c r="B6407" s="7"/>
    </row>
    <row r="6408" spans="2:2" x14ac:dyDescent="0.2">
      <c r="B6408" s="7"/>
    </row>
    <row r="6409" spans="2:2" x14ac:dyDescent="0.2">
      <c r="B6409" s="7"/>
    </row>
    <row r="6410" spans="2:2" x14ac:dyDescent="0.2">
      <c r="B6410" s="7"/>
    </row>
    <row r="6411" spans="2:2" x14ac:dyDescent="0.2">
      <c r="B6411" s="7"/>
    </row>
    <row r="6412" spans="2:2" x14ac:dyDescent="0.2">
      <c r="B6412" s="7"/>
    </row>
    <row r="6413" spans="2:2" x14ac:dyDescent="0.2">
      <c r="B6413" s="7"/>
    </row>
    <row r="6414" spans="2:2" x14ac:dyDescent="0.2">
      <c r="B6414" s="7"/>
    </row>
    <row r="6415" spans="2:2" x14ac:dyDescent="0.2">
      <c r="B6415" s="7"/>
    </row>
    <row r="6416" spans="2:2" x14ac:dyDescent="0.2">
      <c r="B6416" s="7"/>
    </row>
    <row r="6417" spans="2:2" x14ac:dyDescent="0.2">
      <c r="B6417" s="7"/>
    </row>
    <row r="6418" spans="2:2" x14ac:dyDescent="0.2">
      <c r="B6418" s="7"/>
    </row>
    <row r="6419" spans="2:2" x14ac:dyDescent="0.2">
      <c r="B6419" s="7"/>
    </row>
    <row r="6420" spans="2:2" x14ac:dyDescent="0.2">
      <c r="B6420" s="7"/>
    </row>
    <row r="6421" spans="2:2" x14ac:dyDescent="0.2">
      <c r="B6421" s="7"/>
    </row>
    <row r="6422" spans="2:2" x14ac:dyDescent="0.2">
      <c r="B6422" s="7"/>
    </row>
    <row r="6423" spans="2:2" x14ac:dyDescent="0.2">
      <c r="B6423" s="7"/>
    </row>
    <row r="6424" spans="2:2" x14ac:dyDescent="0.2">
      <c r="B6424" s="7"/>
    </row>
    <row r="6425" spans="2:2" x14ac:dyDescent="0.2">
      <c r="B6425" s="7"/>
    </row>
    <row r="6426" spans="2:2" x14ac:dyDescent="0.2">
      <c r="B6426" s="7"/>
    </row>
    <row r="6427" spans="2:2" x14ac:dyDescent="0.2">
      <c r="B6427" s="7"/>
    </row>
    <row r="6428" spans="2:2" x14ac:dyDescent="0.2">
      <c r="B6428" s="7"/>
    </row>
    <row r="6429" spans="2:2" x14ac:dyDescent="0.2">
      <c r="B6429" s="7"/>
    </row>
    <row r="6430" spans="2:2" x14ac:dyDescent="0.2">
      <c r="B6430" s="7"/>
    </row>
    <row r="6431" spans="2:2" x14ac:dyDescent="0.2">
      <c r="B6431" s="7"/>
    </row>
    <row r="6432" spans="2:2" x14ac:dyDescent="0.2">
      <c r="B6432" s="7"/>
    </row>
    <row r="6433" spans="2:2" x14ac:dyDescent="0.2">
      <c r="B6433" s="7"/>
    </row>
    <row r="6434" spans="2:2" x14ac:dyDescent="0.2">
      <c r="B6434" s="7"/>
    </row>
    <row r="6435" spans="2:2" x14ac:dyDescent="0.2">
      <c r="B6435" s="7"/>
    </row>
    <row r="6436" spans="2:2" x14ac:dyDescent="0.2">
      <c r="B6436" s="7"/>
    </row>
    <row r="6437" spans="2:2" x14ac:dyDescent="0.2">
      <c r="B6437" s="7"/>
    </row>
    <row r="6438" spans="2:2" x14ac:dyDescent="0.2">
      <c r="B6438" s="7"/>
    </row>
    <row r="6439" spans="2:2" x14ac:dyDescent="0.2">
      <c r="B6439" s="7"/>
    </row>
    <row r="6440" spans="2:2" x14ac:dyDescent="0.2">
      <c r="B6440" s="7"/>
    </row>
    <row r="6441" spans="2:2" x14ac:dyDescent="0.2">
      <c r="B6441" s="7"/>
    </row>
    <row r="6442" spans="2:2" x14ac:dyDescent="0.2">
      <c r="B6442" s="7"/>
    </row>
    <row r="6443" spans="2:2" x14ac:dyDescent="0.2">
      <c r="B6443" s="7"/>
    </row>
    <row r="6444" spans="2:2" x14ac:dyDescent="0.2">
      <c r="B6444" s="7"/>
    </row>
    <row r="6445" spans="2:2" x14ac:dyDescent="0.2">
      <c r="B6445" s="7"/>
    </row>
    <row r="6446" spans="2:2" x14ac:dyDescent="0.2">
      <c r="B6446" s="7"/>
    </row>
    <row r="6447" spans="2:2" x14ac:dyDescent="0.2">
      <c r="B6447" s="7"/>
    </row>
    <row r="6448" spans="2:2" x14ac:dyDescent="0.2">
      <c r="B6448" s="7"/>
    </row>
    <row r="6449" spans="2:2" x14ac:dyDescent="0.2">
      <c r="B6449" s="7"/>
    </row>
    <row r="6450" spans="2:2" x14ac:dyDescent="0.2">
      <c r="B6450" s="7"/>
    </row>
    <row r="6451" spans="2:2" x14ac:dyDescent="0.2">
      <c r="B6451" s="7"/>
    </row>
    <row r="6452" spans="2:2" x14ac:dyDescent="0.2">
      <c r="B6452" s="7"/>
    </row>
    <row r="6453" spans="2:2" x14ac:dyDescent="0.2">
      <c r="B6453" s="7"/>
    </row>
    <row r="6454" spans="2:2" x14ac:dyDescent="0.2">
      <c r="B6454" s="7"/>
    </row>
    <row r="6455" spans="2:2" x14ac:dyDescent="0.2">
      <c r="B6455" s="7"/>
    </row>
    <row r="6456" spans="2:2" x14ac:dyDescent="0.2">
      <c r="B6456" s="7"/>
    </row>
    <row r="6457" spans="2:2" x14ac:dyDescent="0.2">
      <c r="B6457" s="7"/>
    </row>
    <row r="6458" spans="2:2" x14ac:dyDescent="0.2">
      <c r="B6458" s="7"/>
    </row>
    <row r="6459" spans="2:2" x14ac:dyDescent="0.2">
      <c r="B6459" s="7"/>
    </row>
    <row r="6460" spans="2:2" x14ac:dyDescent="0.2">
      <c r="B6460" s="7"/>
    </row>
    <row r="6461" spans="2:2" x14ac:dyDescent="0.2">
      <c r="B6461" s="7"/>
    </row>
    <row r="6462" spans="2:2" x14ac:dyDescent="0.2">
      <c r="B6462" s="7"/>
    </row>
    <row r="6463" spans="2:2" x14ac:dyDescent="0.2">
      <c r="B6463" s="7"/>
    </row>
    <row r="6464" spans="2:2" x14ac:dyDescent="0.2">
      <c r="B6464" s="7"/>
    </row>
    <row r="6465" spans="2:2" x14ac:dyDescent="0.2">
      <c r="B6465" s="7"/>
    </row>
    <row r="6466" spans="2:2" x14ac:dyDescent="0.2">
      <c r="B6466" s="7"/>
    </row>
    <row r="6467" spans="2:2" x14ac:dyDescent="0.2">
      <c r="B6467" s="7"/>
    </row>
    <row r="6468" spans="2:2" x14ac:dyDescent="0.2">
      <c r="B6468" s="7"/>
    </row>
    <row r="6469" spans="2:2" x14ac:dyDescent="0.2">
      <c r="B6469" s="7"/>
    </row>
    <row r="6470" spans="2:2" x14ac:dyDescent="0.2">
      <c r="B6470" s="7"/>
    </row>
    <row r="6471" spans="2:2" x14ac:dyDescent="0.2">
      <c r="B6471" s="7"/>
    </row>
    <row r="6472" spans="2:2" x14ac:dyDescent="0.2">
      <c r="B6472" s="7"/>
    </row>
    <row r="6473" spans="2:2" x14ac:dyDescent="0.2">
      <c r="B6473" s="7"/>
    </row>
    <row r="6474" spans="2:2" x14ac:dyDescent="0.2">
      <c r="B6474" s="7"/>
    </row>
    <row r="6475" spans="2:2" x14ac:dyDescent="0.2">
      <c r="B6475" s="7"/>
    </row>
    <row r="6476" spans="2:2" x14ac:dyDescent="0.2">
      <c r="B6476" s="7"/>
    </row>
    <row r="6477" spans="2:2" x14ac:dyDescent="0.2">
      <c r="B6477" s="7"/>
    </row>
    <row r="6478" spans="2:2" x14ac:dyDescent="0.2">
      <c r="B6478" s="7"/>
    </row>
    <row r="6479" spans="2:2" x14ac:dyDescent="0.2">
      <c r="B6479" s="7"/>
    </row>
    <row r="6480" spans="2:2" x14ac:dyDescent="0.2">
      <c r="B6480" s="7"/>
    </row>
    <row r="6481" spans="2:2" x14ac:dyDescent="0.2">
      <c r="B6481" s="7"/>
    </row>
    <row r="6482" spans="2:2" x14ac:dyDescent="0.2">
      <c r="B6482" s="7"/>
    </row>
    <row r="6483" spans="2:2" x14ac:dyDescent="0.2">
      <c r="B6483" s="7"/>
    </row>
    <row r="6484" spans="2:2" x14ac:dyDescent="0.2">
      <c r="B6484" s="7"/>
    </row>
    <row r="6485" spans="2:2" x14ac:dyDescent="0.2">
      <c r="B6485" s="7"/>
    </row>
    <row r="6486" spans="2:2" x14ac:dyDescent="0.2">
      <c r="B6486" s="7"/>
    </row>
    <row r="6487" spans="2:2" x14ac:dyDescent="0.2">
      <c r="B6487" s="7"/>
    </row>
    <row r="6488" spans="2:2" x14ac:dyDescent="0.2">
      <c r="B6488" s="7"/>
    </row>
    <row r="6489" spans="2:2" x14ac:dyDescent="0.2">
      <c r="B6489" s="7"/>
    </row>
    <row r="6490" spans="2:2" x14ac:dyDescent="0.2">
      <c r="B6490" s="7"/>
    </row>
    <row r="6491" spans="2:2" x14ac:dyDescent="0.2">
      <c r="B6491" s="7"/>
    </row>
    <row r="6492" spans="2:2" x14ac:dyDescent="0.2">
      <c r="B6492" s="7"/>
    </row>
    <row r="6493" spans="2:2" x14ac:dyDescent="0.2">
      <c r="B6493" s="7"/>
    </row>
    <row r="6494" spans="2:2" x14ac:dyDescent="0.2">
      <c r="B6494" s="7"/>
    </row>
    <row r="6495" spans="2:2" x14ac:dyDescent="0.2">
      <c r="B6495" s="7"/>
    </row>
    <row r="6496" spans="2:2" x14ac:dyDescent="0.2">
      <c r="B6496" s="7"/>
    </row>
    <row r="6497" spans="2:2" x14ac:dyDescent="0.2">
      <c r="B6497" s="7"/>
    </row>
    <row r="6498" spans="2:2" x14ac:dyDescent="0.2">
      <c r="B6498" s="7"/>
    </row>
    <row r="6499" spans="2:2" x14ac:dyDescent="0.2">
      <c r="B6499" s="7"/>
    </row>
    <row r="6500" spans="2:2" x14ac:dyDescent="0.2">
      <c r="B6500" s="7"/>
    </row>
    <row r="6501" spans="2:2" x14ac:dyDescent="0.2">
      <c r="B6501" s="7"/>
    </row>
    <row r="6502" spans="2:2" x14ac:dyDescent="0.2">
      <c r="B6502" s="7"/>
    </row>
    <row r="6503" spans="2:2" x14ac:dyDescent="0.2">
      <c r="B6503" s="7"/>
    </row>
    <row r="6504" spans="2:2" x14ac:dyDescent="0.2">
      <c r="B6504" s="7"/>
    </row>
    <row r="6505" spans="2:2" x14ac:dyDescent="0.2">
      <c r="B6505" s="7"/>
    </row>
    <row r="6506" spans="2:2" x14ac:dyDescent="0.2">
      <c r="B6506" s="7"/>
    </row>
    <row r="6507" spans="2:2" x14ac:dyDescent="0.2">
      <c r="B6507" s="7"/>
    </row>
    <row r="6508" spans="2:2" x14ac:dyDescent="0.2">
      <c r="B6508" s="7"/>
    </row>
    <row r="6509" spans="2:2" x14ac:dyDescent="0.2">
      <c r="B6509" s="7"/>
    </row>
    <row r="6510" spans="2:2" x14ac:dyDescent="0.2">
      <c r="B6510" s="7"/>
    </row>
    <row r="6511" spans="2:2" x14ac:dyDescent="0.2">
      <c r="B6511" s="7"/>
    </row>
    <row r="6512" spans="2:2" x14ac:dyDescent="0.2">
      <c r="B6512" s="7"/>
    </row>
    <row r="6513" spans="2:2" x14ac:dyDescent="0.2">
      <c r="B6513" s="7"/>
    </row>
    <row r="6514" spans="2:2" x14ac:dyDescent="0.2">
      <c r="B6514" s="7"/>
    </row>
    <row r="6515" spans="2:2" x14ac:dyDescent="0.2">
      <c r="B6515" s="7"/>
    </row>
    <row r="6516" spans="2:2" x14ac:dyDescent="0.2">
      <c r="B6516" s="7"/>
    </row>
    <row r="6517" spans="2:2" x14ac:dyDescent="0.2">
      <c r="B6517" s="7"/>
    </row>
    <row r="6518" spans="2:2" x14ac:dyDescent="0.2">
      <c r="B6518" s="7"/>
    </row>
    <row r="6519" spans="2:2" x14ac:dyDescent="0.2">
      <c r="B6519" s="7"/>
    </row>
    <row r="6520" spans="2:2" x14ac:dyDescent="0.2">
      <c r="B6520" s="7"/>
    </row>
    <row r="6521" spans="2:2" x14ac:dyDescent="0.2">
      <c r="B6521" s="7"/>
    </row>
    <row r="6522" spans="2:2" x14ac:dyDescent="0.2">
      <c r="B6522" s="7"/>
    </row>
    <row r="6523" spans="2:2" x14ac:dyDescent="0.2">
      <c r="B6523" s="7"/>
    </row>
    <row r="6524" spans="2:2" x14ac:dyDescent="0.2">
      <c r="B6524" s="7"/>
    </row>
    <row r="6525" spans="2:2" x14ac:dyDescent="0.2">
      <c r="B6525" s="7"/>
    </row>
    <row r="6526" spans="2:2" x14ac:dyDescent="0.2">
      <c r="B6526" s="7"/>
    </row>
    <row r="6527" spans="2:2" x14ac:dyDescent="0.2">
      <c r="B6527" s="7"/>
    </row>
    <row r="6528" spans="2:2" x14ac:dyDescent="0.2">
      <c r="B6528" s="7"/>
    </row>
    <row r="6529" spans="2:2" x14ac:dyDescent="0.2">
      <c r="B6529" s="7"/>
    </row>
    <row r="6530" spans="2:2" x14ac:dyDescent="0.2">
      <c r="B6530" s="7"/>
    </row>
    <row r="6531" spans="2:2" x14ac:dyDescent="0.2">
      <c r="B6531" s="7"/>
    </row>
    <row r="6532" spans="2:2" x14ac:dyDescent="0.2">
      <c r="B6532" s="7"/>
    </row>
    <row r="6533" spans="2:2" x14ac:dyDescent="0.2">
      <c r="B6533" s="7"/>
    </row>
    <row r="6534" spans="2:2" x14ac:dyDescent="0.2">
      <c r="B6534" s="7"/>
    </row>
    <row r="6535" spans="2:2" x14ac:dyDescent="0.2">
      <c r="B6535" s="7"/>
    </row>
    <row r="6536" spans="2:2" x14ac:dyDescent="0.2">
      <c r="B6536" s="7"/>
    </row>
    <row r="6537" spans="2:2" x14ac:dyDescent="0.2">
      <c r="B6537" s="7"/>
    </row>
    <row r="6538" spans="2:2" x14ac:dyDescent="0.2">
      <c r="B6538" s="7"/>
    </row>
    <row r="6539" spans="2:2" x14ac:dyDescent="0.2">
      <c r="B6539" s="7"/>
    </row>
    <row r="6540" spans="2:2" x14ac:dyDescent="0.2">
      <c r="B6540" s="7"/>
    </row>
    <row r="6541" spans="2:2" x14ac:dyDescent="0.2">
      <c r="B6541" s="7"/>
    </row>
    <row r="6542" spans="2:2" x14ac:dyDescent="0.2">
      <c r="B6542" s="7"/>
    </row>
    <row r="6543" spans="2:2" x14ac:dyDescent="0.2">
      <c r="B6543" s="7"/>
    </row>
    <row r="6544" spans="2:2" x14ac:dyDescent="0.2">
      <c r="B6544" s="7"/>
    </row>
    <row r="6545" spans="2:2" x14ac:dyDescent="0.2">
      <c r="B6545" s="7"/>
    </row>
    <row r="6546" spans="2:2" x14ac:dyDescent="0.2">
      <c r="B6546" s="7"/>
    </row>
    <row r="6547" spans="2:2" x14ac:dyDescent="0.2">
      <c r="B6547" s="7"/>
    </row>
    <row r="6548" spans="2:2" x14ac:dyDescent="0.2">
      <c r="B6548" s="7"/>
    </row>
    <row r="6549" spans="2:2" x14ac:dyDescent="0.2">
      <c r="B6549" s="7"/>
    </row>
    <row r="6550" spans="2:2" x14ac:dyDescent="0.2">
      <c r="B6550" s="7"/>
    </row>
    <row r="6551" spans="2:2" x14ac:dyDescent="0.2">
      <c r="B6551" s="7"/>
    </row>
    <row r="6552" spans="2:2" x14ac:dyDescent="0.2">
      <c r="B6552" s="7"/>
    </row>
    <row r="6553" spans="2:2" x14ac:dyDescent="0.2">
      <c r="B6553" s="7"/>
    </row>
    <row r="6554" spans="2:2" x14ac:dyDescent="0.2">
      <c r="B6554" s="7"/>
    </row>
    <row r="6555" spans="2:2" x14ac:dyDescent="0.2">
      <c r="B6555" s="7"/>
    </row>
    <row r="6556" spans="2:2" x14ac:dyDescent="0.2">
      <c r="B6556" s="7"/>
    </row>
    <row r="6557" spans="2:2" x14ac:dyDescent="0.2">
      <c r="B6557" s="7"/>
    </row>
    <row r="6558" spans="2:2" x14ac:dyDescent="0.2">
      <c r="B6558" s="7"/>
    </row>
    <row r="6559" spans="2:2" x14ac:dyDescent="0.2">
      <c r="B6559" s="7"/>
    </row>
    <row r="6560" spans="2:2" x14ac:dyDescent="0.2">
      <c r="B6560" s="7"/>
    </row>
    <row r="6561" spans="2:2" x14ac:dyDescent="0.2">
      <c r="B6561" s="7"/>
    </row>
    <row r="6562" spans="2:2" x14ac:dyDescent="0.2">
      <c r="B6562" s="7"/>
    </row>
    <row r="6563" spans="2:2" x14ac:dyDescent="0.2">
      <c r="B6563" s="7"/>
    </row>
    <row r="6564" spans="2:2" x14ac:dyDescent="0.2">
      <c r="B6564" s="7"/>
    </row>
    <row r="6565" spans="2:2" x14ac:dyDescent="0.2">
      <c r="B6565" s="7"/>
    </row>
    <row r="6566" spans="2:2" x14ac:dyDescent="0.2">
      <c r="B6566" s="7"/>
    </row>
    <row r="6567" spans="2:2" x14ac:dyDescent="0.2">
      <c r="B6567" s="7"/>
    </row>
    <row r="6568" spans="2:2" x14ac:dyDescent="0.2">
      <c r="B6568" s="7"/>
    </row>
    <row r="6569" spans="2:2" x14ac:dyDescent="0.2">
      <c r="B6569" s="7"/>
    </row>
    <row r="6570" spans="2:2" x14ac:dyDescent="0.2">
      <c r="B6570" s="7"/>
    </row>
    <row r="6571" spans="2:2" x14ac:dyDescent="0.2">
      <c r="B6571" s="7"/>
    </row>
    <row r="6572" spans="2:2" x14ac:dyDescent="0.2">
      <c r="B6572" s="7"/>
    </row>
    <row r="6573" spans="2:2" x14ac:dyDescent="0.2">
      <c r="B6573" s="7"/>
    </row>
    <row r="6574" spans="2:2" x14ac:dyDescent="0.2">
      <c r="B6574" s="7"/>
    </row>
    <row r="6575" spans="2:2" x14ac:dyDescent="0.2">
      <c r="B6575" s="7"/>
    </row>
    <row r="6576" spans="2:2" x14ac:dyDescent="0.2">
      <c r="B6576" s="7"/>
    </row>
    <row r="6577" spans="2:2" x14ac:dyDescent="0.2">
      <c r="B6577" s="7"/>
    </row>
    <row r="6578" spans="2:2" x14ac:dyDescent="0.2">
      <c r="B6578" s="7"/>
    </row>
    <row r="6579" spans="2:2" x14ac:dyDescent="0.2">
      <c r="B6579" s="7"/>
    </row>
    <row r="6580" spans="2:2" x14ac:dyDescent="0.2">
      <c r="B6580" s="7"/>
    </row>
    <row r="6581" spans="2:2" x14ac:dyDescent="0.2">
      <c r="B6581" s="7"/>
    </row>
    <row r="6582" spans="2:2" x14ac:dyDescent="0.2">
      <c r="B6582" s="7"/>
    </row>
    <row r="6583" spans="2:2" x14ac:dyDescent="0.2">
      <c r="B6583" s="7"/>
    </row>
    <row r="6584" spans="2:2" x14ac:dyDescent="0.2">
      <c r="B6584" s="7"/>
    </row>
    <row r="6585" spans="2:2" x14ac:dyDescent="0.2">
      <c r="B6585" s="7"/>
    </row>
    <row r="6586" spans="2:2" x14ac:dyDescent="0.2">
      <c r="B6586" s="7"/>
    </row>
    <row r="6587" spans="2:2" x14ac:dyDescent="0.2">
      <c r="B6587" s="7"/>
    </row>
    <row r="6588" spans="2:2" x14ac:dyDescent="0.2">
      <c r="B6588" s="7"/>
    </row>
    <row r="6589" spans="2:2" x14ac:dyDescent="0.2">
      <c r="B6589" s="7"/>
    </row>
    <row r="6590" spans="2:2" x14ac:dyDescent="0.2">
      <c r="B6590" s="7"/>
    </row>
    <row r="6591" spans="2:2" x14ac:dyDescent="0.2">
      <c r="B6591" s="7"/>
    </row>
    <row r="6592" spans="2:2" x14ac:dyDescent="0.2">
      <c r="B6592" s="7"/>
    </row>
    <row r="6593" spans="2:2" x14ac:dyDescent="0.2">
      <c r="B6593" s="7"/>
    </row>
    <row r="6594" spans="2:2" x14ac:dyDescent="0.2">
      <c r="B6594" s="7"/>
    </row>
    <row r="6595" spans="2:2" x14ac:dyDescent="0.2">
      <c r="B6595" s="7"/>
    </row>
    <row r="6596" spans="2:2" x14ac:dyDescent="0.2">
      <c r="B6596" s="7"/>
    </row>
    <row r="6597" spans="2:2" x14ac:dyDescent="0.2">
      <c r="B6597" s="7"/>
    </row>
    <row r="6598" spans="2:2" x14ac:dyDescent="0.2">
      <c r="B6598" s="7"/>
    </row>
    <row r="6599" spans="2:2" x14ac:dyDescent="0.2">
      <c r="B6599" s="7"/>
    </row>
    <row r="6600" spans="2:2" x14ac:dyDescent="0.2">
      <c r="B6600" s="7"/>
    </row>
    <row r="6601" spans="2:2" x14ac:dyDescent="0.2">
      <c r="B6601" s="7"/>
    </row>
    <row r="6602" spans="2:2" x14ac:dyDescent="0.2">
      <c r="B6602" s="7"/>
    </row>
    <row r="6603" spans="2:2" x14ac:dyDescent="0.2">
      <c r="B6603" s="7"/>
    </row>
    <row r="6604" spans="2:2" x14ac:dyDescent="0.2">
      <c r="B6604" s="7"/>
    </row>
    <row r="6605" spans="2:2" x14ac:dyDescent="0.2">
      <c r="B6605" s="7"/>
    </row>
    <row r="6606" spans="2:2" x14ac:dyDescent="0.2">
      <c r="B6606" s="7"/>
    </row>
    <row r="6607" spans="2:2" x14ac:dyDescent="0.2">
      <c r="B6607" s="7"/>
    </row>
    <row r="6608" spans="2:2" x14ac:dyDescent="0.2">
      <c r="B6608" s="7"/>
    </row>
    <row r="6609" spans="2:2" x14ac:dyDescent="0.2">
      <c r="B6609" s="7"/>
    </row>
    <row r="6610" spans="2:2" x14ac:dyDescent="0.2">
      <c r="B6610" s="7"/>
    </row>
    <row r="6611" spans="2:2" x14ac:dyDescent="0.2">
      <c r="B6611" s="7"/>
    </row>
    <row r="6612" spans="2:2" x14ac:dyDescent="0.2">
      <c r="B6612" s="7"/>
    </row>
    <row r="6613" spans="2:2" x14ac:dyDescent="0.2">
      <c r="B6613" s="7"/>
    </row>
    <row r="6614" spans="2:2" x14ac:dyDescent="0.2">
      <c r="B6614" s="7"/>
    </row>
    <row r="6615" spans="2:2" x14ac:dyDescent="0.2">
      <c r="B6615" s="7"/>
    </row>
    <row r="6616" spans="2:2" x14ac:dyDescent="0.2">
      <c r="B6616" s="7"/>
    </row>
    <row r="6617" spans="2:2" x14ac:dyDescent="0.2">
      <c r="B6617" s="7"/>
    </row>
    <row r="6618" spans="2:2" x14ac:dyDescent="0.2">
      <c r="B6618" s="7"/>
    </row>
    <row r="6619" spans="2:2" x14ac:dyDescent="0.2">
      <c r="B6619" s="7"/>
    </row>
    <row r="6620" spans="2:2" x14ac:dyDescent="0.2">
      <c r="B6620" s="7"/>
    </row>
    <row r="6621" spans="2:2" x14ac:dyDescent="0.2">
      <c r="B6621" s="7"/>
    </row>
    <row r="6622" spans="2:2" x14ac:dyDescent="0.2">
      <c r="B6622" s="7"/>
    </row>
    <row r="6623" spans="2:2" x14ac:dyDescent="0.2">
      <c r="B6623" s="7"/>
    </row>
    <row r="6624" spans="2:2" x14ac:dyDescent="0.2">
      <c r="B6624" s="7"/>
    </row>
    <row r="6625" spans="2:2" x14ac:dyDescent="0.2">
      <c r="B6625" s="7"/>
    </row>
    <row r="6626" spans="2:2" x14ac:dyDescent="0.2">
      <c r="B6626" s="7"/>
    </row>
    <row r="6627" spans="2:2" x14ac:dyDescent="0.2">
      <c r="B6627" s="7"/>
    </row>
    <row r="6628" spans="2:2" x14ac:dyDescent="0.2">
      <c r="B6628" s="7"/>
    </row>
    <row r="6629" spans="2:2" x14ac:dyDescent="0.2">
      <c r="B6629" s="7"/>
    </row>
    <row r="6630" spans="2:2" x14ac:dyDescent="0.2">
      <c r="B6630" s="7"/>
    </row>
    <row r="6631" spans="2:2" x14ac:dyDescent="0.2">
      <c r="B6631" s="7"/>
    </row>
    <row r="6632" spans="2:2" x14ac:dyDescent="0.2">
      <c r="B6632" s="7"/>
    </row>
    <row r="6633" spans="2:2" x14ac:dyDescent="0.2">
      <c r="B6633" s="7"/>
    </row>
    <row r="6634" spans="2:2" x14ac:dyDescent="0.2">
      <c r="B6634" s="7"/>
    </row>
    <row r="6635" spans="2:2" x14ac:dyDescent="0.2">
      <c r="B6635" s="7"/>
    </row>
    <row r="6636" spans="2:2" x14ac:dyDescent="0.2">
      <c r="B6636" s="7"/>
    </row>
    <row r="6637" spans="2:2" x14ac:dyDescent="0.2">
      <c r="B6637" s="7"/>
    </row>
    <row r="6638" spans="2:2" x14ac:dyDescent="0.2">
      <c r="B6638" s="7"/>
    </row>
    <row r="6639" spans="2:2" x14ac:dyDescent="0.2">
      <c r="B6639" s="7"/>
    </row>
    <row r="6640" spans="2:2" x14ac:dyDescent="0.2">
      <c r="B6640" s="7"/>
    </row>
    <row r="6641" spans="2:2" x14ac:dyDescent="0.2">
      <c r="B6641" s="7"/>
    </row>
    <row r="6642" spans="2:2" x14ac:dyDescent="0.2">
      <c r="B6642" s="7"/>
    </row>
    <row r="6643" spans="2:2" x14ac:dyDescent="0.2">
      <c r="B6643" s="7"/>
    </row>
    <row r="6644" spans="2:2" x14ac:dyDescent="0.2">
      <c r="B6644" s="7"/>
    </row>
    <row r="6645" spans="2:2" x14ac:dyDescent="0.2">
      <c r="B6645" s="7"/>
    </row>
    <row r="6646" spans="2:2" x14ac:dyDescent="0.2">
      <c r="B6646" s="7"/>
    </row>
    <row r="6647" spans="2:2" x14ac:dyDescent="0.2">
      <c r="B6647" s="7"/>
    </row>
    <row r="6648" spans="2:2" x14ac:dyDescent="0.2">
      <c r="B6648" s="7"/>
    </row>
    <row r="6649" spans="2:2" x14ac:dyDescent="0.2">
      <c r="B6649" s="7"/>
    </row>
    <row r="6650" spans="2:2" x14ac:dyDescent="0.2">
      <c r="B6650" s="7"/>
    </row>
    <row r="6651" spans="2:2" x14ac:dyDescent="0.2">
      <c r="B6651" s="7"/>
    </row>
    <row r="6652" spans="2:2" x14ac:dyDescent="0.2">
      <c r="B6652" s="7"/>
    </row>
    <row r="6653" spans="2:2" x14ac:dyDescent="0.2">
      <c r="B6653" s="7"/>
    </row>
    <row r="6654" spans="2:2" x14ac:dyDescent="0.2">
      <c r="B6654" s="7"/>
    </row>
    <row r="6655" spans="2:2" x14ac:dyDescent="0.2">
      <c r="B6655" s="7"/>
    </row>
    <row r="6656" spans="2:2" x14ac:dyDescent="0.2">
      <c r="B6656" s="7"/>
    </row>
    <row r="6657" spans="2:2" x14ac:dyDescent="0.2">
      <c r="B6657" s="7"/>
    </row>
    <row r="6658" spans="2:2" x14ac:dyDescent="0.2">
      <c r="B6658" s="7"/>
    </row>
    <row r="6659" spans="2:2" x14ac:dyDescent="0.2">
      <c r="B6659" s="7"/>
    </row>
    <row r="6660" spans="2:2" x14ac:dyDescent="0.2">
      <c r="B6660" s="7"/>
    </row>
    <row r="6661" spans="2:2" x14ac:dyDescent="0.2">
      <c r="B6661" s="7"/>
    </row>
    <row r="6662" spans="2:2" x14ac:dyDescent="0.2">
      <c r="B6662" s="7"/>
    </row>
    <row r="6663" spans="2:2" x14ac:dyDescent="0.2">
      <c r="B6663" s="7"/>
    </row>
    <row r="6664" spans="2:2" x14ac:dyDescent="0.2">
      <c r="B6664" s="7"/>
    </row>
    <row r="6665" spans="2:2" x14ac:dyDescent="0.2">
      <c r="B6665" s="7"/>
    </row>
    <row r="6666" spans="2:2" x14ac:dyDescent="0.2">
      <c r="B6666" s="7"/>
    </row>
    <row r="6667" spans="2:2" x14ac:dyDescent="0.2">
      <c r="B6667" s="7"/>
    </row>
    <row r="6668" spans="2:2" x14ac:dyDescent="0.2">
      <c r="B6668" s="7"/>
    </row>
    <row r="6669" spans="2:2" x14ac:dyDescent="0.2">
      <c r="B6669" s="7"/>
    </row>
    <row r="6670" spans="2:2" x14ac:dyDescent="0.2">
      <c r="B6670" s="7"/>
    </row>
    <row r="6671" spans="2:2" x14ac:dyDescent="0.2">
      <c r="B6671" s="7"/>
    </row>
    <row r="6672" spans="2:2" x14ac:dyDescent="0.2">
      <c r="B6672" s="7"/>
    </row>
    <row r="6673" spans="2:2" x14ac:dyDescent="0.2">
      <c r="B6673" s="7"/>
    </row>
    <row r="6674" spans="2:2" x14ac:dyDescent="0.2">
      <c r="B6674" s="7"/>
    </row>
    <row r="6675" spans="2:2" x14ac:dyDescent="0.2">
      <c r="B6675" s="7"/>
    </row>
    <row r="6676" spans="2:2" x14ac:dyDescent="0.2">
      <c r="B6676" s="7"/>
    </row>
    <row r="6677" spans="2:2" x14ac:dyDescent="0.2">
      <c r="B6677" s="7"/>
    </row>
    <row r="6678" spans="2:2" x14ac:dyDescent="0.2">
      <c r="B6678" s="7"/>
    </row>
    <row r="6679" spans="2:2" x14ac:dyDescent="0.2">
      <c r="B6679" s="7"/>
    </row>
    <row r="6680" spans="2:2" x14ac:dyDescent="0.2">
      <c r="B6680" s="7"/>
    </row>
    <row r="6681" spans="2:2" x14ac:dyDescent="0.2">
      <c r="B6681" s="7"/>
    </row>
    <row r="6682" spans="2:2" x14ac:dyDescent="0.2">
      <c r="B6682" s="7"/>
    </row>
    <row r="6683" spans="2:2" x14ac:dyDescent="0.2">
      <c r="B6683" s="7"/>
    </row>
    <row r="6684" spans="2:2" x14ac:dyDescent="0.2">
      <c r="B6684" s="7"/>
    </row>
    <row r="6685" spans="2:2" x14ac:dyDescent="0.2">
      <c r="B6685" s="7"/>
    </row>
    <row r="6686" spans="2:2" x14ac:dyDescent="0.2">
      <c r="B6686" s="7"/>
    </row>
    <row r="6687" spans="2:2" x14ac:dyDescent="0.2">
      <c r="B6687" s="7"/>
    </row>
    <row r="6688" spans="2:2" x14ac:dyDescent="0.2">
      <c r="B6688" s="7"/>
    </row>
    <row r="6689" spans="2:2" x14ac:dyDescent="0.2">
      <c r="B6689" s="7"/>
    </row>
    <row r="6690" spans="2:2" x14ac:dyDescent="0.2">
      <c r="B6690" s="7"/>
    </row>
    <row r="6691" spans="2:2" x14ac:dyDescent="0.2">
      <c r="B6691" s="7"/>
    </row>
    <row r="6692" spans="2:2" x14ac:dyDescent="0.2">
      <c r="B6692" s="7"/>
    </row>
    <row r="6693" spans="2:2" x14ac:dyDescent="0.2">
      <c r="B6693" s="7"/>
    </row>
    <row r="6694" spans="2:2" x14ac:dyDescent="0.2">
      <c r="B6694" s="7"/>
    </row>
    <row r="6695" spans="2:2" x14ac:dyDescent="0.2">
      <c r="B6695" s="7"/>
    </row>
    <row r="6696" spans="2:2" x14ac:dyDescent="0.2">
      <c r="B6696" s="7"/>
    </row>
    <row r="6697" spans="2:2" x14ac:dyDescent="0.2">
      <c r="B6697" s="7"/>
    </row>
    <row r="6698" spans="2:2" x14ac:dyDescent="0.2">
      <c r="B6698" s="7"/>
    </row>
    <row r="6699" spans="2:2" x14ac:dyDescent="0.2">
      <c r="B6699" s="7"/>
    </row>
    <row r="6700" spans="2:2" x14ac:dyDescent="0.2">
      <c r="B6700" s="7"/>
    </row>
    <row r="6701" spans="2:2" x14ac:dyDescent="0.2">
      <c r="B6701" s="7"/>
    </row>
    <row r="6702" spans="2:2" x14ac:dyDescent="0.2">
      <c r="B6702" s="7"/>
    </row>
    <row r="6703" spans="2:2" x14ac:dyDescent="0.2">
      <c r="B6703" s="7"/>
    </row>
    <row r="6704" spans="2:2" x14ac:dyDescent="0.2">
      <c r="B6704" s="7"/>
    </row>
    <row r="6705" spans="2:2" x14ac:dyDescent="0.2">
      <c r="B6705" s="7"/>
    </row>
    <row r="6706" spans="2:2" x14ac:dyDescent="0.2">
      <c r="B6706" s="7"/>
    </row>
    <row r="6707" spans="2:2" x14ac:dyDescent="0.2">
      <c r="B6707" s="7"/>
    </row>
    <row r="6708" spans="2:2" x14ac:dyDescent="0.2">
      <c r="B6708" s="7"/>
    </row>
    <row r="6709" spans="2:2" x14ac:dyDescent="0.2">
      <c r="B6709" s="7"/>
    </row>
    <row r="6710" spans="2:2" x14ac:dyDescent="0.2">
      <c r="B6710" s="7"/>
    </row>
    <row r="6711" spans="2:2" x14ac:dyDescent="0.2">
      <c r="B6711" s="7"/>
    </row>
    <row r="6712" spans="2:2" x14ac:dyDescent="0.2">
      <c r="B6712" s="7"/>
    </row>
    <row r="6713" spans="2:2" x14ac:dyDescent="0.2">
      <c r="B6713" s="7"/>
    </row>
    <row r="6714" spans="2:2" x14ac:dyDescent="0.2">
      <c r="B6714" s="7"/>
    </row>
    <row r="6715" spans="2:2" x14ac:dyDescent="0.2">
      <c r="B6715" s="7"/>
    </row>
    <row r="6716" spans="2:2" x14ac:dyDescent="0.2">
      <c r="B6716" s="7"/>
    </row>
    <row r="6717" spans="2:2" x14ac:dyDescent="0.2">
      <c r="B6717" s="7"/>
    </row>
    <row r="6718" spans="2:2" x14ac:dyDescent="0.2">
      <c r="B6718" s="7"/>
    </row>
    <row r="6719" spans="2:2" x14ac:dyDescent="0.2">
      <c r="B6719" s="7"/>
    </row>
    <row r="6720" spans="2:2" x14ac:dyDescent="0.2">
      <c r="B6720" s="7"/>
    </row>
    <row r="6721" spans="2:2" x14ac:dyDescent="0.2">
      <c r="B6721" s="7"/>
    </row>
    <row r="6722" spans="2:2" x14ac:dyDescent="0.2">
      <c r="B6722" s="7"/>
    </row>
    <row r="6723" spans="2:2" x14ac:dyDescent="0.2">
      <c r="B6723" s="7"/>
    </row>
    <row r="6724" spans="2:2" x14ac:dyDescent="0.2">
      <c r="B6724" s="7"/>
    </row>
    <row r="6725" spans="2:2" x14ac:dyDescent="0.2">
      <c r="B6725" s="7"/>
    </row>
    <row r="6726" spans="2:2" x14ac:dyDescent="0.2">
      <c r="B6726" s="7"/>
    </row>
    <row r="6727" spans="2:2" x14ac:dyDescent="0.2">
      <c r="B6727" s="7"/>
    </row>
    <row r="6728" spans="2:2" x14ac:dyDescent="0.2">
      <c r="B6728" s="7"/>
    </row>
    <row r="6729" spans="2:2" x14ac:dyDescent="0.2">
      <c r="B6729" s="7"/>
    </row>
    <row r="6730" spans="2:2" x14ac:dyDescent="0.2">
      <c r="B6730" s="7"/>
    </row>
    <row r="6731" spans="2:2" x14ac:dyDescent="0.2">
      <c r="B6731" s="7"/>
    </row>
    <row r="6732" spans="2:2" x14ac:dyDescent="0.2">
      <c r="B6732" s="7"/>
    </row>
    <row r="6733" spans="2:2" x14ac:dyDescent="0.2">
      <c r="B6733" s="7"/>
    </row>
    <row r="6734" spans="2:2" x14ac:dyDescent="0.2">
      <c r="B6734" s="7"/>
    </row>
    <row r="6735" spans="2:2" x14ac:dyDescent="0.2">
      <c r="B6735" s="7"/>
    </row>
    <row r="6736" spans="2:2" x14ac:dyDescent="0.2">
      <c r="B6736" s="7"/>
    </row>
    <row r="6737" spans="2:2" x14ac:dyDescent="0.2">
      <c r="B6737" s="7"/>
    </row>
    <row r="6738" spans="2:2" x14ac:dyDescent="0.2">
      <c r="B6738" s="7"/>
    </row>
    <row r="6739" spans="2:2" x14ac:dyDescent="0.2">
      <c r="B6739" s="7"/>
    </row>
    <row r="6740" spans="2:2" x14ac:dyDescent="0.2">
      <c r="B6740" s="7"/>
    </row>
    <row r="6741" spans="2:2" x14ac:dyDescent="0.2">
      <c r="B6741" s="7"/>
    </row>
    <row r="6742" spans="2:2" x14ac:dyDescent="0.2">
      <c r="B6742" s="7"/>
    </row>
    <row r="6743" spans="2:2" x14ac:dyDescent="0.2">
      <c r="B6743" s="7"/>
    </row>
    <row r="6744" spans="2:2" x14ac:dyDescent="0.2">
      <c r="B6744" s="7"/>
    </row>
    <row r="6745" spans="2:2" x14ac:dyDescent="0.2">
      <c r="B6745" s="7"/>
    </row>
    <row r="6746" spans="2:2" x14ac:dyDescent="0.2">
      <c r="B6746" s="7"/>
    </row>
    <row r="6747" spans="2:2" x14ac:dyDescent="0.2">
      <c r="B6747" s="7"/>
    </row>
    <row r="6748" spans="2:2" x14ac:dyDescent="0.2">
      <c r="B6748" s="7"/>
    </row>
    <row r="6749" spans="2:2" x14ac:dyDescent="0.2">
      <c r="B6749" s="7"/>
    </row>
    <row r="6750" spans="2:2" x14ac:dyDescent="0.2">
      <c r="B6750" s="7"/>
    </row>
    <row r="6751" spans="2:2" x14ac:dyDescent="0.2">
      <c r="B6751" s="7"/>
    </row>
    <row r="6752" spans="2:2" x14ac:dyDescent="0.2">
      <c r="B6752" s="7"/>
    </row>
    <row r="6753" spans="2:2" x14ac:dyDescent="0.2">
      <c r="B6753" s="7"/>
    </row>
    <row r="6754" spans="2:2" x14ac:dyDescent="0.2">
      <c r="B6754" s="7"/>
    </row>
    <row r="6755" spans="2:2" x14ac:dyDescent="0.2">
      <c r="B6755" s="7"/>
    </row>
    <row r="6756" spans="2:2" x14ac:dyDescent="0.2">
      <c r="B6756" s="7"/>
    </row>
    <row r="6757" spans="2:2" x14ac:dyDescent="0.2">
      <c r="B6757" s="7"/>
    </row>
    <row r="6758" spans="2:2" x14ac:dyDescent="0.2">
      <c r="B6758" s="7"/>
    </row>
    <row r="6759" spans="2:2" x14ac:dyDescent="0.2">
      <c r="B6759" s="7"/>
    </row>
    <row r="6760" spans="2:2" x14ac:dyDescent="0.2">
      <c r="B6760" s="7"/>
    </row>
    <row r="6761" spans="2:2" x14ac:dyDescent="0.2">
      <c r="B6761" s="7"/>
    </row>
    <row r="6762" spans="2:2" x14ac:dyDescent="0.2">
      <c r="B6762" s="7"/>
    </row>
    <row r="6763" spans="2:2" x14ac:dyDescent="0.2">
      <c r="B6763" s="7"/>
    </row>
    <row r="6764" spans="2:2" x14ac:dyDescent="0.2">
      <c r="B6764" s="7"/>
    </row>
    <row r="6765" spans="2:2" x14ac:dyDescent="0.2">
      <c r="B6765" s="7"/>
    </row>
    <row r="6766" spans="2:2" x14ac:dyDescent="0.2">
      <c r="B6766" s="7"/>
    </row>
    <row r="6767" spans="2:2" x14ac:dyDescent="0.2">
      <c r="B6767" s="7"/>
    </row>
    <row r="6768" spans="2:2" x14ac:dyDescent="0.2">
      <c r="B6768" s="7"/>
    </row>
    <row r="6769" spans="2:2" x14ac:dyDescent="0.2">
      <c r="B6769" s="7"/>
    </row>
    <row r="6770" spans="2:2" x14ac:dyDescent="0.2">
      <c r="B6770" s="7"/>
    </row>
    <row r="6771" spans="2:2" x14ac:dyDescent="0.2">
      <c r="B6771" s="7"/>
    </row>
    <row r="6772" spans="2:2" x14ac:dyDescent="0.2">
      <c r="B6772" s="7"/>
    </row>
    <row r="6773" spans="2:2" x14ac:dyDescent="0.2">
      <c r="B6773" s="7"/>
    </row>
    <row r="6774" spans="2:2" x14ac:dyDescent="0.2">
      <c r="B6774" s="7"/>
    </row>
    <row r="6775" spans="2:2" x14ac:dyDescent="0.2">
      <c r="B6775" s="7"/>
    </row>
    <row r="6776" spans="2:2" x14ac:dyDescent="0.2">
      <c r="B6776" s="7"/>
    </row>
    <row r="6777" spans="2:2" x14ac:dyDescent="0.2">
      <c r="B6777" s="7"/>
    </row>
    <row r="6778" spans="2:2" x14ac:dyDescent="0.2">
      <c r="B6778" s="7"/>
    </row>
    <row r="6779" spans="2:2" x14ac:dyDescent="0.2">
      <c r="B6779" s="7"/>
    </row>
    <row r="6780" spans="2:2" x14ac:dyDescent="0.2">
      <c r="B6780" s="7"/>
    </row>
    <row r="6781" spans="2:2" x14ac:dyDescent="0.2">
      <c r="B6781" s="7"/>
    </row>
    <row r="6782" spans="2:2" x14ac:dyDescent="0.2">
      <c r="B6782" s="7"/>
    </row>
    <row r="6783" spans="2:2" x14ac:dyDescent="0.2">
      <c r="B6783" s="7"/>
    </row>
    <row r="6784" spans="2:2" x14ac:dyDescent="0.2">
      <c r="B6784" s="7"/>
    </row>
    <row r="6785" spans="2:2" x14ac:dyDescent="0.2">
      <c r="B6785" s="7"/>
    </row>
    <row r="6786" spans="2:2" x14ac:dyDescent="0.2">
      <c r="B6786" s="7"/>
    </row>
    <row r="6787" spans="2:2" x14ac:dyDescent="0.2">
      <c r="B6787" s="7"/>
    </row>
    <row r="6788" spans="2:2" x14ac:dyDescent="0.2">
      <c r="B6788" s="7"/>
    </row>
    <row r="6789" spans="2:2" x14ac:dyDescent="0.2">
      <c r="B6789" s="7"/>
    </row>
    <row r="6790" spans="2:2" x14ac:dyDescent="0.2">
      <c r="B6790" s="7"/>
    </row>
    <row r="6791" spans="2:2" x14ac:dyDescent="0.2">
      <c r="B6791" s="7"/>
    </row>
    <row r="6792" spans="2:2" x14ac:dyDescent="0.2">
      <c r="B6792" s="7"/>
    </row>
    <row r="6793" spans="2:2" x14ac:dyDescent="0.2">
      <c r="B6793" s="7"/>
    </row>
    <row r="6794" spans="2:2" x14ac:dyDescent="0.2">
      <c r="B6794" s="7"/>
    </row>
    <row r="6795" spans="2:2" x14ac:dyDescent="0.2">
      <c r="B6795" s="7"/>
    </row>
    <row r="6796" spans="2:2" x14ac:dyDescent="0.2">
      <c r="B6796" s="7"/>
    </row>
    <row r="6797" spans="2:2" x14ac:dyDescent="0.2">
      <c r="B6797" s="7"/>
    </row>
    <row r="6798" spans="2:2" x14ac:dyDescent="0.2">
      <c r="B6798" s="7"/>
    </row>
    <row r="6799" spans="2:2" x14ac:dyDescent="0.2">
      <c r="B6799" s="7"/>
    </row>
    <row r="6800" spans="2:2" x14ac:dyDescent="0.2">
      <c r="B6800" s="7"/>
    </row>
    <row r="6801" spans="2:2" x14ac:dyDescent="0.2">
      <c r="B6801" s="7"/>
    </row>
    <row r="6802" spans="2:2" x14ac:dyDescent="0.2">
      <c r="B6802" s="7"/>
    </row>
    <row r="6803" spans="2:2" x14ac:dyDescent="0.2">
      <c r="B6803" s="7"/>
    </row>
    <row r="6804" spans="2:2" x14ac:dyDescent="0.2">
      <c r="B6804" s="7"/>
    </row>
    <row r="6805" spans="2:2" x14ac:dyDescent="0.2">
      <c r="B6805" s="7"/>
    </row>
    <row r="6806" spans="2:2" x14ac:dyDescent="0.2">
      <c r="B6806" s="7"/>
    </row>
    <row r="6807" spans="2:2" x14ac:dyDescent="0.2">
      <c r="B6807" s="7"/>
    </row>
    <row r="6808" spans="2:2" x14ac:dyDescent="0.2">
      <c r="B6808" s="7"/>
    </row>
    <row r="6809" spans="2:2" x14ac:dyDescent="0.2">
      <c r="B6809" s="7"/>
    </row>
    <row r="6810" spans="2:2" x14ac:dyDescent="0.2">
      <c r="B6810" s="7"/>
    </row>
    <row r="6811" spans="2:2" x14ac:dyDescent="0.2">
      <c r="B6811" s="7"/>
    </row>
    <row r="6812" spans="2:2" x14ac:dyDescent="0.2">
      <c r="B6812" s="7"/>
    </row>
    <row r="6813" spans="2:2" x14ac:dyDescent="0.2">
      <c r="B6813" s="7"/>
    </row>
    <row r="6814" spans="2:2" x14ac:dyDescent="0.2">
      <c r="B6814" s="7"/>
    </row>
    <row r="6815" spans="2:2" x14ac:dyDescent="0.2">
      <c r="B6815" s="7"/>
    </row>
    <row r="6816" spans="2:2" x14ac:dyDescent="0.2">
      <c r="B6816" s="7"/>
    </row>
    <row r="6817" spans="2:2" x14ac:dyDescent="0.2">
      <c r="B6817" s="7"/>
    </row>
    <row r="6818" spans="2:2" x14ac:dyDescent="0.2">
      <c r="B6818" s="7"/>
    </row>
    <row r="6819" spans="2:2" x14ac:dyDescent="0.2">
      <c r="B6819" s="7"/>
    </row>
    <row r="6820" spans="2:2" x14ac:dyDescent="0.2">
      <c r="B6820" s="7"/>
    </row>
    <row r="6821" spans="2:2" x14ac:dyDescent="0.2">
      <c r="B6821" s="7"/>
    </row>
    <row r="6822" spans="2:2" x14ac:dyDescent="0.2">
      <c r="B6822" s="7"/>
    </row>
    <row r="6823" spans="2:2" x14ac:dyDescent="0.2">
      <c r="B6823" s="7"/>
    </row>
    <row r="6824" spans="2:2" x14ac:dyDescent="0.2">
      <c r="B6824" s="7"/>
    </row>
    <row r="6825" spans="2:2" x14ac:dyDescent="0.2">
      <c r="B6825" s="7"/>
    </row>
    <row r="6826" spans="2:2" x14ac:dyDescent="0.2">
      <c r="B6826" s="7"/>
    </row>
    <row r="6827" spans="2:2" x14ac:dyDescent="0.2">
      <c r="B6827" s="7"/>
    </row>
    <row r="6828" spans="2:2" x14ac:dyDescent="0.2">
      <c r="B6828" s="7"/>
    </row>
    <row r="6829" spans="2:2" x14ac:dyDescent="0.2">
      <c r="B6829" s="7"/>
    </row>
    <row r="6830" spans="2:2" x14ac:dyDescent="0.2">
      <c r="B6830" s="7"/>
    </row>
    <row r="6831" spans="2:2" x14ac:dyDescent="0.2">
      <c r="B6831" s="7"/>
    </row>
    <row r="6832" spans="2:2" x14ac:dyDescent="0.2">
      <c r="B6832" s="7"/>
    </row>
    <row r="6833" spans="2:2" x14ac:dyDescent="0.2">
      <c r="B6833" s="7"/>
    </row>
    <row r="6834" spans="2:2" x14ac:dyDescent="0.2">
      <c r="B6834" s="7"/>
    </row>
    <row r="6835" spans="2:2" x14ac:dyDescent="0.2">
      <c r="B6835" s="7"/>
    </row>
    <row r="6836" spans="2:2" x14ac:dyDescent="0.2">
      <c r="B6836" s="7"/>
    </row>
    <row r="6837" spans="2:2" x14ac:dyDescent="0.2">
      <c r="B6837" s="7"/>
    </row>
    <row r="6838" spans="2:2" x14ac:dyDescent="0.2">
      <c r="B6838" s="7"/>
    </row>
    <row r="6839" spans="2:2" x14ac:dyDescent="0.2">
      <c r="B6839" s="7"/>
    </row>
    <row r="6840" spans="2:2" x14ac:dyDescent="0.2">
      <c r="B6840" s="7"/>
    </row>
    <row r="6841" spans="2:2" x14ac:dyDescent="0.2">
      <c r="B6841" s="7"/>
    </row>
    <row r="6842" spans="2:2" x14ac:dyDescent="0.2">
      <c r="B6842" s="7"/>
    </row>
    <row r="6843" spans="2:2" x14ac:dyDescent="0.2">
      <c r="B6843" s="7"/>
    </row>
    <row r="6844" spans="2:2" x14ac:dyDescent="0.2">
      <c r="B6844" s="7"/>
    </row>
    <row r="6845" spans="2:2" x14ac:dyDescent="0.2">
      <c r="B6845" s="7"/>
    </row>
    <row r="6846" spans="2:2" x14ac:dyDescent="0.2">
      <c r="B6846" s="7"/>
    </row>
    <row r="6847" spans="2:2" x14ac:dyDescent="0.2">
      <c r="B6847" s="7"/>
    </row>
    <row r="6848" spans="2:2" x14ac:dyDescent="0.2">
      <c r="B6848" s="7"/>
    </row>
    <row r="6849" spans="2:2" x14ac:dyDescent="0.2">
      <c r="B6849" s="7"/>
    </row>
    <row r="6850" spans="2:2" x14ac:dyDescent="0.2">
      <c r="B6850" s="7"/>
    </row>
    <row r="6851" spans="2:2" x14ac:dyDescent="0.2">
      <c r="B6851" s="7"/>
    </row>
    <row r="6852" spans="2:2" x14ac:dyDescent="0.2">
      <c r="B6852" s="7"/>
    </row>
    <row r="6853" spans="2:2" x14ac:dyDescent="0.2">
      <c r="B6853" s="7"/>
    </row>
    <row r="6854" spans="2:2" x14ac:dyDescent="0.2">
      <c r="B6854" s="7"/>
    </row>
    <row r="6855" spans="2:2" x14ac:dyDescent="0.2">
      <c r="B6855" s="7"/>
    </row>
    <row r="6856" spans="2:2" x14ac:dyDescent="0.2">
      <c r="B6856" s="7"/>
    </row>
    <row r="6857" spans="2:2" x14ac:dyDescent="0.2">
      <c r="B6857" s="7"/>
    </row>
    <row r="6858" spans="2:2" x14ac:dyDescent="0.2">
      <c r="B6858" s="7"/>
    </row>
    <row r="6859" spans="2:2" x14ac:dyDescent="0.2">
      <c r="B6859" s="7"/>
    </row>
    <row r="6860" spans="2:2" x14ac:dyDescent="0.2">
      <c r="B6860" s="7"/>
    </row>
    <row r="6861" spans="2:2" x14ac:dyDescent="0.2">
      <c r="B6861" s="7"/>
    </row>
    <row r="6862" spans="2:2" x14ac:dyDescent="0.2">
      <c r="B6862" s="7"/>
    </row>
    <row r="6863" spans="2:2" x14ac:dyDescent="0.2">
      <c r="B6863" s="7"/>
    </row>
    <row r="6864" spans="2:2" x14ac:dyDescent="0.2">
      <c r="B6864" s="7"/>
    </row>
    <row r="6865" spans="2:2" x14ac:dyDescent="0.2">
      <c r="B6865" s="7"/>
    </row>
    <row r="6866" spans="2:2" x14ac:dyDescent="0.2">
      <c r="B6866" s="7"/>
    </row>
    <row r="6867" spans="2:2" x14ac:dyDescent="0.2">
      <c r="B6867" s="7"/>
    </row>
    <row r="6868" spans="2:2" x14ac:dyDescent="0.2">
      <c r="B6868" s="7"/>
    </row>
    <row r="6869" spans="2:2" x14ac:dyDescent="0.2">
      <c r="B6869" s="7"/>
    </row>
    <row r="6870" spans="2:2" x14ac:dyDescent="0.2">
      <c r="B6870" s="7"/>
    </row>
    <row r="6871" spans="2:2" x14ac:dyDescent="0.2">
      <c r="B6871" s="7"/>
    </row>
    <row r="6872" spans="2:2" x14ac:dyDescent="0.2">
      <c r="B6872" s="7"/>
    </row>
    <row r="6873" spans="2:2" x14ac:dyDescent="0.2">
      <c r="B6873" s="7"/>
    </row>
    <row r="6874" spans="2:2" x14ac:dyDescent="0.2">
      <c r="B6874" s="7"/>
    </row>
    <row r="6875" spans="2:2" x14ac:dyDescent="0.2">
      <c r="B6875" s="7"/>
    </row>
    <row r="6876" spans="2:2" x14ac:dyDescent="0.2">
      <c r="B6876" s="7"/>
    </row>
    <row r="6877" spans="2:2" x14ac:dyDescent="0.2">
      <c r="B6877" s="7"/>
    </row>
    <row r="6878" spans="2:2" x14ac:dyDescent="0.2">
      <c r="B6878" s="7"/>
    </row>
    <row r="6879" spans="2:2" x14ac:dyDescent="0.2">
      <c r="B6879" s="7"/>
    </row>
    <row r="6880" spans="2:2" x14ac:dyDescent="0.2">
      <c r="B6880" s="7"/>
    </row>
    <row r="6881" spans="2:2" x14ac:dyDescent="0.2">
      <c r="B6881" s="7"/>
    </row>
    <row r="6882" spans="2:2" x14ac:dyDescent="0.2">
      <c r="B6882" s="7"/>
    </row>
    <row r="6883" spans="2:2" x14ac:dyDescent="0.2">
      <c r="B6883" s="7"/>
    </row>
    <row r="6884" spans="2:2" x14ac:dyDescent="0.2">
      <c r="B6884" s="7"/>
    </row>
    <row r="6885" spans="2:2" x14ac:dyDescent="0.2">
      <c r="B6885" s="7"/>
    </row>
    <row r="6886" spans="2:2" x14ac:dyDescent="0.2">
      <c r="B6886" s="7"/>
    </row>
    <row r="6887" spans="2:2" x14ac:dyDescent="0.2">
      <c r="B6887" s="7"/>
    </row>
    <row r="6888" spans="2:2" x14ac:dyDescent="0.2">
      <c r="B6888" s="7"/>
    </row>
    <row r="6889" spans="2:2" x14ac:dyDescent="0.2">
      <c r="B6889" s="7"/>
    </row>
    <row r="6890" spans="2:2" x14ac:dyDescent="0.2">
      <c r="B6890" s="7"/>
    </row>
    <row r="6891" spans="2:2" x14ac:dyDescent="0.2">
      <c r="B6891" s="7"/>
    </row>
    <row r="6892" spans="2:2" x14ac:dyDescent="0.2">
      <c r="B6892" s="7"/>
    </row>
    <row r="6893" spans="2:2" x14ac:dyDescent="0.2">
      <c r="B6893" s="7"/>
    </row>
    <row r="6894" spans="2:2" x14ac:dyDescent="0.2">
      <c r="B6894" s="7"/>
    </row>
    <row r="6895" spans="2:2" x14ac:dyDescent="0.2">
      <c r="B6895" s="7"/>
    </row>
    <row r="6896" spans="2:2" x14ac:dyDescent="0.2">
      <c r="B6896" s="7"/>
    </row>
    <row r="6897" spans="2:2" x14ac:dyDescent="0.2">
      <c r="B6897" s="7"/>
    </row>
    <row r="6898" spans="2:2" x14ac:dyDescent="0.2">
      <c r="B6898" s="7"/>
    </row>
    <row r="6899" spans="2:2" x14ac:dyDescent="0.2">
      <c r="B6899" s="7"/>
    </row>
    <row r="6900" spans="2:2" x14ac:dyDescent="0.2">
      <c r="B6900" s="7"/>
    </row>
    <row r="6901" spans="2:2" x14ac:dyDescent="0.2">
      <c r="B6901" s="7"/>
    </row>
    <row r="6902" spans="2:2" x14ac:dyDescent="0.2">
      <c r="B6902" s="7"/>
    </row>
    <row r="6903" spans="2:2" x14ac:dyDescent="0.2">
      <c r="B6903" s="7"/>
    </row>
    <row r="6904" spans="2:2" x14ac:dyDescent="0.2">
      <c r="B6904" s="7"/>
    </row>
    <row r="6905" spans="2:2" x14ac:dyDescent="0.2">
      <c r="B6905" s="7"/>
    </row>
    <row r="6906" spans="2:2" x14ac:dyDescent="0.2">
      <c r="B6906" s="7"/>
    </row>
    <row r="6907" spans="2:2" x14ac:dyDescent="0.2">
      <c r="B6907" s="7"/>
    </row>
    <row r="6908" spans="2:2" x14ac:dyDescent="0.2">
      <c r="B6908" s="7"/>
    </row>
    <row r="6909" spans="2:2" x14ac:dyDescent="0.2">
      <c r="B6909" s="7"/>
    </row>
    <row r="6910" spans="2:2" x14ac:dyDescent="0.2">
      <c r="B6910" s="7"/>
    </row>
    <row r="6911" spans="2:2" x14ac:dyDescent="0.2">
      <c r="B6911" s="7"/>
    </row>
    <row r="6912" spans="2:2" x14ac:dyDescent="0.2">
      <c r="B6912" s="7"/>
    </row>
    <row r="6913" spans="2:2" x14ac:dyDescent="0.2">
      <c r="B6913" s="7"/>
    </row>
    <row r="6914" spans="2:2" x14ac:dyDescent="0.2">
      <c r="B6914" s="7"/>
    </row>
    <row r="6915" spans="2:2" x14ac:dyDescent="0.2">
      <c r="B6915" s="7"/>
    </row>
    <row r="6916" spans="2:2" x14ac:dyDescent="0.2">
      <c r="B6916" s="7"/>
    </row>
    <row r="6917" spans="2:2" x14ac:dyDescent="0.2">
      <c r="B6917" s="7"/>
    </row>
    <row r="6918" spans="2:2" x14ac:dyDescent="0.2">
      <c r="B6918" s="7"/>
    </row>
    <row r="6919" spans="2:2" x14ac:dyDescent="0.2">
      <c r="B6919" s="7"/>
    </row>
    <row r="6920" spans="2:2" x14ac:dyDescent="0.2">
      <c r="B6920" s="7"/>
    </row>
    <row r="6921" spans="2:2" x14ac:dyDescent="0.2">
      <c r="B6921" s="7"/>
    </row>
    <row r="6922" spans="2:2" x14ac:dyDescent="0.2">
      <c r="B6922" s="7"/>
    </row>
    <row r="6923" spans="2:2" x14ac:dyDescent="0.2">
      <c r="B6923" s="7"/>
    </row>
    <row r="6924" spans="2:2" x14ac:dyDescent="0.2">
      <c r="B6924" s="7"/>
    </row>
    <row r="6925" spans="2:2" x14ac:dyDescent="0.2">
      <c r="B6925" s="7"/>
    </row>
    <row r="6926" spans="2:2" x14ac:dyDescent="0.2">
      <c r="B6926" s="7"/>
    </row>
    <row r="6927" spans="2:2" x14ac:dyDescent="0.2">
      <c r="B6927" s="7"/>
    </row>
    <row r="6928" spans="2:2" x14ac:dyDescent="0.2">
      <c r="B6928" s="7"/>
    </row>
    <row r="6929" spans="2:2" x14ac:dyDescent="0.2">
      <c r="B6929" s="7"/>
    </row>
    <row r="6930" spans="2:2" x14ac:dyDescent="0.2">
      <c r="B6930" s="7"/>
    </row>
    <row r="6931" spans="2:2" x14ac:dyDescent="0.2">
      <c r="B6931" s="7"/>
    </row>
    <row r="6932" spans="2:2" x14ac:dyDescent="0.2">
      <c r="B6932" s="7"/>
    </row>
    <row r="6933" spans="2:2" x14ac:dyDescent="0.2">
      <c r="B6933" s="7"/>
    </row>
    <row r="6934" spans="2:2" x14ac:dyDescent="0.2">
      <c r="B6934" s="7"/>
    </row>
    <row r="6935" spans="2:2" x14ac:dyDescent="0.2">
      <c r="B6935" s="7"/>
    </row>
    <row r="6936" spans="2:2" x14ac:dyDescent="0.2">
      <c r="B6936" s="7"/>
    </row>
    <row r="6937" spans="2:2" x14ac:dyDescent="0.2">
      <c r="B6937" s="7"/>
    </row>
    <row r="6938" spans="2:2" x14ac:dyDescent="0.2">
      <c r="B6938" s="7"/>
    </row>
    <row r="6939" spans="2:2" x14ac:dyDescent="0.2">
      <c r="B6939" s="7"/>
    </row>
    <row r="6940" spans="2:2" x14ac:dyDescent="0.2">
      <c r="B6940" s="7"/>
    </row>
    <row r="6941" spans="2:2" x14ac:dyDescent="0.2">
      <c r="B6941" s="7"/>
    </row>
    <row r="6942" spans="2:2" x14ac:dyDescent="0.2">
      <c r="B6942" s="7"/>
    </row>
    <row r="6943" spans="2:2" x14ac:dyDescent="0.2">
      <c r="B6943" s="7"/>
    </row>
    <row r="6944" spans="2:2" x14ac:dyDescent="0.2">
      <c r="B6944" s="7"/>
    </row>
    <row r="6945" spans="2:2" x14ac:dyDescent="0.2">
      <c r="B6945" s="7"/>
    </row>
    <row r="6946" spans="2:2" x14ac:dyDescent="0.2">
      <c r="B6946" s="7"/>
    </row>
    <row r="6947" spans="2:2" x14ac:dyDescent="0.2">
      <c r="B6947" s="7"/>
    </row>
    <row r="6948" spans="2:2" x14ac:dyDescent="0.2">
      <c r="B6948" s="7"/>
    </row>
    <row r="6949" spans="2:2" x14ac:dyDescent="0.2">
      <c r="B6949" s="7"/>
    </row>
    <row r="6950" spans="2:2" x14ac:dyDescent="0.2">
      <c r="B6950" s="7"/>
    </row>
    <row r="6951" spans="2:2" x14ac:dyDescent="0.2">
      <c r="B6951" s="7"/>
    </row>
    <row r="6952" spans="2:2" x14ac:dyDescent="0.2">
      <c r="B6952" s="7"/>
    </row>
    <row r="6953" spans="2:2" x14ac:dyDescent="0.2">
      <c r="B6953" s="7"/>
    </row>
    <row r="6954" spans="2:2" x14ac:dyDescent="0.2">
      <c r="B6954" s="7"/>
    </row>
    <row r="6955" spans="2:2" x14ac:dyDescent="0.2">
      <c r="B6955" s="7"/>
    </row>
    <row r="6956" spans="2:2" x14ac:dyDescent="0.2">
      <c r="B6956" s="7"/>
    </row>
    <row r="6957" spans="2:2" x14ac:dyDescent="0.2">
      <c r="B6957" s="7"/>
    </row>
    <row r="6958" spans="2:2" x14ac:dyDescent="0.2">
      <c r="B6958" s="7"/>
    </row>
    <row r="6959" spans="2:2" x14ac:dyDescent="0.2">
      <c r="B6959" s="7"/>
    </row>
    <row r="6960" spans="2:2" x14ac:dyDescent="0.2">
      <c r="B6960" s="7"/>
    </row>
    <row r="6961" spans="2:2" x14ac:dyDescent="0.2">
      <c r="B6961" s="7"/>
    </row>
    <row r="6962" spans="2:2" x14ac:dyDescent="0.2">
      <c r="B6962" s="7"/>
    </row>
    <row r="6963" spans="2:2" x14ac:dyDescent="0.2">
      <c r="B6963" s="7"/>
    </row>
    <row r="6964" spans="2:2" x14ac:dyDescent="0.2">
      <c r="B6964" s="7"/>
    </row>
    <row r="6965" spans="2:2" x14ac:dyDescent="0.2">
      <c r="B6965" s="7"/>
    </row>
    <row r="6966" spans="2:2" x14ac:dyDescent="0.2">
      <c r="B6966" s="7"/>
    </row>
    <row r="6967" spans="2:2" x14ac:dyDescent="0.2">
      <c r="B6967" s="7"/>
    </row>
    <row r="6968" spans="2:2" x14ac:dyDescent="0.2">
      <c r="B6968" s="7"/>
    </row>
    <row r="6969" spans="2:2" x14ac:dyDescent="0.2">
      <c r="B6969" s="7"/>
    </row>
    <row r="6970" spans="2:2" x14ac:dyDescent="0.2">
      <c r="B6970" s="7"/>
    </row>
    <row r="6971" spans="2:2" x14ac:dyDescent="0.2">
      <c r="B6971" s="7"/>
    </row>
    <row r="6972" spans="2:2" x14ac:dyDescent="0.2">
      <c r="B6972" s="7"/>
    </row>
    <row r="6973" spans="2:2" x14ac:dyDescent="0.2">
      <c r="B6973" s="7"/>
    </row>
    <row r="6974" spans="2:2" x14ac:dyDescent="0.2">
      <c r="B6974" s="7"/>
    </row>
    <row r="6975" spans="2:2" x14ac:dyDescent="0.2">
      <c r="B6975" s="7"/>
    </row>
    <row r="6976" spans="2:2" x14ac:dyDescent="0.2">
      <c r="B6976" s="7"/>
    </row>
    <row r="6977" spans="2:2" x14ac:dyDescent="0.2">
      <c r="B6977" s="7"/>
    </row>
    <row r="6978" spans="2:2" x14ac:dyDescent="0.2">
      <c r="B6978" s="7"/>
    </row>
    <row r="6979" spans="2:2" x14ac:dyDescent="0.2">
      <c r="B6979" s="7"/>
    </row>
    <row r="6980" spans="2:2" x14ac:dyDescent="0.2">
      <c r="B6980" s="7"/>
    </row>
    <row r="6981" spans="2:2" x14ac:dyDescent="0.2">
      <c r="B6981" s="7"/>
    </row>
    <row r="6982" spans="2:2" x14ac:dyDescent="0.2">
      <c r="B6982" s="7"/>
    </row>
    <row r="6983" spans="2:2" x14ac:dyDescent="0.2">
      <c r="B6983" s="7"/>
    </row>
    <row r="6984" spans="2:2" x14ac:dyDescent="0.2">
      <c r="B6984" s="7"/>
    </row>
    <row r="6985" spans="2:2" x14ac:dyDescent="0.2">
      <c r="B6985" s="7"/>
    </row>
    <row r="6986" spans="2:2" x14ac:dyDescent="0.2">
      <c r="B6986" s="7"/>
    </row>
    <row r="6987" spans="2:2" x14ac:dyDescent="0.2">
      <c r="B6987" s="7"/>
    </row>
    <row r="6988" spans="2:2" x14ac:dyDescent="0.2">
      <c r="B6988" s="7"/>
    </row>
    <row r="6989" spans="2:2" x14ac:dyDescent="0.2">
      <c r="B6989" s="7"/>
    </row>
    <row r="6990" spans="2:2" x14ac:dyDescent="0.2">
      <c r="B6990" s="7"/>
    </row>
    <row r="6991" spans="2:2" x14ac:dyDescent="0.2">
      <c r="B6991" s="7"/>
    </row>
    <row r="6992" spans="2:2" x14ac:dyDescent="0.2">
      <c r="B6992" s="7"/>
    </row>
    <row r="6993" spans="2:2" x14ac:dyDescent="0.2">
      <c r="B6993" s="7"/>
    </row>
    <row r="6994" spans="2:2" x14ac:dyDescent="0.2">
      <c r="B6994" s="7"/>
    </row>
    <row r="6995" spans="2:2" x14ac:dyDescent="0.2">
      <c r="B6995" s="7"/>
    </row>
    <row r="6996" spans="2:2" x14ac:dyDescent="0.2">
      <c r="B6996" s="7"/>
    </row>
    <row r="6997" spans="2:2" x14ac:dyDescent="0.2">
      <c r="B6997" s="7"/>
    </row>
    <row r="6998" spans="2:2" x14ac:dyDescent="0.2">
      <c r="B6998" s="7"/>
    </row>
    <row r="6999" spans="2:2" x14ac:dyDescent="0.2">
      <c r="B6999" s="7"/>
    </row>
    <row r="7000" spans="2:2" x14ac:dyDescent="0.2">
      <c r="B7000" s="7"/>
    </row>
    <row r="7001" spans="2:2" x14ac:dyDescent="0.2">
      <c r="B7001" s="7"/>
    </row>
    <row r="7002" spans="2:2" x14ac:dyDescent="0.2">
      <c r="B7002" s="7"/>
    </row>
    <row r="7003" spans="2:2" x14ac:dyDescent="0.2">
      <c r="B7003" s="7"/>
    </row>
    <row r="7004" spans="2:2" x14ac:dyDescent="0.2">
      <c r="B7004" s="7"/>
    </row>
    <row r="7005" spans="2:2" x14ac:dyDescent="0.2">
      <c r="B7005" s="7"/>
    </row>
    <row r="7006" spans="2:2" x14ac:dyDescent="0.2">
      <c r="B7006" s="7"/>
    </row>
    <row r="7007" spans="2:2" x14ac:dyDescent="0.2">
      <c r="B7007" s="7"/>
    </row>
    <row r="7008" spans="2:2" x14ac:dyDescent="0.2">
      <c r="B7008" s="7"/>
    </row>
    <row r="7009" spans="2:2" x14ac:dyDescent="0.2">
      <c r="B7009" s="7"/>
    </row>
    <row r="7010" spans="2:2" x14ac:dyDescent="0.2">
      <c r="B7010" s="7"/>
    </row>
    <row r="7011" spans="2:2" x14ac:dyDescent="0.2">
      <c r="B7011" s="7"/>
    </row>
    <row r="7012" spans="2:2" x14ac:dyDescent="0.2">
      <c r="B7012" s="7"/>
    </row>
    <row r="7013" spans="2:2" x14ac:dyDescent="0.2">
      <c r="B7013" s="7"/>
    </row>
    <row r="7014" spans="2:2" x14ac:dyDescent="0.2">
      <c r="B7014" s="7"/>
    </row>
    <row r="7015" spans="2:2" x14ac:dyDescent="0.2">
      <c r="B7015" s="7"/>
    </row>
    <row r="7016" spans="2:2" x14ac:dyDescent="0.2">
      <c r="B7016" s="7"/>
    </row>
    <row r="7017" spans="2:2" x14ac:dyDescent="0.2">
      <c r="B7017" s="7"/>
    </row>
    <row r="7018" spans="2:2" x14ac:dyDescent="0.2">
      <c r="B7018" s="7"/>
    </row>
    <row r="7019" spans="2:2" x14ac:dyDescent="0.2">
      <c r="B7019" s="7"/>
    </row>
    <row r="7020" spans="2:2" x14ac:dyDescent="0.2">
      <c r="B7020" s="7"/>
    </row>
    <row r="7021" spans="2:2" x14ac:dyDescent="0.2">
      <c r="B7021" s="7"/>
    </row>
    <row r="7022" spans="2:2" x14ac:dyDescent="0.2">
      <c r="B7022" s="7"/>
    </row>
    <row r="7023" spans="2:2" x14ac:dyDescent="0.2">
      <c r="B7023" s="7"/>
    </row>
    <row r="7024" spans="2:2" x14ac:dyDescent="0.2">
      <c r="B7024" s="7"/>
    </row>
    <row r="7025" spans="2:2" x14ac:dyDescent="0.2">
      <c r="B7025" s="7"/>
    </row>
    <row r="7026" spans="2:2" x14ac:dyDescent="0.2">
      <c r="B7026" s="7"/>
    </row>
    <row r="7027" spans="2:2" x14ac:dyDescent="0.2">
      <c r="B7027" s="7"/>
    </row>
    <row r="7028" spans="2:2" x14ac:dyDescent="0.2">
      <c r="B7028" s="7"/>
    </row>
    <row r="7029" spans="2:2" x14ac:dyDescent="0.2">
      <c r="B7029" s="7"/>
    </row>
    <row r="7030" spans="2:2" x14ac:dyDescent="0.2">
      <c r="B7030" s="7"/>
    </row>
    <row r="7031" spans="2:2" x14ac:dyDescent="0.2">
      <c r="B7031" s="7"/>
    </row>
    <row r="7032" spans="2:2" x14ac:dyDescent="0.2">
      <c r="B7032" s="7"/>
    </row>
    <row r="7033" spans="2:2" x14ac:dyDescent="0.2">
      <c r="B7033" s="7"/>
    </row>
    <row r="7034" spans="2:2" x14ac:dyDescent="0.2">
      <c r="B7034" s="7"/>
    </row>
    <row r="7035" spans="2:2" x14ac:dyDescent="0.2">
      <c r="B7035" s="7"/>
    </row>
    <row r="7036" spans="2:2" x14ac:dyDescent="0.2">
      <c r="B7036" s="7"/>
    </row>
    <row r="7037" spans="2:2" x14ac:dyDescent="0.2">
      <c r="B7037" s="7"/>
    </row>
    <row r="7038" spans="2:2" x14ac:dyDescent="0.2">
      <c r="B7038" s="7"/>
    </row>
    <row r="7039" spans="2:2" x14ac:dyDescent="0.2">
      <c r="B7039" s="7"/>
    </row>
    <row r="7040" spans="2:2" x14ac:dyDescent="0.2">
      <c r="B7040" s="7"/>
    </row>
    <row r="7041" spans="2:2" x14ac:dyDescent="0.2">
      <c r="B7041" s="7"/>
    </row>
    <row r="7042" spans="2:2" x14ac:dyDescent="0.2">
      <c r="B7042" s="7"/>
    </row>
    <row r="7043" spans="2:2" x14ac:dyDescent="0.2">
      <c r="B7043" s="7"/>
    </row>
    <row r="7044" spans="2:2" x14ac:dyDescent="0.2">
      <c r="B7044" s="7"/>
    </row>
    <row r="7045" spans="2:2" x14ac:dyDescent="0.2">
      <c r="B7045" s="7"/>
    </row>
    <row r="7046" spans="2:2" x14ac:dyDescent="0.2">
      <c r="B7046" s="7"/>
    </row>
    <row r="7047" spans="2:2" x14ac:dyDescent="0.2">
      <c r="B7047" s="7"/>
    </row>
    <row r="7048" spans="2:2" x14ac:dyDescent="0.2">
      <c r="B7048" s="7"/>
    </row>
    <row r="7049" spans="2:2" x14ac:dyDescent="0.2">
      <c r="B7049" s="7"/>
    </row>
    <row r="7050" spans="2:2" x14ac:dyDescent="0.2">
      <c r="B7050" s="7"/>
    </row>
    <row r="7051" spans="2:2" x14ac:dyDescent="0.2">
      <c r="B7051" s="7"/>
    </row>
    <row r="7052" spans="2:2" x14ac:dyDescent="0.2">
      <c r="B7052" s="7"/>
    </row>
    <row r="7053" spans="2:2" x14ac:dyDescent="0.2">
      <c r="B7053" s="7"/>
    </row>
    <row r="7054" spans="2:2" x14ac:dyDescent="0.2">
      <c r="B7054" s="7"/>
    </row>
    <row r="7055" spans="2:2" x14ac:dyDescent="0.2">
      <c r="B7055" s="7"/>
    </row>
    <row r="7056" spans="2:2" x14ac:dyDescent="0.2">
      <c r="B7056" s="7"/>
    </row>
    <row r="7057" spans="2:2" x14ac:dyDescent="0.2">
      <c r="B7057" s="7"/>
    </row>
    <row r="7058" spans="2:2" x14ac:dyDescent="0.2">
      <c r="B7058" s="7"/>
    </row>
    <row r="7059" spans="2:2" x14ac:dyDescent="0.2">
      <c r="B7059" s="7"/>
    </row>
    <row r="7060" spans="2:2" x14ac:dyDescent="0.2">
      <c r="B7060" s="7"/>
    </row>
    <row r="7061" spans="2:2" x14ac:dyDescent="0.2">
      <c r="B7061" s="7"/>
    </row>
    <row r="7062" spans="2:2" x14ac:dyDescent="0.2">
      <c r="B7062" s="7"/>
    </row>
    <row r="7063" spans="2:2" x14ac:dyDescent="0.2">
      <c r="B7063" s="7"/>
    </row>
    <row r="7064" spans="2:2" x14ac:dyDescent="0.2">
      <c r="B7064" s="7"/>
    </row>
    <row r="7065" spans="2:2" x14ac:dyDescent="0.2">
      <c r="B7065" s="7"/>
    </row>
    <row r="7066" spans="2:2" x14ac:dyDescent="0.2">
      <c r="B7066" s="7"/>
    </row>
    <row r="7067" spans="2:2" x14ac:dyDescent="0.2">
      <c r="B7067" s="7"/>
    </row>
    <row r="7068" spans="2:2" x14ac:dyDescent="0.2">
      <c r="B7068" s="7"/>
    </row>
    <row r="7069" spans="2:2" x14ac:dyDescent="0.2">
      <c r="B7069" s="7"/>
    </row>
    <row r="7070" spans="2:2" x14ac:dyDescent="0.2">
      <c r="B7070" s="7"/>
    </row>
    <row r="7071" spans="2:2" x14ac:dyDescent="0.2">
      <c r="B7071" s="7"/>
    </row>
    <row r="7072" spans="2:2" x14ac:dyDescent="0.2">
      <c r="B7072" s="7"/>
    </row>
    <row r="7073" spans="2:2" x14ac:dyDescent="0.2">
      <c r="B7073" s="7"/>
    </row>
    <row r="7074" spans="2:2" x14ac:dyDescent="0.2">
      <c r="B7074" s="7"/>
    </row>
    <row r="7075" spans="2:2" x14ac:dyDescent="0.2">
      <c r="B7075" s="7"/>
    </row>
    <row r="7076" spans="2:2" x14ac:dyDescent="0.2">
      <c r="B7076" s="7"/>
    </row>
    <row r="7077" spans="2:2" x14ac:dyDescent="0.2">
      <c r="B7077" s="7"/>
    </row>
    <row r="7078" spans="2:2" x14ac:dyDescent="0.2">
      <c r="B7078" s="7"/>
    </row>
    <row r="7079" spans="2:2" x14ac:dyDescent="0.2">
      <c r="B7079" s="7"/>
    </row>
    <row r="7080" spans="2:2" x14ac:dyDescent="0.2">
      <c r="B7080" s="7"/>
    </row>
    <row r="7081" spans="2:2" x14ac:dyDescent="0.2">
      <c r="B7081" s="7"/>
    </row>
    <row r="7082" spans="2:2" x14ac:dyDescent="0.2">
      <c r="B7082" s="7"/>
    </row>
    <row r="7083" spans="2:2" x14ac:dyDescent="0.2">
      <c r="B7083" s="7"/>
    </row>
    <row r="7084" spans="2:2" x14ac:dyDescent="0.2">
      <c r="B7084" s="7"/>
    </row>
    <row r="7085" spans="2:2" x14ac:dyDescent="0.2">
      <c r="B7085" s="7"/>
    </row>
    <row r="7086" spans="2:2" x14ac:dyDescent="0.2">
      <c r="B7086" s="7"/>
    </row>
    <row r="7087" spans="2:2" x14ac:dyDescent="0.2">
      <c r="B7087" s="7"/>
    </row>
    <row r="7088" spans="2:2" x14ac:dyDescent="0.2">
      <c r="B7088" s="7"/>
    </row>
    <row r="7089" spans="2:2" x14ac:dyDescent="0.2">
      <c r="B7089" s="7"/>
    </row>
    <row r="7090" spans="2:2" x14ac:dyDescent="0.2">
      <c r="B7090" s="7"/>
    </row>
    <row r="7091" spans="2:2" x14ac:dyDescent="0.2">
      <c r="B7091" s="7"/>
    </row>
    <row r="7092" spans="2:2" x14ac:dyDescent="0.2">
      <c r="B7092" s="7"/>
    </row>
    <row r="7093" spans="2:2" x14ac:dyDescent="0.2">
      <c r="B7093" s="7"/>
    </row>
    <row r="7094" spans="2:2" x14ac:dyDescent="0.2">
      <c r="B7094" s="7"/>
    </row>
    <row r="7095" spans="2:2" x14ac:dyDescent="0.2">
      <c r="B7095" s="7"/>
    </row>
    <row r="7096" spans="2:2" x14ac:dyDescent="0.2">
      <c r="B7096" s="7"/>
    </row>
    <row r="7097" spans="2:2" x14ac:dyDescent="0.2">
      <c r="B7097" s="7"/>
    </row>
    <row r="7098" spans="2:2" x14ac:dyDescent="0.2">
      <c r="B7098" s="7"/>
    </row>
    <row r="7099" spans="2:2" x14ac:dyDescent="0.2">
      <c r="B7099" s="7"/>
    </row>
    <row r="7100" spans="2:2" x14ac:dyDescent="0.2">
      <c r="B7100" s="7"/>
    </row>
    <row r="7101" spans="2:2" x14ac:dyDescent="0.2">
      <c r="B7101" s="7"/>
    </row>
    <row r="7102" spans="2:2" x14ac:dyDescent="0.2">
      <c r="B7102" s="7"/>
    </row>
    <row r="7103" spans="2:2" x14ac:dyDescent="0.2">
      <c r="B7103" s="7"/>
    </row>
    <row r="7104" spans="2:2" x14ac:dyDescent="0.2">
      <c r="B7104" s="7"/>
    </row>
    <row r="7105" spans="2:2" x14ac:dyDescent="0.2">
      <c r="B7105" s="7"/>
    </row>
    <row r="7106" spans="2:2" x14ac:dyDescent="0.2">
      <c r="B7106" s="7"/>
    </row>
    <row r="7107" spans="2:2" x14ac:dyDescent="0.2">
      <c r="B7107" s="7"/>
    </row>
    <row r="7108" spans="2:2" x14ac:dyDescent="0.2">
      <c r="B7108" s="7"/>
    </row>
    <row r="7109" spans="2:2" x14ac:dyDescent="0.2">
      <c r="B7109" s="7"/>
    </row>
    <row r="7110" spans="2:2" x14ac:dyDescent="0.2">
      <c r="B7110" s="7"/>
    </row>
    <row r="7111" spans="2:2" x14ac:dyDescent="0.2">
      <c r="B7111" s="7"/>
    </row>
    <row r="7112" spans="2:2" x14ac:dyDescent="0.2">
      <c r="B7112" s="7"/>
    </row>
    <row r="7113" spans="2:2" x14ac:dyDescent="0.2">
      <c r="B7113" s="7"/>
    </row>
    <row r="7114" spans="2:2" x14ac:dyDescent="0.2">
      <c r="B7114" s="7"/>
    </row>
    <row r="7115" spans="2:2" x14ac:dyDescent="0.2">
      <c r="B7115" s="7"/>
    </row>
    <row r="7116" spans="2:2" x14ac:dyDescent="0.2">
      <c r="B7116" s="7"/>
    </row>
    <row r="7117" spans="2:2" x14ac:dyDescent="0.2">
      <c r="B7117" s="7"/>
    </row>
    <row r="7118" spans="2:2" x14ac:dyDescent="0.2">
      <c r="B7118" s="7"/>
    </row>
    <row r="7119" spans="2:2" x14ac:dyDescent="0.2">
      <c r="B7119" s="7"/>
    </row>
    <row r="7120" spans="2:2" x14ac:dyDescent="0.2">
      <c r="B7120" s="7"/>
    </row>
    <row r="7121" spans="2:2" x14ac:dyDescent="0.2">
      <c r="B7121" s="7"/>
    </row>
    <row r="7122" spans="2:2" x14ac:dyDescent="0.2">
      <c r="B7122" s="7"/>
    </row>
    <row r="7123" spans="2:2" x14ac:dyDescent="0.2">
      <c r="B7123" s="7"/>
    </row>
    <row r="7124" spans="2:2" x14ac:dyDescent="0.2">
      <c r="B7124" s="7"/>
    </row>
    <row r="7125" spans="2:2" x14ac:dyDescent="0.2">
      <c r="B7125" s="7"/>
    </row>
    <row r="7126" spans="2:2" x14ac:dyDescent="0.2">
      <c r="B7126" s="7"/>
    </row>
    <row r="7127" spans="2:2" x14ac:dyDescent="0.2">
      <c r="B7127" s="7"/>
    </row>
    <row r="7128" spans="2:2" x14ac:dyDescent="0.2">
      <c r="B7128" s="7"/>
    </row>
    <row r="7129" spans="2:2" x14ac:dyDescent="0.2">
      <c r="B7129" s="7"/>
    </row>
    <row r="7130" spans="2:2" x14ac:dyDescent="0.2">
      <c r="B7130" s="7"/>
    </row>
    <row r="7131" spans="2:2" x14ac:dyDescent="0.2">
      <c r="B7131" s="7"/>
    </row>
    <row r="7132" spans="2:2" x14ac:dyDescent="0.2">
      <c r="B7132" s="7"/>
    </row>
    <row r="7133" spans="2:2" x14ac:dyDescent="0.2">
      <c r="B7133" s="7"/>
    </row>
    <row r="7134" spans="2:2" x14ac:dyDescent="0.2">
      <c r="B7134" s="7"/>
    </row>
    <row r="7135" spans="2:2" x14ac:dyDescent="0.2">
      <c r="B7135" s="7"/>
    </row>
    <row r="7136" spans="2:2" x14ac:dyDescent="0.2">
      <c r="B7136" s="7"/>
    </row>
    <row r="7137" spans="2:2" x14ac:dyDescent="0.2">
      <c r="B7137" s="7"/>
    </row>
    <row r="7138" spans="2:2" x14ac:dyDescent="0.2">
      <c r="B7138" s="7"/>
    </row>
    <row r="7139" spans="2:2" x14ac:dyDescent="0.2">
      <c r="B7139" s="7"/>
    </row>
    <row r="7140" spans="2:2" x14ac:dyDescent="0.2">
      <c r="B7140" s="7"/>
    </row>
    <row r="7141" spans="2:2" x14ac:dyDescent="0.2">
      <c r="B7141" s="7"/>
    </row>
    <row r="7142" spans="2:2" x14ac:dyDescent="0.2">
      <c r="B7142" s="7"/>
    </row>
    <row r="7143" spans="2:2" x14ac:dyDescent="0.2">
      <c r="B7143" s="7"/>
    </row>
    <row r="7144" spans="2:2" x14ac:dyDescent="0.2">
      <c r="B7144" s="7"/>
    </row>
    <row r="7145" spans="2:2" x14ac:dyDescent="0.2">
      <c r="B7145" s="7"/>
    </row>
    <row r="7146" spans="2:2" x14ac:dyDescent="0.2">
      <c r="B7146" s="7"/>
    </row>
    <row r="7147" spans="2:2" x14ac:dyDescent="0.2">
      <c r="B7147" s="7"/>
    </row>
    <row r="7148" spans="2:2" x14ac:dyDescent="0.2">
      <c r="B7148" s="7"/>
    </row>
    <row r="7149" spans="2:2" x14ac:dyDescent="0.2">
      <c r="B7149" s="7"/>
    </row>
    <row r="7150" spans="2:2" x14ac:dyDescent="0.2">
      <c r="B7150" s="7"/>
    </row>
    <row r="7151" spans="2:2" x14ac:dyDescent="0.2">
      <c r="B7151" s="7"/>
    </row>
    <row r="7152" spans="2:2" x14ac:dyDescent="0.2">
      <c r="B7152" s="7"/>
    </row>
    <row r="7153" spans="2:2" x14ac:dyDescent="0.2">
      <c r="B7153" s="7"/>
    </row>
    <row r="7154" spans="2:2" x14ac:dyDescent="0.2">
      <c r="B7154" s="7"/>
    </row>
    <row r="7155" spans="2:2" x14ac:dyDescent="0.2">
      <c r="B7155" s="7"/>
    </row>
    <row r="7156" spans="2:2" x14ac:dyDescent="0.2">
      <c r="B7156" s="7"/>
    </row>
    <row r="7157" spans="2:2" x14ac:dyDescent="0.2">
      <c r="B7157" s="7"/>
    </row>
    <row r="7158" spans="2:2" x14ac:dyDescent="0.2">
      <c r="B7158" s="7"/>
    </row>
    <row r="7159" spans="2:2" x14ac:dyDescent="0.2">
      <c r="B7159" s="7"/>
    </row>
    <row r="7160" spans="2:2" x14ac:dyDescent="0.2">
      <c r="B7160" s="7"/>
    </row>
    <row r="7161" spans="2:2" x14ac:dyDescent="0.2">
      <c r="B7161" s="7"/>
    </row>
    <row r="7162" spans="2:2" x14ac:dyDescent="0.2">
      <c r="B7162" s="7"/>
    </row>
    <row r="7163" spans="2:2" x14ac:dyDescent="0.2">
      <c r="B7163" s="7"/>
    </row>
    <row r="7164" spans="2:2" x14ac:dyDescent="0.2">
      <c r="B7164" s="7"/>
    </row>
    <row r="7165" spans="2:2" x14ac:dyDescent="0.2">
      <c r="B7165" s="7"/>
    </row>
    <row r="7166" spans="2:2" x14ac:dyDescent="0.2">
      <c r="B7166" s="7"/>
    </row>
    <row r="7167" spans="2:2" x14ac:dyDescent="0.2">
      <c r="B7167" s="7"/>
    </row>
    <row r="7168" spans="2:2" x14ac:dyDescent="0.2">
      <c r="B7168" s="7"/>
    </row>
    <row r="7169" spans="2:2" x14ac:dyDescent="0.2">
      <c r="B7169" s="7"/>
    </row>
    <row r="7170" spans="2:2" x14ac:dyDescent="0.2">
      <c r="B7170" s="7"/>
    </row>
    <row r="7171" spans="2:2" x14ac:dyDescent="0.2">
      <c r="B7171" s="7"/>
    </row>
    <row r="7172" spans="2:2" x14ac:dyDescent="0.2">
      <c r="B7172" s="7"/>
    </row>
    <row r="7173" spans="2:2" x14ac:dyDescent="0.2">
      <c r="B7173" s="7"/>
    </row>
    <row r="7174" spans="2:2" x14ac:dyDescent="0.2">
      <c r="B7174" s="7"/>
    </row>
    <row r="7175" spans="2:2" x14ac:dyDescent="0.2">
      <c r="B7175" s="7"/>
    </row>
    <row r="7176" spans="2:2" x14ac:dyDescent="0.2">
      <c r="B7176" s="7"/>
    </row>
    <row r="7177" spans="2:2" x14ac:dyDescent="0.2">
      <c r="B7177" s="7"/>
    </row>
    <row r="7178" spans="2:2" x14ac:dyDescent="0.2">
      <c r="B7178" s="7"/>
    </row>
    <row r="7179" spans="2:2" x14ac:dyDescent="0.2">
      <c r="B7179" s="7"/>
    </row>
    <row r="7180" spans="2:2" x14ac:dyDescent="0.2">
      <c r="B7180" s="7"/>
    </row>
    <row r="7181" spans="2:2" x14ac:dyDescent="0.2">
      <c r="B7181" s="7"/>
    </row>
    <row r="7182" spans="2:2" x14ac:dyDescent="0.2">
      <c r="B7182" s="7"/>
    </row>
    <row r="7183" spans="2:2" x14ac:dyDescent="0.2">
      <c r="B7183" s="7"/>
    </row>
    <row r="7184" spans="2:2" x14ac:dyDescent="0.2">
      <c r="B7184" s="7"/>
    </row>
    <row r="7185" spans="2:2" x14ac:dyDescent="0.2">
      <c r="B7185" s="7"/>
    </row>
    <row r="7186" spans="2:2" x14ac:dyDescent="0.2">
      <c r="B7186" s="7"/>
    </row>
    <row r="7187" spans="2:2" x14ac:dyDescent="0.2">
      <c r="B7187" s="7"/>
    </row>
    <row r="7188" spans="2:2" x14ac:dyDescent="0.2">
      <c r="B7188" s="7"/>
    </row>
    <row r="7189" spans="2:2" x14ac:dyDescent="0.2">
      <c r="B7189" s="7"/>
    </row>
    <row r="7190" spans="2:2" x14ac:dyDescent="0.2">
      <c r="B7190" s="7"/>
    </row>
    <row r="7191" spans="2:2" x14ac:dyDescent="0.2">
      <c r="B7191" s="7"/>
    </row>
    <row r="7192" spans="2:2" x14ac:dyDescent="0.2">
      <c r="B7192" s="7"/>
    </row>
    <row r="7193" spans="2:2" x14ac:dyDescent="0.2">
      <c r="B7193" s="7"/>
    </row>
    <row r="7194" spans="2:2" x14ac:dyDescent="0.2">
      <c r="B7194" s="7"/>
    </row>
    <row r="7195" spans="2:2" x14ac:dyDescent="0.2">
      <c r="B7195" s="7"/>
    </row>
    <row r="7196" spans="2:2" x14ac:dyDescent="0.2">
      <c r="B7196" s="7"/>
    </row>
    <row r="7197" spans="2:2" x14ac:dyDescent="0.2">
      <c r="B7197" s="7"/>
    </row>
    <row r="7198" spans="2:2" x14ac:dyDescent="0.2">
      <c r="B7198" s="7"/>
    </row>
    <row r="7199" spans="2:2" x14ac:dyDescent="0.2">
      <c r="B7199" s="7"/>
    </row>
    <row r="7200" spans="2:2" x14ac:dyDescent="0.2">
      <c r="B7200" s="7"/>
    </row>
    <row r="7201" spans="2:2" x14ac:dyDescent="0.2">
      <c r="B7201" s="7"/>
    </row>
    <row r="7202" spans="2:2" x14ac:dyDescent="0.2">
      <c r="B7202" s="7"/>
    </row>
    <row r="7203" spans="2:2" x14ac:dyDescent="0.2">
      <c r="B7203" s="7"/>
    </row>
    <row r="7204" spans="2:2" x14ac:dyDescent="0.2">
      <c r="B7204" s="7"/>
    </row>
    <row r="7205" spans="2:2" x14ac:dyDescent="0.2">
      <c r="B7205" s="7"/>
    </row>
    <row r="7206" spans="2:2" x14ac:dyDescent="0.2">
      <c r="B7206" s="7"/>
    </row>
    <row r="7207" spans="2:2" x14ac:dyDescent="0.2">
      <c r="B7207" s="7"/>
    </row>
    <row r="7208" spans="2:2" x14ac:dyDescent="0.2">
      <c r="B7208" s="7"/>
    </row>
    <row r="7209" spans="2:2" x14ac:dyDescent="0.2">
      <c r="B7209" s="7"/>
    </row>
    <row r="7210" spans="2:2" x14ac:dyDescent="0.2">
      <c r="B7210" s="7"/>
    </row>
    <row r="7211" spans="2:2" x14ac:dyDescent="0.2">
      <c r="B7211" s="7"/>
    </row>
    <row r="7212" spans="2:2" x14ac:dyDescent="0.2">
      <c r="B7212" s="7"/>
    </row>
    <row r="7213" spans="2:2" x14ac:dyDescent="0.2">
      <c r="B7213" s="7"/>
    </row>
    <row r="7214" spans="2:2" x14ac:dyDescent="0.2">
      <c r="B7214" s="7"/>
    </row>
    <row r="7215" spans="2:2" x14ac:dyDescent="0.2">
      <c r="B7215" s="7"/>
    </row>
    <row r="7216" spans="2:2" x14ac:dyDescent="0.2">
      <c r="B7216" s="7"/>
    </row>
    <row r="7217" spans="2:2" x14ac:dyDescent="0.2">
      <c r="B7217" s="7"/>
    </row>
    <row r="7218" spans="2:2" x14ac:dyDescent="0.2">
      <c r="B7218" s="7"/>
    </row>
    <row r="7219" spans="2:2" x14ac:dyDescent="0.2">
      <c r="B7219" s="7"/>
    </row>
    <row r="7220" spans="2:2" x14ac:dyDescent="0.2">
      <c r="B7220" s="7"/>
    </row>
    <row r="7221" spans="2:2" x14ac:dyDescent="0.2">
      <c r="B7221" s="7"/>
    </row>
    <row r="7222" spans="2:2" x14ac:dyDescent="0.2">
      <c r="B7222" s="7"/>
    </row>
    <row r="7223" spans="2:2" x14ac:dyDescent="0.2">
      <c r="B7223" s="7"/>
    </row>
    <row r="7224" spans="2:2" x14ac:dyDescent="0.2">
      <c r="B7224" s="7"/>
    </row>
    <row r="7225" spans="2:2" x14ac:dyDescent="0.2">
      <c r="B7225" s="7"/>
    </row>
    <row r="7226" spans="2:2" x14ac:dyDescent="0.2">
      <c r="B7226" s="7"/>
    </row>
    <row r="7227" spans="2:2" x14ac:dyDescent="0.2">
      <c r="B7227" s="7"/>
    </row>
    <row r="7228" spans="2:2" x14ac:dyDescent="0.2">
      <c r="B7228" s="7"/>
    </row>
    <row r="7229" spans="2:2" x14ac:dyDescent="0.2">
      <c r="B7229" s="7"/>
    </row>
    <row r="7230" spans="2:2" x14ac:dyDescent="0.2">
      <c r="B7230" s="7"/>
    </row>
    <row r="7231" spans="2:2" x14ac:dyDescent="0.2">
      <c r="B7231" s="7"/>
    </row>
    <row r="7232" spans="2:2" x14ac:dyDescent="0.2">
      <c r="B7232" s="7"/>
    </row>
    <row r="7233" spans="2:2" x14ac:dyDescent="0.2">
      <c r="B7233" s="7"/>
    </row>
    <row r="7234" spans="2:2" x14ac:dyDescent="0.2">
      <c r="B7234" s="7"/>
    </row>
    <row r="7235" spans="2:2" x14ac:dyDescent="0.2">
      <c r="B7235" s="7"/>
    </row>
    <row r="7236" spans="2:2" x14ac:dyDescent="0.2">
      <c r="B7236" s="7"/>
    </row>
    <row r="7237" spans="2:2" x14ac:dyDescent="0.2">
      <c r="B7237" s="7"/>
    </row>
    <row r="7238" spans="2:2" x14ac:dyDescent="0.2">
      <c r="B7238" s="7"/>
    </row>
    <row r="7239" spans="2:2" x14ac:dyDescent="0.2">
      <c r="B7239" s="7"/>
    </row>
    <row r="7240" spans="2:2" x14ac:dyDescent="0.2">
      <c r="B7240" s="7"/>
    </row>
    <row r="7241" spans="2:2" x14ac:dyDescent="0.2">
      <c r="B7241" s="7"/>
    </row>
    <row r="7242" spans="2:2" x14ac:dyDescent="0.2">
      <c r="B7242" s="7"/>
    </row>
    <row r="7243" spans="2:2" x14ac:dyDescent="0.2">
      <c r="B7243" s="7"/>
    </row>
    <row r="7244" spans="2:2" x14ac:dyDescent="0.2">
      <c r="B7244" s="7"/>
    </row>
    <row r="7245" spans="2:2" x14ac:dyDescent="0.2">
      <c r="B7245" s="7"/>
    </row>
    <row r="7246" spans="2:2" x14ac:dyDescent="0.2">
      <c r="B7246" s="7"/>
    </row>
    <row r="7247" spans="2:2" x14ac:dyDescent="0.2">
      <c r="B7247" s="7"/>
    </row>
    <row r="7248" spans="2:2" x14ac:dyDescent="0.2">
      <c r="B7248" s="7"/>
    </row>
    <row r="7249" spans="2:2" x14ac:dyDescent="0.2">
      <c r="B7249" s="7"/>
    </row>
    <row r="7250" spans="2:2" x14ac:dyDescent="0.2">
      <c r="B7250" s="7"/>
    </row>
    <row r="7251" spans="2:2" x14ac:dyDescent="0.2">
      <c r="B7251" s="7"/>
    </row>
    <row r="7252" spans="2:2" x14ac:dyDescent="0.2">
      <c r="B7252" s="7"/>
    </row>
    <row r="7253" spans="2:2" x14ac:dyDescent="0.2">
      <c r="B7253" s="7"/>
    </row>
    <row r="7254" spans="2:2" x14ac:dyDescent="0.2">
      <c r="B7254" s="7"/>
    </row>
    <row r="7255" spans="2:2" x14ac:dyDescent="0.2">
      <c r="B7255" s="7"/>
    </row>
    <row r="7256" spans="2:2" x14ac:dyDescent="0.2">
      <c r="B7256" s="7"/>
    </row>
    <row r="7257" spans="2:2" x14ac:dyDescent="0.2">
      <c r="B7257" s="7"/>
    </row>
    <row r="7258" spans="2:2" x14ac:dyDescent="0.2">
      <c r="B7258" s="7"/>
    </row>
    <row r="7259" spans="2:2" x14ac:dyDescent="0.2">
      <c r="B7259" s="7"/>
    </row>
    <row r="7260" spans="2:2" x14ac:dyDescent="0.2">
      <c r="B7260" s="7"/>
    </row>
    <row r="7261" spans="2:2" x14ac:dyDescent="0.2">
      <c r="B7261" s="7"/>
    </row>
    <row r="7262" spans="2:2" x14ac:dyDescent="0.2">
      <c r="B7262" s="7"/>
    </row>
    <row r="7263" spans="2:2" x14ac:dyDescent="0.2">
      <c r="B7263" s="7"/>
    </row>
    <row r="7264" spans="2:2" x14ac:dyDescent="0.2">
      <c r="B7264" s="7"/>
    </row>
    <row r="7265" spans="2:2" x14ac:dyDescent="0.2">
      <c r="B7265" s="7"/>
    </row>
    <row r="7266" spans="2:2" x14ac:dyDescent="0.2">
      <c r="B7266" s="7"/>
    </row>
    <row r="7267" spans="2:2" x14ac:dyDescent="0.2">
      <c r="B7267" s="7"/>
    </row>
    <row r="7268" spans="2:2" x14ac:dyDescent="0.2">
      <c r="B7268" s="7"/>
    </row>
    <row r="7269" spans="2:2" x14ac:dyDescent="0.2">
      <c r="B7269" s="7"/>
    </row>
    <row r="7270" spans="2:2" x14ac:dyDescent="0.2">
      <c r="B7270" s="7"/>
    </row>
    <row r="7271" spans="2:2" x14ac:dyDescent="0.2">
      <c r="B7271" s="7"/>
    </row>
    <row r="7272" spans="2:2" x14ac:dyDescent="0.2">
      <c r="B7272" s="7"/>
    </row>
    <row r="7273" spans="2:2" x14ac:dyDescent="0.2">
      <c r="B7273" s="7"/>
    </row>
    <row r="7274" spans="2:2" x14ac:dyDescent="0.2">
      <c r="B7274" s="7"/>
    </row>
    <row r="7275" spans="2:2" x14ac:dyDescent="0.2">
      <c r="B7275" s="7"/>
    </row>
    <row r="7276" spans="2:2" x14ac:dyDescent="0.2">
      <c r="B7276" s="7"/>
    </row>
    <row r="7277" spans="2:2" x14ac:dyDescent="0.2">
      <c r="B7277" s="7"/>
    </row>
    <row r="7278" spans="2:2" x14ac:dyDescent="0.2">
      <c r="B7278" s="7"/>
    </row>
    <row r="7279" spans="2:2" x14ac:dyDescent="0.2">
      <c r="B7279" s="7"/>
    </row>
    <row r="7280" spans="2:2" x14ac:dyDescent="0.2">
      <c r="B7280" s="7"/>
    </row>
    <row r="7281" spans="2:2" x14ac:dyDescent="0.2">
      <c r="B7281" s="7"/>
    </row>
    <row r="7282" spans="2:2" x14ac:dyDescent="0.2">
      <c r="B7282" s="7"/>
    </row>
    <row r="7283" spans="2:2" x14ac:dyDescent="0.2">
      <c r="B7283" s="7"/>
    </row>
    <row r="7284" spans="2:2" x14ac:dyDescent="0.2">
      <c r="B7284" s="7"/>
    </row>
    <row r="7285" spans="2:2" x14ac:dyDescent="0.2">
      <c r="B7285" s="7"/>
    </row>
    <row r="7286" spans="2:2" x14ac:dyDescent="0.2">
      <c r="B7286" s="7"/>
    </row>
    <row r="7287" spans="2:2" x14ac:dyDescent="0.2">
      <c r="B7287" s="7"/>
    </row>
    <row r="7288" spans="2:2" x14ac:dyDescent="0.2">
      <c r="B7288" s="7"/>
    </row>
    <row r="7289" spans="2:2" x14ac:dyDescent="0.2">
      <c r="B7289" s="7"/>
    </row>
    <row r="7290" spans="2:2" x14ac:dyDescent="0.2">
      <c r="B7290" s="7"/>
    </row>
    <row r="7291" spans="2:2" x14ac:dyDescent="0.2">
      <c r="B7291" s="7"/>
    </row>
    <row r="7292" spans="2:2" x14ac:dyDescent="0.2">
      <c r="B7292" s="7"/>
    </row>
    <row r="7293" spans="2:2" x14ac:dyDescent="0.2">
      <c r="B7293" s="7"/>
    </row>
    <row r="7294" spans="2:2" x14ac:dyDescent="0.2">
      <c r="B7294" s="7"/>
    </row>
    <row r="7295" spans="2:2" x14ac:dyDescent="0.2">
      <c r="B7295" s="7"/>
    </row>
    <row r="7296" spans="2:2" x14ac:dyDescent="0.2">
      <c r="B7296" s="7"/>
    </row>
    <row r="7297" spans="2:2" x14ac:dyDescent="0.2">
      <c r="B7297" s="7"/>
    </row>
    <row r="7298" spans="2:2" x14ac:dyDescent="0.2">
      <c r="B7298" s="7"/>
    </row>
    <row r="7299" spans="2:2" x14ac:dyDescent="0.2">
      <c r="B7299" s="7"/>
    </row>
    <row r="7300" spans="2:2" x14ac:dyDescent="0.2">
      <c r="B7300" s="7"/>
    </row>
    <row r="7301" spans="2:2" x14ac:dyDescent="0.2">
      <c r="B7301" s="7"/>
    </row>
    <row r="7302" spans="2:2" x14ac:dyDescent="0.2">
      <c r="B7302" s="7"/>
    </row>
    <row r="7303" spans="2:2" x14ac:dyDescent="0.2">
      <c r="B7303" s="7"/>
    </row>
    <row r="7304" spans="2:2" x14ac:dyDescent="0.2">
      <c r="B7304" s="7"/>
    </row>
    <row r="7305" spans="2:2" x14ac:dyDescent="0.2">
      <c r="B7305" s="7"/>
    </row>
    <row r="7306" spans="2:2" x14ac:dyDescent="0.2">
      <c r="B7306" s="7"/>
    </row>
    <row r="7307" spans="2:2" x14ac:dyDescent="0.2">
      <c r="B7307" s="7"/>
    </row>
    <row r="7308" spans="2:2" x14ac:dyDescent="0.2">
      <c r="B7308" s="7"/>
    </row>
    <row r="7309" spans="2:2" x14ac:dyDescent="0.2">
      <c r="B7309" s="7"/>
    </row>
    <row r="7310" spans="2:2" x14ac:dyDescent="0.2">
      <c r="B7310" s="7"/>
    </row>
    <row r="7311" spans="2:2" x14ac:dyDescent="0.2">
      <c r="B7311" s="7"/>
    </row>
    <row r="7312" spans="2:2" x14ac:dyDescent="0.2">
      <c r="B7312" s="7"/>
    </row>
    <row r="7313" spans="2:2" x14ac:dyDescent="0.2">
      <c r="B7313" s="7"/>
    </row>
    <row r="7314" spans="2:2" x14ac:dyDescent="0.2">
      <c r="B7314" s="7"/>
    </row>
    <row r="7315" spans="2:2" x14ac:dyDescent="0.2">
      <c r="B7315" s="7"/>
    </row>
    <row r="7316" spans="2:2" x14ac:dyDescent="0.2">
      <c r="B7316" s="7"/>
    </row>
    <row r="7317" spans="2:2" x14ac:dyDescent="0.2">
      <c r="B7317" s="7"/>
    </row>
    <row r="7318" spans="2:2" x14ac:dyDescent="0.2">
      <c r="B7318" s="7"/>
    </row>
    <row r="7319" spans="2:2" x14ac:dyDescent="0.2">
      <c r="B7319" s="7"/>
    </row>
    <row r="7320" spans="2:2" x14ac:dyDescent="0.2">
      <c r="B7320" s="7"/>
    </row>
    <row r="7321" spans="2:2" x14ac:dyDescent="0.2">
      <c r="B7321" s="7"/>
    </row>
    <row r="7322" spans="2:2" x14ac:dyDescent="0.2">
      <c r="B7322" s="7"/>
    </row>
    <row r="7323" spans="2:2" x14ac:dyDescent="0.2">
      <c r="B7323" s="7"/>
    </row>
    <row r="7324" spans="2:2" x14ac:dyDescent="0.2">
      <c r="B7324" s="7"/>
    </row>
    <row r="7325" spans="2:2" x14ac:dyDescent="0.2">
      <c r="B7325" s="7"/>
    </row>
    <row r="7326" spans="2:2" x14ac:dyDescent="0.2">
      <c r="B7326" s="7"/>
    </row>
    <row r="7327" spans="2:2" x14ac:dyDescent="0.2">
      <c r="B7327" s="7"/>
    </row>
    <row r="7328" spans="2:2" x14ac:dyDescent="0.2">
      <c r="B7328" s="7"/>
    </row>
    <row r="7329" spans="2:2" x14ac:dyDescent="0.2">
      <c r="B7329" s="7"/>
    </row>
    <row r="7330" spans="2:2" x14ac:dyDescent="0.2">
      <c r="B7330" s="7"/>
    </row>
    <row r="7331" spans="2:2" x14ac:dyDescent="0.2">
      <c r="B7331" s="7"/>
    </row>
    <row r="7332" spans="2:2" x14ac:dyDescent="0.2">
      <c r="B7332" s="7"/>
    </row>
    <row r="7333" spans="2:2" x14ac:dyDescent="0.2">
      <c r="B7333" s="7"/>
    </row>
    <row r="7334" spans="2:2" x14ac:dyDescent="0.2">
      <c r="B7334" s="7"/>
    </row>
    <row r="7335" spans="2:2" x14ac:dyDescent="0.2">
      <c r="B7335" s="7"/>
    </row>
    <row r="7336" spans="2:2" x14ac:dyDescent="0.2">
      <c r="B7336" s="7"/>
    </row>
    <row r="7337" spans="2:2" x14ac:dyDescent="0.2">
      <c r="B7337" s="7"/>
    </row>
    <row r="7338" spans="2:2" x14ac:dyDescent="0.2">
      <c r="B7338" s="7"/>
    </row>
    <row r="7339" spans="2:2" x14ac:dyDescent="0.2">
      <c r="B7339" s="7"/>
    </row>
    <row r="7340" spans="2:2" x14ac:dyDescent="0.2">
      <c r="B7340" s="7"/>
    </row>
    <row r="7341" spans="2:2" x14ac:dyDescent="0.2">
      <c r="B7341" s="7"/>
    </row>
    <row r="7342" spans="2:2" x14ac:dyDescent="0.2">
      <c r="B7342" s="7"/>
    </row>
    <row r="7343" spans="2:2" x14ac:dyDescent="0.2">
      <c r="B7343" s="7"/>
    </row>
    <row r="7344" spans="2:2" x14ac:dyDescent="0.2">
      <c r="B7344" s="7"/>
    </row>
    <row r="7345" spans="2:2" x14ac:dyDescent="0.2">
      <c r="B7345" s="7"/>
    </row>
    <row r="7346" spans="2:2" x14ac:dyDescent="0.2">
      <c r="B7346" s="7"/>
    </row>
    <row r="7347" spans="2:2" x14ac:dyDescent="0.2">
      <c r="B7347" s="7"/>
    </row>
    <row r="7348" spans="2:2" x14ac:dyDescent="0.2">
      <c r="B7348" s="7"/>
    </row>
    <row r="7349" spans="2:2" x14ac:dyDescent="0.2">
      <c r="B7349" s="7"/>
    </row>
    <row r="7350" spans="2:2" x14ac:dyDescent="0.2">
      <c r="B7350" s="7"/>
    </row>
    <row r="7351" spans="2:2" x14ac:dyDescent="0.2">
      <c r="B7351" s="7"/>
    </row>
    <row r="7352" spans="2:2" x14ac:dyDescent="0.2">
      <c r="B7352" s="7"/>
    </row>
    <row r="7353" spans="2:2" x14ac:dyDescent="0.2">
      <c r="B7353" s="7"/>
    </row>
    <row r="7354" spans="2:2" x14ac:dyDescent="0.2">
      <c r="B7354" s="7"/>
    </row>
    <row r="7355" spans="2:2" x14ac:dyDescent="0.2">
      <c r="B7355" s="7"/>
    </row>
    <row r="7356" spans="2:2" x14ac:dyDescent="0.2">
      <c r="B7356" s="7"/>
    </row>
    <row r="7357" spans="2:2" x14ac:dyDescent="0.2">
      <c r="B7357" s="7"/>
    </row>
    <row r="7358" spans="2:2" x14ac:dyDescent="0.2">
      <c r="B7358" s="7"/>
    </row>
    <row r="7359" spans="2:2" x14ac:dyDescent="0.2">
      <c r="B7359" s="7"/>
    </row>
    <row r="7360" spans="2:2" x14ac:dyDescent="0.2">
      <c r="B7360" s="7"/>
    </row>
    <row r="7361" spans="2:2" x14ac:dyDescent="0.2">
      <c r="B7361" s="7"/>
    </row>
    <row r="7362" spans="2:2" x14ac:dyDescent="0.2">
      <c r="B7362" s="7"/>
    </row>
    <row r="7363" spans="2:2" x14ac:dyDescent="0.2">
      <c r="B7363" s="7"/>
    </row>
    <row r="7364" spans="2:2" x14ac:dyDescent="0.2">
      <c r="B7364" s="7"/>
    </row>
    <row r="7365" spans="2:2" x14ac:dyDescent="0.2">
      <c r="B7365" s="7"/>
    </row>
    <row r="7366" spans="2:2" x14ac:dyDescent="0.2">
      <c r="B7366" s="7"/>
    </row>
    <row r="7367" spans="2:2" x14ac:dyDescent="0.2">
      <c r="B7367" s="7"/>
    </row>
    <row r="7368" spans="2:2" x14ac:dyDescent="0.2">
      <c r="B7368" s="7"/>
    </row>
    <row r="7369" spans="2:2" x14ac:dyDescent="0.2">
      <c r="B7369" s="7"/>
    </row>
    <row r="7370" spans="2:2" x14ac:dyDescent="0.2">
      <c r="B7370" s="7"/>
    </row>
    <row r="7371" spans="2:2" x14ac:dyDescent="0.2">
      <c r="B7371" s="7"/>
    </row>
    <row r="7372" spans="2:2" x14ac:dyDescent="0.2">
      <c r="B7372" s="7"/>
    </row>
    <row r="7373" spans="2:2" x14ac:dyDescent="0.2">
      <c r="B7373" s="7"/>
    </row>
    <row r="7374" spans="2:2" x14ac:dyDescent="0.2">
      <c r="B7374" s="7"/>
    </row>
    <row r="7375" spans="2:2" x14ac:dyDescent="0.2">
      <c r="B7375" s="7"/>
    </row>
    <row r="7376" spans="2:2" x14ac:dyDescent="0.2">
      <c r="B7376" s="7"/>
    </row>
    <row r="7377" spans="2:2" x14ac:dyDescent="0.2">
      <c r="B7377" s="7"/>
    </row>
    <row r="7378" spans="2:2" x14ac:dyDescent="0.2">
      <c r="B7378" s="7"/>
    </row>
    <row r="7379" spans="2:2" x14ac:dyDescent="0.2">
      <c r="B7379" s="7"/>
    </row>
    <row r="7380" spans="2:2" x14ac:dyDescent="0.2">
      <c r="B7380" s="7"/>
    </row>
    <row r="7381" spans="2:2" x14ac:dyDescent="0.2">
      <c r="B7381" s="7"/>
    </row>
    <row r="7382" spans="2:2" x14ac:dyDescent="0.2">
      <c r="B7382" s="7"/>
    </row>
    <row r="7383" spans="2:2" x14ac:dyDescent="0.2">
      <c r="B7383" s="7"/>
    </row>
    <row r="7384" spans="2:2" x14ac:dyDescent="0.2">
      <c r="B7384" s="7"/>
    </row>
    <row r="7385" spans="2:2" x14ac:dyDescent="0.2">
      <c r="B7385" s="7"/>
    </row>
    <row r="7386" spans="2:2" x14ac:dyDescent="0.2">
      <c r="B7386" s="7"/>
    </row>
    <row r="7387" spans="2:2" x14ac:dyDescent="0.2">
      <c r="B7387" s="7"/>
    </row>
    <row r="7388" spans="2:2" x14ac:dyDescent="0.2">
      <c r="B7388" s="7"/>
    </row>
    <row r="7389" spans="2:2" x14ac:dyDescent="0.2">
      <c r="B7389" s="7"/>
    </row>
    <row r="7390" spans="2:2" x14ac:dyDescent="0.2">
      <c r="B7390" s="7"/>
    </row>
    <row r="7391" spans="2:2" x14ac:dyDescent="0.2">
      <c r="B7391" s="7"/>
    </row>
    <row r="7392" spans="2:2" x14ac:dyDescent="0.2">
      <c r="B7392" s="7"/>
    </row>
    <row r="7393" spans="2:2" x14ac:dyDescent="0.2">
      <c r="B7393" s="7"/>
    </row>
    <row r="7394" spans="2:2" x14ac:dyDescent="0.2">
      <c r="B7394" s="7"/>
    </row>
    <row r="7395" spans="2:2" x14ac:dyDescent="0.2">
      <c r="B7395" s="7"/>
    </row>
    <row r="7396" spans="2:2" x14ac:dyDescent="0.2">
      <c r="B7396" s="7"/>
    </row>
    <row r="7397" spans="2:2" x14ac:dyDescent="0.2">
      <c r="B7397" s="7"/>
    </row>
    <row r="7398" spans="2:2" x14ac:dyDescent="0.2">
      <c r="B7398" s="7"/>
    </row>
    <row r="7399" spans="2:2" x14ac:dyDescent="0.2">
      <c r="B7399" s="7"/>
    </row>
    <row r="7400" spans="2:2" x14ac:dyDescent="0.2">
      <c r="B7400" s="7"/>
    </row>
    <row r="7401" spans="2:2" x14ac:dyDescent="0.2">
      <c r="B7401" s="7"/>
    </row>
    <row r="7402" spans="2:2" x14ac:dyDescent="0.2">
      <c r="B7402" s="7"/>
    </row>
    <row r="7403" spans="2:2" x14ac:dyDescent="0.2">
      <c r="B7403" s="7"/>
    </row>
    <row r="7404" spans="2:2" x14ac:dyDescent="0.2">
      <c r="B7404" s="7"/>
    </row>
    <row r="7405" spans="2:2" x14ac:dyDescent="0.2">
      <c r="B7405" s="7"/>
    </row>
    <row r="7406" spans="2:2" x14ac:dyDescent="0.2">
      <c r="B7406" s="7"/>
    </row>
    <row r="7407" spans="2:2" x14ac:dyDescent="0.2">
      <c r="B7407" s="7"/>
    </row>
    <row r="7408" spans="2:2" x14ac:dyDescent="0.2">
      <c r="B7408" s="7"/>
    </row>
    <row r="7409" spans="2:2" x14ac:dyDescent="0.2">
      <c r="B7409" s="7"/>
    </row>
    <row r="7410" spans="2:2" x14ac:dyDescent="0.2">
      <c r="B7410" s="7"/>
    </row>
    <row r="7411" spans="2:2" x14ac:dyDescent="0.2">
      <c r="B7411" s="7"/>
    </row>
    <row r="7412" spans="2:2" x14ac:dyDescent="0.2">
      <c r="B7412" s="7"/>
    </row>
    <row r="7413" spans="2:2" x14ac:dyDescent="0.2">
      <c r="B7413" s="7"/>
    </row>
    <row r="7414" spans="2:2" x14ac:dyDescent="0.2">
      <c r="B7414" s="7"/>
    </row>
    <row r="7415" spans="2:2" x14ac:dyDescent="0.2">
      <c r="B7415" s="7"/>
    </row>
    <row r="7416" spans="2:2" x14ac:dyDescent="0.2">
      <c r="B7416" s="7"/>
    </row>
    <row r="7417" spans="2:2" x14ac:dyDescent="0.2">
      <c r="B7417" s="7"/>
    </row>
    <row r="7418" spans="2:2" x14ac:dyDescent="0.2">
      <c r="B7418" s="7"/>
    </row>
    <row r="7419" spans="2:2" x14ac:dyDescent="0.2">
      <c r="B7419" s="7"/>
    </row>
    <row r="7420" spans="2:2" x14ac:dyDescent="0.2">
      <c r="B7420" s="7"/>
    </row>
    <row r="7421" spans="2:2" x14ac:dyDescent="0.2">
      <c r="B7421" s="7"/>
    </row>
    <row r="7422" spans="2:2" x14ac:dyDescent="0.2">
      <c r="B7422" s="7"/>
    </row>
    <row r="7423" spans="2:2" x14ac:dyDescent="0.2">
      <c r="B7423" s="7"/>
    </row>
    <row r="7424" spans="2:2" x14ac:dyDescent="0.2">
      <c r="B7424" s="7"/>
    </row>
    <row r="7425" spans="2:2" x14ac:dyDescent="0.2">
      <c r="B7425" s="7"/>
    </row>
    <row r="7426" spans="2:2" x14ac:dyDescent="0.2">
      <c r="B7426" s="7"/>
    </row>
    <row r="7427" spans="2:2" x14ac:dyDescent="0.2">
      <c r="B7427" s="7"/>
    </row>
    <row r="7428" spans="2:2" x14ac:dyDescent="0.2">
      <c r="B7428" s="7"/>
    </row>
    <row r="7429" spans="2:2" x14ac:dyDescent="0.2">
      <c r="B7429" s="7"/>
    </row>
    <row r="7430" spans="2:2" x14ac:dyDescent="0.2">
      <c r="B7430" s="7"/>
    </row>
    <row r="7431" spans="2:2" x14ac:dyDescent="0.2">
      <c r="B7431" s="7"/>
    </row>
    <row r="7432" spans="2:2" x14ac:dyDescent="0.2">
      <c r="B7432" s="7"/>
    </row>
    <row r="7433" spans="2:2" x14ac:dyDescent="0.2">
      <c r="B7433" s="7"/>
    </row>
    <row r="7434" spans="2:2" x14ac:dyDescent="0.2">
      <c r="B7434" s="7"/>
    </row>
    <row r="7435" spans="2:2" x14ac:dyDescent="0.2">
      <c r="B7435" s="7"/>
    </row>
    <row r="7436" spans="2:2" x14ac:dyDescent="0.2">
      <c r="B7436" s="7"/>
    </row>
    <row r="7437" spans="2:2" x14ac:dyDescent="0.2">
      <c r="B7437" s="7"/>
    </row>
    <row r="7438" spans="2:2" x14ac:dyDescent="0.2">
      <c r="B7438" s="7"/>
    </row>
    <row r="7439" spans="2:2" x14ac:dyDescent="0.2">
      <c r="B7439" s="7"/>
    </row>
    <row r="7440" spans="2:2" x14ac:dyDescent="0.2">
      <c r="B7440" s="7"/>
    </row>
    <row r="7441" spans="2:2" x14ac:dyDescent="0.2">
      <c r="B7441" s="7"/>
    </row>
    <row r="7442" spans="2:2" x14ac:dyDescent="0.2">
      <c r="B7442" s="7"/>
    </row>
    <row r="7443" spans="2:2" x14ac:dyDescent="0.2">
      <c r="B7443" s="7"/>
    </row>
    <row r="7444" spans="2:2" x14ac:dyDescent="0.2">
      <c r="B7444" s="7"/>
    </row>
    <row r="7445" spans="2:2" x14ac:dyDescent="0.2">
      <c r="B7445" s="7"/>
    </row>
    <row r="7446" spans="2:2" x14ac:dyDescent="0.2">
      <c r="B7446" s="7"/>
    </row>
    <row r="7447" spans="2:2" x14ac:dyDescent="0.2">
      <c r="B7447" s="7"/>
    </row>
    <row r="7448" spans="2:2" x14ac:dyDescent="0.2">
      <c r="B7448" s="7"/>
    </row>
    <row r="7449" spans="2:2" x14ac:dyDescent="0.2">
      <c r="B7449" s="7"/>
    </row>
    <row r="7450" spans="2:2" x14ac:dyDescent="0.2">
      <c r="B7450" s="7"/>
    </row>
    <row r="7451" spans="2:2" x14ac:dyDescent="0.2">
      <c r="B7451" s="7"/>
    </row>
    <row r="7452" spans="2:2" x14ac:dyDescent="0.2">
      <c r="B7452" s="7"/>
    </row>
    <row r="7453" spans="2:2" x14ac:dyDescent="0.2">
      <c r="B7453" s="7"/>
    </row>
    <row r="7454" spans="2:2" x14ac:dyDescent="0.2">
      <c r="B7454" s="7"/>
    </row>
    <row r="7455" spans="2:2" x14ac:dyDescent="0.2">
      <c r="B7455" s="7"/>
    </row>
    <row r="7456" spans="2:2" x14ac:dyDescent="0.2">
      <c r="B7456" s="7"/>
    </row>
    <row r="7457" spans="2:2" x14ac:dyDescent="0.2">
      <c r="B7457" s="7"/>
    </row>
    <row r="7458" spans="2:2" x14ac:dyDescent="0.2">
      <c r="B7458" s="7"/>
    </row>
    <row r="7459" spans="2:2" x14ac:dyDescent="0.2">
      <c r="B7459" s="7"/>
    </row>
    <row r="7460" spans="2:2" x14ac:dyDescent="0.2">
      <c r="B7460" s="7"/>
    </row>
    <row r="7461" spans="2:2" x14ac:dyDescent="0.2">
      <c r="B7461" s="7"/>
    </row>
    <row r="7462" spans="2:2" x14ac:dyDescent="0.2">
      <c r="B7462" s="7"/>
    </row>
    <row r="7463" spans="2:2" x14ac:dyDescent="0.2">
      <c r="B7463" s="7"/>
    </row>
    <row r="7464" spans="2:2" x14ac:dyDescent="0.2">
      <c r="B7464" s="7"/>
    </row>
    <row r="7465" spans="2:2" x14ac:dyDescent="0.2">
      <c r="B7465" s="7"/>
    </row>
    <row r="7466" spans="2:2" x14ac:dyDescent="0.2">
      <c r="B7466" s="7"/>
    </row>
    <row r="7467" spans="2:2" x14ac:dyDescent="0.2">
      <c r="B7467" s="7"/>
    </row>
    <row r="7468" spans="2:2" x14ac:dyDescent="0.2">
      <c r="B7468" s="7"/>
    </row>
    <row r="7469" spans="2:2" x14ac:dyDescent="0.2">
      <c r="B7469" s="7"/>
    </row>
    <row r="7470" spans="2:2" x14ac:dyDescent="0.2">
      <c r="B7470" s="7"/>
    </row>
    <row r="7471" spans="2:2" x14ac:dyDescent="0.2">
      <c r="B7471" s="7"/>
    </row>
    <row r="7472" spans="2:2" x14ac:dyDescent="0.2">
      <c r="B7472" s="7"/>
    </row>
    <row r="7473" spans="2:2" x14ac:dyDescent="0.2">
      <c r="B7473" s="7"/>
    </row>
    <row r="7474" spans="2:2" x14ac:dyDescent="0.2">
      <c r="B7474" s="7"/>
    </row>
    <row r="7475" spans="2:2" x14ac:dyDescent="0.2">
      <c r="B7475" s="7"/>
    </row>
    <row r="7476" spans="2:2" x14ac:dyDescent="0.2">
      <c r="B7476" s="7"/>
    </row>
    <row r="7477" spans="2:2" x14ac:dyDescent="0.2">
      <c r="B7477" s="7"/>
    </row>
    <row r="7478" spans="2:2" x14ac:dyDescent="0.2">
      <c r="B7478" s="7"/>
    </row>
    <row r="7479" spans="2:2" x14ac:dyDescent="0.2">
      <c r="B7479" s="7"/>
    </row>
    <row r="7480" spans="2:2" x14ac:dyDescent="0.2">
      <c r="B7480" s="7"/>
    </row>
    <row r="7481" spans="2:2" x14ac:dyDescent="0.2">
      <c r="B7481" s="7"/>
    </row>
    <row r="7482" spans="2:2" x14ac:dyDescent="0.2">
      <c r="B7482" s="7"/>
    </row>
    <row r="7483" spans="2:2" x14ac:dyDescent="0.2">
      <c r="B7483" s="7"/>
    </row>
    <row r="7484" spans="2:2" x14ac:dyDescent="0.2">
      <c r="B7484" s="7"/>
    </row>
    <row r="7485" spans="2:2" x14ac:dyDescent="0.2">
      <c r="B7485" s="7"/>
    </row>
    <row r="7486" spans="2:2" x14ac:dyDescent="0.2">
      <c r="B7486" s="7"/>
    </row>
    <row r="7487" spans="2:2" x14ac:dyDescent="0.2">
      <c r="B7487" s="7"/>
    </row>
    <row r="7488" spans="2:2" x14ac:dyDescent="0.2">
      <c r="B7488" s="7"/>
    </row>
    <row r="7489" spans="2:2" x14ac:dyDescent="0.2">
      <c r="B7489" s="7"/>
    </row>
    <row r="7490" spans="2:2" x14ac:dyDescent="0.2">
      <c r="B7490" s="7"/>
    </row>
    <row r="7491" spans="2:2" x14ac:dyDescent="0.2">
      <c r="B7491" s="7"/>
    </row>
    <row r="7492" spans="2:2" x14ac:dyDescent="0.2">
      <c r="B7492" s="7"/>
    </row>
    <row r="7493" spans="2:2" x14ac:dyDescent="0.2">
      <c r="B7493" s="7"/>
    </row>
    <row r="7494" spans="2:2" x14ac:dyDescent="0.2">
      <c r="B7494" s="7"/>
    </row>
    <row r="7495" spans="2:2" x14ac:dyDescent="0.2">
      <c r="B7495" s="7"/>
    </row>
    <row r="7496" spans="2:2" x14ac:dyDescent="0.2">
      <c r="B7496" s="7"/>
    </row>
    <row r="7497" spans="2:2" x14ac:dyDescent="0.2">
      <c r="B7497" s="7"/>
    </row>
    <row r="7498" spans="2:2" x14ac:dyDescent="0.2">
      <c r="B7498" s="7"/>
    </row>
    <row r="7499" spans="2:2" x14ac:dyDescent="0.2">
      <c r="B7499" s="7"/>
    </row>
    <row r="7500" spans="2:2" x14ac:dyDescent="0.2">
      <c r="B7500" s="7"/>
    </row>
    <row r="7501" spans="2:2" x14ac:dyDescent="0.2">
      <c r="B7501" s="7"/>
    </row>
    <row r="7502" spans="2:2" x14ac:dyDescent="0.2">
      <c r="B7502" s="7"/>
    </row>
    <row r="7503" spans="2:2" x14ac:dyDescent="0.2">
      <c r="B7503" s="7"/>
    </row>
    <row r="7504" spans="2:2" x14ac:dyDescent="0.2">
      <c r="B7504" s="7"/>
    </row>
    <row r="7505" spans="2:2" x14ac:dyDescent="0.2">
      <c r="B7505" s="7"/>
    </row>
    <row r="7506" spans="2:2" x14ac:dyDescent="0.2">
      <c r="B7506" s="7"/>
    </row>
    <row r="7507" spans="2:2" x14ac:dyDescent="0.2">
      <c r="B7507" s="7"/>
    </row>
    <row r="7508" spans="2:2" x14ac:dyDescent="0.2">
      <c r="B7508" s="7"/>
    </row>
    <row r="7509" spans="2:2" x14ac:dyDescent="0.2">
      <c r="B7509" s="7"/>
    </row>
    <row r="7510" spans="2:2" x14ac:dyDescent="0.2">
      <c r="B7510" s="7"/>
    </row>
    <row r="7511" spans="2:2" x14ac:dyDescent="0.2">
      <c r="B7511" s="7"/>
    </row>
    <row r="7512" spans="2:2" x14ac:dyDescent="0.2">
      <c r="B7512" s="7"/>
    </row>
    <row r="7513" spans="2:2" x14ac:dyDescent="0.2">
      <c r="B7513" s="7"/>
    </row>
    <row r="7514" spans="2:2" x14ac:dyDescent="0.2">
      <c r="B7514" s="7"/>
    </row>
    <row r="7515" spans="2:2" x14ac:dyDescent="0.2">
      <c r="B7515" s="7"/>
    </row>
    <row r="7516" spans="2:2" x14ac:dyDescent="0.2">
      <c r="B7516" s="7"/>
    </row>
    <row r="7517" spans="2:2" x14ac:dyDescent="0.2">
      <c r="B7517" s="7"/>
    </row>
    <row r="7518" spans="2:2" x14ac:dyDescent="0.2">
      <c r="B7518" s="7"/>
    </row>
    <row r="7519" spans="2:2" x14ac:dyDescent="0.2">
      <c r="B7519" s="7"/>
    </row>
    <row r="7520" spans="2:2" x14ac:dyDescent="0.2">
      <c r="B7520" s="7"/>
    </row>
    <row r="7521" spans="2:2" x14ac:dyDescent="0.2">
      <c r="B7521" s="7"/>
    </row>
    <row r="7522" spans="2:2" x14ac:dyDescent="0.2">
      <c r="B7522" s="7"/>
    </row>
    <row r="7523" spans="2:2" x14ac:dyDescent="0.2">
      <c r="B7523" s="7"/>
    </row>
    <row r="7524" spans="2:2" x14ac:dyDescent="0.2">
      <c r="B7524" s="7"/>
    </row>
    <row r="7525" spans="2:2" x14ac:dyDescent="0.2">
      <c r="B7525" s="7"/>
    </row>
    <row r="7526" spans="2:2" x14ac:dyDescent="0.2">
      <c r="B7526" s="7"/>
    </row>
    <row r="7527" spans="2:2" x14ac:dyDescent="0.2">
      <c r="B7527" s="7"/>
    </row>
    <row r="7528" spans="2:2" x14ac:dyDescent="0.2">
      <c r="B7528" s="7"/>
    </row>
    <row r="7529" spans="2:2" x14ac:dyDescent="0.2">
      <c r="B7529" s="7"/>
    </row>
    <row r="7530" spans="2:2" x14ac:dyDescent="0.2">
      <c r="B7530" s="7"/>
    </row>
    <row r="7531" spans="2:2" x14ac:dyDescent="0.2">
      <c r="B7531" s="7"/>
    </row>
    <row r="7532" spans="2:2" x14ac:dyDescent="0.2">
      <c r="B7532" s="7"/>
    </row>
    <row r="7533" spans="2:2" x14ac:dyDescent="0.2">
      <c r="B7533" s="7"/>
    </row>
    <row r="7534" spans="2:2" x14ac:dyDescent="0.2">
      <c r="B7534" s="7"/>
    </row>
    <row r="7535" spans="2:2" x14ac:dyDescent="0.2">
      <c r="B7535" s="7"/>
    </row>
    <row r="7536" spans="2:2" x14ac:dyDescent="0.2">
      <c r="B7536" s="7"/>
    </row>
    <row r="7537" spans="2:2" x14ac:dyDescent="0.2">
      <c r="B7537" s="7"/>
    </row>
    <row r="7538" spans="2:2" x14ac:dyDescent="0.2">
      <c r="B7538" s="7"/>
    </row>
    <row r="7539" spans="2:2" x14ac:dyDescent="0.2">
      <c r="B7539" s="7"/>
    </row>
    <row r="7540" spans="2:2" x14ac:dyDescent="0.2">
      <c r="B7540" s="7"/>
    </row>
    <row r="7541" spans="2:2" x14ac:dyDescent="0.2">
      <c r="B7541" s="7"/>
    </row>
    <row r="7542" spans="2:2" x14ac:dyDescent="0.2">
      <c r="B7542" s="7"/>
    </row>
    <row r="7543" spans="2:2" x14ac:dyDescent="0.2">
      <c r="B7543" s="7"/>
    </row>
    <row r="7544" spans="2:2" x14ac:dyDescent="0.2">
      <c r="B7544" s="7"/>
    </row>
    <row r="7545" spans="2:2" x14ac:dyDescent="0.2">
      <c r="B7545" s="7"/>
    </row>
    <row r="7546" spans="2:2" x14ac:dyDescent="0.2">
      <c r="B7546" s="7"/>
    </row>
    <row r="7547" spans="2:2" x14ac:dyDescent="0.2">
      <c r="B7547" s="7"/>
    </row>
    <row r="7548" spans="2:2" x14ac:dyDescent="0.2">
      <c r="B7548" s="7"/>
    </row>
    <row r="7549" spans="2:2" x14ac:dyDescent="0.2">
      <c r="B7549" s="7"/>
    </row>
    <row r="7550" spans="2:2" x14ac:dyDescent="0.2">
      <c r="B7550" s="7"/>
    </row>
    <row r="7551" spans="2:2" x14ac:dyDescent="0.2">
      <c r="B7551" s="7"/>
    </row>
    <row r="7552" spans="2:2" x14ac:dyDescent="0.2">
      <c r="B7552" s="7"/>
    </row>
    <row r="7553" spans="2:2" x14ac:dyDescent="0.2">
      <c r="B7553" s="7"/>
    </row>
    <row r="7554" spans="2:2" x14ac:dyDescent="0.2">
      <c r="B7554" s="7"/>
    </row>
    <row r="7555" spans="2:2" x14ac:dyDescent="0.2">
      <c r="B7555" s="7"/>
    </row>
    <row r="7556" spans="2:2" x14ac:dyDescent="0.2">
      <c r="B7556" s="7"/>
    </row>
    <row r="7557" spans="2:2" x14ac:dyDescent="0.2">
      <c r="B7557" s="7"/>
    </row>
    <row r="7558" spans="2:2" x14ac:dyDescent="0.2">
      <c r="B7558" s="7"/>
    </row>
    <row r="7559" spans="2:2" x14ac:dyDescent="0.2">
      <c r="B7559" s="7"/>
    </row>
    <row r="7560" spans="2:2" x14ac:dyDescent="0.2">
      <c r="B7560" s="7"/>
    </row>
    <row r="7561" spans="2:2" x14ac:dyDescent="0.2">
      <c r="B7561" s="7"/>
    </row>
    <row r="7562" spans="2:2" x14ac:dyDescent="0.2">
      <c r="B7562" s="7"/>
    </row>
    <row r="7563" spans="2:2" x14ac:dyDescent="0.2">
      <c r="B7563" s="7"/>
    </row>
    <row r="7564" spans="2:2" x14ac:dyDescent="0.2">
      <c r="B7564" s="7"/>
    </row>
    <row r="7565" spans="2:2" x14ac:dyDescent="0.2">
      <c r="B7565" s="7"/>
    </row>
    <row r="7566" spans="2:2" x14ac:dyDescent="0.2">
      <c r="B7566" s="7"/>
    </row>
    <row r="7567" spans="2:2" x14ac:dyDescent="0.2">
      <c r="B7567" s="7"/>
    </row>
    <row r="7568" spans="2:2" x14ac:dyDescent="0.2">
      <c r="B7568" s="7"/>
    </row>
    <row r="7569" spans="2:2" x14ac:dyDescent="0.2">
      <c r="B7569" s="7"/>
    </row>
    <row r="7570" spans="2:2" x14ac:dyDescent="0.2">
      <c r="B7570" s="7"/>
    </row>
    <row r="7571" spans="2:2" x14ac:dyDescent="0.2">
      <c r="B7571" s="7"/>
    </row>
    <row r="7572" spans="2:2" x14ac:dyDescent="0.2">
      <c r="B7572" s="7"/>
    </row>
    <row r="7573" spans="2:2" x14ac:dyDescent="0.2">
      <c r="B7573" s="7"/>
    </row>
    <row r="7574" spans="2:2" x14ac:dyDescent="0.2">
      <c r="B7574" s="7"/>
    </row>
    <row r="7575" spans="2:2" x14ac:dyDescent="0.2">
      <c r="B7575" s="7"/>
    </row>
    <row r="7576" spans="2:2" x14ac:dyDescent="0.2">
      <c r="B7576" s="7"/>
    </row>
    <row r="7577" spans="2:2" x14ac:dyDescent="0.2">
      <c r="B7577" s="7"/>
    </row>
    <row r="7578" spans="2:2" x14ac:dyDescent="0.2">
      <c r="B7578" s="7"/>
    </row>
    <row r="7579" spans="2:2" x14ac:dyDescent="0.2">
      <c r="B7579" s="7"/>
    </row>
    <row r="7580" spans="2:2" x14ac:dyDescent="0.2">
      <c r="B7580" s="7"/>
    </row>
    <row r="7581" spans="2:2" x14ac:dyDescent="0.2">
      <c r="B7581" s="7"/>
    </row>
    <row r="7582" spans="2:2" x14ac:dyDescent="0.2">
      <c r="B7582" s="7"/>
    </row>
    <row r="7583" spans="2:2" x14ac:dyDescent="0.2">
      <c r="B7583" s="7"/>
    </row>
    <row r="7584" spans="2:2" x14ac:dyDescent="0.2">
      <c r="B7584" s="7"/>
    </row>
    <row r="7585" spans="2:2" x14ac:dyDescent="0.2">
      <c r="B7585" s="7"/>
    </row>
    <row r="7586" spans="2:2" x14ac:dyDescent="0.2">
      <c r="B7586" s="7"/>
    </row>
    <row r="7587" spans="2:2" x14ac:dyDescent="0.2">
      <c r="B7587" s="7"/>
    </row>
    <row r="7588" spans="2:2" x14ac:dyDescent="0.2">
      <c r="B7588" s="7"/>
    </row>
    <row r="7589" spans="2:2" x14ac:dyDescent="0.2">
      <c r="B7589" s="7"/>
    </row>
    <row r="7590" spans="2:2" x14ac:dyDescent="0.2">
      <c r="B7590" s="7"/>
    </row>
    <row r="7591" spans="2:2" x14ac:dyDescent="0.2">
      <c r="B7591" s="7"/>
    </row>
    <row r="7592" spans="2:2" x14ac:dyDescent="0.2">
      <c r="B7592" s="7"/>
    </row>
    <row r="7593" spans="2:2" x14ac:dyDescent="0.2">
      <c r="B7593" s="7"/>
    </row>
    <row r="7594" spans="2:2" x14ac:dyDescent="0.2">
      <c r="B7594" s="7"/>
    </row>
    <row r="7595" spans="2:2" x14ac:dyDescent="0.2">
      <c r="B7595" s="7"/>
    </row>
    <row r="7596" spans="2:2" x14ac:dyDescent="0.2">
      <c r="B7596" s="7"/>
    </row>
    <row r="7597" spans="2:2" x14ac:dyDescent="0.2">
      <c r="B7597" s="7"/>
    </row>
    <row r="7598" spans="2:2" x14ac:dyDescent="0.2">
      <c r="B7598" s="7"/>
    </row>
    <row r="7599" spans="2:2" x14ac:dyDescent="0.2">
      <c r="B7599" s="7"/>
    </row>
    <row r="7600" spans="2:2" x14ac:dyDescent="0.2">
      <c r="B7600" s="7"/>
    </row>
    <row r="7601" spans="2:2" x14ac:dyDescent="0.2">
      <c r="B7601" s="7"/>
    </row>
    <row r="7602" spans="2:2" x14ac:dyDescent="0.2">
      <c r="B7602" s="7"/>
    </row>
    <row r="7603" spans="2:2" x14ac:dyDescent="0.2">
      <c r="B7603" s="7"/>
    </row>
    <row r="7604" spans="2:2" x14ac:dyDescent="0.2">
      <c r="B7604" s="7"/>
    </row>
    <row r="7605" spans="2:2" x14ac:dyDescent="0.2">
      <c r="B7605" s="7"/>
    </row>
    <row r="7606" spans="2:2" x14ac:dyDescent="0.2">
      <c r="B7606" s="7"/>
    </row>
    <row r="7607" spans="2:2" x14ac:dyDescent="0.2">
      <c r="B7607" s="7"/>
    </row>
    <row r="7608" spans="2:2" x14ac:dyDescent="0.2">
      <c r="B7608" s="7"/>
    </row>
    <row r="7609" spans="2:2" x14ac:dyDescent="0.2">
      <c r="B7609" s="7"/>
    </row>
    <row r="7610" spans="2:2" x14ac:dyDescent="0.2">
      <c r="B7610" s="7"/>
    </row>
    <row r="7611" spans="2:2" x14ac:dyDescent="0.2">
      <c r="B7611" s="7"/>
    </row>
    <row r="7612" spans="2:2" x14ac:dyDescent="0.2">
      <c r="B7612" s="7"/>
    </row>
    <row r="7613" spans="2:2" x14ac:dyDescent="0.2">
      <c r="B7613" s="7"/>
    </row>
    <row r="7614" spans="2:2" x14ac:dyDescent="0.2">
      <c r="B7614" s="7"/>
    </row>
    <row r="7615" spans="2:2" x14ac:dyDescent="0.2">
      <c r="B7615" s="7"/>
    </row>
    <row r="7616" spans="2:2" x14ac:dyDescent="0.2">
      <c r="B7616" s="7"/>
    </row>
    <row r="7617" spans="2:2" x14ac:dyDescent="0.2">
      <c r="B7617" s="7"/>
    </row>
    <row r="7618" spans="2:2" x14ac:dyDescent="0.2">
      <c r="B7618" s="7"/>
    </row>
    <row r="7619" spans="2:2" x14ac:dyDescent="0.2">
      <c r="B7619" s="7"/>
    </row>
    <row r="7620" spans="2:2" x14ac:dyDescent="0.2">
      <c r="B7620" s="7"/>
    </row>
    <row r="7621" spans="2:2" x14ac:dyDescent="0.2">
      <c r="B7621" s="7"/>
    </row>
    <row r="7622" spans="2:2" x14ac:dyDescent="0.2">
      <c r="B7622" s="7"/>
    </row>
    <row r="7623" spans="2:2" x14ac:dyDescent="0.2">
      <c r="B7623" s="7"/>
    </row>
    <row r="7624" spans="2:2" x14ac:dyDescent="0.2">
      <c r="B7624" s="7"/>
    </row>
    <row r="7625" spans="2:2" x14ac:dyDescent="0.2">
      <c r="B7625" s="7"/>
    </row>
    <row r="7626" spans="2:2" x14ac:dyDescent="0.2">
      <c r="B7626" s="7"/>
    </row>
    <row r="7627" spans="2:2" x14ac:dyDescent="0.2">
      <c r="B7627" s="7"/>
    </row>
    <row r="7628" spans="2:2" x14ac:dyDescent="0.2">
      <c r="B7628" s="7"/>
    </row>
    <row r="7629" spans="2:2" x14ac:dyDescent="0.2">
      <c r="B7629" s="7"/>
    </row>
    <row r="7630" spans="2:2" x14ac:dyDescent="0.2">
      <c r="B7630" s="7"/>
    </row>
    <row r="7631" spans="2:2" x14ac:dyDescent="0.2">
      <c r="B7631" s="7"/>
    </row>
    <row r="7632" spans="2:2" x14ac:dyDescent="0.2">
      <c r="B7632" s="7"/>
    </row>
    <row r="7633" spans="2:2" x14ac:dyDescent="0.2">
      <c r="B7633" s="7"/>
    </row>
    <row r="7634" spans="2:2" x14ac:dyDescent="0.2">
      <c r="B7634" s="7"/>
    </row>
    <row r="7635" spans="2:2" x14ac:dyDescent="0.2">
      <c r="B7635" s="7"/>
    </row>
    <row r="7636" spans="2:2" x14ac:dyDescent="0.2">
      <c r="B7636" s="7"/>
    </row>
    <row r="7637" spans="2:2" x14ac:dyDescent="0.2">
      <c r="B7637" s="7"/>
    </row>
    <row r="7638" spans="2:2" x14ac:dyDescent="0.2">
      <c r="B7638" s="7"/>
    </row>
    <row r="7639" spans="2:2" x14ac:dyDescent="0.2">
      <c r="B7639" s="7"/>
    </row>
    <row r="7640" spans="2:2" x14ac:dyDescent="0.2">
      <c r="B7640" s="7"/>
    </row>
    <row r="7641" spans="2:2" x14ac:dyDescent="0.2">
      <c r="B7641" s="7"/>
    </row>
    <row r="7642" spans="2:2" x14ac:dyDescent="0.2">
      <c r="B7642" s="7"/>
    </row>
    <row r="7643" spans="2:2" x14ac:dyDescent="0.2">
      <c r="B7643" s="7"/>
    </row>
    <row r="7644" spans="2:2" x14ac:dyDescent="0.2">
      <c r="B7644" s="7"/>
    </row>
    <row r="7645" spans="2:2" x14ac:dyDescent="0.2">
      <c r="B7645" s="7"/>
    </row>
    <row r="7646" spans="2:2" x14ac:dyDescent="0.2">
      <c r="B7646" s="7"/>
    </row>
    <row r="7647" spans="2:2" x14ac:dyDescent="0.2">
      <c r="B7647" s="7"/>
    </row>
    <row r="7648" spans="2:2" x14ac:dyDescent="0.2">
      <c r="B7648" s="7"/>
    </row>
    <row r="7649" spans="2:2" x14ac:dyDescent="0.2">
      <c r="B7649" s="7"/>
    </row>
    <row r="7650" spans="2:2" x14ac:dyDescent="0.2">
      <c r="B7650" s="7"/>
    </row>
    <row r="7651" spans="2:2" x14ac:dyDescent="0.2">
      <c r="B7651" s="7"/>
    </row>
    <row r="7652" spans="2:2" x14ac:dyDescent="0.2">
      <c r="B7652" s="7"/>
    </row>
    <row r="7653" spans="2:2" x14ac:dyDescent="0.2">
      <c r="B7653" s="7"/>
    </row>
    <row r="7654" spans="2:2" x14ac:dyDescent="0.2">
      <c r="B7654" s="7"/>
    </row>
    <row r="7655" spans="2:2" x14ac:dyDescent="0.2">
      <c r="B7655" s="7"/>
    </row>
    <row r="7656" spans="2:2" x14ac:dyDescent="0.2">
      <c r="B7656" s="7"/>
    </row>
    <row r="7657" spans="2:2" x14ac:dyDescent="0.2">
      <c r="B7657" s="7"/>
    </row>
    <row r="7658" spans="2:2" x14ac:dyDescent="0.2">
      <c r="B7658" s="7"/>
    </row>
    <row r="7659" spans="2:2" x14ac:dyDescent="0.2">
      <c r="B7659" s="7"/>
    </row>
    <row r="7660" spans="2:2" x14ac:dyDescent="0.2">
      <c r="B7660" s="7"/>
    </row>
    <row r="7661" spans="2:2" x14ac:dyDescent="0.2">
      <c r="B7661" s="7"/>
    </row>
    <row r="7662" spans="2:2" x14ac:dyDescent="0.2">
      <c r="B7662" s="7"/>
    </row>
    <row r="7663" spans="2:2" x14ac:dyDescent="0.2">
      <c r="B7663" s="7"/>
    </row>
    <row r="7664" spans="2:2" x14ac:dyDescent="0.2">
      <c r="B7664" s="7"/>
    </row>
    <row r="7665" spans="2:2" x14ac:dyDescent="0.2">
      <c r="B7665" s="7"/>
    </row>
    <row r="7666" spans="2:2" x14ac:dyDescent="0.2">
      <c r="B7666" s="7"/>
    </row>
    <row r="7667" spans="2:2" x14ac:dyDescent="0.2">
      <c r="B7667" s="7"/>
    </row>
    <row r="7668" spans="2:2" x14ac:dyDescent="0.2">
      <c r="B7668" s="7"/>
    </row>
    <row r="7669" spans="2:2" x14ac:dyDescent="0.2">
      <c r="B7669" s="7"/>
    </row>
    <row r="7670" spans="2:2" x14ac:dyDescent="0.2">
      <c r="B7670" s="7"/>
    </row>
    <row r="7671" spans="2:2" x14ac:dyDescent="0.2">
      <c r="B7671" s="7"/>
    </row>
    <row r="7672" spans="2:2" x14ac:dyDescent="0.2">
      <c r="B7672" s="7"/>
    </row>
    <row r="7673" spans="2:2" x14ac:dyDescent="0.2">
      <c r="B7673" s="7"/>
    </row>
    <row r="7674" spans="2:2" x14ac:dyDescent="0.2">
      <c r="B7674" s="7"/>
    </row>
    <row r="7675" spans="2:2" x14ac:dyDescent="0.2">
      <c r="B7675" s="7"/>
    </row>
    <row r="7676" spans="2:2" x14ac:dyDescent="0.2">
      <c r="B7676" s="7"/>
    </row>
    <row r="7677" spans="2:2" x14ac:dyDescent="0.2">
      <c r="B7677" s="7"/>
    </row>
    <row r="7678" spans="2:2" x14ac:dyDescent="0.2">
      <c r="B7678" s="7"/>
    </row>
    <row r="7679" spans="2:2" x14ac:dyDescent="0.2">
      <c r="B7679" s="7"/>
    </row>
    <row r="7680" spans="2:2" x14ac:dyDescent="0.2">
      <c r="B7680" s="7"/>
    </row>
    <row r="7681" spans="2:2" x14ac:dyDescent="0.2">
      <c r="B7681" s="7"/>
    </row>
    <row r="7682" spans="2:2" x14ac:dyDescent="0.2">
      <c r="B7682" s="7"/>
    </row>
    <row r="7683" spans="2:2" x14ac:dyDescent="0.2">
      <c r="B7683" s="7"/>
    </row>
    <row r="7684" spans="2:2" x14ac:dyDescent="0.2">
      <c r="B7684" s="7"/>
    </row>
    <row r="7685" spans="2:2" x14ac:dyDescent="0.2">
      <c r="B7685" s="7"/>
    </row>
    <row r="7686" spans="2:2" x14ac:dyDescent="0.2">
      <c r="B7686" s="7"/>
    </row>
    <row r="7687" spans="2:2" x14ac:dyDescent="0.2">
      <c r="B7687" s="7"/>
    </row>
    <row r="7688" spans="2:2" x14ac:dyDescent="0.2">
      <c r="B7688" s="7"/>
    </row>
    <row r="7689" spans="2:2" x14ac:dyDescent="0.2">
      <c r="B7689" s="7"/>
    </row>
    <row r="7690" spans="2:2" x14ac:dyDescent="0.2">
      <c r="B7690" s="7"/>
    </row>
    <row r="7691" spans="2:2" x14ac:dyDescent="0.2">
      <c r="B7691" s="7"/>
    </row>
    <row r="7692" spans="2:2" x14ac:dyDescent="0.2">
      <c r="B7692" s="7"/>
    </row>
    <row r="7693" spans="2:2" x14ac:dyDescent="0.2">
      <c r="B7693" s="7"/>
    </row>
    <row r="7694" spans="2:2" x14ac:dyDescent="0.2">
      <c r="B7694" s="7"/>
    </row>
    <row r="7695" spans="2:2" x14ac:dyDescent="0.2">
      <c r="B7695" s="7"/>
    </row>
    <row r="7696" spans="2:2" x14ac:dyDescent="0.2">
      <c r="B7696" s="7"/>
    </row>
    <row r="7697" spans="2:2" x14ac:dyDescent="0.2">
      <c r="B7697" s="7"/>
    </row>
    <row r="7698" spans="2:2" x14ac:dyDescent="0.2">
      <c r="B7698" s="7"/>
    </row>
    <row r="7699" spans="2:2" x14ac:dyDescent="0.2">
      <c r="B7699" s="7"/>
    </row>
    <row r="7700" spans="2:2" x14ac:dyDescent="0.2">
      <c r="B7700" s="7"/>
    </row>
    <row r="7701" spans="2:2" x14ac:dyDescent="0.2">
      <c r="B7701" s="7"/>
    </row>
    <row r="7702" spans="2:2" x14ac:dyDescent="0.2">
      <c r="B7702" s="7"/>
    </row>
    <row r="7703" spans="2:2" x14ac:dyDescent="0.2">
      <c r="B7703" s="7"/>
    </row>
    <row r="7704" spans="2:2" x14ac:dyDescent="0.2">
      <c r="B7704" s="7"/>
    </row>
    <row r="7705" spans="2:2" x14ac:dyDescent="0.2">
      <c r="B7705" s="7"/>
    </row>
    <row r="7706" spans="2:2" x14ac:dyDescent="0.2">
      <c r="B7706" s="7"/>
    </row>
    <row r="7707" spans="2:2" x14ac:dyDescent="0.2">
      <c r="B7707" s="7"/>
    </row>
    <row r="7708" spans="2:2" x14ac:dyDescent="0.2">
      <c r="B7708" s="7"/>
    </row>
    <row r="7709" spans="2:2" x14ac:dyDescent="0.2">
      <c r="B7709" s="7"/>
    </row>
    <row r="7710" spans="2:2" x14ac:dyDescent="0.2">
      <c r="B7710" s="7"/>
    </row>
    <row r="7711" spans="2:2" x14ac:dyDescent="0.2">
      <c r="B7711" s="7"/>
    </row>
    <row r="7712" spans="2:2" x14ac:dyDescent="0.2">
      <c r="B7712" s="7"/>
    </row>
    <row r="7713" spans="2:2" x14ac:dyDescent="0.2">
      <c r="B7713" s="7"/>
    </row>
    <row r="7714" spans="2:2" x14ac:dyDescent="0.2">
      <c r="B7714" s="7"/>
    </row>
    <row r="7715" spans="2:2" x14ac:dyDescent="0.2">
      <c r="B7715" s="7"/>
    </row>
    <row r="7716" spans="2:2" x14ac:dyDescent="0.2">
      <c r="B7716" s="7"/>
    </row>
    <row r="7717" spans="2:2" x14ac:dyDescent="0.2">
      <c r="B7717" s="7"/>
    </row>
    <row r="7718" spans="2:2" x14ac:dyDescent="0.2">
      <c r="B7718" s="7"/>
    </row>
    <row r="7719" spans="2:2" x14ac:dyDescent="0.2">
      <c r="B7719" s="7"/>
    </row>
    <row r="7720" spans="2:2" x14ac:dyDescent="0.2">
      <c r="B7720" s="7"/>
    </row>
    <row r="7721" spans="2:2" x14ac:dyDescent="0.2">
      <c r="B7721" s="7"/>
    </row>
    <row r="7722" spans="2:2" x14ac:dyDescent="0.2">
      <c r="B7722" s="7"/>
    </row>
    <row r="7723" spans="2:2" x14ac:dyDescent="0.2">
      <c r="B7723" s="7"/>
    </row>
    <row r="7724" spans="2:2" x14ac:dyDescent="0.2">
      <c r="B7724" s="7"/>
    </row>
    <row r="7725" spans="2:2" x14ac:dyDescent="0.2">
      <c r="B7725" s="7"/>
    </row>
    <row r="7726" spans="2:2" x14ac:dyDescent="0.2">
      <c r="B7726" s="7"/>
    </row>
    <row r="7727" spans="2:2" x14ac:dyDescent="0.2">
      <c r="B7727" s="7"/>
    </row>
    <row r="7728" spans="2:2" x14ac:dyDescent="0.2">
      <c r="B7728" s="7"/>
    </row>
    <row r="7729" spans="2:2" x14ac:dyDescent="0.2">
      <c r="B7729" s="7"/>
    </row>
    <row r="7730" spans="2:2" x14ac:dyDescent="0.2">
      <c r="B7730" s="7"/>
    </row>
    <row r="7731" spans="2:2" x14ac:dyDescent="0.2">
      <c r="B7731" s="7"/>
    </row>
    <row r="7732" spans="2:2" x14ac:dyDescent="0.2">
      <c r="B7732" s="7"/>
    </row>
    <row r="7733" spans="2:2" x14ac:dyDescent="0.2">
      <c r="B7733" s="7"/>
    </row>
    <row r="7734" spans="2:2" x14ac:dyDescent="0.2">
      <c r="B7734" s="7"/>
    </row>
    <row r="7735" spans="2:2" x14ac:dyDescent="0.2">
      <c r="B7735" s="7"/>
    </row>
    <row r="7736" spans="2:2" x14ac:dyDescent="0.2">
      <c r="B7736" s="7"/>
    </row>
    <row r="7737" spans="2:2" x14ac:dyDescent="0.2">
      <c r="B7737" s="7"/>
    </row>
    <row r="7738" spans="2:2" x14ac:dyDescent="0.2">
      <c r="B7738" s="7"/>
    </row>
    <row r="7739" spans="2:2" x14ac:dyDescent="0.2">
      <c r="B7739" s="7"/>
    </row>
    <row r="7740" spans="2:2" x14ac:dyDescent="0.2">
      <c r="B7740" s="7"/>
    </row>
    <row r="7741" spans="2:2" x14ac:dyDescent="0.2">
      <c r="B7741" s="7"/>
    </row>
    <row r="7742" spans="2:2" x14ac:dyDescent="0.2">
      <c r="B7742" s="7"/>
    </row>
    <row r="7743" spans="2:2" x14ac:dyDescent="0.2">
      <c r="B7743" s="7"/>
    </row>
    <row r="7744" spans="2:2" x14ac:dyDescent="0.2">
      <c r="B7744" s="7"/>
    </row>
    <row r="7745" spans="2:2" x14ac:dyDescent="0.2">
      <c r="B7745" s="7"/>
    </row>
    <row r="7746" spans="2:2" x14ac:dyDescent="0.2">
      <c r="B7746" s="7"/>
    </row>
    <row r="7747" spans="2:2" x14ac:dyDescent="0.2">
      <c r="B7747" s="7"/>
    </row>
    <row r="7748" spans="2:2" x14ac:dyDescent="0.2">
      <c r="B7748" s="7"/>
    </row>
    <row r="7749" spans="2:2" x14ac:dyDescent="0.2">
      <c r="B7749" s="7"/>
    </row>
    <row r="7750" spans="2:2" x14ac:dyDescent="0.2">
      <c r="B7750" s="7"/>
    </row>
    <row r="7751" spans="2:2" x14ac:dyDescent="0.2">
      <c r="B7751" s="7"/>
    </row>
    <row r="7752" spans="2:2" x14ac:dyDescent="0.2">
      <c r="B7752" s="7"/>
    </row>
    <row r="7753" spans="2:2" x14ac:dyDescent="0.2">
      <c r="B7753" s="7"/>
    </row>
    <row r="7754" spans="2:2" x14ac:dyDescent="0.2">
      <c r="B7754" s="7"/>
    </row>
    <row r="7755" spans="2:2" x14ac:dyDescent="0.2">
      <c r="B7755" s="7"/>
    </row>
    <row r="7756" spans="2:2" x14ac:dyDescent="0.2">
      <c r="B7756" s="7"/>
    </row>
    <row r="7757" spans="2:2" x14ac:dyDescent="0.2">
      <c r="B7757" s="7"/>
    </row>
    <row r="7758" spans="2:2" x14ac:dyDescent="0.2">
      <c r="B7758" s="7"/>
    </row>
    <row r="7759" spans="2:2" x14ac:dyDescent="0.2">
      <c r="B7759" s="7"/>
    </row>
    <row r="7760" spans="2:2" x14ac:dyDescent="0.2">
      <c r="B7760" s="7"/>
    </row>
    <row r="7761" spans="2:2" x14ac:dyDescent="0.2">
      <c r="B7761" s="7"/>
    </row>
    <row r="7762" spans="2:2" x14ac:dyDescent="0.2">
      <c r="B7762" s="7"/>
    </row>
    <row r="7763" spans="2:2" x14ac:dyDescent="0.2">
      <c r="B7763" s="7"/>
    </row>
    <row r="7764" spans="2:2" x14ac:dyDescent="0.2">
      <c r="B7764" s="7"/>
    </row>
    <row r="7765" spans="2:2" x14ac:dyDescent="0.2">
      <c r="B7765" s="7"/>
    </row>
    <row r="7766" spans="2:2" x14ac:dyDescent="0.2">
      <c r="B7766" s="7"/>
    </row>
    <row r="7767" spans="2:2" x14ac:dyDescent="0.2">
      <c r="B7767" s="7"/>
    </row>
    <row r="7768" spans="2:2" x14ac:dyDescent="0.2">
      <c r="B7768" s="7"/>
    </row>
    <row r="7769" spans="2:2" x14ac:dyDescent="0.2">
      <c r="B7769" s="7"/>
    </row>
    <row r="7770" spans="2:2" x14ac:dyDescent="0.2">
      <c r="B7770" s="7"/>
    </row>
    <row r="7771" spans="2:2" x14ac:dyDescent="0.2">
      <c r="B7771" s="7"/>
    </row>
    <row r="7772" spans="2:2" x14ac:dyDescent="0.2">
      <c r="B7772" s="7"/>
    </row>
    <row r="7773" spans="2:2" x14ac:dyDescent="0.2">
      <c r="B7773" s="7"/>
    </row>
    <row r="7774" spans="2:2" x14ac:dyDescent="0.2">
      <c r="B7774" s="7"/>
    </row>
    <row r="7775" spans="2:2" x14ac:dyDescent="0.2">
      <c r="B7775" s="7"/>
    </row>
    <row r="7776" spans="2:2" x14ac:dyDescent="0.2">
      <c r="B7776" s="7"/>
    </row>
    <row r="7777" spans="2:2" x14ac:dyDescent="0.2">
      <c r="B7777" s="7"/>
    </row>
    <row r="7778" spans="2:2" x14ac:dyDescent="0.2">
      <c r="B7778" s="7"/>
    </row>
    <row r="7779" spans="2:2" x14ac:dyDescent="0.2">
      <c r="B7779" s="7"/>
    </row>
    <row r="7780" spans="2:2" x14ac:dyDescent="0.2">
      <c r="B7780" s="7"/>
    </row>
    <row r="7781" spans="2:2" x14ac:dyDescent="0.2">
      <c r="B7781" s="7"/>
    </row>
    <row r="7782" spans="2:2" x14ac:dyDescent="0.2">
      <c r="B7782" s="7"/>
    </row>
    <row r="7783" spans="2:2" x14ac:dyDescent="0.2">
      <c r="B7783" s="7"/>
    </row>
    <row r="7784" spans="2:2" x14ac:dyDescent="0.2">
      <c r="B7784" s="7"/>
    </row>
    <row r="7785" spans="2:2" x14ac:dyDescent="0.2">
      <c r="B7785" s="7"/>
    </row>
    <row r="7786" spans="2:2" x14ac:dyDescent="0.2">
      <c r="B7786" s="7"/>
    </row>
    <row r="7787" spans="2:2" x14ac:dyDescent="0.2">
      <c r="B7787" s="7"/>
    </row>
    <row r="7788" spans="2:2" x14ac:dyDescent="0.2">
      <c r="B7788" s="7"/>
    </row>
    <row r="7789" spans="2:2" x14ac:dyDescent="0.2">
      <c r="B7789" s="7"/>
    </row>
    <row r="7790" spans="2:2" x14ac:dyDescent="0.2">
      <c r="B7790" s="7"/>
    </row>
    <row r="7791" spans="2:2" x14ac:dyDescent="0.2">
      <c r="B7791" s="7"/>
    </row>
    <row r="7792" spans="2:2" x14ac:dyDescent="0.2">
      <c r="B7792" s="7"/>
    </row>
    <row r="7793" spans="2:2" x14ac:dyDescent="0.2">
      <c r="B7793" s="7"/>
    </row>
    <row r="7794" spans="2:2" x14ac:dyDescent="0.2">
      <c r="B7794" s="7"/>
    </row>
    <row r="7795" spans="2:2" x14ac:dyDescent="0.2">
      <c r="B7795" s="7"/>
    </row>
    <row r="7796" spans="2:2" x14ac:dyDescent="0.2">
      <c r="B7796" s="7"/>
    </row>
    <row r="7797" spans="2:2" x14ac:dyDescent="0.2">
      <c r="B7797" s="7"/>
    </row>
    <row r="7798" spans="2:2" x14ac:dyDescent="0.2">
      <c r="B7798" s="7"/>
    </row>
    <row r="7799" spans="2:2" x14ac:dyDescent="0.2">
      <c r="B7799" s="7"/>
    </row>
    <row r="7800" spans="2:2" x14ac:dyDescent="0.2">
      <c r="B7800" s="7"/>
    </row>
    <row r="7801" spans="2:2" x14ac:dyDescent="0.2">
      <c r="B7801" s="7"/>
    </row>
    <row r="7802" spans="2:2" x14ac:dyDescent="0.2">
      <c r="B7802" s="7"/>
    </row>
    <row r="7803" spans="2:2" x14ac:dyDescent="0.2">
      <c r="B7803" s="7"/>
    </row>
    <row r="7804" spans="2:2" x14ac:dyDescent="0.2">
      <c r="B7804" s="7"/>
    </row>
    <row r="7805" spans="2:2" x14ac:dyDescent="0.2">
      <c r="B7805" s="7"/>
    </row>
    <row r="7806" spans="2:2" x14ac:dyDescent="0.2">
      <c r="B7806" s="7"/>
    </row>
    <row r="7807" spans="2:2" x14ac:dyDescent="0.2">
      <c r="B7807" s="7"/>
    </row>
    <row r="7808" spans="2:2" x14ac:dyDescent="0.2">
      <c r="B7808" s="7"/>
    </row>
    <row r="7809" spans="2:2" x14ac:dyDescent="0.2">
      <c r="B7809" s="7"/>
    </row>
    <row r="7810" spans="2:2" x14ac:dyDescent="0.2">
      <c r="B7810" s="7"/>
    </row>
    <row r="7811" spans="2:2" x14ac:dyDescent="0.2">
      <c r="B7811" s="7"/>
    </row>
    <row r="7812" spans="2:2" x14ac:dyDescent="0.2">
      <c r="B7812" s="7"/>
    </row>
    <row r="7813" spans="2:2" x14ac:dyDescent="0.2">
      <c r="B7813" s="7"/>
    </row>
    <row r="7814" spans="2:2" x14ac:dyDescent="0.2">
      <c r="B7814" s="7"/>
    </row>
    <row r="7815" spans="2:2" x14ac:dyDescent="0.2">
      <c r="B7815" s="7"/>
    </row>
    <row r="7816" spans="2:2" x14ac:dyDescent="0.2">
      <c r="B7816" s="7"/>
    </row>
    <row r="7817" spans="2:2" x14ac:dyDescent="0.2">
      <c r="B7817" s="7"/>
    </row>
    <row r="7818" spans="2:2" x14ac:dyDescent="0.2">
      <c r="B7818" s="7"/>
    </row>
    <row r="7819" spans="2:2" x14ac:dyDescent="0.2">
      <c r="B7819" s="7"/>
    </row>
    <row r="7820" spans="2:2" x14ac:dyDescent="0.2">
      <c r="B7820" s="7"/>
    </row>
    <row r="7821" spans="2:2" x14ac:dyDescent="0.2">
      <c r="B7821" s="7"/>
    </row>
    <row r="7822" spans="2:2" x14ac:dyDescent="0.2">
      <c r="B7822" s="7"/>
    </row>
    <row r="7823" spans="2:2" x14ac:dyDescent="0.2">
      <c r="B7823" s="7"/>
    </row>
    <row r="7824" spans="2:2" x14ac:dyDescent="0.2">
      <c r="B7824" s="7"/>
    </row>
    <row r="7825" spans="2:2" x14ac:dyDescent="0.2">
      <c r="B7825" s="7"/>
    </row>
    <row r="7826" spans="2:2" x14ac:dyDescent="0.2">
      <c r="B7826" s="7"/>
    </row>
    <row r="7827" spans="2:2" x14ac:dyDescent="0.2">
      <c r="B7827" s="7"/>
    </row>
    <row r="7828" spans="2:2" x14ac:dyDescent="0.2">
      <c r="B7828" s="7"/>
    </row>
    <row r="7829" spans="2:2" x14ac:dyDescent="0.2">
      <c r="B7829" s="7"/>
    </row>
    <row r="7830" spans="2:2" x14ac:dyDescent="0.2">
      <c r="B7830" s="7"/>
    </row>
    <row r="7831" spans="2:2" x14ac:dyDescent="0.2">
      <c r="B7831" s="7"/>
    </row>
    <row r="7832" spans="2:2" x14ac:dyDescent="0.2">
      <c r="B7832" s="7"/>
    </row>
    <row r="7833" spans="2:2" x14ac:dyDescent="0.2">
      <c r="B7833" s="7"/>
    </row>
    <row r="7834" spans="2:2" x14ac:dyDescent="0.2">
      <c r="B7834" s="7"/>
    </row>
    <row r="7835" spans="2:2" x14ac:dyDescent="0.2">
      <c r="B7835" s="7"/>
    </row>
    <row r="7836" spans="2:2" x14ac:dyDescent="0.2">
      <c r="B7836" s="7"/>
    </row>
    <row r="7837" spans="2:2" x14ac:dyDescent="0.2">
      <c r="B7837" s="7"/>
    </row>
    <row r="7838" spans="2:2" x14ac:dyDescent="0.2">
      <c r="B7838" s="7"/>
    </row>
    <row r="7839" spans="2:2" x14ac:dyDescent="0.2">
      <c r="B7839" s="7"/>
    </row>
    <row r="7840" spans="2:2" x14ac:dyDescent="0.2">
      <c r="B7840" s="7"/>
    </row>
    <row r="7841" spans="2:2" x14ac:dyDescent="0.2">
      <c r="B7841" s="7"/>
    </row>
    <row r="7842" spans="2:2" x14ac:dyDescent="0.2">
      <c r="B7842" s="7"/>
    </row>
    <row r="7843" spans="2:2" x14ac:dyDescent="0.2">
      <c r="B7843" s="7"/>
    </row>
    <row r="7844" spans="2:2" x14ac:dyDescent="0.2">
      <c r="B7844" s="7"/>
    </row>
    <row r="7845" spans="2:2" x14ac:dyDescent="0.2">
      <c r="B7845" s="7"/>
    </row>
    <row r="7846" spans="2:2" x14ac:dyDescent="0.2">
      <c r="B7846" s="7"/>
    </row>
    <row r="7847" spans="2:2" x14ac:dyDescent="0.2">
      <c r="B7847" s="7"/>
    </row>
    <row r="7848" spans="2:2" x14ac:dyDescent="0.2">
      <c r="B7848" s="7"/>
    </row>
    <row r="7849" spans="2:2" x14ac:dyDescent="0.2">
      <c r="B7849" s="7"/>
    </row>
    <row r="7850" spans="2:2" x14ac:dyDescent="0.2">
      <c r="B7850" s="7"/>
    </row>
    <row r="7851" spans="2:2" x14ac:dyDescent="0.2">
      <c r="B7851" s="7"/>
    </row>
    <row r="7852" spans="2:2" x14ac:dyDescent="0.2">
      <c r="B7852" s="7"/>
    </row>
    <row r="7853" spans="2:2" x14ac:dyDescent="0.2">
      <c r="B7853" s="7"/>
    </row>
    <row r="7854" spans="2:2" x14ac:dyDescent="0.2">
      <c r="B7854" s="7"/>
    </row>
    <row r="7855" spans="2:2" x14ac:dyDescent="0.2">
      <c r="B7855" s="7"/>
    </row>
    <row r="7856" spans="2:2" x14ac:dyDescent="0.2">
      <c r="B7856" s="7"/>
    </row>
    <row r="7857" spans="2:2" x14ac:dyDescent="0.2">
      <c r="B7857" s="7"/>
    </row>
    <row r="7858" spans="2:2" x14ac:dyDescent="0.2">
      <c r="B7858" s="7"/>
    </row>
    <row r="7859" spans="2:2" x14ac:dyDescent="0.2">
      <c r="B7859" s="7"/>
    </row>
    <row r="7860" spans="2:2" x14ac:dyDescent="0.2">
      <c r="B7860" s="7"/>
    </row>
    <row r="7861" spans="2:2" x14ac:dyDescent="0.2">
      <c r="B7861" s="7"/>
    </row>
    <row r="7862" spans="2:2" x14ac:dyDescent="0.2">
      <c r="B7862" s="7"/>
    </row>
    <row r="7863" spans="2:2" x14ac:dyDescent="0.2">
      <c r="B7863" s="7"/>
    </row>
    <row r="7864" spans="2:2" x14ac:dyDescent="0.2">
      <c r="B7864" s="7"/>
    </row>
    <row r="7865" spans="2:2" x14ac:dyDescent="0.2">
      <c r="B7865" s="7"/>
    </row>
    <row r="7866" spans="2:2" x14ac:dyDescent="0.2">
      <c r="B7866" s="7"/>
    </row>
    <row r="7867" spans="2:2" x14ac:dyDescent="0.2">
      <c r="B7867" s="7"/>
    </row>
    <row r="7868" spans="2:2" x14ac:dyDescent="0.2">
      <c r="B7868" s="7"/>
    </row>
    <row r="7869" spans="2:2" x14ac:dyDescent="0.2">
      <c r="B7869" s="7"/>
    </row>
    <row r="7870" spans="2:2" x14ac:dyDescent="0.2">
      <c r="B7870" s="7"/>
    </row>
    <row r="7871" spans="2:2" x14ac:dyDescent="0.2">
      <c r="B7871" s="7"/>
    </row>
    <row r="7872" spans="2:2" x14ac:dyDescent="0.2">
      <c r="B7872" s="7"/>
    </row>
    <row r="7873" spans="2:2" x14ac:dyDescent="0.2">
      <c r="B7873" s="7"/>
    </row>
    <row r="7874" spans="2:2" x14ac:dyDescent="0.2">
      <c r="B7874" s="7"/>
    </row>
    <row r="7875" spans="2:2" x14ac:dyDescent="0.2">
      <c r="B7875" s="7"/>
    </row>
    <row r="7876" spans="2:2" x14ac:dyDescent="0.2">
      <c r="B7876" s="7"/>
    </row>
    <row r="7877" spans="2:2" x14ac:dyDescent="0.2">
      <c r="B7877" s="7"/>
    </row>
    <row r="7878" spans="2:2" x14ac:dyDescent="0.2">
      <c r="B7878" s="7"/>
    </row>
    <row r="7879" spans="2:2" x14ac:dyDescent="0.2">
      <c r="B7879" s="7"/>
    </row>
    <row r="7880" spans="2:2" x14ac:dyDescent="0.2">
      <c r="B7880" s="7"/>
    </row>
    <row r="7881" spans="2:2" x14ac:dyDescent="0.2">
      <c r="B7881" s="7"/>
    </row>
    <row r="7882" spans="2:2" x14ac:dyDescent="0.2">
      <c r="B7882" s="7"/>
    </row>
    <row r="7883" spans="2:2" x14ac:dyDescent="0.2">
      <c r="B7883" s="7"/>
    </row>
    <row r="7884" spans="2:2" x14ac:dyDescent="0.2">
      <c r="B7884" s="7"/>
    </row>
    <row r="7885" spans="2:2" x14ac:dyDescent="0.2">
      <c r="B7885" s="7"/>
    </row>
    <row r="7886" spans="2:2" x14ac:dyDescent="0.2">
      <c r="B7886" s="7"/>
    </row>
    <row r="7887" spans="2:2" x14ac:dyDescent="0.2">
      <c r="B7887" s="7"/>
    </row>
    <row r="7888" spans="2:2" x14ac:dyDescent="0.2">
      <c r="B7888" s="7"/>
    </row>
    <row r="7889" spans="2:2" x14ac:dyDescent="0.2">
      <c r="B7889" s="7"/>
    </row>
    <row r="7890" spans="2:2" x14ac:dyDescent="0.2">
      <c r="B7890" s="7"/>
    </row>
    <row r="7891" spans="2:2" x14ac:dyDescent="0.2">
      <c r="B7891" s="7"/>
    </row>
    <row r="7892" spans="2:2" x14ac:dyDescent="0.2">
      <c r="B7892" s="7"/>
    </row>
    <row r="7893" spans="2:2" x14ac:dyDescent="0.2">
      <c r="B7893" s="7"/>
    </row>
    <row r="7894" spans="2:2" x14ac:dyDescent="0.2">
      <c r="B7894" s="7"/>
    </row>
    <row r="7895" spans="2:2" x14ac:dyDescent="0.2">
      <c r="B7895" s="7"/>
    </row>
    <row r="7896" spans="2:2" x14ac:dyDescent="0.2">
      <c r="B7896" s="7"/>
    </row>
    <row r="7897" spans="2:2" x14ac:dyDescent="0.2">
      <c r="B7897" s="7"/>
    </row>
    <row r="7898" spans="2:2" x14ac:dyDescent="0.2">
      <c r="B7898" s="7"/>
    </row>
    <row r="7899" spans="2:2" x14ac:dyDescent="0.2">
      <c r="B7899" s="7"/>
    </row>
    <row r="7900" spans="2:2" x14ac:dyDescent="0.2">
      <c r="B7900" s="7"/>
    </row>
    <row r="7901" spans="2:2" x14ac:dyDescent="0.2">
      <c r="B7901" s="7"/>
    </row>
    <row r="7902" spans="2:2" x14ac:dyDescent="0.2">
      <c r="B7902" s="7"/>
    </row>
    <row r="7903" spans="2:2" x14ac:dyDescent="0.2">
      <c r="B7903" s="7"/>
    </row>
    <row r="7904" spans="2:2" x14ac:dyDescent="0.2">
      <c r="B7904" s="7"/>
    </row>
    <row r="7905" spans="2:2" x14ac:dyDescent="0.2">
      <c r="B7905" s="7"/>
    </row>
    <row r="7906" spans="2:2" x14ac:dyDescent="0.2">
      <c r="B7906" s="7"/>
    </row>
    <row r="7907" spans="2:2" x14ac:dyDescent="0.2">
      <c r="B7907" s="7"/>
    </row>
    <row r="7908" spans="2:2" x14ac:dyDescent="0.2">
      <c r="B7908" s="7"/>
    </row>
    <row r="7909" spans="2:2" x14ac:dyDescent="0.2">
      <c r="B7909" s="7"/>
    </row>
    <row r="7910" spans="2:2" x14ac:dyDescent="0.2">
      <c r="B7910" s="7"/>
    </row>
    <row r="7911" spans="2:2" x14ac:dyDescent="0.2">
      <c r="B7911" s="7"/>
    </row>
    <row r="7912" spans="2:2" x14ac:dyDescent="0.2">
      <c r="B7912" s="7"/>
    </row>
    <row r="7913" spans="2:2" x14ac:dyDescent="0.2">
      <c r="B7913" s="7"/>
    </row>
    <row r="7914" spans="2:2" x14ac:dyDescent="0.2">
      <c r="B7914" s="7"/>
    </row>
    <row r="7915" spans="2:2" x14ac:dyDescent="0.2">
      <c r="B7915" s="7"/>
    </row>
    <row r="7916" spans="2:2" x14ac:dyDescent="0.2">
      <c r="B7916" s="7"/>
    </row>
    <row r="7917" spans="2:2" x14ac:dyDescent="0.2">
      <c r="B7917" s="7"/>
    </row>
    <row r="7918" spans="2:2" x14ac:dyDescent="0.2">
      <c r="B7918" s="7"/>
    </row>
    <row r="7919" spans="2:2" x14ac:dyDescent="0.2">
      <c r="B7919" s="7"/>
    </row>
    <row r="7920" spans="2:2" x14ac:dyDescent="0.2">
      <c r="B7920" s="7"/>
    </row>
    <row r="7921" spans="2:2" x14ac:dyDescent="0.2">
      <c r="B7921" s="7"/>
    </row>
    <row r="7922" spans="2:2" x14ac:dyDescent="0.2">
      <c r="B7922" s="7"/>
    </row>
    <row r="7923" spans="2:2" x14ac:dyDescent="0.2">
      <c r="B7923" s="7"/>
    </row>
    <row r="7924" spans="2:2" x14ac:dyDescent="0.2">
      <c r="B7924" s="7"/>
    </row>
    <row r="7925" spans="2:2" x14ac:dyDescent="0.2">
      <c r="B7925" s="7"/>
    </row>
    <row r="7926" spans="2:2" x14ac:dyDescent="0.2">
      <c r="B7926" s="7"/>
    </row>
    <row r="7927" spans="2:2" x14ac:dyDescent="0.2">
      <c r="B7927" s="7"/>
    </row>
    <row r="7928" spans="2:2" x14ac:dyDescent="0.2">
      <c r="B7928" s="7"/>
    </row>
    <row r="7929" spans="2:2" x14ac:dyDescent="0.2">
      <c r="B7929" s="7"/>
    </row>
    <row r="7930" spans="2:2" x14ac:dyDescent="0.2">
      <c r="B7930" s="7"/>
    </row>
    <row r="7931" spans="2:2" x14ac:dyDescent="0.2">
      <c r="B7931" s="7"/>
    </row>
    <row r="7932" spans="2:2" x14ac:dyDescent="0.2">
      <c r="B7932" s="7"/>
    </row>
    <row r="7933" spans="2:2" x14ac:dyDescent="0.2">
      <c r="B7933" s="7"/>
    </row>
    <row r="7934" spans="2:2" x14ac:dyDescent="0.2">
      <c r="B7934" s="7"/>
    </row>
    <row r="7935" spans="2:2" x14ac:dyDescent="0.2">
      <c r="B7935" s="7"/>
    </row>
    <row r="7936" spans="2:2" x14ac:dyDescent="0.2">
      <c r="B7936" s="7"/>
    </row>
    <row r="7937" spans="2:2" x14ac:dyDescent="0.2">
      <c r="B7937" s="7"/>
    </row>
    <row r="7938" spans="2:2" x14ac:dyDescent="0.2">
      <c r="B7938" s="7"/>
    </row>
    <row r="7939" spans="2:2" x14ac:dyDescent="0.2">
      <c r="B7939" s="7"/>
    </row>
    <row r="7940" spans="2:2" x14ac:dyDescent="0.2">
      <c r="B7940" s="7"/>
    </row>
    <row r="7941" spans="2:2" x14ac:dyDescent="0.2">
      <c r="B7941" s="7"/>
    </row>
    <row r="7942" spans="2:2" x14ac:dyDescent="0.2">
      <c r="B7942" s="7"/>
    </row>
    <row r="7943" spans="2:2" x14ac:dyDescent="0.2">
      <c r="B7943" s="7"/>
    </row>
    <row r="7944" spans="2:2" x14ac:dyDescent="0.2">
      <c r="B7944" s="7"/>
    </row>
    <row r="7945" spans="2:2" x14ac:dyDescent="0.2">
      <c r="B7945" s="7"/>
    </row>
    <row r="7946" spans="2:2" x14ac:dyDescent="0.2">
      <c r="B7946" s="7"/>
    </row>
    <row r="7947" spans="2:2" x14ac:dyDescent="0.2">
      <c r="B7947" s="7"/>
    </row>
    <row r="7948" spans="2:2" x14ac:dyDescent="0.2">
      <c r="B7948" s="7"/>
    </row>
    <row r="7949" spans="2:2" x14ac:dyDescent="0.2">
      <c r="B7949" s="7"/>
    </row>
    <row r="7950" spans="2:2" x14ac:dyDescent="0.2">
      <c r="B7950" s="7"/>
    </row>
    <row r="7951" spans="2:2" x14ac:dyDescent="0.2">
      <c r="B7951" s="7"/>
    </row>
    <row r="7952" spans="2:2" x14ac:dyDescent="0.2">
      <c r="B7952" s="7"/>
    </row>
    <row r="7953" spans="2:2" x14ac:dyDescent="0.2">
      <c r="B7953" s="7"/>
    </row>
    <row r="7954" spans="2:2" x14ac:dyDescent="0.2">
      <c r="B7954" s="7"/>
    </row>
    <row r="7955" spans="2:2" x14ac:dyDescent="0.2">
      <c r="B7955" s="7"/>
    </row>
    <row r="7956" spans="2:2" x14ac:dyDescent="0.2">
      <c r="B7956" s="7"/>
    </row>
    <row r="7957" spans="2:2" x14ac:dyDescent="0.2">
      <c r="B7957" s="7"/>
    </row>
    <row r="7958" spans="2:2" x14ac:dyDescent="0.2">
      <c r="B7958" s="7"/>
    </row>
    <row r="7959" spans="2:2" x14ac:dyDescent="0.2">
      <c r="B7959" s="7"/>
    </row>
    <row r="7960" spans="2:2" x14ac:dyDescent="0.2">
      <c r="B7960" s="7"/>
    </row>
    <row r="7961" spans="2:2" x14ac:dyDescent="0.2">
      <c r="B7961" s="7"/>
    </row>
    <row r="7962" spans="2:2" x14ac:dyDescent="0.2">
      <c r="B7962" s="7"/>
    </row>
    <row r="7963" spans="2:2" x14ac:dyDescent="0.2">
      <c r="B7963" s="7"/>
    </row>
    <row r="7964" spans="2:2" x14ac:dyDescent="0.2">
      <c r="B7964" s="7"/>
    </row>
    <row r="7965" spans="2:2" x14ac:dyDescent="0.2">
      <c r="B7965" s="7"/>
    </row>
    <row r="7966" spans="2:2" x14ac:dyDescent="0.2">
      <c r="B7966" s="7"/>
    </row>
    <row r="7967" spans="2:2" x14ac:dyDescent="0.2">
      <c r="B7967" s="7"/>
    </row>
    <row r="7968" spans="2:2" x14ac:dyDescent="0.2">
      <c r="B7968" s="7"/>
    </row>
    <row r="7969" spans="2:2" x14ac:dyDescent="0.2">
      <c r="B7969" s="7"/>
    </row>
    <row r="7970" spans="2:2" x14ac:dyDescent="0.2">
      <c r="B7970" s="7"/>
    </row>
    <row r="7971" spans="2:2" x14ac:dyDescent="0.2">
      <c r="B7971" s="7"/>
    </row>
    <row r="7972" spans="2:2" x14ac:dyDescent="0.2">
      <c r="B7972" s="7"/>
    </row>
    <row r="7973" spans="2:2" x14ac:dyDescent="0.2">
      <c r="B7973" s="7"/>
    </row>
    <row r="7974" spans="2:2" x14ac:dyDescent="0.2">
      <c r="B7974" s="7"/>
    </row>
    <row r="7975" spans="2:2" x14ac:dyDescent="0.2">
      <c r="B7975" s="7"/>
    </row>
    <row r="7976" spans="2:2" x14ac:dyDescent="0.2">
      <c r="B7976" s="7"/>
    </row>
    <row r="7977" spans="2:2" x14ac:dyDescent="0.2">
      <c r="B7977" s="7"/>
    </row>
    <row r="7978" spans="2:2" x14ac:dyDescent="0.2">
      <c r="B7978" s="7"/>
    </row>
    <row r="7979" spans="2:2" x14ac:dyDescent="0.2">
      <c r="B7979" s="7"/>
    </row>
    <row r="7980" spans="2:2" x14ac:dyDescent="0.2">
      <c r="B7980" s="7"/>
    </row>
    <row r="7981" spans="2:2" x14ac:dyDescent="0.2">
      <c r="B7981" s="7"/>
    </row>
    <row r="7982" spans="2:2" x14ac:dyDescent="0.2">
      <c r="B7982" s="7"/>
    </row>
    <row r="7983" spans="2:2" x14ac:dyDescent="0.2">
      <c r="B7983" s="7"/>
    </row>
    <row r="7984" spans="2:2" x14ac:dyDescent="0.2">
      <c r="B7984" s="7"/>
    </row>
    <row r="7985" spans="2:2" x14ac:dyDescent="0.2">
      <c r="B7985" s="7"/>
    </row>
    <row r="7986" spans="2:2" x14ac:dyDescent="0.2">
      <c r="B7986" s="7"/>
    </row>
    <row r="7987" spans="2:2" x14ac:dyDescent="0.2">
      <c r="B7987" s="7"/>
    </row>
    <row r="7988" spans="2:2" x14ac:dyDescent="0.2">
      <c r="B7988" s="7"/>
    </row>
    <row r="7989" spans="2:2" x14ac:dyDescent="0.2">
      <c r="B7989" s="7"/>
    </row>
    <row r="7990" spans="2:2" x14ac:dyDescent="0.2">
      <c r="B7990" s="7"/>
    </row>
    <row r="7991" spans="2:2" x14ac:dyDescent="0.2">
      <c r="B7991" s="7"/>
    </row>
    <row r="7992" spans="2:2" x14ac:dyDescent="0.2">
      <c r="B7992" s="7"/>
    </row>
    <row r="7993" spans="2:2" x14ac:dyDescent="0.2">
      <c r="B7993" s="7"/>
    </row>
    <row r="7994" spans="2:2" x14ac:dyDescent="0.2">
      <c r="B7994" s="7"/>
    </row>
    <row r="7995" spans="2:2" x14ac:dyDescent="0.2">
      <c r="B7995" s="7"/>
    </row>
    <row r="7996" spans="2:2" x14ac:dyDescent="0.2">
      <c r="B7996" s="7"/>
    </row>
    <row r="7997" spans="2:2" x14ac:dyDescent="0.2">
      <c r="B7997" s="7"/>
    </row>
    <row r="7998" spans="2:2" x14ac:dyDescent="0.2">
      <c r="B7998" s="7"/>
    </row>
    <row r="7999" spans="2:2" x14ac:dyDescent="0.2">
      <c r="B7999" s="7"/>
    </row>
    <row r="8000" spans="2:2" x14ac:dyDescent="0.2">
      <c r="B8000" s="7"/>
    </row>
    <row r="8001" spans="2:2" x14ac:dyDescent="0.2">
      <c r="B8001" s="7"/>
    </row>
    <row r="8002" spans="2:2" x14ac:dyDescent="0.2">
      <c r="B8002" s="7"/>
    </row>
    <row r="8003" spans="2:2" x14ac:dyDescent="0.2">
      <c r="B8003" s="7"/>
    </row>
    <row r="8004" spans="2:2" x14ac:dyDescent="0.2">
      <c r="B8004" s="7"/>
    </row>
    <row r="8005" spans="2:2" x14ac:dyDescent="0.2">
      <c r="B8005" s="7"/>
    </row>
    <row r="8006" spans="2:2" x14ac:dyDescent="0.2">
      <c r="B8006" s="7"/>
    </row>
    <row r="8007" spans="2:2" x14ac:dyDescent="0.2">
      <c r="B8007" s="7"/>
    </row>
    <row r="8008" spans="2:2" x14ac:dyDescent="0.2">
      <c r="B8008" s="7"/>
    </row>
    <row r="8009" spans="2:2" x14ac:dyDescent="0.2">
      <c r="B8009" s="7"/>
    </row>
    <row r="8010" spans="2:2" x14ac:dyDescent="0.2">
      <c r="B8010" s="7"/>
    </row>
    <row r="8011" spans="2:2" x14ac:dyDescent="0.2">
      <c r="B8011" s="7"/>
    </row>
    <row r="8012" spans="2:2" x14ac:dyDescent="0.2">
      <c r="B8012" s="7"/>
    </row>
    <row r="8013" spans="2:2" x14ac:dyDescent="0.2">
      <c r="B8013" s="7"/>
    </row>
    <row r="8014" spans="2:2" x14ac:dyDescent="0.2">
      <c r="B8014" s="7"/>
    </row>
    <row r="8015" spans="2:2" x14ac:dyDescent="0.2">
      <c r="B8015" s="7"/>
    </row>
    <row r="8016" spans="2:2" x14ac:dyDescent="0.2">
      <c r="B8016" s="7"/>
    </row>
    <row r="8017" spans="2:2" x14ac:dyDescent="0.2">
      <c r="B8017" s="7"/>
    </row>
    <row r="8018" spans="2:2" x14ac:dyDescent="0.2">
      <c r="B8018" s="7"/>
    </row>
    <row r="8019" spans="2:2" x14ac:dyDescent="0.2">
      <c r="B8019" s="7"/>
    </row>
    <row r="8020" spans="2:2" x14ac:dyDescent="0.2">
      <c r="B8020" s="7"/>
    </row>
    <row r="8021" spans="2:2" x14ac:dyDescent="0.2">
      <c r="B8021" s="7"/>
    </row>
    <row r="8022" spans="2:2" x14ac:dyDescent="0.2">
      <c r="B8022" s="7"/>
    </row>
    <row r="8023" spans="2:2" x14ac:dyDescent="0.2">
      <c r="B8023" s="7"/>
    </row>
    <row r="8024" spans="2:2" x14ac:dyDescent="0.2">
      <c r="B8024" s="7"/>
    </row>
    <row r="8025" spans="2:2" x14ac:dyDescent="0.2">
      <c r="B8025" s="7"/>
    </row>
    <row r="8026" spans="2:2" x14ac:dyDescent="0.2">
      <c r="B8026" s="7"/>
    </row>
    <row r="8027" spans="2:2" x14ac:dyDescent="0.2">
      <c r="B8027" s="7"/>
    </row>
    <row r="8028" spans="2:2" x14ac:dyDescent="0.2">
      <c r="B8028" s="7"/>
    </row>
    <row r="8029" spans="2:2" x14ac:dyDescent="0.2">
      <c r="B8029" s="7"/>
    </row>
    <row r="8030" spans="2:2" x14ac:dyDescent="0.2">
      <c r="B8030" s="7"/>
    </row>
    <row r="8031" spans="2:2" x14ac:dyDescent="0.2">
      <c r="B8031" s="7"/>
    </row>
    <row r="8032" spans="2:2" x14ac:dyDescent="0.2">
      <c r="B8032" s="7"/>
    </row>
    <row r="8033" spans="2:2" x14ac:dyDescent="0.2">
      <c r="B8033" s="7"/>
    </row>
    <row r="8034" spans="2:2" x14ac:dyDescent="0.2">
      <c r="B8034" s="7"/>
    </row>
    <row r="8035" spans="2:2" x14ac:dyDescent="0.2">
      <c r="B8035" s="7"/>
    </row>
    <row r="8036" spans="2:2" x14ac:dyDescent="0.2">
      <c r="B8036" s="7"/>
    </row>
    <row r="8037" spans="2:2" x14ac:dyDescent="0.2">
      <c r="B8037" s="7"/>
    </row>
    <row r="8038" spans="2:2" x14ac:dyDescent="0.2">
      <c r="B8038" s="7"/>
    </row>
    <row r="8039" spans="2:2" x14ac:dyDescent="0.2">
      <c r="B8039" s="7"/>
    </row>
    <row r="8040" spans="2:2" x14ac:dyDescent="0.2">
      <c r="B8040" s="7"/>
    </row>
    <row r="8041" spans="2:2" x14ac:dyDescent="0.2">
      <c r="B8041" s="7"/>
    </row>
    <row r="8042" spans="2:2" x14ac:dyDescent="0.2">
      <c r="B8042" s="7"/>
    </row>
    <row r="8043" spans="2:2" x14ac:dyDescent="0.2">
      <c r="B8043" s="7"/>
    </row>
    <row r="8044" spans="2:2" x14ac:dyDescent="0.2">
      <c r="B8044" s="7"/>
    </row>
    <row r="8045" spans="2:2" x14ac:dyDescent="0.2">
      <c r="B8045" s="7"/>
    </row>
    <row r="8046" spans="2:2" x14ac:dyDescent="0.2">
      <c r="B8046" s="7"/>
    </row>
    <row r="8047" spans="2:2" x14ac:dyDescent="0.2">
      <c r="B8047" s="7"/>
    </row>
    <row r="8048" spans="2:2" x14ac:dyDescent="0.2">
      <c r="B8048" s="7"/>
    </row>
    <row r="8049" spans="2:2" x14ac:dyDescent="0.2">
      <c r="B8049" s="7"/>
    </row>
    <row r="8050" spans="2:2" x14ac:dyDescent="0.2">
      <c r="B8050" s="7"/>
    </row>
    <row r="8051" spans="2:2" x14ac:dyDescent="0.2">
      <c r="B8051" s="7"/>
    </row>
    <row r="8052" spans="2:2" x14ac:dyDescent="0.2">
      <c r="B8052" s="7"/>
    </row>
    <row r="8053" spans="2:2" x14ac:dyDescent="0.2">
      <c r="B8053" s="7"/>
    </row>
    <row r="8054" spans="2:2" x14ac:dyDescent="0.2">
      <c r="B8054" s="7"/>
    </row>
    <row r="8055" spans="2:2" x14ac:dyDescent="0.2">
      <c r="B8055" s="7"/>
    </row>
    <row r="8056" spans="2:2" x14ac:dyDescent="0.2">
      <c r="B8056" s="7"/>
    </row>
    <row r="8057" spans="2:2" x14ac:dyDescent="0.2">
      <c r="B8057" s="7"/>
    </row>
    <row r="8058" spans="2:2" x14ac:dyDescent="0.2">
      <c r="B8058" s="7"/>
    </row>
    <row r="8059" spans="2:2" x14ac:dyDescent="0.2">
      <c r="B8059" s="7"/>
    </row>
    <row r="8060" spans="2:2" x14ac:dyDescent="0.2">
      <c r="B8060" s="7"/>
    </row>
    <row r="8061" spans="2:2" x14ac:dyDescent="0.2">
      <c r="B8061" s="7"/>
    </row>
    <row r="8062" spans="2:2" x14ac:dyDescent="0.2">
      <c r="B8062" s="7"/>
    </row>
    <row r="8063" spans="2:2" x14ac:dyDescent="0.2">
      <c r="B8063" s="7"/>
    </row>
    <row r="8064" spans="2:2" x14ac:dyDescent="0.2">
      <c r="B8064" s="7"/>
    </row>
    <row r="8065" spans="2:2" x14ac:dyDescent="0.2">
      <c r="B8065" s="7"/>
    </row>
    <row r="8066" spans="2:2" x14ac:dyDescent="0.2">
      <c r="B8066" s="7"/>
    </row>
    <row r="8067" spans="2:2" x14ac:dyDescent="0.2">
      <c r="B8067" s="7"/>
    </row>
    <row r="8068" spans="2:2" x14ac:dyDescent="0.2">
      <c r="B8068" s="7"/>
    </row>
    <row r="8069" spans="2:2" x14ac:dyDescent="0.2">
      <c r="B8069" s="7"/>
    </row>
    <row r="8070" spans="2:2" x14ac:dyDescent="0.2">
      <c r="B8070" s="7"/>
    </row>
    <row r="8071" spans="2:2" x14ac:dyDescent="0.2">
      <c r="B8071" s="7"/>
    </row>
    <row r="8072" spans="2:2" x14ac:dyDescent="0.2">
      <c r="B8072" s="7"/>
    </row>
    <row r="8073" spans="2:2" x14ac:dyDescent="0.2">
      <c r="B8073" s="7"/>
    </row>
    <row r="8074" spans="2:2" x14ac:dyDescent="0.2">
      <c r="B8074" s="7"/>
    </row>
    <row r="8075" spans="2:2" x14ac:dyDescent="0.2">
      <c r="B8075" s="7"/>
    </row>
    <row r="8076" spans="2:2" x14ac:dyDescent="0.2">
      <c r="B8076" s="7"/>
    </row>
    <row r="8077" spans="2:2" x14ac:dyDescent="0.2">
      <c r="B8077" s="7"/>
    </row>
    <row r="8078" spans="2:2" x14ac:dyDescent="0.2">
      <c r="B8078" s="7"/>
    </row>
    <row r="8079" spans="2:2" x14ac:dyDescent="0.2">
      <c r="B8079" s="7"/>
    </row>
    <row r="8080" spans="2:2" x14ac:dyDescent="0.2">
      <c r="B8080" s="7"/>
    </row>
    <row r="8081" spans="2:2" x14ac:dyDescent="0.2">
      <c r="B8081" s="7"/>
    </row>
    <row r="8082" spans="2:2" x14ac:dyDescent="0.2">
      <c r="B8082" s="7"/>
    </row>
    <row r="8083" spans="2:2" x14ac:dyDescent="0.2">
      <c r="B8083" s="7"/>
    </row>
    <row r="8084" spans="2:2" x14ac:dyDescent="0.2">
      <c r="B8084" s="7"/>
    </row>
    <row r="8085" spans="2:2" x14ac:dyDescent="0.2">
      <c r="B8085" s="7"/>
    </row>
    <row r="8086" spans="2:2" x14ac:dyDescent="0.2">
      <c r="B8086" s="7"/>
    </row>
    <row r="8087" spans="2:2" x14ac:dyDescent="0.2">
      <c r="B8087" s="7"/>
    </row>
    <row r="8088" spans="2:2" x14ac:dyDescent="0.2">
      <c r="B8088" s="7"/>
    </row>
    <row r="8089" spans="2:2" x14ac:dyDescent="0.2">
      <c r="B8089" s="7"/>
    </row>
    <row r="8090" spans="2:2" x14ac:dyDescent="0.2">
      <c r="B8090" s="7"/>
    </row>
    <row r="8091" spans="2:2" x14ac:dyDescent="0.2">
      <c r="B8091" s="7"/>
    </row>
    <row r="8092" spans="2:2" x14ac:dyDescent="0.2">
      <c r="B8092" s="7"/>
    </row>
    <row r="8093" spans="2:2" x14ac:dyDescent="0.2">
      <c r="B8093" s="7"/>
    </row>
    <row r="8094" spans="2:2" x14ac:dyDescent="0.2">
      <c r="B8094" s="7"/>
    </row>
    <row r="8095" spans="2:2" x14ac:dyDescent="0.2">
      <c r="B8095" s="7"/>
    </row>
    <row r="8096" spans="2:2" x14ac:dyDescent="0.2">
      <c r="B8096" s="7"/>
    </row>
    <row r="8097" spans="2:2" x14ac:dyDescent="0.2">
      <c r="B8097" s="7"/>
    </row>
    <row r="8098" spans="2:2" x14ac:dyDescent="0.2">
      <c r="B8098" s="7"/>
    </row>
    <row r="8099" spans="2:2" x14ac:dyDescent="0.2">
      <c r="B8099" s="7"/>
    </row>
    <row r="8100" spans="2:2" x14ac:dyDescent="0.2">
      <c r="B8100" s="7"/>
    </row>
    <row r="8101" spans="2:2" x14ac:dyDescent="0.2">
      <c r="B8101" s="7"/>
    </row>
    <row r="8102" spans="2:2" x14ac:dyDescent="0.2">
      <c r="B8102" s="7"/>
    </row>
    <row r="8103" spans="2:2" x14ac:dyDescent="0.2">
      <c r="B8103" s="7"/>
    </row>
    <row r="8104" spans="2:2" x14ac:dyDescent="0.2">
      <c r="B8104" s="7"/>
    </row>
    <row r="8105" spans="2:2" x14ac:dyDescent="0.2">
      <c r="B8105" s="7"/>
    </row>
    <row r="8106" spans="2:2" x14ac:dyDescent="0.2">
      <c r="B8106" s="7"/>
    </row>
    <row r="8107" spans="2:2" x14ac:dyDescent="0.2">
      <c r="B8107" s="7"/>
    </row>
    <row r="8108" spans="2:2" x14ac:dyDescent="0.2">
      <c r="B8108" s="7"/>
    </row>
    <row r="8109" spans="2:2" x14ac:dyDescent="0.2">
      <c r="B8109" s="7"/>
    </row>
    <row r="8110" spans="2:2" x14ac:dyDescent="0.2">
      <c r="B8110" s="7"/>
    </row>
    <row r="8111" spans="2:2" x14ac:dyDescent="0.2">
      <c r="B8111" s="7"/>
    </row>
    <row r="8112" spans="2:2" x14ac:dyDescent="0.2">
      <c r="B8112" s="7"/>
    </row>
    <row r="8113" spans="2:2" x14ac:dyDescent="0.2">
      <c r="B8113" s="7"/>
    </row>
    <row r="8114" spans="2:2" x14ac:dyDescent="0.2">
      <c r="B8114" s="7"/>
    </row>
    <row r="8115" spans="2:2" x14ac:dyDescent="0.2">
      <c r="B8115" s="7"/>
    </row>
    <row r="8116" spans="2:2" x14ac:dyDescent="0.2">
      <c r="B8116" s="7"/>
    </row>
    <row r="8117" spans="2:2" x14ac:dyDescent="0.2">
      <c r="B8117" s="7"/>
    </row>
    <row r="8118" spans="2:2" x14ac:dyDescent="0.2">
      <c r="B8118" s="7"/>
    </row>
    <row r="8119" spans="2:2" x14ac:dyDescent="0.2">
      <c r="B8119" s="7"/>
    </row>
    <row r="8120" spans="2:2" x14ac:dyDescent="0.2">
      <c r="B8120" s="7"/>
    </row>
    <row r="8121" spans="2:2" x14ac:dyDescent="0.2">
      <c r="B8121" s="7"/>
    </row>
    <row r="8122" spans="2:2" x14ac:dyDescent="0.2">
      <c r="B8122" s="7"/>
    </row>
    <row r="8123" spans="2:2" x14ac:dyDescent="0.2">
      <c r="B8123" s="7"/>
    </row>
    <row r="8124" spans="2:2" x14ac:dyDescent="0.2">
      <c r="B8124" s="7"/>
    </row>
    <row r="8125" spans="2:2" x14ac:dyDescent="0.2">
      <c r="B8125" s="7"/>
    </row>
    <row r="8126" spans="2:2" x14ac:dyDescent="0.2">
      <c r="B8126" s="7"/>
    </row>
    <row r="8127" spans="2:2" x14ac:dyDescent="0.2">
      <c r="B8127" s="7"/>
    </row>
    <row r="8128" spans="2:2" x14ac:dyDescent="0.2">
      <c r="B8128" s="7"/>
    </row>
    <row r="8129" spans="2:2" x14ac:dyDescent="0.2">
      <c r="B8129" s="7"/>
    </row>
    <row r="8130" spans="2:2" x14ac:dyDescent="0.2">
      <c r="B8130" s="7"/>
    </row>
    <row r="8131" spans="2:2" x14ac:dyDescent="0.2">
      <c r="B8131" s="7"/>
    </row>
    <row r="8132" spans="2:2" x14ac:dyDescent="0.2">
      <c r="B8132" s="7"/>
    </row>
    <row r="8133" spans="2:2" x14ac:dyDescent="0.2">
      <c r="B8133" s="7"/>
    </row>
    <row r="8134" spans="2:2" x14ac:dyDescent="0.2">
      <c r="B8134" s="7"/>
    </row>
    <row r="8135" spans="2:2" x14ac:dyDescent="0.2">
      <c r="B8135" s="7"/>
    </row>
    <row r="8136" spans="2:2" x14ac:dyDescent="0.2">
      <c r="B8136" s="7"/>
    </row>
    <row r="8137" spans="2:2" x14ac:dyDescent="0.2">
      <c r="B8137" s="7"/>
    </row>
    <row r="8138" spans="2:2" x14ac:dyDescent="0.2">
      <c r="B8138" s="7"/>
    </row>
    <row r="8139" spans="2:2" x14ac:dyDescent="0.2">
      <c r="B8139" s="7"/>
    </row>
    <row r="8140" spans="2:2" x14ac:dyDescent="0.2">
      <c r="B8140" s="7"/>
    </row>
    <row r="8141" spans="2:2" x14ac:dyDescent="0.2">
      <c r="B8141" s="7"/>
    </row>
    <row r="8142" spans="2:2" x14ac:dyDescent="0.2">
      <c r="B8142" s="7"/>
    </row>
    <row r="8143" spans="2:2" x14ac:dyDescent="0.2">
      <c r="B8143" s="7"/>
    </row>
    <row r="8144" spans="2:2" x14ac:dyDescent="0.2">
      <c r="B8144" s="7"/>
    </row>
    <row r="8145" spans="2:2" x14ac:dyDescent="0.2">
      <c r="B8145" s="7"/>
    </row>
    <row r="8146" spans="2:2" x14ac:dyDescent="0.2">
      <c r="B8146" s="7"/>
    </row>
    <row r="8147" spans="2:2" x14ac:dyDescent="0.2">
      <c r="B8147" s="7"/>
    </row>
    <row r="8148" spans="2:2" x14ac:dyDescent="0.2">
      <c r="B8148" s="7"/>
    </row>
    <row r="8149" spans="2:2" x14ac:dyDescent="0.2">
      <c r="B8149" s="7"/>
    </row>
    <row r="8150" spans="2:2" x14ac:dyDescent="0.2">
      <c r="B8150" s="7"/>
    </row>
    <row r="8151" spans="2:2" x14ac:dyDescent="0.2">
      <c r="B8151" s="7"/>
    </row>
    <row r="8152" spans="2:2" x14ac:dyDescent="0.2">
      <c r="B8152" s="7"/>
    </row>
    <row r="8153" spans="2:2" x14ac:dyDescent="0.2">
      <c r="B8153" s="7"/>
    </row>
    <row r="8154" spans="2:2" x14ac:dyDescent="0.2">
      <c r="B8154" s="7"/>
    </row>
    <row r="8155" spans="2:2" x14ac:dyDescent="0.2">
      <c r="B8155" s="7"/>
    </row>
    <row r="8156" spans="2:2" x14ac:dyDescent="0.2">
      <c r="B8156" s="7"/>
    </row>
    <row r="8157" spans="2:2" x14ac:dyDescent="0.2">
      <c r="B8157" s="7"/>
    </row>
    <row r="8158" spans="2:2" x14ac:dyDescent="0.2">
      <c r="B8158" s="7"/>
    </row>
    <row r="8159" spans="2:2" x14ac:dyDescent="0.2">
      <c r="B8159" s="7"/>
    </row>
    <row r="8160" spans="2:2" x14ac:dyDescent="0.2">
      <c r="B8160" s="7"/>
    </row>
    <row r="8161" spans="2:2" x14ac:dyDescent="0.2">
      <c r="B8161" s="7"/>
    </row>
    <row r="8162" spans="2:2" x14ac:dyDescent="0.2">
      <c r="B8162" s="7"/>
    </row>
    <row r="8163" spans="2:2" x14ac:dyDescent="0.2">
      <c r="B8163" s="7"/>
    </row>
    <row r="8164" spans="2:2" x14ac:dyDescent="0.2">
      <c r="B8164" s="7"/>
    </row>
    <row r="8165" spans="2:2" x14ac:dyDescent="0.2">
      <c r="B8165" s="7"/>
    </row>
    <row r="8166" spans="2:2" x14ac:dyDescent="0.2">
      <c r="B8166" s="7"/>
    </row>
    <row r="8167" spans="2:2" x14ac:dyDescent="0.2">
      <c r="B8167" s="7"/>
    </row>
    <row r="8168" spans="2:2" x14ac:dyDescent="0.2">
      <c r="B8168" s="7"/>
    </row>
    <row r="8169" spans="2:2" x14ac:dyDescent="0.2">
      <c r="B8169" s="7"/>
    </row>
    <row r="8170" spans="2:2" x14ac:dyDescent="0.2">
      <c r="B8170" s="7"/>
    </row>
    <row r="8171" spans="2:2" x14ac:dyDescent="0.2">
      <c r="B8171" s="7"/>
    </row>
    <row r="8172" spans="2:2" x14ac:dyDescent="0.2">
      <c r="B8172" s="7"/>
    </row>
    <row r="8173" spans="2:2" x14ac:dyDescent="0.2">
      <c r="B8173" s="7"/>
    </row>
    <row r="8174" spans="2:2" x14ac:dyDescent="0.2">
      <c r="B8174" s="7"/>
    </row>
    <row r="8175" spans="2:2" x14ac:dyDescent="0.2">
      <c r="B8175" s="7"/>
    </row>
    <row r="8176" spans="2:2" x14ac:dyDescent="0.2">
      <c r="B8176" s="7"/>
    </row>
    <row r="8177" spans="2:2" x14ac:dyDescent="0.2">
      <c r="B8177" s="7"/>
    </row>
    <row r="8178" spans="2:2" x14ac:dyDescent="0.2">
      <c r="B8178" s="7"/>
    </row>
    <row r="8179" spans="2:2" x14ac:dyDescent="0.2">
      <c r="B8179" s="7"/>
    </row>
    <row r="8180" spans="2:2" x14ac:dyDescent="0.2">
      <c r="B8180" s="7"/>
    </row>
    <row r="8181" spans="2:2" x14ac:dyDescent="0.2">
      <c r="B8181" s="7"/>
    </row>
    <row r="8182" spans="2:2" x14ac:dyDescent="0.2">
      <c r="B8182" s="7"/>
    </row>
    <row r="8183" spans="2:2" x14ac:dyDescent="0.2">
      <c r="B8183" s="7"/>
    </row>
    <row r="8184" spans="2:2" x14ac:dyDescent="0.2">
      <c r="B8184" s="7"/>
    </row>
    <row r="8185" spans="2:2" x14ac:dyDescent="0.2">
      <c r="B8185" s="7"/>
    </row>
    <row r="8186" spans="2:2" x14ac:dyDescent="0.2">
      <c r="B8186" s="7"/>
    </row>
    <row r="8187" spans="2:2" x14ac:dyDescent="0.2">
      <c r="B8187" s="7"/>
    </row>
    <row r="8188" spans="2:2" x14ac:dyDescent="0.2">
      <c r="B8188" s="7"/>
    </row>
    <row r="8189" spans="2:2" x14ac:dyDescent="0.2">
      <c r="B8189" s="7"/>
    </row>
    <row r="8190" spans="2:2" x14ac:dyDescent="0.2">
      <c r="B8190" s="7"/>
    </row>
    <row r="8191" spans="2:2" x14ac:dyDescent="0.2">
      <c r="B8191" s="7"/>
    </row>
    <row r="8192" spans="2:2" x14ac:dyDescent="0.2">
      <c r="B8192" s="7"/>
    </row>
    <row r="8193" spans="2:2" x14ac:dyDescent="0.2">
      <c r="B8193" s="7"/>
    </row>
    <row r="8194" spans="2:2" x14ac:dyDescent="0.2">
      <c r="B8194" s="7"/>
    </row>
    <row r="8195" spans="2:2" x14ac:dyDescent="0.2">
      <c r="B8195" s="7"/>
    </row>
    <row r="8196" spans="2:2" x14ac:dyDescent="0.2">
      <c r="B8196" s="7"/>
    </row>
    <row r="8197" spans="2:2" x14ac:dyDescent="0.2">
      <c r="B8197" s="7"/>
    </row>
    <row r="8198" spans="2:2" x14ac:dyDescent="0.2">
      <c r="B8198" s="7"/>
    </row>
    <row r="8199" spans="2:2" x14ac:dyDescent="0.2">
      <c r="B8199" s="7"/>
    </row>
    <row r="8200" spans="2:2" x14ac:dyDescent="0.2">
      <c r="B8200" s="7"/>
    </row>
    <row r="8201" spans="2:2" x14ac:dyDescent="0.2">
      <c r="B8201" s="7"/>
    </row>
    <row r="8202" spans="2:2" x14ac:dyDescent="0.2">
      <c r="B8202" s="7"/>
    </row>
    <row r="8203" spans="2:2" x14ac:dyDescent="0.2">
      <c r="B8203" s="7"/>
    </row>
    <row r="8204" spans="2:2" x14ac:dyDescent="0.2">
      <c r="B8204" s="7"/>
    </row>
    <row r="8205" spans="2:2" x14ac:dyDescent="0.2">
      <c r="B8205" s="7"/>
    </row>
    <row r="8206" spans="2:2" x14ac:dyDescent="0.2">
      <c r="B8206" s="7"/>
    </row>
    <row r="8207" spans="2:2" x14ac:dyDescent="0.2">
      <c r="B8207" s="7"/>
    </row>
    <row r="8208" spans="2:2" x14ac:dyDescent="0.2">
      <c r="B8208" s="7"/>
    </row>
    <row r="8209" spans="2:2" x14ac:dyDescent="0.2">
      <c r="B8209" s="7"/>
    </row>
    <row r="8210" spans="2:2" x14ac:dyDescent="0.2">
      <c r="B8210" s="7"/>
    </row>
    <row r="8211" spans="2:2" x14ac:dyDescent="0.2">
      <c r="B8211" s="7"/>
    </row>
    <row r="8212" spans="2:2" x14ac:dyDescent="0.2">
      <c r="B8212" s="7"/>
    </row>
    <row r="8213" spans="2:2" x14ac:dyDescent="0.2">
      <c r="B8213" s="7"/>
    </row>
    <row r="8214" spans="2:2" x14ac:dyDescent="0.2">
      <c r="B8214" s="7"/>
    </row>
    <row r="8215" spans="2:2" x14ac:dyDescent="0.2">
      <c r="B8215" s="7"/>
    </row>
    <row r="8216" spans="2:2" x14ac:dyDescent="0.2">
      <c r="B8216" s="7"/>
    </row>
    <row r="8217" spans="2:2" x14ac:dyDescent="0.2">
      <c r="B8217" s="7"/>
    </row>
    <row r="8218" spans="2:2" x14ac:dyDescent="0.2">
      <c r="B8218" s="7"/>
    </row>
    <row r="8219" spans="2:2" x14ac:dyDescent="0.2">
      <c r="B8219" s="7"/>
    </row>
    <row r="8220" spans="2:2" x14ac:dyDescent="0.2">
      <c r="B8220" s="7"/>
    </row>
    <row r="8221" spans="2:2" x14ac:dyDescent="0.2">
      <c r="B8221" s="7"/>
    </row>
    <row r="8222" spans="2:2" x14ac:dyDescent="0.2">
      <c r="B8222" s="7"/>
    </row>
    <row r="8223" spans="2:2" x14ac:dyDescent="0.2">
      <c r="B8223" s="7"/>
    </row>
    <row r="8224" spans="2:2" x14ac:dyDescent="0.2">
      <c r="B8224" s="7"/>
    </row>
    <row r="8225" spans="2:2" x14ac:dyDescent="0.2">
      <c r="B8225" s="7"/>
    </row>
    <row r="8226" spans="2:2" x14ac:dyDescent="0.2">
      <c r="B8226" s="7"/>
    </row>
    <row r="8227" spans="2:2" x14ac:dyDescent="0.2">
      <c r="B8227" s="7"/>
    </row>
    <row r="8228" spans="2:2" x14ac:dyDescent="0.2">
      <c r="B8228" s="7"/>
    </row>
    <row r="8229" spans="2:2" x14ac:dyDescent="0.2">
      <c r="B8229" s="7"/>
    </row>
    <row r="8230" spans="2:2" x14ac:dyDescent="0.2">
      <c r="B8230" s="7"/>
    </row>
    <row r="8231" spans="2:2" x14ac:dyDescent="0.2">
      <c r="B8231" s="7"/>
    </row>
    <row r="8232" spans="2:2" x14ac:dyDescent="0.2">
      <c r="B8232" s="7"/>
    </row>
    <row r="8233" spans="2:2" x14ac:dyDescent="0.2">
      <c r="B8233" s="7"/>
    </row>
    <row r="8234" spans="2:2" x14ac:dyDescent="0.2">
      <c r="B8234" s="7"/>
    </row>
    <row r="8235" spans="2:2" x14ac:dyDescent="0.2">
      <c r="B8235" s="7"/>
    </row>
    <row r="8236" spans="2:2" x14ac:dyDescent="0.2">
      <c r="B8236" s="7"/>
    </row>
    <row r="8237" spans="2:2" x14ac:dyDescent="0.2">
      <c r="B8237" s="7"/>
    </row>
    <row r="8238" spans="2:2" x14ac:dyDescent="0.2">
      <c r="B8238" s="7"/>
    </row>
    <row r="8239" spans="2:2" x14ac:dyDescent="0.2">
      <c r="B8239" s="7"/>
    </row>
    <row r="8240" spans="2:2" x14ac:dyDescent="0.2">
      <c r="B8240" s="7"/>
    </row>
    <row r="8241" spans="2:2" x14ac:dyDescent="0.2">
      <c r="B8241" s="7"/>
    </row>
    <row r="8242" spans="2:2" x14ac:dyDescent="0.2">
      <c r="B8242" s="7"/>
    </row>
    <row r="8243" spans="2:2" x14ac:dyDescent="0.2">
      <c r="B8243" s="7"/>
    </row>
    <row r="8244" spans="2:2" x14ac:dyDescent="0.2">
      <c r="B8244" s="7"/>
    </row>
    <row r="8245" spans="2:2" x14ac:dyDescent="0.2">
      <c r="B8245" s="7"/>
    </row>
    <row r="8246" spans="2:2" x14ac:dyDescent="0.2">
      <c r="B8246" s="7"/>
    </row>
    <row r="8247" spans="2:2" x14ac:dyDescent="0.2">
      <c r="B8247" s="7"/>
    </row>
    <row r="8248" spans="2:2" x14ac:dyDescent="0.2">
      <c r="B8248" s="7"/>
    </row>
    <row r="8249" spans="2:2" x14ac:dyDescent="0.2">
      <c r="B8249" s="7"/>
    </row>
    <row r="8250" spans="2:2" x14ac:dyDescent="0.2">
      <c r="B8250" s="7"/>
    </row>
    <row r="8251" spans="2:2" x14ac:dyDescent="0.2">
      <c r="B8251" s="7"/>
    </row>
    <row r="8252" spans="2:2" x14ac:dyDescent="0.2">
      <c r="B8252" s="7"/>
    </row>
    <row r="8253" spans="2:2" x14ac:dyDescent="0.2">
      <c r="B8253" s="7"/>
    </row>
    <row r="8254" spans="2:2" x14ac:dyDescent="0.2">
      <c r="B8254" s="7"/>
    </row>
    <row r="8255" spans="2:2" x14ac:dyDescent="0.2">
      <c r="B8255" s="7"/>
    </row>
    <row r="8256" spans="2:2" x14ac:dyDescent="0.2">
      <c r="B8256" s="7"/>
    </row>
    <row r="8257" spans="2:2" x14ac:dyDescent="0.2">
      <c r="B8257" s="7"/>
    </row>
    <row r="8258" spans="2:2" x14ac:dyDescent="0.2">
      <c r="B8258" s="7"/>
    </row>
    <row r="8259" spans="2:2" x14ac:dyDescent="0.2">
      <c r="B8259" s="7"/>
    </row>
    <row r="8260" spans="2:2" x14ac:dyDescent="0.2">
      <c r="B8260" s="7"/>
    </row>
    <row r="8261" spans="2:2" x14ac:dyDescent="0.2">
      <c r="B8261" s="7"/>
    </row>
    <row r="8262" spans="2:2" x14ac:dyDescent="0.2">
      <c r="B8262" s="7"/>
    </row>
    <row r="8263" spans="2:2" x14ac:dyDescent="0.2">
      <c r="B8263" s="7"/>
    </row>
    <row r="8264" spans="2:2" x14ac:dyDescent="0.2">
      <c r="B8264" s="7"/>
    </row>
    <row r="8265" spans="2:2" x14ac:dyDescent="0.2">
      <c r="B8265" s="7"/>
    </row>
    <row r="8266" spans="2:2" x14ac:dyDescent="0.2">
      <c r="B8266" s="7"/>
    </row>
    <row r="8267" spans="2:2" x14ac:dyDescent="0.2">
      <c r="B8267" s="7"/>
    </row>
    <row r="8268" spans="2:2" x14ac:dyDescent="0.2">
      <c r="B8268" s="7"/>
    </row>
    <row r="8269" spans="2:2" x14ac:dyDescent="0.2">
      <c r="B8269" s="7"/>
    </row>
    <row r="8270" spans="2:2" x14ac:dyDescent="0.2">
      <c r="B8270" s="7"/>
    </row>
    <row r="8271" spans="2:2" x14ac:dyDescent="0.2">
      <c r="B8271" s="7"/>
    </row>
    <row r="8272" spans="2:2" x14ac:dyDescent="0.2">
      <c r="B8272" s="7"/>
    </row>
    <row r="8273" spans="2:2" x14ac:dyDescent="0.2">
      <c r="B8273" s="7"/>
    </row>
    <row r="8274" spans="2:2" x14ac:dyDescent="0.2">
      <c r="B8274" s="7"/>
    </row>
    <row r="8275" spans="2:2" x14ac:dyDescent="0.2">
      <c r="B8275" s="7"/>
    </row>
    <row r="8276" spans="2:2" x14ac:dyDescent="0.2">
      <c r="B8276" s="7"/>
    </row>
    <row r="8277" spans="2:2" x14ac:dyDescent="0.2">
      <c r="B8277" s="7"/>
    </row>
    <row r="8278" spans="2:2" x14ac:dyDescent="0.2">
      <c r="B8278" s="7"/>
    </row>
    <row r="8279" spans="2:2" x14ac:dyDescent="0.2">
      <c r="B8279" s="7"/>
    </row>
    <row r="8280" spans="2:2" x14ac:dyDescent="0.2">
      <c r="B8280" s="7"/>
    </row>
    <row r="8281" spans="2:2" x14ac:dyDescent="0.2">
      <c r="B8281" s="7"/>
    </row>
    <row r="8282" spans="2:2" x14ac:dyDescent="0.2">
      <c r="B8282" s="7"/>
    </row>
    <row r="8283" spans="2:2" x14ac:dyDescent="0.2">
      <c r="B8283" s="7"/>
    </row>
    <row r="8284" spans="2:2" x14ac:dyDescent="0.2">
      <c r="B8284" s="7"/>
    </row>
    <row r="8285" spans="2:2" x14ac:dyDescent="0.2">
      <c r="B8285" s="7"/>
    </row>
    <row r="8286" spans="2:2" x14ac:dyDescent="0.2">
      <c r="B8286" s="7"/>
    </row>
    <row r="8287" spans="2:2" x14ac:dyDescent="0.2">
      <c r="B8287" s="7"/>
    </row>
    <row r="8288" spans="2:2" x14ac:dyDescent="0.2">
      <c r="B8288" s="7"/>
    </row>
    <row r="8289" spans="2:2" x14ac:dyDescent="0.2">
      <c r="B8289" s="7"/>
    </row>
    <row r="8290" spans="2:2" x14ac:dyDescent="0.2">
      <c r="B8290" s="7"/>
    </row>
    <row r="8291" spans="2:2" x14ac:dyDescent="0.2">
      <c r="B8291" s="7"/>
    </row>
    <row r="8292" spans="2:2" x14ac:dyDescent="0.2">
      <c r="B8292" s="7"/>
    </row>
    <row r="8293" spans="2:2" x14ac:dyDescent="0.2">
      <c r="B8293" s="7"/>
    </row>
    <row r="8294" spans="2:2" x14ac:dyDescent="0.2">
      <c r="B8294" s="7"/>
    </row>
    <row r="8295" spans="2:2" x14ac:dyDescent="0.2">
      <c r="B8295" s="7"/>
    </row>
    <row r="8296" spans="2:2" x14ac:dyDescent="0.2">
      <c r="B8296" s="7"/>
    </row>
    <row r="8297" spans="2:2" x14ac:dyDescent="0.2">
      <c r="B8297" s="7"/>
    </row>
    <row r="8298" spans="2:2" x14ac:dyDescent="0.2">
      <c r="B8298" s="7"/>
    </row>
    <row r="8299" spans="2:2" x14ac:dyDescent="0.2">
      <c r="B8299" s="7"/>
    </row>
    <row r="8300" spans="2:2" x14ac:dyDescent="0.2">
      <c r="B8300" s="7"/>
    </row>
    <row r="8301" spans="2:2" x14ac:dyDescent="0.2">
      <c r="B8301" s="7"/>
    </row>
    <row r="8302" spans="2:2" x14ac:dyDescent="0.2">
      <c r="B8302" s="7"/>
    </row>
    <row r="8303" spans="2:2" x14ac:dyDescent="0.2">
      <c r="B8303" s="7"/>
    </row>
    <row r="8304" spans="2:2" x14ac:dyDescent="0.2">
      <c r="B8304" s="7"/>
    </row>
    <row r="8305" spans="2:2" x14ac:dyDescent="0.2">
      <c r="B8305" s="7"/>
    </row>
    <row r="8306" spans="2:2" x14ac:dyDescent="0.2">
      <c r="B8306" s="7"/>
    </row>
    <row r="8307" spans="2:2" x14ac:dyDescent="0.2">
      <c r="B8307" s="7"/>
    </row>
    <row r="8308" spans="2:2" x14ac:dyDescent="0.2">
      <c r="B8308" s="7"/>
    </row>
    <row r="8309" spans="2:2" x14ac:dyDescent="0.2">
      <c r="B8309" s="7"/>
    </row>
    <row r="8310" spans="2:2" x14ac:dyDescent="0.2">
      <c r="B8310" s="7"/>
    </row>
    <row r="8311" spans="2:2" x14ac:dyDescent="0.2">
      <c r="B8311" s="7"/>
    </row>
    <row r="8312" spans="2:2" x14ac:dyDescent="0.2">
      <c r="B8312" s="7"/>
    </row>
    <row r="8313" spans="2:2" x14ac:dyDescent="0.2">
      <c r="B8313" s="7"/>
    </row>
    <row r="8314" spans="2:2" x14ac:dyDescent="0.2">
      <c r="B8314" s="7"/>
    </row>
    <row r="8315" spans="2:2" x14ac:dyDescent="0.2">
      <c r="B8315" s="7"/>
    </row>
    <row r="8316" spans="2:2" x14ac:dyDescent="0.2">
      <c r="B8316" s="7"/>
    </row>
    <row r="8317" spans="2:2" x14ac:dyDescent="0.2">
      <c r="B8317" s="7"/>
    </row>
    <row r="8318" spans="2:2" x14ac:dyDescent="0.2">
      <c r="B8318" s="7"/>
    </row>
    <row r="8319" spans="2:2" x14ac:dyDescent="0.2">
      <c r="B8319" s="7"/>
    </row>
    <row r="8320" spans="2:2" x14ac:dyDescent="0.2">
      <c r="B8320" s="7"/>
    </row>
    <row r="8321" spans="2:2" x14ac:dyDescent="0.2">
      <c r="B8321" s="7"/>
    </row>
    <row r="8322" spans="2:2" x14ac:dyDescent="0.2">
      <c r="B8322" s="7"/>
    </row>
    <row r="8323" spans="2:2" x14ac:dyDescent="0.2">
      <c r="B8323" s="7"/>
    </row>
    <row r="8324" spans="2:2" x14ac:dyDescent="0.2">
      <c r="B8324" s="7"/>
    </row>
    <row r="8325" spans="2:2" x14ac:dyDescent="0.2">
      <c r="B8325" s="7"/>
    </row>
    <row r="8326" spans="2:2" x14ac:dyDescent="0.2">
      <c r="B8326" s="7"/>
    </row>
    <row r="8327" spans="2:2" x14ac:dyDescent="0.2">
      <c r="B8327" s="7"/>
    </row>
    <row r="8328" spans="2:2" x14ac:dyDescent="0.2">
      <c r="B8328" s="7"/>
    </row>
    <row r="8329" spans="2:2" x14ac:dyDescent="0.2">
      <c r="B8329" s="7"/>
    </row>
    <row r="8330" spans="2:2" x14ac:dyDescent="0.2">
      <c r="B8330" s="7"/>
    </row>
    <row r="8331" spans="2:2" x14ac:dyDescent="0.2">
      <c r="B8331" s="7"/>
    </row>
    <row r="8332" spans="2:2" x14ac:dyDescent="0.2">
      <c r="B8332" s="7"/>
    </row>
    <row r="8333" spans="2:2" x14ac:dyDescent="0.2">
      <c r="B8333" s="7"/>
    </row>
    <row r="8334" spans="2:2" x14ac:dyDescent="0.2">
      <c r="B8334" s="7"/>
    </row>
    <row r="8335" spans="2:2" x14ac:dyDescent="0.2">
      <c r="B8335" s="7"/>
    </row>
    <row r="8336" spans="2:2" x14ac:dyDescent="0.2">
      <c r="B8336" s="7"/>
    </row>
    <row r="8337" spans="2:2" x14ac:dyDescent="0.2">
      <c r="B8337" s="7"/>
    </row>
    <row r="8338" spans="2:2" x14ac:dyDescent="0.2">
      <c r="B8338" s="7"/>
    </row>
    <row r="8339" spans="2:2" x14ac:dyDescent="0.2">
      <c r="B8339" s="7"/>
    </row>
    <row r="8340" spans="2:2" x14ac:dyDescent="0.2">
      <c r="B8340" s="7"/>
    </row>
    <row r="8341" spans="2:2" x14ac:dyDescent="0.2">
      <c r="B8341" s="7"/>
    </row>
    <row r="8342" spans="2:2" x14ac:dyDescent="0.2">
      <c r="B8342" s="7"/>
    </row>
    <row r="8343" spans="2:2" x14ac:dyDescent="0.2">
      <c r="B8343" s="7"/>
    </row>
    <row r="8344" spans="2:2" x14ac:dyDescent="0.2">
      <c r="B8344" s="7"/>
    </row>
    <row r="8345" spans="2:2" x14ac:dyDescent="0.2">
      <c r="B8345" s="7"/>
    </row>
    <row r="8346" spans="2:2" x14ac:dyDescent="0.2">
      <c r="B8346" s="7"/>
    </row>
    <row r="8347" spans="2:2" x14ac:dyDescent="0.2">
      <c r="B8347" s="7"/>
    </row>
    <row r="8348" spans="2:2" x14ac:dyDescent="0.2">
      <c r="B8348" s="7"/>
    </row>
    <row r="8349" spans="2:2" x14ac:dyDescent="0.2">
      <c r="B8349" s="7"/>
    </row>
    <row r="8350" spans="2:2" x14ac:dyDescent="0.2">
      <c r="B8350" s="7"/>
    </row>
    <row r="8351" spans="2:2" x14ac:dyDescent="0.2">
      <c r="B8351" s="7"/>
    </row>
    <row r="8352" spans="2:2" x14ac:dyDescent="0.2">
      <c r="B8352" s="7"/>
    </row>
    <row r="8353" spans="2:2" x14ac:dyDescent="0.2">
      <c r="B8353" s="7"/>
    </row>
    <row r="8354" spans="2:2" x14ac:dyDescent="0.2">
      <c r="B8354" s="7"/>
    </row>
    <row r="8355" spans="2:2" x14ac:dyDescent="0.2">
      <c r="B8355" s="7"/>
    </row>
    <row r="8356" spans="2:2" x14ac:dyDescent="0.2">
      <c r="B8356" s="7"/>
    </row>
    <row r="8357" spans="2:2" x14ac:dyDescent="0.2">
      <c r="B8357" s="7"/>
    </row>
    <row r="8358" spans="2:2" x14ac:dyDescent="0.2">
      <c r="B8358" s="7"/>
    </row>
    <row r="8359" spans="2:2" x14ac:dyDescent="0.2">
      <c r="B8359" s="7"/>
    </row>
    <row r="8360" spans="2:2" x14ac:dyDescent="0.2">
      <c r="B8360" s="7"/>
    </row>
    <row r="8361" spans="2:2" x14ac:dyDescent="0.2">
      <c r="B8361" s="7"/>
    </row>
    <row r="8362" spans="2:2" x14ac:dyDescent="0.2">
      <c r="B8362" s="7"/>
    </row>
    <row r="8363" spans="2:2" x14ac:dyDescent="0.2">
      <c r="B8363" s="7"/>
    </row>
    <row r="8364" spans="2:2" x14ac:dyDescent="0.2">
      <c r="B8364" s="7"/>
    </row>
    <row r="8365" spans="2:2" x14ac:dyDescent="0.2">
      <c r="B8365" s="7"/>
    </row>
    <row r="8366" spans="2:2" x14ac:dyDescent="0.2">
      <c r="B8366" s="7"/>
    </row>
    <row r="8367" spans="2:2" x14ac:dyDescent="0.2">
      <c r="B8367" s="7"/>
    </row>
    <row r="8368" spans="2:2" x14ac:dyDescent="0.2">
      <c r="B8368" s="7"/>
    </row>
    <row r="8369" spans="2:2" x14ac:dyDescent="0.2">
      <c r="B8369" s="7"/>
    </row>
    <row r="8370" spans="2:2" x14ac:dyDescent="0.2">
      <c r="B8370" s="7"/>
    </row>
    <row r="8371" spans="2:2" x14ac:dyDescent="0.2">
      <c r="B8371" s="7"/>
    </row>
    <row r="8372" spans="2:2" x14ac:dyDescent="0.2">
      <c r="B8372" s="7"/>
    </row>
    <row r="8373" spans="2:2" x14ac:dyDescent="0.2">
      <c r="B8373" s="7"/>
    </row>
    <row r="8374" spans="2:2" x14ac:dyDescent="0.2">
      <c r="B8374" s="7"/>
    </row>
    <row r="8375" spans="2:2" x14ac:dyDescent="0.2">
      <c r="B8375" s="7"/>
    </row>
    <row r="8376" spans="2:2" x14ac:dyDescent="0.2">
      <c r="B8376" s="7"/>
    </row>
    <row r="8377" spans="2:2" x14ac:dyDescent="0.2">
      <c r="B8377" s="7"/>
    </row>
    <row r="8378" spans="2:2" x14ac:dyDescent="0.2">
      <c r="B8378" s="7"/>
    </row>
    <row r="8379" spans="2:2" x14ac:dyDescent="0.2">
      <c r="B8379" s="7"/>
    </row>
    <row r="8380" spans="2:2" x14ac:dyDescent="0.2">
      <c r="B8380" s="7"/>
    </row>
    <row r="8381" spans="2:2" x14ac:dyDescent="0.2">
      <c r="B8381" s="7"/>
    </row>
    <row r="8382" spans="2:2" x14ac:dyDescent="0.2">
      <c r="B8382" s="7"/>
    </row>
    <row r="8383" spans="2:2" x14ac:dyDescent="0.2">
      <c r="B8383" s="7"/>
    </row>
    <row r="8384" spans="2:2" x14ac:dyDescent="0.2">
      <c r="B8384" s="7"/>
    </row>
    <row r="8385" spans="2:2" x14ac:dyDescent="0.2">
      <c r="B8385" s="7"/>
    </row>
    <row r="8386" spans="2:2" x14ac:dyDescent="0.2">
      <c r="B8386" s="7"/>
    </row>
    <row r="8387" spans="2:2" x14ac:dyDescent="0.2">
      <c r="B8387" s="7"/>
    </row>
    <row r="8388" spans="2:2" x14ac:dyDescent="0.2">
      <c r="B8388" s="7"/>
    </row>
    <row r="8389" spans="2:2" x14ac:dyDescent="0.2">
      <c r="B8389" s="7"/>
    </row>
    <row r="8390" spans="2:2" x14ac:dyDescent="0.2">
      <c r="B8390" s="7"/>
    </row>
    <row r="8391" spans="2:2" x14ac:dyDescent="0.2">
      <c r="B8391" s="7"/>
    </row>
    <row r="8392" spans="2:2" x14ac:dyDescent="0.2">
      <c r="B8392" s="7"/>
    </row>
    <row r="8393" spans="2:2" x14ac:dyDescent="0.2">
      <c r="B8393" s="7"/>
    </row>
    <row r="8394" spans="2:2" x14ac:dyDescent="0.2">
      <c r="B8394" s="7"/>
    </row>
    <row r="8395" spans="2:2" x14ac:dyDescent="0.2">
      <c r="B8395" s="7"/>
    </row>
    <row r="8396" spans="2:2" x14ac:dyDescent="0.2">
      <c r="B8396" s="7"/>
    </row>
    <row r="8397" spans="2:2" x14ac:dyDescent="0.2">
      <c r="B8397" s="7"/>
    </row>
    <row r="8398" spans="2:2" x14ac:dyDescent="0.2">
      <c r="B8398" s="7"/>
    </row>
    <row r="8399" spans="2:2" x14ac:dyDescent="0.2">
      <c r="B8399" s="7"/>
    </row>
    <row r="8400" spans="2:2" x14ac:dyDescent="0.2">
      <c r="B8400" s="7"/>
    </row>
    <row r="8401" spans="2:2" x14ac:dyDescent="0.2">
      <c r="B8401" s="7"/>
    </row>
    <row r="8402" spans="2:2" x14ac:dyDescent="0.2">
      <c r="B8402" s="7"/>
    </row>
    <row r="8403" spans="2:2" x14ac:dyDescent="0.2">
      <c r="B8403" s="7"/>
    </row>
    <row r="8404" spans="2:2" x14ac:dyDescent="0.2">
      <c r="B8404" s="7"/>
    </row>
    <row r="8405" spans="2:2" x14ac:dyDescent="0.2">
      <c r="B8405" s="7"/>
    </row>
    <row r="8406" spans="2:2" x14ac:dyDescent="0.2">
      <c r="B8406" s="7"/>
    </row>
    <row r="8407" spans="2:2" x14ac:dyDescent="0.2">
      <c r="B8407" s="7"/>
    </row>
    <row r="8408" spans="2:2" x14ac:dyDescent="0.2">
      <c r="B8408" s="7"/>
    </row>
    <row r="8409" spans="2:2" x14ac:dyDescent="0.2">
      <c r="B8409" s="7"/>
    </row>
    <row r="8410" spans="2:2" x14ac:dyDescent="0.2">
      <c r="B8410" s="7"/>
    </row>
    <row r="8411" spans="2:2" x14ac:dyDescent="0.2">
      <c r="B8411" s="7"/>
    </row>
    <row r="8412" spans="2:2" x14ac:dyDescent="0.2">
      <c r="B8412" s="7"/>
    </row>
    <row r="8413" spans="2:2" x14ac:dyDescent="0.2">
      <c r="B8413" s="7"/>
    </row>
    <row r="8414" spans="2:2" x14ac:dyDescent="0.2">
      <c r="B8414" s="7"/>
    </row>
    <row r="8415" spans="2:2" x14ac:dyDescent="0.2">
      <c r="B8415" s="7"/>
    </row>
    <row r="8416" spans="2:2" x14ac:dyDescent="0.2">
      <c r="B8416" s="7"/>
    </row>
    <row r="8417" spans="2:2" x14ac:dyDescent="0.2">
      <c r="B8417" s="7"/>
    </row>
    <row r="8418" spans="2:2" x14ac:dyDescent="0.2">
      <c r="B8418" s="7"/>
    </row>
    <row r="8419" spans="2:2" x14ac:dyDescent="0.2">
      <c r="B8419" s="7"/>
    </row>
    <row r="8420" spans="2:2" x14ac:dyDescent="0.2">
      <c r="B8420" s="7"/>
    </row>
    <row r="8421" spans="2:2" x14ac:dyDescent="0.2">
      <c r="B8421" s="7"/>
    </row>
    <row r="8422" spans="2:2" x14ac:dyDescent="0.2">
      <c r="B8422" s="7"/>
    </row>
    <row r="8423" spans="2:2" x14ac:dyDescent="0.2">
      <c r="B8423" s="7"/>
    </row>
    <row r="8424" spans="2:2" x14ac:dyDescent="0.2">
      <c r="B8424" s="7"/>
    </row>
    <row r="8425" spans="2:2" x14ac:dyDescent="0.2">
      <c r="B8425" s="7"/>
    </row>
    <row r="8426" spans="2:2" x14ac:dyDescent="0.2">
      <c r="B8426" s="7"/>
    </row>
    <row r="8427" spans="2:2" x14ac:dyDescent="0.2">
      <c r="B8427" s="7"/>
    </row>
    <row r="8428" spans="2:2" x14ac:dyDescent="0.2">
      <c r="B8428" s="7"/>
    </row>
    <row r="8429" spans="2:2" x14ac:dyDescent="0.2">
      <c r="B8429" s="7"/>
    </row>
    <row r="8430" spans="2:2" x14ac:dyDescent="0.2">
      <c r="B8430" s="7"/>
    </row>
    <row r="8431" spans="2:2" x14ac:dyDescent="0.2">
      <c r="B8431" s="7"/>
    </row>
    <row r="8432" spans="2:2" x14ac:dyDescent="0.2">
      <c r="B8432" s="7"/>
    </row>
    <row r="8433" spans="2:2" x14ac:dyDescent="0.2">
      <c r="B8433" s="7"/>
    </row>
    <row r="8434" spans="2:2" x14ac:dyDescent="0.2">
      <c r="B8434" s="7"/>
    </row>
    <row r="8435" spans="2:2" x14ac:dyDescent="0.2">
      <c r="B8435" s="7"/>
    </row>
    <row r="8436" spans="2:2" x14ac:dyDescent="0.2">
      <c r="B8436" s="7"/>
    </row>
    <row r="8437" spans="2:2" x14ac:dyDescent="0.2">
      <c r="B8437" s="7"/>
    </row>
    <row r="8438" spans="2:2" x14ac:dyDescent="0.2">
      <c r="B8438" s="7"/>
    </row>
    <row r="8439" spans="2:2" x14ac:dyDescent="0.2">
      <c r="B8439" s="7"/>
    </row>
    <row r="8440" spans="2:2" x14ac:dyDescent="0.2">
      <c r="B8440" s="7"/>
    </row>
    <row r="8441" spans="2:2" x14ac:dyDescent="0.2">
      <c r="B8441" s="7"/>
    </row>
    <row r="8442" spans="2:2" x14ac:dyDescent="0.2">
      <c r="B8442" s="7"/>
    </row>
    <row r="8443" spans="2:2" x14ac:dyDescent="0.2">
      <c r="B8443" s="7"/>
    </row>
    <row r="8444" spans="2:2" x14ac:dyDescent="0.2">
      <c r="B8444" s="7"/>
    </row>
    <row r="8445" spans="2:2" x14ac:dyDescent="0.2">
      <c r="B8445" s="7"/>
    </row>
    <row r="8446" spans="2:2" x14ac:dyDescent="0.2">
      <c r="B8446" s="7"/>
    </row>
    <row r="8447" spans="2:2" x14ac:dyDescent="0.2">
      <c r="B8447" s="7"/>
    </row>
    <row r="8448" spans="2:2" x14ac:dyDescent="0.2">
      <c r="B8448" s="7"/>
    </row>
    <row r="8449" spans="2:2" x14ac:dyDescent="0.2">
      <c r="B8449" s="7"/>
    </row>
    <row r="8450" spans="2:2" x14ac:dyDescent="0.2">
      <c r="B8450" s="7"/>
    </row>
    <row r="8451" spans="2:2" x14ac:dyDescent="0.2">
      <c r="B8451" s="7"/>
    </row>
    <row r="8452" spans="2:2" x14ac:dyDescent="0.2">
      <c r="B8452" s="7"/>
    </row>
    <row r="8453" spans="2:2" x14ac:dyDescent="0.2">
      <c r="B8453" s="7"/>
    </row>
    <row r="8454" spans="2:2" x14ac:dyDescent="0.2">
      <c r="B8454" s="7"/>
    </row>
    <row r="8455" spans="2:2" x14ac:dyDescent="0.2">
      <c r="B8455" s="7"/>
    </row>
    <row r="8456" spans="2:2" x14ac:dyDescent="0.2">
      <c r="B8456" s="7"/>
    </row>
    <row r="8457" spans="2:2" x14ac:dyDescent="0.2">
      <c r="B8457" s="7"/>
    </row>
    <row r="8458" spans="2:2" x14ac:dyDescent="0.2">
      <c r="B8458" s="7"/>
    </row>
    <row r="8459" spans="2:2" x14ac:dyDescent="0.2">
      <c r="B8459" s="7"/>
    </row>
    <row r="8460" spans="2:2" x14ac:dyDescent="0.2">
      <c r="B8460" s="7"/>
    </row>
    <row r="8461" spans="2:2" x14ac:dyDescent="0.2">
      <c r="B8461" s="7"/>
    </row>
    <row r="8462" spans="2:2" x14ac:dyDescent="0.2">
      <c r="B8462" s="7"/>
    </row>
    <row r="8463" spans="2:2" x14ac:dyDescent="0.2">
      <c r="B8463" s="7"/>
    </row>
    <row r="8464" spans="2:2" x14ac:dyDescent="0.2">
      <c r="B8464" s="7"/>
    </row>
    <row r="8465" spans="2:2" x14ac:dyDescent="0.2">
      <c r="B8465" s="7"/>
    </row>
    <row r="8466" spans="2:2" x14ac:dyDescent="0.2">
      <c r="B8466" s="7"/>
    </row>
    <row r="8467" spans="2:2" x14ac:dyDescent="0.2">
      <c r="B8467" s="7"/>
    </row>
    <row r="8468" spans="2:2" x14ac:dyDescent="0.2">
      <c r="B8468" s="7"/>
    </row>
    <row r="8469" spans="2:2" x14ac:dyDescent="0.2">
      <c r="B8469" s="7"/>
    </row>
    <row r="8470" spans="2:2" x14ac:dyDescent="0.2">
      <c r="B8470" s="7"/>
    </row>
    <row r="8471" spans="2:2" x14ac:dyDescent="0.2">
      <c r="B8471" s="7"/>
    </row>
    <row r="8472" spans="2:2" x14ac:dyDescent="0.2">
      <c r="B8472" s="7"/>
    </row>
    <row r="8473" spans="2:2" x14ac:dyDescent="0.2">
      <c r="B8473" s="7"/>
    </row>
    <row r="8474" spans="2:2" x14ac:dyDescent="0.2">
      <c r="B8474" s="7"/>
    </row>
    <row r="8475" spans="2:2" x14ac:dyDescent="0.2">
      <c r="B8475" s="7"/>
    </row>
    <row r="8476" spans="2:2" x14ac:dyDescent="0.2">
      <c r="B8476" s="7"/>
    </row>
    <row r="8477" spans="2:2" x14ac:dyDescent="0.2">
      <c r="B8477" s="7"/>
    </row>
    <row r="8478" spans="2:2" x14ac:dyDescent="0.2">
      <c r="B8478" s="7"/>
    </row>
    <row r="8479" spans="2:2" x14ac:dyDescent="0.2">
      <c r="B8479" s="7"/>
    </row>
    <row r="8480" spans="2:2" x14ac:dyDescent="0.2">
      <c r="B8480" s="7"/>
    </row>
    <row r="8481" spans="2:2" x14ac:dyDescent="0.2">
      <c r="B8481" s="7"/>
    </row>
    <row r="8482" spans="2:2" x14ac:dyDescent="0.2">
      <c r="B8482" s="7"/>
    </row>
    <row r="8483" spans="2:2" x14ac:dyDescent="0.2">
      <c r="B8483" s="7"/>
    </row>
    <row r="8484" spans="2:2" x14ac:dyDescent="0.2">
      <c r="B8484" s="7"/>
    </row>
    <row r="8485" spans="2:2" x14ac:dyDescent="0.2">
      <c r="B8485" s="7"/>
    </row>
    <row r="8486" spans="2:2" x14ac:dyDescent="0.2">
      <c r="B8486" s="7"/>
    </row>
    <row r="8487" spans="2:2" x14ac:dyDescent="0.2">
      <c r="B8487" s="7"/>
    </row>
    <row r="8488" spans="2:2" x14ac:dyDescent="0.2">
      <c r="B8488" s="7"/>
    </row>
    <row r="8489" spans="2:2" x14ac:dyDescent="0.2">
      <c r="B8489" s="7"/>
    </row>
    <row r="8490" spans="2:2" x14ac:dyDescent="0.2">
      <c r="B8490" s="7"/>
    </row>
    <row r="8491" spans="2:2" x14ac:dyDescent="0.2">
      <c r="B8491" s="7"/>
    </row>
    <row r="8492" spans="2:2" x14ac:dyDescent="0.2">
      <c r="B8492" s="7"/>
    </row>
    <row r="8493" spans="2:2" x14ac:dyDescent="0.2">
      <c r="B8493" s="7"/>
    </row>
    <row r="8494" spans="2:2" x14ac:dyDescent="0.2">
      <c r="B8494" s="7"/>
    </row>
    <row r="8495" spans="2:2" x14ac:dyDescent="0.2">
      <c r="B8495" s="7"/>
    </row>
    <row r="8496" spans="2:2" x14ac:dyDescent="0.2">
      <c r="B8496" s="7"/>
    </row>
    <row r="8497" spans="2:2" x14ac:dyDescent="0.2">
      <c r="B8497" s="7"/>
    </row>
    <row r="8498" spans="2:2" x14ac:dyDescent="0.2">
      <c r="B8498" s="7"/>
    </row>
    <row r="8499" spans="2:2" x14ac:dyDescent="0.2">
      <c r="B8499" s="7"/>
    </row>
    <row r="8500" spans="2:2" x14ac:dyDescent="0.2">
      <c r="B8500" s="7"/>
    </row>
    <row r="8501" spans="2:2" x14ac:dyDescent="0.2">
      <c r="B8501" s="7"/>
    </row>
    <row r="8502" spans="2:2" x14ac:dyDescent="0.2">
      <c r="B8502" s="7"/>
    </row>
    <row r="8503" spans="2:2" x14ac:dyDescent="0.2">
      <c r="B8503" s="7"/>
    </row>
    <row r="8504" spans="2:2" x14ac:dyDescent="0.2">
      <c r="B8504" s="7"/>
    </row>
    <row r="8505" spans="2:2" x14ac:dyDescent="0.2">
      <c r="B8505" s="7"/>
    </row>
    <row r="8506" spans="2:2" x14ac:dyDescent="0.2">
      <c r="B8506" s="7"/>
    </row>
    <row r="8507" spans="2:2" x14ac:dyDescent="0.2">
      <c r="B8507" s="7"/>
    </row>
    <row r="8508" spans="2:2" x14ac:dyDescent="0.2">
      <c r="B8508" s="7"/>
    </row>
    <row r="8509" spans="2:2" x14ac:dyDescent="0.2">
      <c r="B8509" s="7"/>
    </row>
    <row r="8510" spans="2:2" x14ac:dyDescent="0.2">
      <c r="B8510" s="7"/>
    </row>
    <row r="8511" spans="2:2" x14ac:dyDescent="0.2">
      <c r="B8511" s="7"/>
    </row>
    <row r="8512" spans="2:2" x14ac:dyDescent="0.2">
      <c r="B8512" s="7"/>
    </row>
    <row r="8513" spans="2:2" x14ac:dyDescent="0.2">
      <c r="B8513" s="7"/>
    </row>
    <row r="8514" spans="2:2" x14ac:dyDescent="0.2">
      <c r="B8514" s="7"/>
    </row>
    <row r="8515" spans="2:2" x14ac:dyDescent="0.2">
      <c r="B8515" s="7"/>
    </row>
    <row r="8516" spans="2:2" x14ac:dyDescent="0.2">
      <c r="B8516" s="7"/>
    </row>
    <row r="8517" spans="2:2" x14ac:dyDescent="0.2">
      <c r="B8517" s="7"/>
    </row>
    <row r="8518" spans="2:2" x14ac:dyDescent="0.2">
      <c r="B8518" s="7"/>
    </row>
    <row r="8519" spans="2:2" x14ac:dyDescent="0.2">
      <c r="B8519" s="7"/>
    </row>
    <row r="8520" spans="2:2" x14ac:dyDescent="0.2">
      <c r="B8520" s="7"/>
    </row>
    <row r="8521" spans="2:2" x14ac:dyDescent="0.2">
      <c r="B8521" s="7"/>
    </row>
    <row r="8522" spans="2:2" x14ac:dyDescent="0.2">
      <c r="B8522" s="7"/>
    </row>
    <row r="8523" spans="2:2" x14ac:dyDescent="0.2">
      <c r="B8523" s="7"/>
    </row>
    <row r="8524" spans="2:2" x14ac:dyDescent="0.2">
      <c r="B8524" s="7"/>
    </row>
    <row r="8525" spans="2:2" x14ac:dyDescent="0.2">
      <c r="B8525" s="7"/>
    </row>
    <row r="8526" spans="2:2" x14ac:dyDescent="0.2">
      <c r="B8526" s="7"/>
    </row>
    <row r="8527" spans="2:2" x14ac:dyDescent="0.2">
      <c r="B8527" s="7"/>
    </row>
    <row r="8528" spans="2:2" x14ac:dyDescent="0.2">
      <c r="B8528" s="7"/>
    </row>
    <row r="8529" spans="2:2" x14ac:dyDescent="0.2">
      <c r="B8529" s="7"/>
    </row>
    <row r="8530" spans="2:2" x14ac:dyDescent="0.2">
      <c r="B8530" s="7"/>
    </row>
    <row r="8531" spans="2:2" x14ac:dyDescent="0.2">
      <c r="B8531" s="7"/>
    </row>
    <row r="8532" spans="2:2" x14ac:dyDescent="0.2">
      <c r="B8532" s="7"/>
    </row>
    <row r="8533" spans="2:2" x14ac:dyDescent="0.2">
      <c r="B8533" s="7"/>
    </row>
    <row r="8534" spans="2:2" x14ac:dyDescent="0.2">
      <c r="B8534" s="7"/>
    </row>
    <row r="8535" spans="2:2" x14ac:dyDescent="0.2">
      <c r="B8535" s="7"/>
    </row>
    <row r="8536" spans="2:2" x14ac:dyDescent="0.2">
      <c r="B8536" s="7"/>
    </row>
    <row r="8537" spans="2:2" x14ac:dyDescent="0.2">
      <c r="B8537" s="7"/>
    </row>
    <row r="8538" spans="2:2" x14ac:dyDescent="0.2">
      <c r="B8538" s="7"/>
    </row>
    <row r="8539" spans="2:2" x14ac:dyDescent="0.2">
      <c r="B8539" s="7"/>
    </row>
    <row r="8540" spans="2:2" x14ac:dyDescent="0.2">
      <c r="B8540" s="7"/>
    </row>
    <row r="8541" spans="2:2" x14ac:dyDescent="0.2">
      <c r="B8541" s="7"/>
    </row>
    <row r="8542" spans="2:2" x14ac:dyDescent="0.2">
      <c r="B8542" s="7"/>
    </row>
    <row r="8543" spans="2:2" x14ac:dyDescent="0.2">
      <c r="B8543" s="7"/>
    </row>
    <row r="8544" spans="2:2" x14ac:dyDescent="0.2">
      <c r="B8544" s="7"/>
    </row>
    <row r="8545" spans="2:2" x14ac:dyDescent="0.2">
      <c r="B8545" s="7"/>
    </row>
    <row r="8546" spans="2:2" x14ac:dyDescent="0.2">
      <c r="B8546" s="7"/>
    </row>
    <row r="8547" spans="2:2" x14ac:dyDescent="0.2">
      <c r="B8547" s="7"/>
    </row>
    <row r="8548" spans="2:2" x14ac:dyDescent="0.2">
      <c r="B8548" s="7"/>
    </row>
    <row r="8549" spans="2:2" x14ac:dyDescent="0.2">
      <c r="B8549" s="7"/>
    </row>
    <row r="8550" spans="2:2" x14ac:dyDescent="0.2">
      <c r="B8550" s="7"/>
    </row>
    <row r="8551" spans="2:2" x14ac:dyDescent="0.2">
      <c r="B8551" s="7"/>
    </row>
    <row r="8552" spans="2:2" x14ac:dyDescent="0.2">
      <c r="B8552" s="7"/>
    </row>
    <row r="8553" spans="2:2" x14ac:dyDescent="0.2">
      <c r="B8553" s="7"/>
    </row>
    <row r="8554" spans="2:2" x14ac:dyDescent="0.2">
      <c r="B8554" s="7"/>
    </row>
    <row r="8555" spans="2:2" x14ac:dyDescent="0.2">
      <c r="B8555" s="7"/>
    </row>
    <row r="8556" spans="2:2" x14ac:dyDescent="0.2">
      <c r="B8556" s="7"/>
    </row>
    <row r="8557" spans="2:2" x14ac:dyDescent="0.2">
      <c r="B8557" s="7"/>
    </row>
    <row r="8558" spans="2:2" x14ac:dyDescent="0.2">
      <c r="B8558" s="7"/>
    </row>
    <row r="8559" spans="2:2" x14ac:dyDescent="0.2">
      <c r="B8559" s="7"/>
    </row>
    <row r="8560" spans="2:2" x14ac:dyDescent="0.2">
      <c r="B8560" s="7"/>
    </row>
    <row r="8561" spans="2:2" x14ac:dyDescent="0.2">
      <c r="B8561" s="7"/>
    </row>
    <row r="8562" spans="2:2" x14ac:dyDescent="0.2">
      <c r="B8562" s="7"/>
    </row>
    <row r="8563" spans="2:2" x14ac:dyDescent="0.2">
      <c r="B8563" s="7"/>
    </row>
    <row r="8564" spans="2:2" x14ac:dyDescent="0.2">
      <c r="B8564" s="7"/>
    </row>
    <row r="8565" spans="2:2" x14ac:dyDescent="0.2">
      <c r="B8565" s="7"/>
    </row>
    <row r="8566" spans="2:2" x14ac:dyDescent="0.2">
      <c r="B8566" s="7"/>
    </row>
    <row r="8567" spans="2:2" x14ac:dyDescent="0.2">
      <c r="B8567" s="7"/>
    </row>
    <row r="8568" spans="2:2" x14ac:dyDescent="0.2">
      <c r="B8568" s="7"/>
    </row>
    <row r="8569" spans="2:2" x14ac:dyDescent="0.2">
      <c r="B8569" s="7"/>
    </row>
    <row r="8570" spans="2:2" x14ac:dyDescent="0.2">
      <c r="B8570" s="7"/>
    </row>
    <row r="8571" spans="2:2" x14ac:dyDescent="0.2">
      <c r="B8571" s="7"/>
    </row>
    <row r="8572" spans="2:2" x14ac:dyDescent="0.2">
      <c r="B8572" s="7"/>
    </row>
    <row r="8573" spans="2:2" x14ac:dyDescent="0.2">
      <c r="B8573" s="7"/>
    </row>
    <row r="8574" spans="2:2" x14ac:dyDescent="0.2">
      <c r="B8574" s="7"/>
    </row>
    <row r="8575" spans="2:2" x14ac:dyDescent="0.2">
      <c r="B8575" s="7"/>
    </row>
    <row r="8576" spans="2:2" x14ac:dyDescent="0.2">
      <c r="B8576" s="7"/>
    </row>
    <row r="8577" spans="2:2" x14ac:dyDescent="0.2">
      <c r="B8577" s="7"/>
    </row>
    <row r="8578" spans="2:2" x14ac:dyDescent="0.2">
      <c r="B8578" s="7"/>
    </row>
    <row r="8579" spans="2:2" x14ac:dyDescent="0.2">
      <c r="B8579" s="7"/>
    </row>
    <row r="8580" spans="2:2" x14ac:dyDescent="0.2">
      <c r="B8580" s="7"/>
    </row>
    <row r="8581" spans="2:2" x14ac:dyDescent="0.2">
      <c r="B8581" s="7"/>
    </row>
    <row r="8582" spans="2:2" x14ac:dyDescent="0.2">
      <c r="B8582" s="7"/>
    </row>
    <row r="8583" spans="2:2" x14ac:dyDescent="0.2">
      <c r="B8583" s="7"/>
    </row>
    <row r="8584" spans="2:2" x14ac:dyDescent="0.2">
      <c r="B8584" s="7"/>
    </row>
    <row r="8585" spans="2:2" x14ac:dyDescent="0.2">
      <c r="B8585" s="7"/>
    </row>
    <row r="8586" spans="2:2" x14ac:dyDescent="0.2">
      <c r="B8586" s="7"/>
    </row>
    <row r="8587" spans="2:2" x14ac:dyDescent="0.2">
      <c r="B8587" s="7"/>
    </row>
    <row r="8588" spans="2:2" x14ac:dyDescent="0.2">
      <c r="B8588" s="7"/>
    </row>
    <row r="8589" spans="2:2" x14ac:dyDescent="0.2">
      <c r="B8589" s="7"/>
    </row>
    <row r="8590" spans="2:2" x14ac:dyDescent="0.2">
      <c r="B8590" s="7"/>
    </row>
    <row r="8591" spans="2:2" x14ac:dyDescent="0.2">
      <c r="B8591" s="7"/>
    </row>
    <row r="8592" spans="2:2" x14ac:dyDescent="0.2">
      <c r="B8592" s="7"/>
    </row>
    <row r="8593" spans="2:2" x14ac:dyDescent="0.2">
      <c r="B8593" s="7"/>
    </row>
    <row r="8594" spans="2:2" x14ac:dyDescent="0.2">
      <c r="B8594" s="7"/>
    </row>
    <row r="8595" spans="2:2" x14ac:dyDescent="0.2">
      <c r="B8595" s="7"/>
    </row>
    <row r="8596" spans="2:2" x14ac:dyDescent="0.2">
      <c r="B8596" s="7"/>
    </row>
    <row r="8597" spans="2:2" x14ac:dyDescent="0.2">
      <c r="B8597" s="7"/>
    </row>
    <row r="8598" spans="2:2" x14ac:dyDescent="0.2">
      <c r="B8598" s="7"/>
    </row>
    <row r="8599" spans="2:2" x14ac:dyDescent="0.2">
      <c r="B8599" s="7"/>
    </row>
    <row r="8600" spans="2:2" x14ac:dyDescent="0.2">
      <c r="B8600" s="7"/>
    </row>
    <row r="8601" spans="2:2" x14ac:dyDescent="0.2">
      <c r="B8601" s="7"/>
    </row>
    <row r="8602" spans="2:2" x14ac:dyDescent="0.2">
      <c r="B8602" s="7"/>
    </row>
    <row r="8603" spans="2:2" x14ac:dyDescent="0.2">
      <c r="B8603" s="7"/>
    </row>
    <row r="8604" spans="2:2" x14ac:dyDescent="0.2">
      <c r="B8604" s="7"/>
    </row>
    <row r="8605" spans="2:2" x14ac:dyDescent="0.2">
      <c r="B8605" s="7"/>
    </row>
    <row r="8606" spans="2:2" x14ac:dyDescent="0.2">
      <c r="B8606" s="7"/>
    </row>
    <row r="8607" spans="2:2" x14ac:dyDescent="0.2">
      <c r="B8607" s="7"/>
    </row>
    <row r="8608" spans="2:2" x14ac:dyDescent="0.2">
      <c r="B8608" s="7"/>
    </row>
    <row r="8609" spans="2:2" x14ac:dyDescent="0.2">
      <c r="B8609" s="7"/>
    </row>
    <row r="8610" spans="2:2" x14ac:dyDescent="0.2">
      <c r="B8610" s="7"/>
    </row>
    <row r="8611" spans="2:2" x14ac:dyDescent="0.2">
      <c r="B8611" s="7"/>
    </row>
    <row r="8612" spans="2:2" x14ac:dyDescent="0.2">
      <c r="B8612" s="7"/>
    </row>
    <row r="8613" spans="2:2" x14ac:dyDescent="0.2">
      <c r="B8613" s="7"/>
    </row>
    <row r="8614" spans="2:2" x14ac:dyDescent="0.2">
      <c r="B8614" s="7"/>
    </row>
    <row r="8615" spans="2:2" x14ac:dyDescent="0.2">
      <c r="B8615" s="7"/>
    </row>
    <row r="8616" spans="2:2" x14ac:dyDescent="0.2">
      <c r="B8616" s="7"/>
    </row>
    <row r="8617" spans="2:2" x14ac:dyDescent="0.2">
      <c r="B8617" s="7"/>
    </row>
    <row r="8618" spans="2:2" x14ac:dyDescent="0.2">
      <c r="B8618" s="7"/>
    </row>
    <row r="8619" spans="2:2" x14ac:dyDescent="0.2">
      <c r="B8619" s="7"/>
    </row>
    <row r="8620" spans="2:2" x14ac:dyDescent="0.2">
      <c r="B8620" s="7"/>
    </row>
    <row r="8621" spans="2:2" x14ac:dyDescent="0.2">
      <c r="B8621" s="7"/>
    </row>
    <row r="8622" spans="2:2" x14ac:dyDescent="0.2">
      <c r="B8622" s="7"/>
    </row>
    <row r="8623" spans="2:2" x14ac:dyDescent="0.2">
      <c r="B8623" s="7"/>
    </row>
    <row r="8624" spans="2:2" x14ac:dyDescent="0.2">
      <c r="B8624" s="7"/>
    </row>
    <row r="8625" spans="2:2" x14ac:dyDescent="0.2">
      <c r="B8625" s="7"/>
    </row>
    <row r="8626" spans="2:2" x14ac:dyDescent="0.2">
      <c r="B8626" s="7"/>
    </row>
    <row r="8627" spans="2:2" x14ac:dyDescent="0.2">
      <c r="B8627" s="7"/>
    </row>
    <row r="8628" spans="2:2" x14ac:dyDescent="0.2">
      <c r="B8628" s="7"/>
    </row>
    <row r="8629" spans="2:2" x14ac:dyDescent="0.2">
      <c r="B8629" s="7"/>
    </row>
    <row r="8630" spans="2:2" x14ac:dyDescent="0.2">
      <c r="B8630" s="7"/>
    </row>
    <row r="8631" spans="2:2" x14ac:dyDescent="0.2">
      <c r="B8631" s="7"/>
    </row>
    <row r="8632" spans="2:2" x14ac:dyDescent="0.2">
      <c r="B8632" s="7"/>
    </row>
    <row r="8633" spans="2:2" x14ac:dyDescent="0.2">
      <c r="B8633" s="7"/>
    </row>
    <row r="8634" spans="2:2" x14ac:dyDescent="0.2">
      <c r="B8634" s="7"/>
    </row>
    <row r="8635" spans="2:2" x14ac:dyDescent="0.2">
      <c r="B8635" s="7"/>
    </row>
    <row r="8636" spans="2:2" x14ac:dyDescent="0.2">
      <c r="B8636" s="7"/>
    </row>
    <row r="8637" spans="2:2" x14ac:dyDescent="0.2">
      <c r="B8637" s="7"/>
    </row>
    <row r="8638" spans="2:2" x14ac:dyDescent="0.2">
      <c r="B8638" s="7"/>
    </row>
    <row r="8639" spans="2:2" x14ac:dyDescent="0.2">
      <c r="B8639" s="7"/>
    </row>
    <row r="8640" spans="2:2" x14ac:dyDescent="0.2">
      <c r="B8640" s="7"/>
    </row>
    <row r="8641" spans="2:2" x14ac:dyDescent="0.2">
      <c r="B8641" s="7"/>
    </row>
    <row r="8642" spans="2:2" x14ac:dyDescent="0.2">
      <c r="B8642" s="7"/>
    </row>
    <row r="8643" spans="2:2" x14ac:dyDescent="0.2">
      <c r="B8643" s="7"/>
    </row>
    <row r="8644" spans="2:2" x14ac:dyDescent="0.2">
      <c r="B8644" s="7"/>
    </row>
    <row r="8645" spans="2:2" x14ac:dyDescent="0.2">
      <c r="B8645" s="7"/>
    </row>
    <row r="8646" spans="2:2" x14ac:dyDescent="0.2">
      <c r="B8646" s="7"/>
    </row>
    <row r="8647" spans="2:2" x14ac:dyDescent="0.2">
      <c r="B8647" s="7"/>
    </row>
    <row r="8648" spans="2:2" x14ac:dyDescent="0.2">
      <c r="B8648" s="7"/>
    </row>
    <row r="8649" spans="2:2" x14ac:dyDescent="0.2">
      <c r="B8649" s="7"/>
    </row>
    <row r="8650" spans="2:2" x14ac:dyDescent="0.2">
      <c r="B8650" s="7"/>
    </row>
    <row r="8651" spans="2:2" x14ac:dyDescent="0.2">
      <c r="B8651" s="7"/>
    </row>
    <row r="8652" spans="2:2" x14ac:dyDescent="0.2">
      <c r="B8652" s="7"/>
    </row>
    <row r="8653" spans="2:2" x14ac:dyDescent="0.2">
      <c r="B8653" s="7"/>
    </row>
    <row r="8654" spans="2:2" x14ac:dyDescent="0.2">
      <c r="B8654" s="7"/>
    </row>
    <row r="8655" spans="2:2" x14ac:dyDescent="0.2">
      <c r="B8655" s="7"/>
    </row>
    <row r="8656" spans="2:2" x14ac:dyDescent="0.2">
      <c r="B8656" s="7"/>
    </row>
    <row r="8657" spans="2:2" x14ac:dyDescent="0.2">
      <c r="B8657" s="7"/>
    </row>
    <row r="8658" spans="2:2" x14ac:dyDescent="0.2">
      <c r="B8658" s="7"/>
    </row>
    <row r="8659" spans="2:2" x14ac:dyDescent="0.2">
      <c r="B8659" s="7"/>
    </row>
    <row r="8660" spans="2:2" x14ac:dyDescent="0.2">
      <c r="B8660" s="7"/>
    </row>
    <row r="8661" spans="2:2" x14ac:dyDescent="0.2">
      <c r="B8661" s="7"/>
    </row>
    <row r="8662" spans="2:2" x14ac:dyDescent="0.2">
      <c r="B8662" s="7"/>
    </row>
    <row r="8663" spans="2:2" x14ac:dyDescent="0.2">
      <c r="B8663" s="7"/>
    </row>
    <row r="8664" spans="2:2" x14ac:dyDescent="0.2">
      <c r="B8664" s="7"/>
    </row>
    <row r="8665" spans="2:2" x14ac:dyDescent="0.2">
      <c r="B8665" s="7"/>
    </row>
    <row r="8666" spans="2:2" x14ac:dyDescent="0.2">
      <c r="B8666" s="7"/>
    </row>
    <row r="8667" spans="2:2" x14ac:dyDescent="0.2">
      <c r="B8667" s="7"/>
    </row>
    <row r="8668" spans="2:2" x14ac:dyDescent="0.2">
      <c r="B8668" s="7"/>
    </row>
    <row r="8669" spans="2:2" x14ac:dyDescent="0.2">
      <c r="B8669" s="7"/>
    </row>
    <row r="8670" spans="2:2" x14ac:dyDescent="0.2">
      <c r="B8670" s="7"/>
    </row>
    <row r="8671" spans="2:2" x14ac:dyDescent="0.2">
      <c r="B8671" s="7"/>
    </row>
    <row r="8672" spans="2:2" x14ac:dyDescent="0.2">
      <c r="B8672" s="7"/>
    </row>
    <row r="8673" spans="2:2" x14ac:dyDescent="0.2">
      <c r="B8673" s="7"/>
    </row>
    <row r="8674" spans="2:2" x14ac:dyDescent="0.2">
      <c r="B8674" s="7"/>
    </row>
    <row r="8675" spans="2:2" x14ac:dyDescent="0.2">
      <c r="B8675" s="7"/>
    </row>
    <row r="8676" spans="2:2" x14ac:dyDescent="0.2">
      <c r="B8676" s="7"/>
    </row>
    <row r="8677" spans="2:2" x14ac:dyDescent="0.2">
      <c r="B8677" s="7"/>
    </row>
    <row r="8678" spans="2:2" x14ac:dyDescent="0.2">
      <c r="B8678" s="7"/>
    </row>
    <row r="8679" spans="2:2" x14ac:dyDescent="0.2">
      <c r="B8679" s="7"/>
    </row>
    <row r="8680" spans="2:2" x14ac:dyDescent="0.2">
      <c r="B8680" s="7"/>
    </row>
    <row r="8681" spans="2:2" x14ac:dyDescent="0.2">
      <c r="B8681" s="7"/>
    </row>
    <row r="8682" spans="2:2" x14ac:dyDescent="0.2">
      <c r="B8682" s="7"/>
    </row>
    <row r="8683" spans="2:2" x14ac:dyDescent="0.2">
      <c r="B8683" s="7"/>
    </row>
    <row r="8684" spans="2:2" x14ac:dyDescent="0.2">
      <c r="B8684" s="7"/>
    </row>
    <row r="8685" spans="2:2" x14ac:dyDescent="0.2">
      <c r="B8685" s="7"/>
    </row>
    <row r="8686" spans="2:2" x14ac:dyDescent="0.2">
      <c r="B8686" s="7"/>
    </row>
    <row r="8687" spans="2:2" x14ac:dyDescent="0.2">
      <c r="B8687" s="7"/>
    </row>
    <row r="8688" spans="2:2" x14ac:dyDescent="0.2">
      <c r="B8688" s="7"/>
    </row>
    <row r="8689" spans="2:2" x14ac:dyDescent="0.2">
      <c r="B8689" s="7"/>
    </row>
    <row r="8690" spans="2:2" x14ac:dyDescent="0.2">
      <c r="B8690" s="7"/>
    </row>
    <row r="8691" spans="2:2" x14ac:dyDescent="0.2">
      <c r="B8691" s="7"/>
    </row>
    <row r="8692" spans="2:2" x14ac:dyDescent="0.2">
      <c r="B8692" s="7"/>
    </row>
    <row r="8693" spans="2:2" x14ac:dyDescent="0.2">
      <c r="B8693" s="7"/>
    </row>
    <row r="8694" spans="2:2" x14ac:dyDescent="0.2">
      <c r="B8694" s="7"/>
    </row>
    <row r="8695" spans="2:2" x14ac:dyDescent="0.2">
      <c r="B8695" s="7"/>
    </row>
    <row r="8696" spans="2:2" x14ac:dyDescent="0.2">
      <c r="B8696" s="7"/>
    </row>
    <row r="8697" spans="2:2" x14ac:dyDescent="0.2">
      <c r="B8697" s="7"/>
    </row>
    <row r="8698" spans="2:2" x14ac:dyDescent="0.2">
      <c r="B8698" s="7"/>
    </row>
    <row r="8699" spans="2:2" x14ac:dyDescent="0.2">
      <c r="B8699" s="7"/>
    </row>
    <row r="8700" spans="2:2" x14ac:dyDescent="0.2">
      <c r="B8700" s="7"/>
    </row>
    <row r="8701" spans="2:2" x14ac:dyDescent="0.2">
      <c r="B8701" s="7"/>
    </row>
    <row r="8702" spans="2:2" x14ac:dyDescent="0.2">
      <c r="B8702" s="7"/>
    </row>
    <row r="8703" spans="2:2" x14ac:dyDescent="0.2">
      <c r="B8703" s="7"/>
    </row>
    <row r="8704" spans="2:2" x14ac:dyDescent="0.2">
      <c r="B8704" s="7"/>
    </row>
    <row r="8705" spans="2:2" x14ac:dyDescent="0.2">
      <c r="B8705" s="7"/>
    </row>
    <row r="8706" spans="2:2" x14ac:dyDescent="0.2">
      <c r="B8706" s="7"/>
    </row>
    <row r="8707" spans="2:2" x14ac:dyDescent="0.2">
      <c r="B8707" s="7"/>
    </row>
    <row r="8708" spans="2:2" x14ac:dyDescent="0.2">
      <c r="B8708" s="7"/>
    </row>
    <row r="8709" spans="2:2" x14ac:dyDescent="0.2">
      <c r="B8709" s="7"/>
    </row>
    <row r="8710" spans="2:2" x14ac:dyDescent="0.2">
      <c r="B8710" s="7"/>
    </row>
    <row r="8711" spans="2:2" x14ac:dyDescent="0.2">
      <c r="B8711" s="7"/>
    </row>
    <row r="8712" spans="2:2" x14ac:dyDescent="0.2">
      <c r="B8712" s="7"/>
    </row>
    <row r="8713" spans="2:2" x14ac:dyDescent="0.2">
      <c r="B8713" s="7"/>
    </row>
    <row r="8714" spans="2:2" x14ac:dyDescent="0.2">
      <c r="B8714" s="7"/>
    </row>
    <row r="8715" spans="2:2" x14ac:dyDescent="0.2">
      <c r="B8715" s="7"/>
    </row>
    <row r="8716" spans="2:2" x14ac:dyDescent="0.2">
      <c r="B8716" s="7"/>
    </row>
    <row r="8717" spans="2:2" x14ac:dyDescent="0.2">
      <c r="B8717" s="7"/>
    </row>
    <row r="8718" spans="2:2" x14ac:dyDescent="0.2">
      <c r="B8718" s="7"/>
    </row>
    <row r="8719" spans="2:2" x14ac:dyDescent="0.2">
      <c r="B8719" s="7"/>
    </row>
    <row r="8720" spans="2:2" x14ac:dyDescent="0.2">
      <c r="B8720" s="7"/>
    </row>
    <row r="8721" spans="2:2" x14ac:dyDescent="0.2">
      <c r="B8721" s="7"/>
    </row>
    <row r="8722" spans="2:2" x14ac:dyDescent="0.2">
      <c r="B8722" s="7"/>
    </row>
    <row r="8723" spans="2:2" x14ac:dyDescent="0.2">
      <c r="B8723" s="7"/>
    </row>
    <row r="8724" spans="2:2" x14ac:dyDescent="0.2">
      <c r="B8724" s="7"/>
    </row>
    <row r="8725" spans="2:2" x14ac:dyDescent="0.2">
      <c r="B8725" s="7"/>
    </row>
    <row r="8726" spans="2:2" x14ac:dyDescent="0.2">
      <c r="B8726" s="7"/>
    </row>
    <row r="8727" spans="2:2" x14ac:dyDescent="0.2">
      <c r="B8727" s="7"/>
    </row>
    <row r="8728" spans="2:2" x14ac:dyDescent="0.2">
      <c r="B8728" s="7"/>
    </row>
    <row r="8729" spans="2:2" x14ac:dyDescent="0.2">
      <c r="B8729" s="7"/>
    </row>
    <row r="8730" spans="2:2" x14ac:dyDescent="0.2">
      <c r="B8730" s="7"/>
    </row>
    <row r="8731" spans="2:2" x14ac:dyDescent="0.2">
      <c r="B8731" s="7"/>
    </row>
    <row r="8732" spans="2:2" x14ac:dyDescent="0.2">
      <c r="B8732" s="7"/>
    </row>
    <row r="8733" spans="2:2" x14ac:dyDescent="0.2">
      <c r="B8733" s="7"/>
    </row>
    <row r="8734" spans="2:2" x14ac:dyDescent="0.2">
      <c r="B8734" s="7"/>
    </row>
    <row r="8735" spans="2:2" x14ac:dyDescent="0.2">
      <c r="B8735" s="7"/>
    </row>
    <row r="8736" spans="2:2" x14ac:dyDescent="0.2">
      <c r="B8736" s="7"/>
    </row>
    <row r="8737" spans="2:2" x14ac:dyDescent="0.2">
      <c r="B8737" s="7"/>
    </row>
    <row r="8738" spans="2:2" x14ac:dyDescent="0.2">
      <c r="B8738" s="7"/>
    </row>
    <row r="8739" spans="2:2" x14ac:dyDescent="0.2">
      <c r="B8739" s="7"/>
    </row>
    <row r="8740" spans="2:2" x14ac:dyDescent="0.2">
      <c r="B8740" s="7"/>
    </row>
    <row r="8741" spans="2:2" x14ac:dyDescent="0.2">
      <c r="B8741" s="7"/>
    </row>
    <row r="8742" spans="2:2" x14ac:dyDescent="0.2">
      <c r="B8742" s="7"/>
    </row>
    <row r="8743" spans="2:2" x14ac:dyDescent="0.2">
      <c r="B8743" s="7"/>
    </row>
    <row r="8744" spans="2:2" x14ac:dyDescent="0.2">
      <c r="B8744" s="7"/>
    </row>
    <row r="8745" spans="2:2" x14ac:dyDescent="0.2">
      <c r="B8745" s="7"/>
    </row>
    <row r="8746" spans="2:2" x14ac:dyDescent="0.2">
      <c r="B8746" s="7"/>
    </row>
    <row r="8747" spans="2:2" x14ac:dyDescent="0.2">
      <c r="B8747" s="7"/>
    </row>
    <row r="8748" spans="2:2" x14ac:dyDescent="0.2">
      <c r="B8748" s="7"/>
    </row>
    <row r="8749" spans="2:2" x14ac:dyDescent="0.2">
      <c r="B8749" s="7"/>
    </row>
    <row r="8750" spans="2:2" x14ac:dyDescent="0.2">
      <c r="B8750" s="7"/>
    </row>
    <row r="8751" spans="2:2" x14ac:dyDescent="0.2">
      <c r="B8751" s="7"/>
    </row>
    <row r="8752" spans="2:2" x14ac:dyDescent="0.2">
      <c r="B8752" s="7"/>
    </row>
    <row r="8753" spans="2:2" x14ac:dyDescent="0.2">
      <c r="B8753" s="7"/>
    </row>
    <row r="8754" spans="2:2" x14ac:dyDescent="0.2">
      <c r="B8754" s="7"/>
    </row>
    <row r="8755" spans="2:2" x14ac:dyDescent="0.2">
      <c r="B8755" s="7"/>
    </row>
    <row r="8756" spans="2:2" x14ac:dyDescent="0.2">
      <c r="B8756" s="7"/>
    </row>
    <row r="8757" spans="2:2" x14ac:dyDescent="0.2">
      <c r="B8757" s="7"/>
    </row>
    <row r="8758" spans="2:2" x14ac:dyDescent="0.2">
      <c r="B8758" s="7"/>
    </row>
    <row r="8759" spans="2:2" x14ac:dyDescent="0.2">
      <c r="B8759" s="7"/>
    </row>
    <row r="8760" spans="2:2" x14ac:dyDescent="0.2">
      <c r="B8760" s="7"/>
    </row>
    <row r="8761" spans="2:2" x14ac:dyDescent="0.2">
      <c r="B8761" s="7"/>
    </row>
    <row r="8762" spans="2:2" x14ac:dyDescent="0.2">
      <c r="B8762" s="7"/>
    </row>
    <row r="8763" spans="2:2" x14ac:dyDescent="0.2">
      <c r="B8763" s="7"/>
    </row>
    <row r="8764" spans="2:2" x14ac:dyDescent="0.2">
      <c r="B8764" s="7"/>
    </row>
    <row r="8765" spans="2:2" x14ac:dyDescent="0.2">
      <c r="B8765" s="7"/>
    </row>
    <row r="8766" spans="2:2" x14ac:dyDescent="0.2">
      <c r="B8766" s="7"/>
    </row>
    <row r="8767" spans="2:2" x14ac:dyDescent="0.2">
      <c r="B8767" s="7"/>
    </row>
    <row r="8768" spans="2:2" x14ac:dyDescent="0.2">
      <c r="B8768" s="7"/>
    </row>
    <row r="8769" spans="2:2" x14ac:dyDescent="0.2">
      <c r="B8769" s="7"/>
    </row>
    <row r="8770" spans="2:2" x14ac:dyDescent="0.2">
      <c r="B8770" s="7"/>
    </row>
    <row r="8771" spans="2:2" x14ac:dyDescent="0.2">
      <c r="B8771" s="7"/>
    </row>
    <row r="8772" spans="2:2" x14ac:dyDescent="0.2">
      <c r="B8772" s="7"/>
    </row>
    <row r="8773" spans="2:2" x14ac:dyDescent="0.2">
      <c r="B8773" s="7"/>
    </row>
    <row r="8774" spans="2:2" x14ac:dyDescent="0.2">
      <c r="B8774" s="7"/>
    </row>
    <row r="8775" spans="2:2" x14ac:dyDescent="0.2">
      <c r="B8775" s="7"/>
    </row>
    <row r="8776" spans="2:2" x14ac:dyDescent="0.2">
      <c r="B8776" s="7"/>
    </row>
    <row r="8777" spans="2:2" x14ac:dyDescent="0.2">
      <c r="B8777" s="7"/>
    </row>
    <row r="8778" spans="2:2" x14ac:dyDescent="0.2">
      <c r="B8778" s="7"/>
    </row>
    <row r="8779" spans="2:2" x14ac:dyDescent="0.2">
      <c r="B8779" s="7"/>
    </row>
    <row r="8780" spans="2:2" x14ac:dyDescent="0.2">
      <c r="B8780" s="7"/>
    </row>
    <row r="8781" spans="2:2" x14ac:dyDescent="0.2">
      <c r="B8781" s="7"/>
    </row>
    <row r="8782" spans="2:2" x14ac:dyDescent="0.2">
      <c r="B8782" s="7"/>
    </row>
    <row r="8783" spans="2:2" x14ac:dyDescent="0.2">
      <c r="B8783" s="7"/>
    </row>
    <row r="8784" spans="2:2" x14ac:dyDescent="0.2">
      <c r="B8784" s="7"/>
    </row>
    <row r="8785" spans="2:2" x14ac:dyDescent="0.2">
      <c r="B8785" s="7"/>
    </row>
    <row r="8786" spans="2:2" x14ac:dyDescent="0.2">
      <c r="B8786" s="7"/>
    </row>
    <row r="8787" spans="2:2" x14ac:dyDescent="0.2">
      <c r="B8787" s="7"/>
    </row>
    <row r="8788" spans="2:2" x14ac:dyDescent="0.2">
      <c r="B8788" s="7"/>
    </row>
    <row r="8789" spans="2:2" x14ac:dyDescent="0.2">
      <c r="B8789" s="7"/>
    </row>
    <row r="8790" spans="2:2" x14ac:dyDescent="0.2">
      <c r="B8790" s="7"/>
    </row>
    <row r="8791" spans="2:2" x14ac:dyDescent="0.2">
      <c r="B8791" s="7"/>
    </row>
    <row r="8792" spans="2:2" x14ac:dyDescent="0.2">
      <c r="B8792" s="7"/>
    </row>
    <row r="8793" spans="2:2" x14ac:dyDescent="0.2">
      <c r="B8793" s="7"/>
    </row>
    <row r="8794" spans="2:2" x14ac:dyDescent="0.2">
      <c r="B8794" s="7"/>
    </row>
    <row r="8795" spans="2:2" x14ac:dyDescent="0.2">
      <c r="B8795" s="7"/>
    </row>
    <row r="8796" spans="2:2" x14ac:dyDescent="0.2">
      <c r="B8796" s="7"/>
    </row>
    <row r="8797" spans="2:2" x14ac:dyDescent="0.2">
      <c r="B8797" s="7"/>
    </row>
    <row r="8798" spans="2:2" x14ac:dyDescent="0.2">
      <c r="B8798" s="7"/>
    </row>
    <row r="8799" spans="2:2" x14ac:dyDescent="0.2">
      <c r="B8799" s="7"/>
    </row>
    <row r="8800" spans="2:2" x14ac:dyDescent="0.2">
      <c r="B8800" s="7"/>
    </row>
    <row r="8801" spans="2:2" x14ac:dyDescent="0.2">
      <c r="B8801" s="7"/>
    </row>
    <row r="8802" spans="2:2" x14ac:dyDescent="0.2">
      <c r="B8802" s="7"/>
    </row>
    <row r="8803" spans="2:2" x14ac:dyDescent="0.2">
      <c r="B8803" s="7"/>
    </row>
    <row r="8804" spans="2:2" x14ac:dyDescent="0.2">
      <c r="B8804" s="7"/>
    </row>
    <row r="8805" spans="2:2" x14ac:dyDescent="0.2">
      <c r="B8805" s="7"/>
    </row>
    <row r="8806" spans="2:2" x14ac:dyDescent="0.2">
      <c r="B8806" s="7"/>
    </row>
    <row r="8807" spans="2:2" x14ac:dyDescent="0.2">
      <c r="B8807" s="7"/>
    </row>
    <row r="8808" spans="2:2" x14ac:dyDescent="0.2">
      <c r="B8808" s="7"/>
    </row>
    <row r="8809" spans="2:2" x14ac:dyDescent="0.2">
      <c r="B8809" s="7"/>
    </row>
    <row r="8810" spans="2:2" x14ac:dyDescent="0.2">
      <c r="B8810" s="7"/>
    </row>
    <row r="8811" spans="2:2" x14ac:dyDescent="0.2">
      <c r="B8811" s="7"/>
    </row>
    <row r="8812" spans="2:2" x14ac:dyDescent="0.2">
      <c r="B8812" s="7"/>
    </row>
    <row r="8813" spans="2:2" x14ac:dyDescent="0.2">
      <c r="B8813" s="7"/>
    </row>
    <row r="8814" spans="2:2" x14ac:dyDescent="0.2">
      <c r="B8814" s="7"/>
    </row>
    <row r="8815" spans="2:2" x14ac:dyDescent="0.2">
      <c r="B8815" s="7"/>
    </row>
    <row r="8816" spans="2:2" x14ac:dyDescent="0.2">
      <c r="B8816" s="7"/>
    </row>
    <row r="8817" spans="2:2" x14ac:dyDescent="0.2">
      <c r="B8817" s="7"/>
    </row>
    <row r="8818" spans="2:2" x14ac:dyDescent="0.2">
      <c r="B8818" s="7"/>
    </row>
    <row r="8819" spans="2:2" x14ac:dyDescent="0.2">
      <c r="B8819" s="7"/>
    </row>
    <row r="8820" spans="2:2" x14ac:dyDescent="0.2">
      <c r="B8820" s="7"/>
    </row>
    <row r="8821" spans="2:2" x14ac:dyDescent="0.2">
      <c r="B8821" s="7"/>
    </row>
    <row r="8822" spans="2:2" x14ac:dyDescent="0.2">
      <c r="B8822" s="7"/>
    </row>
    <row r="8823" spans="2:2" x14ac:dyDescent="0.2">
      <c r="B8823" s="7"/>
    </row>
    <row r="8824" spans="2:2" x14ac:dyDescent="0.2">
      <c r="B8824" s="7"/>
    </row>
    <row r="8825" spans="2:2" x14ac:dyDescent="0.2">
      <c r="B8825" s="7"/>
    </row>
    <row r="8826" spans="2:2" x14ac:dyDescent="0.2">
      <c r="B8826" s="7"/>
    </row>
    <row r="8827" spans="2:2" x14ac:dyDescent="0.2">
      <c r="B8827" s="7"/>
    </row>
    <row r="8828" spans="2:2" x14ac:dyDescent="0.2">
      <c r="B8828" s="7"/>
    </row>
    <row r="8829" spans="2:2" x14ac:dyDescent="0.2">
      <c r="B8829" s="7"/>
    </row>
    <row r="8830" spans="2:2" x14ac:dyDescent="0.2">
      <c r="B8830" s="7"/>
    </row>
    <row r="8831" spans="2:2" x14ac:dyDescent="0.2">
      <c r="B8831" s="7"/>
    </row>
    <row r="8832" spans="2:2" x14ac:dyDescent="0.2">
      <c r="B8832" s="7"/>
    </row>
    <row r="8833" spans="2:2" x14ac:dyDescent="0.2">
      <c r="B8833" s="7"/>
    </row>
    <row r="8834" spans="2:2" x14ac:dyDescent="0.2">
      <c r="B8834" s="7"/>
    </row>
    <row r="8835" spans="2:2" x14ac:dyDescent="0.2">
      <c r="B8835" s="7"/>
    </row>
    <row r="8836" spans="2:2" x14ac:dyDescent="0.2">
      <c r="B8836" s="7"/>
    </row>
    <row r="8837" spans="2:2" x14ac:dyDescent="0.2">
      <c r="B8837" s="7"/>
    </row>
    <row r="8838" spans="2:2" x14ac:dyDescent="0.2">
      <c r="B8838" s="7"/>
    </row>
    <row r="8839" spans="2:2" x14ac:dyDescent="0.2">
      <c r="B8839" s="7"/>
    </row>
    <row r="8840" spans="2:2" x14ac:dyDescent="0.2">
      <c r="B8840" s="7"/>
    </row>
    <row r="8841" spans="2:2" x14ac:dyDescent="0.2">
      <c r="B8841" s="7"/>
    </row>
    <row r="8842" spans="2:2" x14ac:dyDescent="0.2">
      <c r="B8842" s="7"/>
    </row>
    <row r="8843" spans="2:2" x14ac:dyDescent="0.2">
      <c r="B8843" s="7"/>
    </row>
    <row r="8844" spans="2:2" x14ac:dyDescent="0.2">
      <c r="B8844" s="7"/>
    </row>
    <row r="8845" spans="2:2" x14ac:dyDescent="0.2">
      <c r="B8845" s="7"/>
    </row>
    <row r="8846" spans="2:2" x14ac:dyDescent="0.2">
      <c r="B8846" s="7"/>
    </row>
    <row r="8847" spans="2:2" x14ac:dyDescent="0.2">
      <c r="B8847" s="7"/>
    </row>
    <row r="8848" spans="2:2" x14ac:dyDescent="0.2">
      <c r="B8848" s="7"/>
    </row>
    <row r="8849" spans="2:2" x14ac:dyDescent="0.2">
      <c r="B8849" s="7"/>
    </row>
    <row r="8850" spans="2:2" x14ac:dyDescent="0.2">
      <c r="B8850" s="7"/>
    </row>
    <row r="8851" spans="2:2" x14ac:dyDescent="0.2">
      <c r="B8851" s="7"/>
    </row>
    <row r="8852" spans="2:2" x14ac:dyDescent="0.2">
      <c r="B8852" s="7"/>
    </row>
    <row r="8853" spans="2:2" x14ac:dyDescent="0.2">
      <c r="B8853" s="7"/>
    </row>
    <row r="8854" spans="2:2" x14ac:dyDescent="0.2">
      <c r="B8854" s="7"/>
    </row>
    <row r="8855" spans="2:2" x14ac:dyDescent="0.2">
      <c r="B8855" s="7"/>
    </row>
    <row r="8856" spans="2:2" x14ac:dyDescent="0.2">
      <c r="B8856" s="7"/>
    </row>
    <row r="8857" spans="2:2" x14ac:dyDescent="0.2">
      <c r="B8857" s="7"/>
    </row>
    <row r="8858" spans="2:2" x14ac:dyDescent="0.2">
      <c r="B8858" s="7"/>
    </row>
    <row r="8859" spans="2:2" x14ac:dyDescent="0.2">
      <c r="B8859" s="7"/>
    </row>
    <row r="8860" spans="2:2" x14ac:dyDescent="0.2">
      <c r="B8860" s="7"/>
    </row>
    <row r="8861" spans="2:2" x14ac:dyDescent="0.2">
      <c r="B8861" s="7"/>
    </row>
    <row r="8862" spans="2:2" x14ac:dyDescent="0.2">
      <c r="B8862" s="7"/>
    </row>
    <row r="8863" spans="2:2" x14ac:dyDescent="0.2">
      <c r="B8863" s="7"/>
    </row>
    <row r="8864" spans="2:2" x14ac:dyDescent="0.2">
      <c r="B8864" s="7"/>
    </row>
    <row r="8865" spans="2:2" x14ac:dyDescent="0.2">
      <c r="B8865" s="7"/>
    </row>
    <row r="8866" spans="2:2" x14ac:dyDescent="0.2">
      <c r="B8866" s="7"/>
    </row>
    <row r="8867" spans="2:2" x14ac:dyDescent="0.2">
      <c r="B8867" s="7"/>
    </row>
    <row r="8868" spans="2:2" x14ac:dyDescent="0.2">
      <c r="B8868" s="7"/>
    </row>
    <row r="8869" spans="2:2" x14ac:dyDescent="0.2">
      <c r="B8869" s="7"/>
    </row>
    <row r="8870" spans="2:2" x14ac:dyDescent="0.2">
      <c r="B8870" s="7"/>
    </row>
    <row r="8871" spans="2:2" x14ac:dyDescent="0.2">
      <c r="B8871" s="7"/>
    </row>
    <row r="8872" spans="2:2" x14ac:dyDescent="0.2">
      <c r="B8872" s="7"/>
    </row>
    <row r="8873" spans="2:2" x14ac:dyDescent="0.2">
      <c r="B8873" s="7"/>
    </row>
    <row r="8874" spans="2:2" x14ac:dyDescent="0.2">
      <c r="B8874" s="7"/>
    </row>
    <row r="8875" spans="2:2" x14ac:dyDescent="0.2">
      <c r="B8875" s="7"/>
    </row>
    <row r="8876" spans="2:2" x14ac:dyDescent="0.2">
      <c r="B8876" s="7"/>
    </row>
    <row r="8877" spans="2:2" x14ac:dyDescent="0.2">
      <c r="B8877" s="7"/>
    </row>
    <row r="8878" spans="2:2" x14ac:dyDescent="0.2">
      <c r="B8878" s="7"/>
    </row>
    <row r="8879" spans="2:2" x14ac:dyDescent="0.2">
      <c r="B8879" s="7"/>
    </row>
    <row r="8880" spans="2:2" x14ac:dyDescent="0.2">
      <c r="B8880" s="7"/>
    </row>
    <row r="8881" spans="2:2" x14ac:dyDescent="0.2">
      <c r="B8881" s="7"/>
    </row>
    <row r="8882" spans="2:2" x14ac:dyDescent="0.2">
      <c r="B8882" s="7"/>
    </row>
    <row r="8883" spans="2:2" x14ac:dyDescent="0.2">
      <c r="B8883" s="7"/>
    </row>
    <row r="8884" spans="2:2" x14ac:dyDescent="0.2">
      <c r="B8884" s="7"/>
    </row>
    <row r="8885" spans="2:2" x14ac:dyDescent="0.2">
      <c r="B8885" s="7"/>
    </row>
    <row r="8886" spans="2:2" x14ac:dyDescent="0.2">
      <c r="B8886" s="7"/>
    </row>
    <row r="8887" spans="2:2" x14ac:dyDescent="0.2">
      <c r="B8887" s="7"/>
    </row>
    <row r="8888" spans="2:2" x14ac:dyDescent="0.2">
      <c r="B8888" s="7"/>
    </row>
    <row r="8889" spans="2:2" x14ac:dyDescent="0.2">
      <c r="B8889" s="7"/>
    </row>
    <row r="8890" spans="2:2" x14ac:dyDescent="0.2">
      <c r="B8890" s="7"/>
    </row>
    <row r="8891" spans="2:2" x14ac:dyDescent="0.2">
      <c r="B8891" s="7"/>
    </row>
    <row r="8892" spans="2:2" x14ac:dyDescent="0.2">
      <c r="B8892" s="7"/>
    </row>
    <row r="8893" spans="2:2" x14ac:dyDescent="0.2">
      <c r="B8893" s="7"/>
    </row>
    <row r="8894" spans="2:2" x14ac:dyDescent="0.2">
      <c r="B8894" s="7"/>
    </row>
    <row r="8895" spans="2:2" x14ac:dyDescent="0.2">
      <c r="B8895" s="7"/>
    </row>
    <row r="8896" spans="2:2" x14ac:dyDescent="0.2">
      <c r="B8896" s="7"/>
    </row>
    <row r="8897" spans="2:2" x14ac:dyDescent="0.2">
      <c r="B8897" s="7"/>
    </row>
    <row r="8898" spans="2:2" x14ac:dyDescent="0.2">
      <c r="B8898" s="7"/>
    </row>
    <row r="8899" spans="2:2" x14ac:dyDescent="0.2">
      <c r="B8899" s="7"/>
    </row>
    <row r="8900" spans="2:2" x14ac:dyDescent="0.2">
      <c r="B8900" s="7"/>
    </row>
    <row r="8901" spans="2:2" x14ac:dyDescent="0.2">
      <c r="B8901" s="7"/>
    </row>
    <row r="8902" spans="2:2" x14ac:dyDescent="0.2">
      <c r="B8902" s="7"/>
    </row>
    <row r="8903" spans="2:2" x14ac:dyDescent="0.2">
      <c r="B8903" s="7"/>
    </row>
    <row r="8904" spans="2:2" x14ac:dyDescent="0.2">
      <c r="B8904" s="7"/>
    </row>
    <row r="8905" spans="2:2" x14ac:dyDescent="0.2">
      <c r="B8905" s="7"/>
    </row>
    <row r="8906" spans="2:2" x14ac:dyDescent="0.2">
      <c r="B8906" s="7"/>
    </row>
    <row r="8907" spans="2:2" x14ac:dyDescent="0.2">
      <c r="B8907" s="7"/>
    </row>
    <row r="8908" spans="2:2" x14ac:dyDescent="0.2">
      <c r="B8908" s="7"/>
    </row>
    <row r="8909" spans="2:2" x14ac:dyDescent="0.2">
      <c r="B8909" s="7"/>
    </row>
    <row r="8910" spans="2:2" x14ac:dyDescent="0.2">
      <c r="B8910" s="7"/>
    </row>
    <row r="8911" spans="2:2" x14ac:dyDescent="0.2">
      <c r="B8911" s="7"/>
    </row>
    <row r="8912" spans="2:2" x14ac:dyDescent="0.2">
      <c r="B8912" s="7"/>
    </row>
    <row r="8913" spans="2:2" x14ac:dyDescent="0.2">
      <c r="B8913" s="7"/>
    </row>
    <row r="8914" spans="2:2" x14ac:dyDescent="0.2">
      <c r="B8914" s="7"/>
    </row>
    <row r="8915" spans="2:2" x14ac:dyDescent="0.2">
      <c r="B8915" s="7"/>
    </row>
    <row r="8916" spans="2:2" x14ac:dyDescent="0.2">
      <c r="B8916" s="7"/>
    </row>
    <row r="8917" spans="2:2" x14ac:dyDescent="0.2">
      <c r="B8917" s="7"/>
    </row>
    <row r="8918" spans="2:2" x14ac:dyDescent="0.2">
      <c r="B8918" s="7"/>
    </row>
    <row r="8919" spans="2:2" x14ac:dyDescent="0.2">
      <c r="B8919" s="7"/>
    </row>
    <row r="8920" spans="2:2" x14ac:dyDescent="0.2">
      <c r="B8920" s="7"/>
    </row>
    <row r="8921" spans="2:2" x14ac:dyDescent="0.2">
      <c r="B8921" s="7"/>
    </row>
    <row r="8922" spans="2:2" x14ac:dyDescent="0.2">
      <c r="B8922" s="7"/>
    </row>
    <row r="8923" spans="2:2" x14ac:dyDescent="0.2">
      <c r="B8923" s="7"/>
    </row>
    <row r="8924" spans="2:2" x14ac:dyDescent="0.2">
      <c r="B8924" s="7"/>
    </row>
    <row r="8925" spans="2:2" x14ac:dyDescent="0.2">
      <c r="B8925" s="7"/>
    </row>
    <row r="8926" spans="2:2" x14ac:dyDescent="0.2">
      <c r="B8926" s="7"/>
    </row>
    <row r="8927" spans="2:2" x14ac:dyDescent="0.2">
      <c r="B8927" s="7"/>
    </row>
    <row r="8928" spans="2:2" x14ac:dyDescent="0.2">
      <c r="B8928" s="7"/>
    </row>
    <row r="8929" spans="2:2" x14ac:dyDescent="0.2">
      <c r="B8929" s="7"/>
    </row>
    <row r="8930" spans="2:2" x14ac:dyDescent="0.2">
      <c r="B8930" s="7"/>
    </row>
    <row r="8931" spans="2:2" x14ac:dyDescent="0.2">
      <c r="B8931" s="7"/>
    </row>
    <row r="8932" spans="2:2" x14ac:dyDescent="0.2">
      <c r="B8932" s="7"/>
    </row>
    <row r="8933" spans="2:2" x14ac:dyDescent="0.2">
      <c r="B8933" s="7"/>
    </row>
    <row r="8934" spans="2:2" x14ac:dyDescent="0.2">
      <c r="B8934" s="7"/>
    </row>
    <row r="8935" spans="2:2" x14ac:dyDescent="0.2">
      <c r="B8935" s="7"/>
    </row>
    <row r="8936" spans="2:2" x14ac:dyDescent="0.2">
      <c r="B8936" s="7"/>
    </row>
    <row r="8937" spans="2:2" x14ac:dyDescent="0.2">
      <c r="B8937" s="7"/>
    </row>
    <row r="8938" spans="2:2" x14ac:dyDescent="0.2">
      <c r="B8938" s="7"/>
    </row>
    <row r="8939" spans="2:2" x14ac:dyDescent="0.2">
      <c r="B8939" s="7"/>
    </row>
    <row r="8940" spans="2:2" x14ac:dyDescent="0.2">
      <c r="B8940" s="7"/>
    </row>
    <row r="8941" spans="2:2" x14ac:dyDescent="0.2">
      <c r="B8941" s="7"/>
    </row>
    <row r="8942" spans="2:2" x14ac:dyDescent="0.2">
      <c r="B8942" s="7"/>
    </row>
    <row r="8943" spans="2:2" x14ac:dyDescent="0.2">
      <c r="B8943" s="7"/>
    </row>
    <row r="8944" spans="2:2" x14ac:dyDescent="0.2">
      <c r="B8944" s="7"/>
    </row>
    <row r="8945" spans="2:2" x14ac:dyDescent="0.2">
      <c r="B8945" s="7"/>
    </row>
    <row r="8946" spans="2:2" x14ac:dyDescent="0.2">
      <c r="B8946" s="7"/>
    </row>
    <row r="8947" spans="2:2" x14ac:dyDescent="0.2">
      <c r="B8947" s="7"/>
    </row>
    <row r="8948" spans="2:2" x14ac:dyDescent="0.2">
      <c r="B8948" s="7"/>
    </row>
    <row r="8949" spans="2:2" x14ac:dyDescent="0.2">
      <c r="B8949" s="7"/>
    </row>
    <row r="8950" spans="2:2" x14ac:dyDescent="0.2">
      <c r="B8950" s="7"/>
    </row>
    <row r="8951" spans="2:2" x14ac:dyDescent="0.2">
      <c r="B8951" s="7"/>
    </row>
    <row r="8952" spans="2:2" x14ac:dyDescent="0.2">
      <c r="B8952" s="7"/>
    </row>
    <row r="8953" spans="2:2" x14ac:dyDescent="0.2">
      <c r="B8953" s="7"/>
    </row>
    <row r="8954" spans="2:2" x14ac:dyDescent="0.2">
      <c r="B8954" s="7"/>
    </row>
    <row r="8955" spans="2:2" x14ac:dyDescent="0.2">
      <c r="B8955" s="7"/>
    </row>
    <row r="8956" spans="2:2" x14ac:dyDescent="0.2">
      <c r="B8956" s="7"/>
    </row>
    <row r="8957" spans="2:2" x14ac:dyDescent="0.2">
      <c r="B8957" s="7"/>
    </row>
    <row r="8958" spans="2:2" x14ac:dyDescent="0.2">
      <c r="B8958" s="7"/>
    </row>
    <row r="8959" spans="2:2" x14ac:dyDescent="0.2">
      <c r="B8959" s="7"/>
    </row>
    <row r="8960" spans="2:2" x14ac:dyDescent="0.2">
      <c r="B8960" s="7"/>
    </row>
    <row r="8961" spans="2:2" x14ac:dyDescent="0.2">
      <c r="B8961" s="7"/>
    </row>
    <row r="8962" spans="2:2" x14ac:dyDescent="0.2">
      <c r="B8962" s="7"/>
    </row>
    <row r="8963" spans="2:2" x14ac:dyDescent="0.2">
      <c r="B8963" s="7"/>
    </row>
    <row r="8964" spans="2:2" x14ac:dyDescent="0.2">
      <c r="B8964" s="7"/>
    </row>
    <row r="8965" spans="2:2" x14ac:dyDescent="0.2">
      <c r="B8965" s="7"/>
    </row>
    <row r="8966" spans="2:2" x14ac:dyDescent="0.2">
      <c r="B8966" s="7"/>
    </row>
    <row r="8967" spans="2:2" x14ac:dyDescent="0.2">
      <c r="B8967" s="7"/>
    </row>
    <row r="8968" spans="2:2" x14ac:dyDescent="0.2">
      <c r="B8968" s="7"/>
    </row>
    <row r="8969" spans="2:2" x14ac:dyDescent="0.2">
      <c r="B8969" s="7"/>
    </row>
    <row r="8970" spans="2:2" x14ac:dyDescent="0.2">
      <c r="B8970" s="7"/>
    </row>
    <row r="8971" spans="2:2" x14ac:dyDescent="0.2">
      <c r="B8971" s="7"/>
    </row>
    <row r="8972" spans="2:2" x14ac:dyDescent="0.2">
      <c r="B8972" s="7"/>
    </row>
    <row r="8973" spans="2:2" x14ac:dyDescent="0.2">
      <c r="B8973" s="7"/>
    </row>
    <row r="8974" spans="2:2" x14ac:dyDescent="0.2">
      <c r="B8974" s="7"/>
    </row>
    <row r="8975" spans="2:2" x14ac:dyDescent="0.2">
      <c r="B8975" s="7"/>
    </row>
    <row r="8976" spans="2:2" x14ac:dyDescent="0.2">
      <c r="B8976" s="7"/>
    </row>
    <row r="8977" spans="2:2" x14ac:dyDescent="0.2">
      <c r="B8977" s="7"/>
    </row>
    <row r="8978" spans="2:2" x14ac:dyDescent="0.2">
      <c r="B8978" s="7"/>
    </row>
    <row r="8979" spans="2:2" x14ac:dyDescent="0.2">
      <c r="B8979" s="7"/>
    </row>
    <row r="8980" spans="2:2" x14ac:dyDescent="0.2">
      <c r="B8980" s="7"/>
    </row>
    <row r="8981" spans="2:2" x14ac:dyDescent="0.2">
      <c r="B8981" s="7"/>
    </row>
    <row r="8982" spans="2:2" x14ac:dyDescent="0.2">
      <c r="B8982" s="7"/>
    </row>
    <row r="8983" spans="2:2" x14ac:dyDescent="0.2">
      <c r="B8983" s="7"/>
    </row>
    <row r="8984" spans="2:2" x14ac:dyDescent="0.2">
      <c r="B8984" s="7"/>
    </row>
    <row r="8985" spans="2:2" x14ac:dyDescent="0.2">
      <c r="B8985" s="7"/>
    </row>
    <row r="8986" spans="2:2" x14ac:dyDescent="0.2">
      <c r="B8986" s="7"/>
    </row>
    <row r="8987" spans="2:2" x14ac:dyDescent="0.2">
      <c r="B8987" s="7"/>
    </row>
    <row r="8988" spans="2:2" x14ac:dyDescent="0.2">
      <c r="B8988" s="7"/>
    </row>
    <row r="8989" spans="2:2" x14ac:dyDescent="0.2">
      <c r="B8989" s="7"/>
    </row>
    <row r="8990" spans="2:2" x14ac:dyDescent="0.2">
      <c r="B8990" s="7"/>
    </row>
    <row r="8991" spans="2:2" x14ac:dyDescent="0.2">
      <c r="B8991" s="7"/>
    </row>
    <row r="8992" spans="2:2" x14ac:dyDescent="0.2">
      <c r="B8992" s="7"/>
    </row>
    <row r="8993" spans="2:2" x14ac:dyDescent="0.2">
      <c r="B8993" s="7"/>
    </row>
    <row r="8994" spans="2:2" x14ac:dyDescent="0.2">
      <c r="B8994" s="7"/>
    </row>
    <row r="8995" spans="2:2" x14ac:dyDescent="0.2">
      <c r="B8995" s="7"/>
    </row>
    <row r="8996" spans="2:2" x14ac:dyDescent="0.2">
      <c r="B8996" s="7"/>
    </row>
    <row r="8997" spans="2:2" x14ac:dyDescent="0.2">
      <c r="B8997" s="7"/>
    </row>
    <row r="8998" spans="2:2" x14ac:dyDescent="0.2">
      <c r="B8998" s="7"/>
    </row>
    <row r="8999" spans="2:2" x14ac:dyDescent="0.2">
      <c r="B8999" s="7"/>
    </row>
    <row r="9000" spans="2:2" x14ac:dyDescent="0.2">
      <c r="B9000" s="7"/>
    </row>
    <row r="9001" spans="2:2" x14ac:dyDescent="0.2">
      <c r="B9001" s="7"/>
    </row>
    <row r="9002" spans="2:2" x14ac:dyDescent="0.2">
      <c r="B9002" s="7"/>
    </row>
    <row r="9003" spans="2:2" x14ac:dyDescent="0.2">
      <c r="B9003" s="7"/>
    </row>
    <row r="9004" spans="2:2" x14ac:dyDescent="0.2">
      <c r="B9004" s="7"/>
    </row>
    <row r="9005" spans="2:2" x14ac:dyDescent="0.2">
      <c r="B9005" s="7"/>
    </row>
    <row r="9006" spans="2:2" x14ac:dyDescent="0.2">
      <c r="B9006" s="7"/>
    </row>
    <row r="9007" spans="2:2" x14ac:dyDescent="0.2">
      <c r="B9007" s="7"/>
    </row>
    <row r="9008" spans="2:2" x14ac:dyDescent="0.2">
      <c r="B9008" s="7"/>
    </row>
    <row r="9009" spans="2:2" x14ac:dyDescent="0.2">
      <c r="B9009" s="7"/>
    </row>
    <row r="9010" spans="2:2" x14ac:dyDescent="0.2">
      <c r="B9010" s="7"/>
    </row>
    <row r="9011" spans="2:2" x14ac:dyDescent="0.2">
      <c r="B9011" s="7"/>
    </row>
    <row r="9012" spans="2:2" x14ac:dyDescent="0.2">
      <c r="B9012" s="7"/>
    </row>
    <row r="9013" spans="2:2" x14ac:dyDescent="0.2">
      <c r="B9013" s="7"/>
    </row>
    <row r="9014" spans="2:2" x14ac:dyDescent="0.2">
      <c r="B9014" s="7"/>
    </row>
    <row r="9015" spans="2:2" x14ac:dyDescent="0.2">
      <c r="B9015" s="7"/>
    </row>
    <row r="9016" spans="2:2" x14ac:dyDescent="0.2">
      <c r="B9016" s="7"/>
    </row>
    <row r="9017" spans="2:2" x14ac:dyDescent="0.2">
      <c r="B9017" s="7"/>
    </row>
    <row r="9018" spans="2:2" x14ac:dyDescent="0.2">
      <c r="B9018" s="7"/>
    </row>
    <row r="9019" spans="2:2" x14ac:dyDescent="0.2">
      <c r="B9019" s="7"/>
    </row>
    <row r="9020" spans="2:2" x14ac:dyDescent="0.2">
      <c r="B9020" s="7"/>
    </row>
    <row r="9021" spans="2:2" x14ac:dyDescent="0.2">
      <c r="B9021" s="7"/>
    </row>
    <row r="9022" spans="2:2" x14ac:dyDescent="0.2">
      <c r="B9022" s="7"/>
    </row>
    <row r="9023" spans="2:2" x14ac:dyDescent="0.2">
      <c r="B9023" s="7"/>
    </row>
    <row r="9024" spans="2:2" x14ac:dyDescent="0.2">
      <c r="B9024" s="7"/>
    </row>
    <row r="9025" spans="2:2" x14ac:dyDescent="0.2">
      <c r="B9025" s="7"/>
    </row>
    <row r="9026" spans="2:2" x14ac:dyDescent="0.2">
      <c r="B9026" s="7"/>
    </row>
    <row r="9027" spans="2:2" x14ac:dyDescent="0.2">
      <c r="B9027" s="7"/>
    </row>
    <row r="9028" spans="2:2" x14ac:dyDescent="0.2">
      <c r="B9028" s="7"/>
    </row>
    <row r="9029" spans="2:2" x14ac:dyDescent="0.2">
      <c r="B9029" s="7"/>
    </row>
    <row r="9030" spans="2:2" x14ac:dyDescent="0.2">
      <c r="B9030" s="7"/>
    </row>
    <row r="9031" spans="2:2" x14ac:dyDescent="0.2">
      <c r="B9031" s="7"/>
    </row>
    <row r="9032" spans="2:2" x14ac:dyDescent="0.2">
      <c r="B9032" s="7"/>
    </row>
    <row r="9033" spans="2:2" x14ac:dyDescent="0.2">
      <c r="B9033" s="7"/>
    </row>
    <row r="9034" spans="2:2" x14ac:dyDescent="0.2">
      <c r="B9034" s="7"/>
    </row>
    <row r="9035" spans="2:2" x14ac:dyDescent="0.2">
      <c r="B9035" s="7"/>
    </row>
    <row r="9036" spans="2:2" x14ac:dyDescent="0.2">
      <c r="B9036" s="7"/>
    </row>
    <row r="9037" spans="2:2" x14ac:dyDescent="0.2">
      <c r="B9037" s="7"/>
    </row>
    <row r="9038" spans="2:2" x14ac:dyDescent="0.2">
      <c r="B9038" s="7"/>
    </row>
    <row r="9039" spans="2:2" x14ac:dyDescent="0.2">
      <c r="B9039" s="7"/>
    </row>
    <row r="9040" spans="2:2" x14ac:dyDescent="0.2">
      <c r="B9040" s="7"/>
    </row>
    <row r="9041" spans="2:2" x14ac:dyDescent="0.2">
      <c r="B9041" s="7"/>
    </row>
    <row r="9042" spans="2:2" x14ac:dyDescent="0.2">
      <c r="B9042" s="7"/>
    </row>
    <row r="9043" spans="2:2" x14ac:dyDescent="0.2">
      <c r="B9043" s="7"/>
    </row>
    <row r="9044" spans="2:2" x14ac:dyDescent="0.2">
      <c r="B9044" s="7"/>
    </row>
    <row r="9045" spans="2:2" x14ac:dyDescent="0.2">
      <c r="B9045" s="7"/>
    </row>
    <row r="9046" spans="2:2" x14ac:dyDescent="0.2">
      <c r="B9046" s="7"/>
    </row>
    <row r="9047" spans="2:2" x14ac:dyDescent="0.2">
      <c r="B9047" s="7"/>
    </row>
    <row r="9048" spans="2:2" x14ac:dyDescent="0.2">
      <c r="B9048" s="7"/>
    </row>
    <row r="9049" spans="2:2" x14ac:dyDescent="0.2">
      <c r="B9049" s="7"/>
    </row>
    <row r="9050" spans="2:2" x14ac:dyDescent="0.2">
      <c r="B9050" s="7"/>
    </row>
    <row r="9051" spans="2:2" x14ac:dyDescent="0.2">
      <c r="B9051" s="7"/>
    </row>
    <row r="9052" spans="2:2" x14ac:dyDescent="0.2">
      <c r="B9052" s="7"/>
    </row>
    <row r="9053" spans="2:2" x14ac:dyDescent="0.2">
      <c r="B9053" s="7"/>
    </row>
    <row r="9054" spans="2:2" x14ac:dyDescent="0.2">
      <c r="B9054" s="7"/>
    </row>
    <row r="9055" spans="2:2" x14ac:dyDescent="0.2">
      <c r="B9055" s="7"/>
    </row>
    <row r="9056" spans="2:2" x14ac:dyDescent="0.2">
      <c r="B9056" s="7"/>
    </row>
    <row r="9057" spans="2:2" x14ac:dyDescent="0.2">
      <c r="B9057" s="7"/>
    </row>
    <row r="9058" spans="2:2" x14ac:dyDescent="0.2">
      <c r="B9058" s="7"/>
    </row>
    <row r="9059" spans="2:2" x14ac:dyDescent="0.2">
      <c r="B9059" s="7"/>
    </row>
    <row r="9060" spans="2:2" x14ac:dyDescent="0.2">
      <c r="B9060" s="7"/>
    </row>
    <row r="9061" spans="2:2" x14ac:dyDescent="0.2">
      <c r="B9061" s="7"/>
    </row>
    <row r="9062" spans="2:2" x14ac:dyDescent="0.2">
      <c r="B9062" s="7"/>
    </row>
    <row r="9063" spans="2:2" x14ac:dyDescent="0.2">
      <c r="B9063" s="7"/>
    </row>
    <row r="9064" spans="2:2" x14ac:dyDescent="0.2">
      <c r="B9064" s="7"/>
    </row>
    <row r="9065" spans="2:2" x14ac:dyDescent="0.2">
      <c r="B9065" s="7"/>
    </row>
    <row r="9066" spans="2:2" x14ac:dyDescent="0.2">
      <c r="B9066" s="7"/>
    </row>
    <row r="9067" spans="2:2" x14ac:dyDescent="0.2">
      <c r="B9067" s="7"/>
    </row>
    <row r="9068" spans="2:2" x14ac:dyDescent="0.2">
      <c r="B9068" s="7"/>
    </row>
    <row r="9069" spans="2:2" x14ac:dyDescent="0.2">
      <c r="B9069" s="7"/>
    </row>
    <row r="9070" spans="2:2" x14ac:dyDescent="0.2">
      <c r="B9070" s="7"/>
    </row>
    <row r="9071" spans="2:2" x14ac:dyDescent="0.2">
      <c r="B9071" s="7"/>
    </row>
    <row r="9072" spans="2:2" x14ac:dyDescent="0.2">
      <c r="B9072" s="7"/>
    </row>
    <row r="9073" spans="2:2" x14ac:dyDescent="0.2">
      <c r="B9073" s="7"/>
    </row>
    <row r="9074" spans="2:2" x14ac:dyDescent="0.2">
      <c r="B9074" s="7"/>
    </row>
    <row r="9075" spans="2:2" x14ac:dyDescent="0.2">
      <c r="B9075" s="7"/>
    </row>
    <row r="9076" spans="2:2" x14ac:dyDescent="0.2">
      <c r="B9076" s="7"/>
    </row>
    <row r="9077" spans="2:2" x14ac:dyDescent="0.2">
      <c r="B9077" s="7"/>
    </row>
    <row r="9078" spans="2:2" x14ac:dyDescent="0.2">
      <c r="B9078" s="7"/>
    </row>
    <row r="9079" spans="2:2" x14ac:dyDescent="0.2">
      <c r="B9079" s="7"/>
    </row>
    <row r="9080" spans="2:2" x14ac:dyDescent="0.2">
      <c r="B9080" s="7"/>
    </row>
    <row r="9081" spans="2:2" x14ac:dyDescent="0.2">
      <c r="B9081" s="7"/>
    </row>
    <row r="9082" spans="2:2" x14ac:dyDescent="0.2">
      <c r="B9082" s="7"/>
    </row>
    <row r="9083" spans="2:2" x14ac:dyDescent="0.2">
      <c r="B9083" s="7"/>
    </row>
    <row r="9084" spans="2:2" x14ac:dyDescent="0.2">
      <c r="B9084" s="7"/>
    </row>
    <row r="9085" spans="2:2" x14ac:dyDescent="0.2">
      <c r="B9085" s="7"/>
    </row>
    <row r="9086" spans="2:2" x14ac:dyDescent="0.2">
      <c r="B9086" s="7"/>
    </row>
    <row r="9087" spans="2:2" x14ac:dyDescent="0.2">
      <c r="B9087" s="7"/>
    </row>
    <row r="9088" spans="2:2" x14ac:dyDescent="0.2">
      <c r="B9088" s="7"/>
    </row>
    <row r="9089" spans="2:2" x14ac:dyDescent="0.2">
      <c r="B9089" s="7"/>
    </row>
    <row r="9090" spans="2:2" x14ac:dyDescent="0.2">
      <c r="B9090" s="7"/>
    </row>
    <row r="9091" spans="2:2" x14ac:dyDescent="0.2">
      <c r="B9091" s="7"/>
    </row>
    <row r="9092" spans="2:2" x14ac:dyDescent="0.2">
      <c r="B9092" s="7"/>
    </row>
    <row r="9093" spans="2:2" x14ac:dyDescent="0.2">
      <c r="B9093" s="7"/>
    </row>
    <row r="9094" spans="2:2" x14ac:dyDescent="0.2">
      <c r="B9094" s="7"/>
    </row>
    <row r="9095" spans="2:2" x14ac:dyDescent="0.2">
      <c r="B9095" s="7"/>
    </row>
    <row r="9096" spans="2:2" x14ac:dyDescent="0.2">
      <c r="B9096" s="7"/>
    </row>
    <row r="9097" spans="2:2" x14ac:dyDescent="0.2">
      <c r="B9097" s="7"/>
    </row>
    <row r="9098" spans="2:2" x14ac:dyDescent="0.2">
      <c r="B9098" s="7"/>
    </row>
    <row r="9099" spans="2:2" x14ac:dyDescent="0.2">
      <c r="B9099" s="7"/>
    </row>
    <row r="9100" spans="2:2" x14ac:dyDescent="0.2">
      <c r="B9100" s="7"/>
    </row>
    <row r="9101" spans="2:2" x14ac:dyDescent="0.2">
      <c r="B9101" s="7"/>
    </row>
    <row r="9102" spans="2:2" x14ac:dyDescent="0.2">
      <c r="B9102" s="7"/>
    </row>
    <row r="9103" spans="2:2" x14ac:dyDescent="0.2">
      <c r="B9103" s="7"/>
    </row>
    <row r="9104" spans="2:2" x14ac:dyDescent="0.2">
      <c r="B9104" s="7"/>
    </row>
    <row r="9105" spans="2:2" x14ac:dyDescent="0.2">
      <c r="B9105" s="7"/>
    </row>
    <row r="9106" spans="2:2" x14ac:dyDescent="0.2">
      <c r="B9106" s="7"/>
    </row>
    <row r="9107" spans="2:2" x14ac:dyDescent="0.2">
      <c r="B9107" s="7"/>
    </row>
    <row r="9108" spans="2:2" x14ac:dyDescent="0.2">
      <c r="B9108" s="7"/>
    </row>
    <row r="9109" spans="2:2" x14ac:dyDescent="0.2">
      <c r="B9109" s="7"/>
    </row>
    <row r="9110" spans="2:2" x14ac:dyDescent="0.2">
      <c r="B9110" s="7"/>
    </row>
    <row r="9111" spans="2:2" x14ac:dyDescent="0.2">
      <c r="B9111" s="7"/>
    </row>
    <row r="9112" spans="2:2" x14ac:dyDescent="0.2">
      <c r="B9112" s="7"/>
    </row>
    <row r="9113" spans="2:2" x14ac:dyDescent="0.2">
      <c r="B9113" s="7"/>
    </row>
    <row r="9114" spans="2:2" x14ac:dyDescent="0.2">
      <c r="B9114" s="7"/>
    </row>
    <row r="9115" spans="2:2" x14ac:dyDescent="0.2">
      <c r="B9115" s="7"/>
    </row>
    <row r="9116" spans="2:2" x14ac:dyDescent="0.2">
      <c r="B9116" s="7"/>
    </row>
    <row r="9117" spans="2:2" x14ac:dyDescent="0.2">
      <c r="B9117" s="7"/>
    </row>
    <row r="9118" spans="2:2" x14ac:dyDescent="0.2">
      <c r="B9118" s="7"/>
    </row>
    <row r="9119" spans="2:2" x14ac:dyDescent="0.2">
      <c r="B9119" s="7"/>
    </row>
    <row r="9120" spans="2:2" x14ac:dyDescent="0.2">
      <c r="B9120" s="7"/>
    </row>
    <row r="9121" spans="2:2" x14ac:dyDescent="0.2">
      <c r="B9121" s="7"/>
    </row>
    <row r="9122" spans="2:2" x14ac:dyDescent="0.2">
      <c r="B9122" s="7"/>
    </row>
    <row r="9123" spans="2:2" x14ac:dyDescent="0.2">
      <c r="B9123" s="7"/>
    </row>
    <row r="9124" spans="2:2" x14ac:dyDescent="0.2">
      <c r="B9124" s="7"/>
    </row>
    <row r="9125" spans="2:2" x14ac:dyDescent="0.2">
      <c r="B9125" s="7"/>
    </row>
    <row r="9126" spans="2:2" x14ac:dyDescent="0.2">
      <c r="B9126" s="7"/>
    </row>
    <row r="9127" spans="2:2" x14ac:dyDescent="0.2">
      <c r="B9127" s="7"/>
    </row>
    <row r="9128" spans="2:2" x14ac:dyDescent="0.2">
      <c r="B9128" s="7"/>
    </row>
    <row r="9129" spans="2:2" x14ac:dyDescent="0.2">
      <c r="B9129" s="7"/>
    </row>
    <row r="9130" spans="2:2" x14ac:dyDescent="0.2">
      <c r="B9130" s="7"/>
    </row>
    <row r="9131" spans="2:2" x14ac:dyDescent="0.2">
      <c r="B9131" s="7"/>
    </row>
    <row r="9132" spans="2:2" x14ac:dyDescent="0.2">
      <c r="B9132" s="7"/>
    </row>
    <row r="9133" spans="2:2" x14ac:dyDescent="0.2">
      <c r="B9133" s="7"/>
    </row>
    <row r="9134" spans="2:2" x14ac:dyDescent="0.2">
      <c r="B9134" s="7"/>
    </row>
    <row r="9135" spans="2:2" x14ac:dyDescent="0.2">
      <c r="B9135" s="7"/>
    </row>
    <row r="9136" spans="2:2" x14ac:dyDescent="0.2">
      <c r="B9136" s="7"/>
    </row>
    <row r="9137" spans="2:2" x14ac:dyDescent="0.2">
      <c r="B9137" s="7"/>
    </row>
    <row r="9138" spans="2:2" x14ac:dyDescent="0.2">
      <c r="B9138" s="7"/>
    </row>
    <row r="9139" spans="2:2" x14ac:dyDescent="0.2">
      <c r="B9139" s="7"/>
    </row>
    <row r="9140" spans="2:2" x14ac:dyDescent="0.2">
      <c r="B9140" s="7"/>
    </row>
    <row r="9141" spans="2:2" x14ac:dyDescent="0.2">
      <c r="B9141" s="7"/>
    </row>
    <row r="9142" spans="2:2" x14ac:dyDescent="0.2">
      <c r="B9142" s="7"/>
    </row>
    <row r="9143" spans="2:2" x14ac:dyDescent="0.2">
      <c r="B9143" s="7"/>
    </row>
    <row r="9144" spans="2:2" x14ac:dyDescent="0.2">
      <c r="B9144" s="7"/>
    </row>
    <row r="9145" spans="2:2" x14ac:dyDescent="0.2">
      <c r="B9145" s="7"/>
    </row>
    <row r="9146" spans="2:2" x14ac:dyDescent="0.2">
      <c r="B9146" s="7"/>
    </row>
    <row r="9147" spans="2:2" x14ac:dyDescent="0.2">
      <c r="B9147" s="7"/>
    </row>
    <row r="9148" spans="2:2" x14ac:dyDescent="0.2">
      <c r="B9148" s="7"/>
    </row>
    <row r="9149" spans="2:2" x14ac:dyDescent="0.2">
      <c r="B9149" s="7"/>
    </row>
    <row r="9150" spans="2:2" x14ac:dyDescent="0.2">
      <c r="B9150" s="7"/>
    </row>
    <row r="9151" spans="2:2" x14ac:dyDescent="0.2">
      <c r="B9151" s="7"/>
    </row>
    <row r="9152" spans="2:2" x14ac:dyDescent="0.2">
      <c r="B9152" s="7"/>
    </row>
    <row r="9153" spans="2:2" x14ac:dyDescent="0.2">
      <c r="B9153" s="7"/>
    </row>
    <row r="9154" spans="2:2" x14ac:dyDescent="0.2">
      <c r="B9154" s="7"/>
    </row>
    <row r="9155" spans="2:2" x14ac:dyDescent="0.2">
      <c r="B9155" s="7"/>
    </row>
    <row r="9156" spans="2:2" x14ac:dyDescent="0.2">
      <c r="B9156" s="7"/>
    </row>
    <row r="9157" spans="2:2" x14ac:dyDescent="0.2">
      <c r="B9157" s="7"/>
    </row>
    <row r="9158" spans="2:2" x14ac:dyDescent="0.2">
      <c r="B9158" s="7"/>
    </row>
    <row r="9159" spans="2:2" x14ac:dyDescent="0.2">
      <c r="B9159" s="7"/>
    </row>
    <row r="9160" spans="2:2" x14ac:dyDescent="0.2">
      <c r="B9160" s="7"/>
    </row>
    <row r="9161" spans="2:2" x14ac:dyDescent="0.2">
      <c r="B9161" s="7"/>
    </row>
    <row r="9162" spans="2:2" x14ac:dyDescent="0.2">
      <c r="B9162" s="7"/>
    </row>
    <row r="9163" spans="2:2" x14ac:dyDescent="0.2">
      <c r="B9163" s="7"/>
    </row>
    <row r="9164" spans="2:2" x14ac:dyDescent="0.2">
      <c r="B9164" s="7"/>
    </row>
    <row r="9165" spans="2:2" x14ac:dyDescent="0.2">
      <c r="B9165" s="7"/>
    </row>
    <row r="9166" spans="2:2" x14ac:dyDescent="0.2">
      <c r="B9166" s="7"/>
    </row>
    <row r="9167" spans="2:2" x14ac:dyDescent="0.2">
      <c r="B9167" s="7"/>
    </row>
    <row r="9168" spans="2:2" x14ac:dyDescent="0.2">
      <c r="B9168" s="7"/>
    </row>
    <row r="9169" spans="2:2" x14ac:dyDescent="0.2">
      <c r="B9169" s="7"/>
    </row>
    <row r="9170" spans="2:2" x14ac:dyDescent="0.2">
      <c r="B9170" s="7"/>
    </row>
    <row r="9171" spans="2:2" x14ac:dyDescent="0.2">
      <c r="B9171" s="7"/>
    </row>
    <row r="9172" spans="2:2" x14ac:dyDescent="0.2">
      <c r="B9172" s="7"/>
    </row>
    <row r="9173" spans="2:2" x14ac:dyDescent="0.2">
      <c r="B9173" s="7"/>
    </row>
    <row r="9174" spans="2:2" x14ac:dyDescent="0.2">
      <c r="B9174" s="7"/>
    </row>
    <row r="9175" spans="2:2" x14ac:dyDescent="0.2">
      <c r="B9175" s="7"/>
    </row>
    <row r="9176" spans="2:2" x14ac:dyDescent="0.2">
      <c r="B9176" s="7"/>
    </row>
    <row r="9177" spans="2:2" x14ac:dyDescent="0.2">
      <c r="B9177" s="7"/>
    </row>
    <row r="9178" spans="2:2" x14ac:dyDescent="0.2">
      <c r="B9178" s="7"/>
    </row>
    <row r="9179" spans="2:2" x14ac:dyDescent="0.2">
      <c r="B9179" s="7"/>
    </row>
    <row r="9180" spans="2:2" x14ac:dyDescent="0.2">
      <c r="B9180" s="7"/>
    </row>
    <row r="9181" spans="2:2" x14ac:dyDescent="0.2">
      <c r="B9181" s="7"/>
    </row>
    <row r="9182" spans="2:2" x14ac:dyDescent="0.2">
      <c r="B9182" s="7"/>
    </row>
    <row r="9183" spans="2:2" x14ac:dyDescent="0.2">
      <c r="B9183" s="7"/>
    </row>
    <row r="9184" spans="2:2" x14ac:dyDescent="0.2">
      <c r="B9184" s="7"/>
    </row>
    <row r="9185" spans="2:2" x14ac:dyDescent="0.2">
      <c r="B9185" s="7"/>
    </row>
    <row r="9186" spans="2:2" x14ac:dyDescent="0.2">
      <c r="B9186" s="7"/>
    </row>
    <row r="9187" spans="2:2" x14ac:dyDescent="0.2">
      <c r="B9187" s="7"/>
    </row>
    <row r="9188" spans="2:2" x14ac:dyDescent="0.2">
      <c r="B9188" s="7"/>
    </row>
    <row r="9189" spans="2:2" x14ac:dyDescent="0.2">
      <c r="B9189" s="7"/>
    </row>
    <row r="9190" spans="2:2" x14ac:dyDescent="0.2">
      <c r="B9190" s="7"/>
    </row>
    <row r="9191" spans="2:2" x14ac:dyDescent="0.2">
      <c r="B9191" s="7"/>
    </row>
    <row r="9192" spans="2:2" x14ac:dyDescent="0.2">
      <c r="B9192" s="7"/>
    </row>
    <row r="9193" spans="2:2" x14ac:dyDescent="0.2">
      <c r="B9193" s="7"/>
    </row>
    <row r="9194" spans="2:2" x14ac:dyDescent="0.2">
      <c r="B9194" s="7"/>
    </row>
    <row r="9195" spans="2:2" x14ac:dyDescent="0.2">
      <c r="B9195" s="7"/>
    </row>
    <row r="9196" spans="2:2" x14ac:dyDescent="0.2">
      <c r="B9196" s="7"/>
    </row>
    <row r="9197" spans="2:2" x14ac:dyDescent="0.2">
      <c r="B9197" s="7"/>
    </row>
    <row r="9198" spans="2:2" x14ac:dyDescent="0.2">
      <c r="B9198" s="7"/>
    </row>
    <row r="9199" spans="2:2" x14ac:dyDescent="0.2">
      <c r="B9199" s="7"/>
    </row>
    <row r="9200" spans="2:2" x14ac:dyDescent="0.2">
      <c r="B9200" s="7"/>
    </row>
    <row r="9201" spans="2:2" x14ac:dyDescent="0.2">
      <c r="B9201" s="7"/>
    </row>
    <row r="9202" spans="2:2" x14ac:dyDescent="0.2">
      <c r="B9202" s="7"/>
    </row>
    <row r="9203" spans="2:2" x14ac:dyDescent="0.2">
      <c r="B9203" s="7"/>
    </row>
    <row r="9204" spans="2:2" x14ac:dyDescent="0.2">
      <c r="B9204" s="7"/>
    </row>
    <row r="9205" spans="2:2" x14ac:dyDescent="0.2">
      <c r="B9205" s="7"/>
    </row>
    <row r="9206" spans="2:2" x14ac:dyDescent="0.2">
      <c r="B9206" s="7"/>
    </row>
    <row r="9207" spans="2:2" x14ac:dyDescent="0.2">
      <c r="B9207" s="7"/>
    </row>
    <row r="9208" spans="2:2" x14ac:dyDescent="0.2">
      <c r="B9208" s="7"/>
    </row>
    <row r="9209" spans="2:2" x14ac:dyDescent="0.2">
      <c r="B9209" s="7"/>
    </row>
    <row r="9210" spans="2:2" x14ac:dyDescent="0.2">
      <c r="B9210" s="7"/>
    </row>
    <row r="9211" spans="2:2" x14ac:dyDescent="0.2">
      <c r="B9211" s="7"/>
    </row>
    <row r="9212" spans="2:2" x14ac:dyDescent="0.2">
      <c r="B9212" s="7"/>
    </row>
    <row r="9213" spans="2:2" x14ac:dyDescent="0.2">
      <c r="B9213" s="7"/>
    </row>
    <row r="9214" spans="2:2" x14ac:dyDescent="0.2">
      <c r="B9214" s="7"/>
    </row>
    <row r="9215" spans="2:2" x14ac:dyDescent="0.2">
      <c r="B9215" s="7"/>
    </row>
    <row r="9216" spans="2:2" x14ac:dyDescent="0.2">
      <c r="B9216" s="7"/>
    </row>
    <row r="9217" spans="2:2" x14ac:dyDescent="0.2">
      <c r="B9217" s="7"/>
    </row>
    <row r="9218" spans="2:2" x14ac:dyDescent="0.2">
      <c r="B9218" s="7"/>
    </row>
    <row r="9219" spans="2:2" x14ac:dyDescent="0.2">
      <c r="B9219" s="7"/>
    </row>
    <row r="9220" spans="2:2" x14ac:dyDescent="0.2">
      <c r="B9220" s="7"/>
    </row>
    <row r="9221" spans="2:2" x14ac:dyDescent="0.2">
      <c r="B9221" s="7"/>
    </row>
    <row r="9222" spans="2:2" x14ac:dyDescent="0.2">
      <c r="B9222" s="7"/>
    </row>
    <row r="9223" spans="2:2" x14ac:dyDescent="0.2">
      <c r="B9223" s="7"/>
    </row>
    <row r="9224" spans="2:2" x14ac:dyDescent="0.2">
      <c r="B9224" s="7"/>
    </row>
    <row r="9225" spans="2:2" x14ac:dyDescent="0.2">
      <c r="B9225" s="7"/>
    </row>
    <row r="9226" spans="2:2" x14ac:dyDescent="0.2">
      <c r="B9226" s="7"/>
    </row>
    <row r="9227" spans="2:2" x14ac:dyDescent="0.2">
      <c r="B9227" s="7"/>
    </row>
    <row r="9228" spans="2:2" x14ac:dyDescent="0.2">
      <c r="B9228" s="7"/>
    </row>
    <row r="9229" spans="2:2" x14ac:dyDescent="0.2">
      <c r="B9229" s="7"/>
    </row>
    <row r="9230" spans="2:2" x14ac:dyDescent="0.2">
      <c r="B9230" s="7"/>
    </row>
    <row r="9231" spans="2:2" x14ac:dyDescent="0.2">
      <c r="B9231" s="7"/>
    </row>
    <row r="9232" spans="2:2" x14ac:dyDescent="0.2">
      <c r="B9232" s="7"/>
    </row>
    <row r="9233" spans="2:2" x14ac:dyDescent="0.2">
      <c r="B9233" s="7"/>
    </row>
    <row r="9234" spans="2:2" x14ac:dyDescent="0.2">
      <c r="B9234" s="7"/>
    </row>
    <row r="9235" spans="2:2" x14ac:dyDescent="0.2">
      <c r="B9235" s="7"/>
    </row>
    <row r="9236" spans="2:2" x14ac:dyDescent="0.2">
      <c r="B9236" s="7"/>
    </row>
    <row r="9237" spans="2:2" x14ac:dyDescent="0.2">
      <c r="B9237" s="7"/>
    </row>
    <row r="9238" spans="2:2" x14ac:dyDescent="0.2">
      <c r="B9238" s="7"/>
    </row>
    <row r="9239" spans="2:2" x14ac:dyDescent="0.2">
      <c r="B9239" s="7"/>
    </row>
    <row r="9240" spans="2:2" x14ac:dyDescent="0.2">
      <c r="B9240" s="7"/>
    </row>
    <row r="9241" spans="2:2" x14ac:dyDescent="0.2">
      <c r="B9241" s="7"/>
    </row>
    <row r="9242" spans="2:2" x14ac:dyDescent="0.2">
      <c r="B9242" s="7"/>
    </row>
    <row r="9243" spans="2:2" x14ac:dyDescent="0.2">
      <c r="B9243" s="7"/>
    </row>
    <row r="9244" spans="2:2" x14ac:dyDescent="0.2">
      <c r="B9244" s="7"/>
    </row>
    <row r="9245" spans="2:2" x14ac:dyDescent="0.2">
      <c r="B9245" s="7"/>
    </row>
    <row r="9246" spans="2:2" x14ac:dyDescent="0.2">
      <c r="B9246" s="7"/>
    </row>
    <row r="9247" spans="2:2" x14ac:dyDescent="0.2">
      <c r="B9247" s="7"/>
    </row>
    <row r="9248" spans="2:2" x14ac:dyDescent="0.2">
      <c r="B9248" s="7"/>
    </row>
    <row r="9249" spans="2:2" x14ac:dyDescent="0.2">
      <c r="B9249" s="7"/>
    </row>
    <row r="9250" spans="2:2" x14ac:dyDescent="0.2">
      <c r="B9250" s="7"/>
    </row>
    <row r="9251" spans="2:2" x14ac:dyDescent="0.2">
      <c r="B9251" s="7"/>
    </row>
    <row r="9252" spans="2:2" x14ac:dyDescent="0.2">
      <c r="B9252" s="7"/>
    </row>
    <row r="9253" spans="2:2" x14ac:dyDescent="0.2">
      <c r="B9253" s="7"/>
    </row>
    <row r="9254" spans="2:2" x14ac:dyDescent="0.2">
      <c r="B9254" s="7"/>
    </row>
    <row r="9255" spans="2:2" x14ac:dyDescent="0.2">
      <c r="B9255" s="7"/>
    </row>
    <row r="9256" spans="2:2" x14ac:dyDescent="0.2">
      <c r="B9256" s="7"/>
    </row>
    <row r="9257" spans="2:2" x14ac:dyDescent="0.2">
      <c r="B9257" s="7"/>
    </row>
    <row r="9258" spans="2:2" x14ac:dyDescent="0.2">
      <c r="B9258" s="7"/>
    </row>
    <row r="9259" spans="2:2" x14ac:dyDescent="0.2">
      <c r="B9259" s="7"/>
    </row>
    <row r="9260" spans="2:2" x14ac:dyDescent="0.2">
      <c r="B9260" s="7"/>
    </row>
    <row r="9261" spans="2:2" x14ac:dyDescent="0.2">
      <c r="B9261" s="7"/>
    </row>
    <row r="9262" spans="2:2" x14ac:dyDescent="0.2">
      <c r="B9262" s="7"/>
    </row>
    <row r="9263" spans="2:2" x14ac:dyDescent="0.2">
      <c r="B9263" s="7"/>
    </row>
    <row r="9264" spans="2:2" x14ac:dyDescent="0.2">
      <c r="B9264" s="7"/>
    </row>
    <row r="9265" spans="2:2" x14ac:dyDescent="0.2">
      <c r="B9265" s="7"/>
    </row>
    <row r="9266" spans="2:2" x14ac:dyDescent="0.2">
      <c r="B9266" s="7"/>
    </row>
    <row r="9267" spans="2:2" x14ac:dyDescent="0.2">
      <c r="B9267" s="7"/>
    </row>
    <row r="9268" spans="2:2" x14ac:dyDescent="0.2">
      <c r="B9268" s="7"/>
    </row>
    <row r="9269" spans="2:2" x14ac:dyDescent="0.2">
      <c r="B9269" s="7"/>
    </row>
    <row r="9270" spans="2:2" x14ac:dyDescent="0.2">
      <c r="B9270" s="7"/>
    </row>
    <row r="9271" spans="2:2" x14ac:dyDescent="0.2">
      <c r="B9271" s="7"/>
    </row>
    <row r="9272" spans="2:2" x14ac:dyDescent="0.2">
      <c r="B9272" s="7"/>
    </row>
    <row r="9273" spans="2:2" x14ac:dyDescent="0.2">
      <c r="B9273" s="7"/>
    </row>
    <row r="9274" spans="2:2" x14ac:dyDescent="0.2">
      <c r="B9274" s="7"/>
    </row>
    <row r="9275" spans="2:2" x14ac:dyDescent="0.2">
      <c r="B9275" s="7"/>
    </row>
    <row r="9276" spans="2:2" x14ac:dyDescent="0.2">
      <c r="B9276" s="7"/>
    </row>
    <row r="9277" spans="2:2" x14ac:dyDescent="0.2">
      <c r="B9277" s="7"/>
    </row>
    <row r="9278" spans="2:2" x14ac:dyDescent="0.2">
      <c r="B9278" s="7"/>
    </row>
    <row r="9279" spans="2:2" x14ac:dyDescent="0.2">
      <c r="B9279" s="7"/>
    </row>
    <row r="9280" spans="2:2" x14ac:dyDescent="0.2">
      <c r="B9280" s="7"/>
    </row>
    <row r="9281" spans="2:2" x14ac:dyDescent="0.2">
      <c r="B9281" s="7"/>
    </row>
    <row r="9282" spans="2:2" x14ac:dyDescent="0.2">
      <c r="B9282" s="7"/>
    </row>
    <row r="9283" spans="2:2" x14ac:dyDescent="0.2">
      <c r="B9283" s="7"/>
    </row>
    <row r="9284" spans="2:2" x14ac:dyDescent="0.2">
      <c r="B9284" s="7"/>
    </row>
    <row r="9285" spans="2:2" x14ac:dyDescent="0.2">
      <c r="B9285" s="7"/>
    </row>
    <row r="9286" spans="2:2" x14ac:dyDescent="0.2">
      <c r="B9286" s="7"/>
    </row>
    <row r="9287" spans="2:2" x14ac:dyDescent="0.2">
      <c r="B9287" s="7"/>
    </row>
    <row r="9288" spans="2:2" x14ac:dyDescent="0.2">
      <c r="B9288" s="7"/>
    </row>
    <row r="9289" spans="2:2" x14ac:dyDescent="0.2">
      <c r="B9289" s="7"/>
    </row>
    <row r="9290" spans="2:2" x14ac:dyDescent="0.2">
      <c r="B9290" s="7"/>
    </row>
    <row r="9291" spans="2:2" x14ac:dyDescent="0.2">
      <c r="B9291" s="7"/>
    </row>
    <row r="9292" spans="2:2" x14ac:dyDescent="0.2">
      <c r="B9292" s="7"/>
    </row>
    <row r="9293" spans="2:2" x14ac:dyDescent="0.2">
      <c r="B9293" s="7"/>
    </row>
    <row r="9294" spans="2:2" x14ac:dyDescent="0.2">
      <c r="B9294" s="7"/>
    </row>
    <row r="9295" spans="2:2" x14ac:dyDescent="0.2">
      <c r="B9295" s="7"/>
    </row>
    <row r="9296" spans="2:2" x14ac:dyDescent="0.2">
      <c r="B9296" s="7"/>
    </row>
    <row r="9297" spans="2:2" x14ac:dyDescent="0.2">
      <c r="B9297" s="7"/>
    </row>
    <row r="9298" spans="2:2" x14ac:dyDescent="0.2">
      <c r="B9298" s="7"/>
    </row>
    <row r="9299" spans="2:2" x14ac:dyDescent="0.2">
      <c r="B9299" s="7"/>
    </row>
    <row r="9300" spans="2:2" x14ac:dyDescent="0.2">
      <c r="B9300" s="7"/>
    </row>
    <row r="9301" spans="2:2" x14ac:dyDescent="0.2">
      <c r="B9301" s="7"/>
    </row>
    <row r="9302" spans="2:2" x14ac:dyDescent="0.2">
      <c r="B9302" s="7"/>
    </row>
    <row r="9303" spans="2:2" x14ac:dyDescent="0.2">
      <c r="B9303" s="7"/>
    </row>
    <row r="9304" spans="2:2" x14ac:dyDescent="0.2">
      <c r="B9304" s="7"/>
    </row>
    <row r="9305" spans="2:2" x14ac:dyDescent="0.2">
      <c r="B9305" s="7"/>
    </row>
    <row r="9306" spans="2:2" x14ac:dyDescent="0.2">
      <c r="B9306" s="7"/>
    </row>
    <row r="9307" spans="2:2" x14ac:dyDescent="0.2">
      <c r="B9307" s="7"/>
    </row>
    <row r="9308" spans="2:2" x14ac:dyDescent="0.2">
      <c r="B9308" s="7"/>
    </row>
    <row r="9309" spans="2:2" x14ac:dyDescent="0.2">
      <c r="B9309" s="7"/>
    </row>
    <row r="9310" spans="2:2" x14ac:dyDescent="0.2">
      <c r="B9310" s="7"/>
    </row>
    <row r="9311" spans="2:2" x14ac:dyDescent="0.2">
      <c r="B9311" s="7"/>
    </row>
    <row r="9312" spans="2:2" x14ac:dyDescent="0.2">
      <c r="B9312" s="7"/>
    </row>
    <row r="9313" spans="2:2" x14ac:dyDescent="0.2">
      <c r="B9313" s="7"/>
    </row>
    <row r="9314" spans="2:2" x14ac:dyDescent="0.2">
      <c r="B9314" s="7"/>
    </row>
    <row r="9315" spans="2:2" x14ac:dyDescent="0.2">
      <c r="B9315" s="7"/>
    </row>
    <row r="9316" spans="2:2" x14ac:dyDescent="0.2">
      <c r="B9316" s="7"/>
    </row>
    <row r="9317" spans="2:2" x14ac:dyDescent="0.2">
      <c r="B9317" s="7"/>
    </row>
    <row r="9318" spans="2:2" x14ac:dyDescent="0.2">
      <c r="B9318" s="7"/>
    </row>
    <row r="9319" spans="2:2" x14ac:dyDescent="0.2">
      <c r="B9319" s="7"/>
    </row>
    <row r="9320" spans="2:2" x14ac:dyDescent="0.2">
      <c r="B9320" s="7"/>
    </row>
    <row r="9321" spans="2:2" x14ac:dyDescent="0.2">
      <c r="B9321" s="7"/>
    </row>
    <row r="9322" spans="2:2" x14ac:dyDescent="0.2">
      <c r="B9322" s="7"/>
    </row>
    <row r="9323" spans="2:2" x14ac:dyDescent="0.2">
      <c r="B9323" s="7"/>
    </row>
    <row r="9324" spans="2:2" x14ac:dyDescent="0.2">
      <c r="B9324" s="7"/>
    </row>
    <row r="9325" spans="2:2" x14ac:dyDescent="0.2">
      <c r="B9325" s="7"/>
    </row>
    <row r="9326" spans="2:2" x14ac:dyDescent="0.2">
      <c r="B9326" s="7"/>
    </row>
    <row r="9327" spans="2:2" x14ac:dyDescent="0.2">
      <c r="B9327" s="7"/>
    </row>
    <row r="9328" spans="2:2" x14ac:dyDescent="0.2">
      <c r="B9328" s="7"/>
    </row>
    <row r="9329" spans="2:2" x14ac:dyDescent="0.2">
      <c r="B9329" s="7"/>
    </row>
    <row r="9330" spans="2:2" x14ac:dyDescent="0.2">
      <c r="B9330" s="7"/>
    </row>
    <row r="9331" spans="2:2" x14ac:dyDescent="0.2">
      <c r="B9331" s="7"/>
    </row>
    <row r="9332" spans="2:2" x14ac:dyDescent="0.2">
      <c r="B9332" s="7"/>
    </row>
    <row r="9333" spans="2:2" x14ac:dyDescent="0.2">
      <c r="B9333" s="7"/>
    </row>
    <row r="9334" spans="2:2" x14ac:dyDescent="0.2">
      <c r="B9334" s="7"/>
    </row>
    <row r="9335" spans="2:2" x14ac:dyDescent="0.2">
      <c r="B9335" s="7"/>
    </row>
    <row r="9336" spans="2:2" x14ac:dyDescent="0.2">
      <c r="B9336" s="7"/>
    </row>
    <row r="9337" spans="2:2" x14ac:dyDescent="0.2">
      <c r="B9337" s="7"/>
    </row>
    <row r="9338" spans="2:2" x14ac:dyDescent="0.2">
      <c r="B9338" s="7"/>
    </row>
    <row r="9339" spans="2:2" x14ac:dyDescent="0.2">
      <c r="B9339" s="7"/>
    </row>
    <row r="9340" spans="2:2" x14ac:dyDescent="0.2">
      <c r="B9340" s="7"/>
    </row>
    <row r="9341" spans="2:2" x14ac:dyDescent="0.2">
      <c r="B9341" s="7"/>
    </row>
    <row r="9342" spans="2:2" x14ac:dyDescent="0.2">
      <c r="B9342" s="7"/>
    </row>
    <row r="9343" spans="2:2" x14ac:dyDescent="0.2">
      <c r="B9343" s="7"/>
    </row>
    <row r="9344" spans="2:2" x14ac:dyDescent="0.2">
      <c r="B9344" s="7"/>
    </row>
    <row r="9345" spans="2:2" x14ac:dyDescent="0.2">
      <c r="B9345" s="7"/>
    </row>
    <row r="9346" spans="2:2" x14ac:dyDescent="0.2">
      <c r="B9346" s="7"/>
    </row>
    <row r="9347" spans="2:2" x14ac:dyDescent="0.2">
      <c r="B9347" s="7"/>
    </row>
    <row r="9348" spans="2:2" x14ac:dyDescent="0.2">
      <c r="B9348" s="7"/>
    </row>
    <row r="9349" spans="2:2" x14ac:dyDescent="0.2">
      <c r="B9349" s="7"/>
    </row>
    <row r="9350" spans="2:2" x14ac:dyDescent="0.2">
      <c r="B9350" s="7"/>
    </row>
    <row r="9351" spans="2:2" x14ac:dyDescent="0.2">
      <c r="B9351" s="7"/>
    </row>
    <row r="9352" spans="2:2" x14ac:dyDescent="0.2">
      <c r="B9352" s="7"/>
    </row>
    <row r="9353" spans="2:2" x14ac:dyDescent="0.2">
      <c r="B9353" s="7"/>
    </row>
    <row r="9354" spans="2:2" x14ac:dyDescent="0.2">
      <c r="B9354" s="7"/>
    </row>
    <row r="9355" spans="2:2" x14ac:dyDescent="0.2">
      <c r="B9355" s="7"/>
    </row>
    <row r="9356" spans="2:2" x14ac:dyDescent="0.2">
      <c r="B9356" s="7"/>
    </row>
    <row r="9357" spans="2:2" x14ac:dyDescent="0.2">
      <c r="B9357" s="7"/>
    </row>
    <row r="9358" spans="2:2" x14ac:dyDescent="0.2">
      <c r="B9358" s="7"/>
    </row>
    <row r="9359" spans="2:2" x14ac:dyDescent="0.2">
      <c r="B9359" s="7"/>
    </row>
    <row r="9360" spans="2:2" x14ac:dyDescent="0.2">
      <c r="B9360" s="7"/>
    </row>
    <row r="9361" spans="2:2" x14ac:dyDescent="0.2">
      <c r="B9361" s="7"/>
    </row>
    <row r="9362" spans="2:2" x14ac:dyDescent="0.2">
      <c r="B9362" s="7"/>
    </row>
    <row r="9363" spans="2:2" x14ac:dyDescent="0.2">
      <c r="B9363" s="7"/>
    </row>
    <row r="9364" spans="2:2" x14ac:dyDescent="0.2">
      <c r="B9364" s="7"/>
    </row>
    <row r="9365" spans="2:2" x14ac:dyDescent="0.2">
      <c r="B9365" s="7"/>
    </row>
    <row r="9366" spans="2:2" x14ac:dyDescent="0.2">
      <c r="B9366" s="7"/>
    </row>
    <row r="9367" spans="2:2" x14ac:dyDescent="0.2">
      <c r="B9367" s="7"/>
    </row>
    <row r="9368" spans="2:2" x14ac:dyDescent="0.2">
      <c r="B9368" s="7"/>
    </row>
    <row r="9369" spans="2:2" x14ac:dyDescent="0.2">
      <c r="B9369" s="7"/>
    </row>
    <row r="9370" spans="2:2" x14ac:dyDescent="0.2">
      <c r="B9370" s="7"/>
    </row>
    <row r="9371" spans="2:2" x14ac:dyDescent="0.2">
      <c r="B9371" s="7"/>
    </row>
    <row r="9372" spans="2:2" x14ac:dyDescent="0.2">
      <c r="B9372" s="7"/>
    </row>
    <row r="9373" spans="2:2" x14ac:dyDescent="0.2">
      <c r="B9373" s="7"/>
    </row>
    <row r="9374" spans="2:2" x14ac:dyDescent="0.2">
      <c r="B9374" s="7"/>
    </row>
    <row r="9375" spans="2:2" x14ac:dyDescent="0.2">
      <c r="B9375" s="7"/>
    </row>
    <row r="9376" spans="2:2" x14ac:dyDescent="0.2">
      <c r="B9376" s="7"/>
    </row>
    <row r="9377" spans="2:2" x14ac:dyDescent="0.2">
      <c r="B9377" s="7"/>
    </row>
    <row r="9378" spans="2:2" x14ac:dyDescent="0.2">
      <c r="B9378" s="7"/>
    </row>
    <row r="9379" spans="2:2" x14ac:dyDescent="0.2">
      <c r="B9379" s="7"/>
    </row>
    <row r="9380" spans="2:2" x14ac:dyDescent="0.2">
      <c r="B9380" s="7"/>
    </row>
    <row r="9381" spans="2:2" x14ac:dyDescent="0.2">
      <c r="B9381" s="7"/>
    </row>
    <row r="9382" spans="2:2" x14ac:dyDescent="0.2">
      <c r="B9382" s="7"/>
    </row>
    <row r="9383" spans="2:2" x14ac:dyDescent="0.2">
      <c r="B9383" s="7"/>
    </row>
    <row r="9384" spans="2:2" x14ac:dyDescent="0.2">
      <c r="B9384" s="7"/>
    </row>
    <row r="9385" spans="2:2" x14ac:dyDescent="0.2">
      <c r="B9385" s="7"/>
    </row>
    <row r="9386" spans="2:2" x14ac:dyDescent="0.2">
      <c r="B9386" s="7"/>
    </row>
    <row r="9387" spans="2:2" x14ac:dyDescent="0.2">
      <c r="B9387" s="7"/>
    </row>
    <row r="9388" spans="2:2" x14ac:dyDescent="0.2">
      <c r="B9388" s="7"/>
    </row>
    <row r="9389" spans="2:2" x14ac:dyDescent="0.2">
      <c r="B9389" s="7"/>
    </row>
    <row r="9390" spans="2:2" x14ac:dyDescent="0.2">
      <c r="B9390" s="7"/>
    </row>
    <row r="9391" spans="2:2" x14ac:dyDescent="0.2">
      <c r="B9391" s="7"/>
    </row>
    <row r="9392" spans="2:2" x14ac:dyDescent="0.2">
      <c r="B9392" s="7"/>
    </row>
    <row r="9393" spans="2:2" x14ac:dyDescent="0.2">
      <c r="B9393" s="7"/>
    </row>
    <row r="9394" spans="2:2" x14ac:dyDescent="0.2">
      <c r="B9394" s="7"/>
    </row>
    <row r="9395" spans="2:2" x14ac:dyDescent="0.2">
      <c r="B9395" s="7"/>
    </row>
    <row r="9396" spans="2:2" x14ac:dyDescent="0.2">
      <c r="B9396" s="7"/>
    </row>
    <row r="9397" spans="2:2" x14ac:dyDescent="0.2">
      <c r="B9397" s="7"/>
    </row>
    <row r="9398" spans="2:2" x14ac:dyDescent="0.2">
      <c r="B9398" s="7"/>
    </row>
    <row r="9399" spans="2:2" x14ac:dyDescent="0.2">
      <c r="B9399" s="7"/>
    </row>
    <row r="9400" spans="2:2" x14ac:dyDescent="0.2">
      <c r="B9400" s="7"/>
    </row>
    <row r="9401" spans="2:2" x14ac:dyDescent="0.2">
      <c r="B9401" s="7"/>
    </row>
    <row r="9402" spans="2:2" x14ac:dyDescent="0.2">
      <c r="B9402" s="7"/>
    </row>
    <row r="9403" spans="2:2" x14ac:dyDescent="0.2">
      <c r="B9403" s="7"/>
    </row>
    <row r="9404" spans="2:2" x14ac:dyDescent="0.2">
      <c r="B9404" s="7"/>
    </row>
    <row r="9405" spans="2:2" x14ac:dyDescent="0.2">
      <c r="B9405" s="7"/>
    </row>
    <row r="9406" spans="2:2" x14ac:dyDescent="0.2">
      <c r="B9406" s="7"/>
    </row>
    <row r="9407" spans="2:2" x14ac:dyDescent="0.2">
      <c r="B9407" s="7"/>
    </row>
    <row r="9408" spans="2:2" x14ac:dyDescent="0.2">
      <c r="B9408" s="7"/>
    </row>
    <row r="9409" spans="2:2" x14ac:dyDescent="0.2">
      <c r="B9409" s="7"/>
    </row>
    <row r="9410" spans="2:2" x14ac:dyDescent="0.2">
      <c r="B9410" s="7"/>
    </row>
    <row r="9411" spans="2:2" x14ac:dyDescent="0.2">
      <c r="B9411" s="7"/>
    </row>
    <row r="9412" spans="2:2" x14ac:dyDescent="0.2">
      <c r="B9412" s="7"/>
    </row>
    <row r="9413" spans="2:2" x14ac:dyDescent="0.2">
      <c r="B9413" s="7"/>
    </row>
    <row r="9414" spans="2:2" x14ac:dyDescent="0.2">
      <c r="B9414" s="7"/>
    </row>
    <row r="9415" spans="2:2" x14ac:dyDescent="0.2">
      <c r="B9415" s="7"/>
    </row>
    <row r="9416" spans="2:2" x14ac:dyDescent="0.2">
      <c r="B9416" s="7"/>
    </row>
    <row r="9417" spans="2:2" x14ac:dyDescent="0.2">
      <c r="B9417" s="7"/>
    </row>
    <row r="9418" spans="2:2" x14ac:dyDescent="0.2">
      <c r="B9418" s="7"/>
    </row>
    <row r="9419" spans="2:2" x14ac:dyDescent="0.2">
      <c r="B9419" s="7"/>
    </row>
    <row r="9420" spans="2:2" x14ac:dyDescent="0.2">
      <c r="B9420" s="7"/>
    </row>
    <row r="9421" spans="2:2" x14ac:dyDescent="0.2">
      <c r="B9421" s="7"/>
    </row>
    <row r="9422" spans="2:2" x14ac:dyDescent="0.2">
      <c r="B9422" s="7"/>
    </row>
    <row r="9423" spans="2:2" x14ac:dyDescent="0.2">
      <c r="B9423" s="7"/>
    </row>
    <row r="9424" spans="2:2" x14ac:dyDescent="0.2">
      <c r="B9424" s="7"/>
    </row>
    <row r="9425" spans="2:2" x14ac:dyDescent="0.2">
      <c r="B9425" s="7"/>
    </row>
    <row r="9426" spans="2:2" x14ac:dyDescent="0.2">
      <c r="B9426" s="7"/>
    </row>
    <row r="9427" spans="2:2" x14ac:dyDescent="0.2">
      <c r="B9427" s="7"/>
    </row>
    <row r="9428" spans="2:2" x14ac:dyDescent="0.2">
      <c r="B9428" s="7"/>
    </row>
    <row r="9429" spans="2:2" x14ac:dyDescent="0.2">
      <c r="B9429" s="7"/>
    </row>
    <row r="9430" spans="2:2" x14ac:dyDescent="0.2">
      <c r="B9430" s="7"/>
    </row>
    <row r="9431" spans="2:2" x14ac:dyDescent="0.2">
      <c r="B9431" s="7"/>
    </row>
    <row r="9432" spans="2:2" x14ac:dyDescent="0.2">
      <c r="B9432" s="7"/>
    </row>
    <row r="9433" spans="2:2" x14ac:dyDescent="0.2">
      <c r="B9433" s="7"/>
    </row>
    <row r="9434" spans="2:2" x14ac:dyDescent="0.2">
      <c r="B9434" s="7"/>
    </row>
    <row r="9435" spans="2:2" x14ac:dyDescent="0.2">
      <c r="B9435" s="7"/>
    </row>
    <row r="9436" spans="2:2" x14ac:dyDescent="0.2">
      <c r="B9436" s="7"/>
    </row>
    <row r="9437" spans="2:2" x14ac:dyDescent="0.2">
      <c r="B9437" s="7"/>
    </row>
    <row r="9438" spans="2:2" x14ac:dyDescent="0.2">
      <c r="B9438" s="7"/>
    </row>
    <row r="9439" spans="2:2" x14ac:dyDescent="0.2">
      <c r="B9439" s="7"/>
    </row>
    <row r="9440" spans="2:2" x14ac:dyDescent="0.2">
      <c r="B9440" s="7"/>
    </row>
    <row r="9441" spans="2:2" x14ac:dyDescent="0.2">
      <c r="B9441" s="7"/>
    </row>
    <row r="9442" spans="2:2" x14ac:dyDescent="0.2">
      <c r="B9442" s="7"/>
    </row>
    <row r="9443" spans="2:2" x14ac:dyDescent="0.2">
      <c r="B9443" s="7"/>
    </row>
    <row r="9444" spans="2:2" x14ac:dyDescent="0.2">
      <c r="B9444" s="7"/>
    </row>
    <row r="9445" spans="2:2" x14ac:dyDescent="0.2">
      <c r="B9445" s="7"/>
    </row>
    <row r="9446" spans="2:2" x14ac:dyDescent="0.2">
      <c r="B9446" s="7"/>
    </row>
    <row r="9447" spans="2:2" x14ac:dyDescent="0.2">
      <c r="B9447" s="7"/>
    </row>
    <row r="9448" spans="2:2" x14ac:dyDescent="0.2">
      <c r="B9448" s="7"/>
    </row>
    <row r="9449" spans="2:2" x14ac:dyDescent="0.2">
      <c r="B9449" s="7"/>
    </row>
    <row r="9450" spans="2:2" x14ac:dyDescent="0.2">
      <c r="B9450" s="7"/>
    </row>
    <row r="9451" spans="2:2" x14ac:dyDescent="0.2">
      <c r="B9451" s="7"/>
    </row>
    <row r="9452" spans="2:2" x14ac:dyDescent="0.2">
      <c r="B9452" s="7"/>
    </row>
    <row r="9453" spans="2:2" x14ac:dyDescent="0.2">
      <c r="B9453" s="7"/>
    </row>
    <row r="9454" spans="2:2" x14ac:dyDescent="0.2">
      <c r="B9454" s="7"/>
    </row>
    <row r="9455" spans="2:2" x14ac:dyDescent="0.2">
      <c r="B9455" s="7"/>
    </row>
    <row r="9456" spans="2:2" x14ac:dyDescent="0.2">
      <c r="B9456" s="7"/>
    </row>
    <row r="9457" spans="2:2" x14ac:dyDescent="0.2">
      <c r="B9457" s="7"/>
    </row>
    <row r="9458" spans="2:2" x14ac:dyDescent="0.2">
      <c r="B9458" s="7"/>
    </row>
    <row r="9459" spans="2:2" x14ac:dyDescent="0.2">
      <c r="B9459" s="7"/>
    </row>
    <row r="9460" spans="2:2" x14ac:dyDescent="0.2">
      <c r="B9460" s="7"/>
    </row>
    <row r="9461" spans="2:2" x14ac:dyDescent="0.2">
      <c r="B9461" s="7"/>
    </row>
    <row r="9462" spans="2:2" x14ac:dyDescent="0.2">
      <c r="B9462" s="7"/>
    </row>
    <row r="9463" spans="2:2" x14ac:dyDescent="0.2">
      <c r="B9463" s="7"/>
    </row>
    <row r="9464" spans="2:2" x14ac:dyDescent="0.2">
      <c r="B9464" s="7"/>
    </row>
    <row r="9465" spans="2:2" x14ac:dyDescent="0.2">
      <c r="B9465" s="7"/>
    </row>
    <row r="9466" spans="2:2" x14ac:dyDescent="0.2">
      <c r="B9466" s="7"/>
    </row>
    <row r="9467" spans="2:2" x14ac:dyDescent="0.2">
      <c r="B9467" s="7"/>
    </row>
    <row r="9468" spans="2:2" x14ac:dyDescent="0.2">
      <c r="B9468" s="7"/>
    </row>
    <row r="9469" spans="2:2" x14ac:dyDescent="0.2">
      <c r="B9469" s="7"/>
    </row>
    <row r="9470" spans="2:2" x14ac:dyDescent="0.2">
      <c r="B9470" s="7"/>
    </row>
    <row r="9471" spans="2:2" x14ac:dyDescent="0.2">
      <c r="B9471" s="7"/>
    </row>
    <row r="9472" spans="2:2" x14ac:dyDescent="0.2">
      <c r="B9472" s="7"/>
    </row>
    <row r="9473" spans="2:2" x14ac:dyDescent="0.2">
      <c r="B9473" s="7"/>
    </row>
    <row r="9474" spans="2:2" x14ac:dyDescent="0.2">
      <c r="B9474" s="7"/>
    </row>
    <row r="9475" spans="2:2" x14ac:dyDescent="0.2">
      <c r="B9475" s="7"/>
    </row>
    <row r="9476" spans="2:2" x14ac:dyDescent="0.2">
      <c r="B9476" s="7"/>
    </row>
    <row r="9477" spans="2:2" x14ac:dyDescent="0.2">
      <c r="B9477" s="7"/>
    </row>
    <row r="9478" spans="2:2" x14ac:dyDescent="0.2">
      <c r="B9478" s="7"/>
    </row>
    <row r="9479" spans="2:2" x14ac:dyDescent="0.2">
      <c r="B9479" s="7"/>
    </row>
    <row r="9480" spans="2:2" x14ac:dyDescent="0.2">
      <c r="B9480" s="7"/>
    </row>
    <row r="9481" spans="2:2" x14ac:dyDescent="0.2">
      <c r="B9481" s="7"/>
    </row>
    <row r="9482" spans="2:2" x14ac:dyDescent="0.2">
      <c r="B9482" s="7"/>
    </row>
    <row r="9483" spans="2:2" x14ac:dyDescent="0.2">
      <c r="B9483" s="7"/>
    </row>
    <row r="9484" spans="2:2" x14ac:dyDescent="0.2">
      <c r="B9484" s="7"/>
    </row>
    <row r="9485" spans="2:2" x14ac:dyDescent="0.2">
      <c r="B9485" s="7"/>
    </row>
    <row r="9486" spans="2:2" x14ac:dyDescent="0.2">
      <c r="B9486" s="7"/>
    </row>
    <row r="9487" spans="2:2" x14ac:dyDescent="0.2">
      <c r="B9487" s="7"/>
    </row>
    <row r="9488" spans="2:2" x14ac:dyDescent="0.2">
      <c r="B9488" s="7"/>
    </row>
    <row r="9489" spans="2:2" x14ac:dyDescent="0.2">
      <c r="B9489" s="7"/>
    </row>
    <row r="9490" spans="2:2" x14ac:dyDescent="0.2">
      <c r="B9490" s="7"/>
    </row>
    <row r="9491" spans="2:2" x14ac:dyDescent="0.2">
      <c r="B9491" s="7"/>
    </row>
    <row r="9492" spans="2:2" x14ac:dyDescent="0.2">
      <c r="B9492" s="7"/>
    </row>
    <row r="9493" spans="2:2" x14ac:dyDescent="0.2">
      <c r="B9493" s="7"/>
    </row>
    <row r="9494" spans="2:2" x14ac:dyDescent="0.2">
      <c r="B9494" s="7"/>
    </row>
    <row r="9495" spans="2:2" x14ac:dyDescent="0.2">
      <c r="B9495" s="7"/>
    </row>
    <row r="9496" spans="2:2" x14ac:dyDescent="0.2">
      <c r="B9496" s="7"/>
    </row>
    <row r="9497" spans="2:2" x14ac:dyDescent="0.2">
      <c r="B9497" s="7"/>
    </row>
    <row r="9498" spans="2:2" x14ac:dyDescent="0.2">
      <c r="B9498" s="7"/>
    </row>
    <row r="9499" spans="2:2" x14ac:dyDescent="0.2">
      <c r="B9499" s="7"/>
    </row>
    <row r="9500" spans="2:2" x14ac:dyDescent="0.2">
      <c r="B9500" s="7"/>
    </row>
    <row r="9501" spans="2:2" x14ac:dyDescent="0.2">
      <c r="B9501" s="7"/>
    </row>
    <row r="9502" spans="2:2" x14ac:dyDescent="0.2">
      <c r="B9502" s="7"/>
    </row>
    <row r="9503" spans="2:2" x14ac:dyDescent="0.2">
      <c r="B9503" s="7"/>
    </row>
    <row r="9504" spans="2:2" x14ac:dyDescent="0.2">
      <c r="B9504" s="7"/>
    </row>
    <row r="9505" spans="2:2" x14ac:dyDescent="0.2">
      <c r="B9505" s="7"/>
    </row>
    <row r="9506" spans="2:2" x14ac:dyDescent="0.2">
      <c r="B9506" s="7"/>
    </row>
    <row r="9507" spans="2:2" x14ac:dyDescent="0.2">
      <c r="B9507" s="7"/>
    </row>
    <row r="9508" spans="2:2" x14ac:dyDescent="0.2">
      <c r="B9508" s="7"/>
    </row>
    <row r="9509" spans="2:2" x14ac:dyDescent="0.2">
      <c r="B9509" s="7"/>
    </row>
    <row r="9510" spans="2:2" x14ac:dyDescent="0.2">
      <c r="B9510" s="7"/>
    </row>
    <row r="9511" spans="2:2" x14ac:dyDescent="0.2">
      <c r="B9511" s="7"/>
    </row>
    <row r="9512" spans="2:2" x14ac:dyDescent="0.2">
      <c r="B9512" s="7"/>
    </row>
    <row r="9513" spans="2:2" x14ac:dyDescent="0.2">
      <c r="B9513" s="7"/>
    </row>
    <row r="9514" spans="2:2" x14ac:dyDescent="0.2">
      <c r="B9514" s="7"/>
    </row>
    <row r="9515" spans="2:2" x14ac:dyDescent="0.2">
      <c r="B9515" s="7"/>
    </row>
    <row r="9516" spans="2:2" x14ac:dyDescent="0.2">
      <c r="B9516" s="7"/>
    </row>
    <row r="9517" spans="2:2" x14ac:dyDescent="0.2">
      <c r="B9517" s="7"/>
    </row>
    <row r="9518" spans="2:2" x14ac:dyDescent="0.2">
      <c r="B9518" s="7"/>
    </row>
    <row r="9519" spans="2:2" x14ac:dyDescent="0.2">
      <c r="B9519" s="7"/>
    </row>
    <row r="9520" spans="2:2" x14ac:dyDescent="0.2">
      <c r="B9520" s="7"/>
    </row>
    <row r="9521" spans="2:2" x14ac:dyDescent="0.2">
      <c r="B9521" s="7"/>
    </row>
    <row r="9522" spans="2:2" x14ac:dyDescent="0.2">
      <c r="B9522" s="7"/>
    </row>
    <row r="9523" spans="2:2" x14ac:dyDescent="0.2">
      <c r="B9523" s="7"/>
    </row>
    <row r="9524" spans="2:2" x14ac:dyDescent="0.2">
      <c r="B9524" s="7"/>
    </row>
    <row r="9525" spans="2:2" x14ac:dyDescent="0.2">
      <c r="B9525" s="7"/>
    </row>
    <row r="9526" spans="2:2" x14ac:dyDescent="0.2">
      <c r="B9526" s="7"/>
    </row>
    <row r="9527" spans="2:2" x14ac:dyDescent="0.2">
      <c r="B9527" s="7"/>
    </row>
    <row r="9528" spans="2:2" x14ac:dyDescent="0.2">
      <c r="B9528" s="7"/>
    </row>
    <row r="9529" spans="2:2" x14ac:dyDescent="0.2">
      <c r="B9529" s="7"/>
    </row>
    <row r="9530" spans="2:2" x14ac:dyDescent="0.2">
      <c r="B9530" s="7"/>
    </row>
    <row r="9531" spans="2:2" x14ac:dyDescent="0.2">
      <c r="B9531" s="7"/>
    </row>
    <row r="9532" spans="2:2" x14ac:dyDescent="0.2">
      <c r="B9532" s="7"/>
    </row>
    <row r="9533" spans="2:2" x14ac:dyDescent="0.2">
      <c r="B9533" s="7"/>
    </row>
    <row r="9534" spans="2:2" x14ac:dyDescent="0.2">
      <c r="B9534" s="7"/>
    </row>
    <row r="9535" spans="2:2" x14ac:dyDescent="0.2">
      <c r="B9535" s="7"/>
    </row>
    <row r="9536" spans="2:2" x14ac:dyDescent="0.2">
      <c r="B9536" s="7"/>
    </row>
    <row r="9537" spans="2:2" x14ac:dyDescent="0.2">
      <c r="B9537" s="7"/>
    </row>
    <row r="9538" spans="2:2" x14ac:dyDescent="0.2">
      <c r="B9538" s="7"/>
    </row>
    <row r="9539" spans="2:2" x14ac:dyDescent="0.2">
      <c r="B9539" s="7"/>
    </row>
    <row r="9540" spans="2:2" x14ac:dyDescent="0.2">
      <c r="B9540" s="7"/>
    </row>
    <row r="9541" spans="2:2" x14ac:dyDescent="0.2">
      <c r="B9541" s="7"/>
    </row>
    <row r="9542" spans="2:2" x14ac:dyDescent="0.2">
      <c r="B9542" s="7"/>
    </row>
    <row r="9543" spans="2:2" x14ac:dyDescent="0.2">
      <c r="B9543" s="7"/>
    </row>
    <row r="9544" spans="2:2" x14ac:dyDescent="0.2">
      <c r="B9544" s="7"/>
    </row>
    <row r="9545" spans="2:2" x14ac:dyDescent="0.2">
      <c r="B9545" s="7"/>
    </row>
    <row r="9546" spans="2:2" x14ac:dyDescent="0.2">
      <c r="B9546" s="7"/>
    </row>
    <row r="9547" spans="2:2" x14ac:dyDescent="0.2">
      <c r="B9547" s="7"/>
    </row>
    <row r="9548" spans="2:2" x14ac:dyDescent="0.2">
      <c r="B9548" s="7"/>
    </row>
    <row r="9549" spans="2:2" x14ac:dyDescent="0.2">
      <c r="B9549" s="7"/>
    </row>
    <row r="9550" spans="2:2" x14ac:dyDescent="0.2">
      <c r="B9550" s="7"/>
    </row>
    <row r="9551" spans="2:2" x14ac:dyDescent="0.2">
      <c r="B9551" s="7"/>
    </row>
    <row r="9552" spans="2:2" x14ac:dyDescent="0.2">
      <c r="B9552" s="7"/>
    </row>
    <row r="9553" spans="2:2" x14ac:dyDescent="0.2">
      <c r="B9553" s="7"/>
    </row>
    <row r="9554" spans="2:2" x14ac:dyDescent="0.2">
      <c r="B9554" s="7"/>
    </row>
    <row r="9555" spans="2:2" x14ac:dyDescent="0.2">
      <c r="B9555" s="7"/>
    </row>
    <row r="9556" spans="2:2" x14ac:dyDescent="0.2">
      <c r="B9556" s="7"/>
    </row>
    <row r="9557" spans="2:2" x14ac:dyDescent="0.2">
      <c r="B9557" s="7"/>
    </row>
    <row r="9558" spans="2:2" x14ac:dyDescent="0.2">
      <c r="B9558" s="7"/>
    </row>
    <row r="9559" spans="2:2" x14ac:dyDescent="0.2">
      <c r="B9559" s="7"/>
    </row>
    <row r="9560" spans="2:2" x14ac:dyDescent="0.2">
      <c r="B9560" s="7"/>
    </row>
    <row r="9561" spans="2:2" x14ac:dyDescent="0.2">
      <c r="B9561" s="7"/>
    </row>
    <row r="9562" spans="2:2" x14ac:dyDescent="0.2">
      <c r="B9562" s="7"/>
    </row>
    <row r="9563" spans="2:2" x14ac:dyDescent="0.2">
      <c r="B9563" s="7"/>
    </row>
    <row r="9564" spans="2:2" x14ac:dyDescent="0.2">
      <c r="B9564" s="7"/>
    </row>
    <row r="9565" spans="2:2" x14ac:dyDescent="0.2">
      <c r="B9565" s="7"/>
    </row>
    <row r="9566" spans="2:2" x14ac:dyDescent="0.2">
      <c r="B9566" s="7"/>
    </row>
    <row r="9567" spans="2:2" x14ac:dyDescent="0.2">
      <c r="B9567" s="7"/>
    </row>
    <row r="9568" spans="2:2" x14ac:dyDescent="0.2">
      <c r="B9568" s="7"/>
    </row>
    <row r="9569" spans="2:2" x14ac:dyDescent="0.2">
      <c r="B9569" s="7"/>
    </row>
    <row r="9570" spans="2:2" x14ac:dyDescent="0.2">
      <c r="B9570" s="7"/>
    </row>
    <row r="9571" spans="2:2" x14ac:dyDescent="0.2">
      <c r="B9571" s="7"/>
    </row>
    <row r="9572" spans="2:2" x14ac:dyDescent="0.2">
      <c r="B9572" s="7"/>
    </row>
    <row r="9573" spans="2:2" x14ac:dyDescent="0.2">
      <c r="B9573" s="7"/>
    </row>
    <row r="9574" spans="2:2" x14ac:dyDescent="0.2">
      <c r="B9574" s="7"/>
    </row>
    <row r="9575" spans="2:2" x14ac:dyDescent="0.2">
      <c r="B9575" s="7"/>
    </row>
    <row r="9576" spans="2:2" x14ac:dyDescent="0.2">
      <c r="B9576" s="7"/>
    </row>
    <row r="9577" spans="2:2" x14ac:dyDescent="0.2">
      <c r="B9577" s="7"/>
    </row>
    <row r="9578" spans="2:2" x14ac:dyDescent="0.2">
      <c r="B9578" s="7"/>
    </row>
    <row r="9579" spans="2:2" x14ac:dyDescent="0.2">
      <c r="B9579" s="7"/>
    </row>
    <row r="9580" spans="2:2" x14ac:dyDescent="0.2">
      <c r="B9580" s="7"/>
    </row>
    <row r="9581" spans="2:2" x14ac:dyDescent="0.2">
      <c r="B9581" s="7"/>
    </row>
    <row r="9582" spans="2:2" x14ac:dyDescent="0.2">
      <c r="B9582" s="7"/>
    </row>
    <row r="9583" spans="2:2" x14ac:dyDescent="0.2">
      <c r="B9583" s="7"/>
    </row>
    <row r="9584" spans="2:2" x14ac:dyDescent="0.2">
      <c r="B9584" s="7"/>
    </row>
    <row r="9585" spans="2:2" x14ac:dyDescent="0.2">
      <c r="B9585" s="7"/>
    </row>
    <row r="9586" spans="2:2" x14ac:dyDescent="0.2">
      <c r="B9586" s="7"/>
    </row>
    <row r="9587" spans="2:2" x14ac:dyDescent="0.2">
      <c r="B9587" s="7"/>
    </row>
    <row r="9588" spans="2:2" x14ac:dyDescent="0.2">
      <c r="B9588" s="7"/>
    </row>
    <row r="9589" spans="2:2" x14ac:dyDescent="0.2">
      <c r="B9589" s="7"/>
    </row>
    <row r="9590" spans="2:2" x14ac:dyDescent="0.2">
      <c r="B9590" s="7"/>
    </row>
    <row r="9591" spans="2:2" x14ac:dyDescent="0.2">
      <c r="B9591" s="7"/>
    </row>
    <row r="9592" spans="2:2" x14ac:dyDescent="0.2">
      <c r="B9592" s="7"/>
    </row>
    <row r="9593" spans="2:2" x14ac:dyDescent="0.2">
      <c r="B9593" s="7"/>
    </row>
    <row r="9594" spans="2:2" x14ac:dyDescent="0.2">
      <c r="B9594" s="7"/>
    </row>
    <row r="9595" spans="2:2" x14ac:dyDescent="0.2">
      <c r="B9595" s="7"/>
    </row>
    <row r="9596" spans="2:2" x14ac:dyDescent="0.2">
      <c r="B9596" s="7"/>
    </row>
    <row r="9597" spans="2:2" x14ac:dyDescent="0.2">
      <c r="B9597" s="7"/>
    </row>
    <row r="9598" spans="2:2" x14ac:dyDescent="0.2">
      <c r="B9598" s="7"/>
    </row>
    <row r="9599" spans="2:2" x14ac:dyDescent="0.2">
      <c r="B9599" s="7"/>
    </row>
    <row r="9600" spans="2:2" x14ac:dyDescent="0.2">
      <c r="B9600" s="7"/>
    </row>
    <row r="9601" spans="2:2" x14ac:dyDescent="0.2">
      <c r="B9601" s="7"/>
    </row>
    <row r="9602" spans="2:2" x14ac:dyDescent="0.2">
      <c r="B9602" s="7"/>
    </row>
    <row r="9603" spans="2:2" x14ac:dyDescent="0.2">
      <c r="B9603" s="7"/>
    </row>
    <row r="9604" spans="2:2" x14ac:dyDescent="0.2">
      <c r="B9604" s="7"/>
    </row>
    <row r="9605" spans="2:2" x14ac:dyDescent="0.2">
      <c r="B9605" s="7"/>
    </row>
    <row r="9606" spans="2:2" x14ac:dyDescent="0.2">
      <c r="B9606" s="7"/>
    </row>
    <row r="9607" spans="2:2" x14ac:dyDescent="0.2">
      <c r="B9607" s="7"/>
    </row>
    <row r="9608" spans="2:2" x14ac:dyDescent="0.2">
      <c r="B9608" s="7"/>
    </row>
    <row r="9609" spans="2:2" x14ac:dyDescent="0.2">
      <c r="B9609" s="7"/>
    </row>
    <row r="9610" spans="2:2" x14ac:dyDescent="0.2">
      <c r="B9610" s="7"/>
    </row>
    <row r="9611" spans="2:2" x14ac:dyDescent="0.2">
      <c r="B9611" s="7"/>
    </row>
    <row r="9612" spans="2:2" x14ac:dyDescent="0.2">
      <c r="B9612" s="7"/>
    </row>
    <row r="9613" spans="2:2" x14ac:dyDescent="0.2">
      <c r="B9613" s="7"/>
    </row>
    <row r="9614" spans="2:2" x14ac:dyDescent="0.2">
      <c r="B9614" s="7"/>
    </row>
    <row r="9615" spans="2:2" x14ac:dyDescent="0.2">
      <c r="B9615" s="7"/>
    </row>
    <row r="9616" spans="2:2" x14ac:dyDescent="0.2">
      <c r="B9616" s="7"/>
    </row>
    <row r="9617" spans="2:2" x14ac:dyDescent="0.2">
      <c r="B9617" s="7"/>
    </row>
    <row r="9618" spans="2:2" x14ac:dyDescent="0.2">
      <c r="B9618" s="7"/>
    </row>
    <row r="9619" spans="2:2" x14ac:dyDescent="0.2">
      <c r="B9619" s="7"/>
    </row>
    <row r="9620" spans="2:2" x14ac:dyDescent="0.2">
      <c r="B9620" s="7"/>
    </row>
    <row r="9621" spans="2:2" x14ac:dyDescent="0.2">
      <c r="B9621" s="7"/>
    </row>
    <row r="9622" spans="2:2" x14ac:dyDescent="0.2">
      <c r="B9622" s="7"/>
    </row>
    <row r="9623" spans="2:2" x14ac:dyDescent="0.2">
      <c r="B9623" s="7"/>
    </row>
    <row r="9624" spans="2:2" x14ac:dyDescent="0.2">
      <c r="B9624" s="7"/>
    </row>
    <row r="9625" spans="2:2" x14ac:dyDescent="0.2">
      <c r="B9625" s="7"/>
    </row>
    <row r="9626" spans="2:2" x14ac:dyDescent="0.2">
      <c r="B9626" s="7"/>
    </row>
    <row r="9627" spans="2:2" x14ac:dyDescent="0.2">
      <c r="B9627" s="7"/>
    </row>
    <row r="9628" spans="2:2" x14ac:dyDescent="0.2">
      <c r="B9628" s="7"/>
    </row>
    <row r="9629" spans="2:2" x14ac:dyDescent="0.2">
      <c r="B9629" s="7"/>
    </row>
    <row r="9630" spans="2:2" x14ac:dyDescent="0.2">
      <c r="B9630" s="7"/>
    </row>
    <row r="9631" spans="2:2" x14ac:dyDescent="0.2">
      <c r="B9631" s="7"/>
    </row>
    <row r="9632" spans="2:2" x14ac:dyDescent="0.2">
      <c r="B9632" s="7"/>
    </row>
    <row r="9633" spans="2:2" x14ac:dyDescent="0.2">
      <c r="B9633" s="7"/>
    </row>
    <row r="9634" spans="2:2" x14ac:dyDescent="0.2">
      <c r="B9634" s="7"/>
    </row>
    <row r="9635" spans="2:2" x14ac:dyDescent="0.2">
      <c r="B9635" s="7"/>
    </row>
    <row r="9636" spans="2:2" x14ac:dyDescent="0.2">
      <c r="B9636" s="7"/>
    </row>
    <row r="9637" spans="2:2" x14ac:dyDescent="0.2">
      <c r="B9637" s="7"/>
    </row>
    <row r="9638" spans="2:2" x14ac:dyDescent="0.2">
      <c r="B9638" s="7"/>
    </row>
    <row r="9639" spans="2:2" x14ac:dyDescent="0.2">
      <c r="B9639" s="7"/>
    </row>
    <row r="9640" spans="2:2" x14ac:dyDescent="0.2">
      <c r="B9640" s="7"/>
    </row>
    <row r="9641" spans="2:2" x14ac:dyDescent="0.2">
      <c r="B9641" s="7"/>
    </row>
    <row r="9642" spans="2:2" x14ac:dyDescent="0.2">
      <c r="B9642" s="7"/>
    </row>
    <row r="9643" spans="2:2" x14ac:dyDescent="0.2">
      <c r="B9643" s="7"/>
    </row>
    <row r="9644" spans="2:2" x14ac:dyDescent="0.2">
      <c r="B9644" s="7"/>
    </row>
    <row r="9645" spans="2:2" x14ac:dyDescent="0.2">
      <c r="B9645" s="7"/>
    </row>
    <row r="9646" spans="2:2" x14ac:dyDescent="0.2">
      <c r="B9646" s="7"/>
    </row>
    <row r="9647" spans="2:2" x14ac:dyDescent="0.2">
      <c r="B9647" s="7"/>
    </row>
    <row r="9648" spans="2:2" x14ac:dyDescent="0.2">
      <c r="B9648" s="7"/>
    </row>
    <row r="9649" spans="2:2" x14ac:dyDescent="0.2">
      <c r="B9649" s="7"/>
    </row>
    <row r="9650" spans="2:2" x14ac:dyDescent="0.2">
      <c r="B9650" s="7"/>
    </row>
    <row r="9651" spans="2:2" x14ac:dyDescent="0.2">
      <c r="B9651" s="7"/>
    </row>
    <row r="9652" spans="2:2" x14ac:dyDescent="0.2">
      <c r="B9652" s="7"/>
    </row>
    <row r="9653" spans="2:2" x14ac:dyDescent="0.2">
      <c r="B9653" s="7"/>
    </row>
    <row r="9654" spans="2:2" x14ac:dyDescent="0.2">
      <c r="B9654" s="7"/>
    </row>
    <row r="9655" spans="2:2" x14ac:dyDescent="0.2">
      <c r="B9655" s="7"/>
    </row>
    <row r="9656" spans="2:2" x14ac:dyDescent="0.2">
      <c r="B9656" s="7"/>
    </row>
    <row r="9657" spans="2:2" x14ac:dyDescent="0.2">
      <c r="B9657" s="7"/>
    </row>
    <row r="9658" spans="2:2" x14ac:dyDescent="0.2">
      <c r="B9658" s="7"/>
    </row>
    <row r="9659" spans="2:2" x14ac:dyDescent="0.2">
      <c r="B9659" s="7"/>
    </row>
    <row r="9660" spans="2:2" x14ac:dyDescent="0.2">
      <c r="B9660" s="7"/>
    </row>
    <row r="9661" spans="2:2" x14ac:dyDescent="0.2">
      <c r="B9661" s="7"/>
    </row>
    <row r="9662" spans="2:2" x14ac:dyDescent="0.2">
      <c r="B9662" s="7"/>
    </row>
    <row r="9663" spans="2:2" x14ac:dyDescent="0.2">
      <c r="B9663" s="7"/>
    </row>
    <row r="9664" spans="2:2" x14ac:dyDescent="0.2">
      <c r="B9664" s="7"/>
    </row>
    <row r="9665" spans="2:2" x14ac:dyDescent="0.2">
      <c r="B9665" s="7"/>
    </row>
    <row r="9666" spans="2:2" x14ac:dyDescent="0.2">
      <c r="B9666" s="7"/>
    </row>
    <row r="9667" spans="2:2" x14ac:dyDescent="0.2">
      <c r="B9667" s="7"/>
    </row>
    <row r="9668" spans="2:2" x14ac:dyDescent="0.2">
      <c r="B9668" s="7"/>
    </row>
    <row r="9669" spans="2:2" x14ac:dyDescent="0.2">
      <c r="B9669" s="7"/>
    </row>
    <row r="9670" spans="2:2" x14ac:dyDescent="0.2">
      <c r="B9670" s="7"/>
    </row>
    <row r="9671" spans="2:2" x14ac:dyDescent="0.2">
      <c r="B9671" s="7"/>
    </row>
    <row r="9672" spans="2:2" x14ac:dyDescent="0.2">
      <c r="B9672" s="7"/>
    </row>
    <row r="9673" spans="2:2" x14ac:dyDescent="0.2">
      <c r="B9673" s="7"/>
    </row>
    <row r="9674" spans="2:2" x14ac:dyDescent="0.2">
      <c r="B9674" s="7"/>
    </row>
    <row r="9675" spans="2:2" x14ac:dyDescent="0.2">
      <c r="B9675" s="7"/>
    </row>
    <row r="9676" spans="2:2" x14ac:dyDescent="0.2">
      <c r="B9676" s="7"/>
    </row>
    <row r="9677" spans="2:2" x14ac:dyDescent="0.2">
      <c r="B9677" s="7"/>
    </row>
    <row r="9678" spans="2:2" x14ac:dyDescent="0.2">
      <c r="B9678" s="7"/>
    </row>
    <row r="9679" spans="2:2" x14ac:dyDescent="0.2">
      <c r="B9679" s="7"/>
    </row>
    <row r="9680" spans="2:2" x14ac:dyDescent="0.2">
      <c r="B9680" s="7"/>
    </row>
    <row r="9681" spans="2:2" x14ac:dyDescent="0.2">
      <c r="B9681" s="7"/>
    </row>
    <row r="9682" spans="2:2" x14ac:dyDescent="0.2">
      <c r="B9682" s="7"/>
    </row>
    <row r="9683" spans="2:2" x14ac:dyDescent="0.2">
      <c r="B9683" s="7"/>
    </row>
    <row r="9684" spans="2:2" x14ac:dyDescent="0.2">
      <c r="B9684" s="7"/>
    </row>
    <row r="9685" spans="2:2" x14ac:dyDescent="0.2">
      <c r="B9685" s="7"/>
    </row>
    <row r="9686" spans="2:2" x14ac:dyDescent="0.2">
      <c r="B9686" s="7"/>
    </row>
    <row r="9687" spans="2:2" x14ac:dyDescent="0.2">
      <c r="B9687" s="7"/>
    </row>
    <row r="9688" spans="2:2" x14ac:dyDescent="0.2">
      <c r="B9688" s="7"/>
    </row>
    <row r="9689" spans="2:2" x14ac:dyDescent="0.2">
      <c r="B9689" s="7"/>
    </row>
    <row r="9690" spans="2:2" x14ac:dyDescent="0.2">
      <c r="B9690" s="7"/>
    </row>
    <row r="9691" spans="2:2" x14ac:dyDescent="0.2">
      <c r="B9691" s="7"/>
    </row>
    <row r="9692" spans="2:2" x14ac:dyDescent="0.2">
      <c r="B9692" s="7"/>
    </row>
    <row r="9693" spans="2:2" x14ac:dyDescent="0.2">
      <c r="B9693" s="7"/>
    </row>
    <row r="9694" spans="2:2" x14ac:dyDescent="0.2">
      <c r="B9694" s="7"/>
    </row>
    <row r="9695" spans="2:2" x14ac:dyDescent="0.2">
      <c r="B9695" s="7"/>
    </row>
    <row r="9696" spans="2:2" x14ac:dyDescent="0.2">
      <c r="B9696" s="7"/>
    </row>
    <row r="9697" spans="2:2" x14ac:dyDescent="0.2">
      <c r="B9697" s="7"/>
    </row>
    <row r="9698" spans="2:2" x14ac:dyDescent="0.2">
      <c r="B9698" s="7"/>
    </row>
    <row r="9699" spans="2:2" x14ac:dyDescent="0.2">
      <c r="B9699" s="7"/>
    </row>
    <row r="9700" spans="2:2" x14ac:dyDescent="0.2">
      <c r="B9700" s="7"/>
    </row>
    <row r="9701" spans="2:2" x14ac:dyDescent="0.2">
      <c r="B9701" s="7"/>
    </row>
    <row r="9702" spans="2:2" x14ac:dyDescent="0.2">
      <c r="B9702" s="7"/>
    </row>
    <row r="9703" spans="2:2" x14ac:dyDescent="0.2">
      <c r="B9703" s="7"/>
    </row>
    <row r="9704" spans="2:2" x14ac:dyDescent="0.2">
      <c r="B9704" s="7"/>
    </row>
    <row r="9705" spans="2:2" x14ac:dyDescent="0.2">
      <c r="B9705" s="7"/>
    </row>
    <row r="9706" spans="2:2" x14ac:dyDescent="0.2">
      <c r="B9706" s="7"/>
    </row>
    <row r="9707" spans="2:2" x14ac:dyDescent="0.2">
      <c r="B9707" s="7"/>
    </row>
    <row r="9708" spans="2:2" x14ac:dyDescent="0.2">
      <c r="B9708" s="7"/>
    </row>
    <row r="9709" spans="2:2" x14ac:dyDescent="0.2">
      <c r="B9709" s="7"/>
    </row>
    <row r="9710" spans="2:2" x14ac:dyDescent="0.2">
      <c r="B9710" s="7"/>
    </row>
    <row r="9711" spans="2:2" x14ac:dyDescent="0.2">
      <c r="B9711" s="7"/>
    </row>
    <row r="9712" spans="2:2" x14ac:dyDescent="0.2">
      <c r="B9712" s="7"/>
    </row>
    <row r="9713" spans="2:2" x14ac:dyDescent="0.2">
      <c r="B9713" s="7"/>
    </row>
    <row r="9714" spans="2:2" x14ac:dyDescent="0.2">
      <c r="B9714" s="7"/>
    </row>
    <row r="9715" spans="2:2" x14ac:dyDescent="0.2">
      <c r="B9715" s="7"/>
    </row>
    <row r="9716" spans="2:2" x14ac:dyDescent="0.2">
      <c r="B9716" s="7"/>
    </row>
    <row r="9717" spans="2:2" x14ac:dyDescent="0.2">
      <c r="B9717" s="7"/>
    </row>
    <row r="9718" spans="2:2" x14ac:dyDescent="0.2">
      <c r="B9718" s="7"/>
    </row>
    <row r="9719" spans="2:2" x14ac:dyDescent="0.2">
      <c r="B9719" s="7"/>
    </row>
    <row r="9720" spans="2:2" x14ac:dyDescent="0.2">
      <c r="B9720" s="7"/>
    </row>
    <row r="9721" spans="2:2" x14ac:dyDescent="0.2">
      <c r="B9721" s="7"/>
    </row>
    <row r="9722" spans="2:2" x14ac:dyDescent="0.2">
      <c r="B9722" s="7"/>
    </row>
    <row r="9723" spans="2:2" x14ac:dyDescent="0.2">
      <c r="B9723" s="7"/>
    </row>
    <row r="9724" spans="2:2" x14ac:dyDescent="0.2">
      <c r="B9724" s="7"/>
    </row>
    <row r="9725" spans="2:2" x14ac:dyDescent="0.2">
      <c r="B9725" s="7"/>
    </row>
    <row r="9726" spans="2:2" x14ac:dyDescent="0.2">
      <c r="B9726" s="7"/>
    </row>
    <row r="9727" spans="2:2" x14ac:dyDescent="0.2">
      <c r="B9727" s="7"/>
    </row>
    <row r="9728" spans="2:2" x14ac:dyDescent="0.2">
      <c r="B9728" s="7"/>
    </row>
    <row r="9729" spans="2:2" x14ac:dyDescent="0.2">
      <c r="B9729" s="7"/>
    </row>
    <row r="9730" spans="2:2" x14ac:dyDescent="0.2">
      <c r="B9730" s="7"/>
    </row>
    <row r="9731" spans="2:2" x14ac:dyDescent="0.2">
      <c r="B9731" s="7"/>
    </row>
    <row r="9732" spans="2:2" x14ac:dyDescent="0.2">
      <c r="B9732" s="7"/>
    </row>
    <row r="9733" spans="2:2" x14ac:dyDescent="0.2">
      <c r="B9733" s="7"/>
    </row>
    <row r="9734" spans="2:2" x14ac:dyDescent="0.2">
      <c r="B9734" s="7"/>
    </row>
    <row r="9735" spans="2:2" x14ac:dyDescent="0.2">
      <c r="B9735" s="7"/>
    </row>
    <row r="9736" spans="2:2" x14ac:dyDescent="0.2">
      <c r="B9736" s="7"/>
    </row>
    <row r="9737" spans="2:2" x14ac:dyDescent="0.2">
      <c r="B9737" s="7"/>
    </row>
    <row r="9738" spans="2:2" x14ac:dyDescent="0.2">
      <c r="B9738" s="7"/>
    </row>
    <row r="9739" spans="2:2" x14ac:dyDescent="0.2">
      <c r="B9739" s="7"/>
    </row>
    <row r="9740" spans="2:2" x14ac:dyDescent="0.2">
      <c r="B9740" s="7"/>
    </row>
    <row r="9741" spans="2:2" x14ac:dyDescent="0.2">
      <c r="B9741" s="7"/>
    </row>
    <row r="9742" spans="2:2" x14ac:dyDescent="0.2">
      <c r="B9742" s="7"/>
    </row>
    <row r="9743" spans="2:2" x14ac:dyDescent="0.2">
      <c r="B9743" s="7"/>
    </row>
    <row r="9744" spans="2:2" x14ac:dyDescent="0.2">
      <c r="B9744" s="7"/>
    </row>
    <row r="9745" spans="2:2" x14ac:dyDescent="0.2">
      <c r="B9745" s="7"/>
    </row>
    <row r="9746" spans="2:2" x14ac:dyDescent="0.2">
      <c r="B9746" s="7"/>
    </row>
    <row r="9747" spans="2:2" x14ac:dyDescent="0.2">
      <c r="B9747" s="7"/>
    </row>
    <row r="9748" spans="2:2" x14ac:dyDescent="0.2">
      <c r="B9748" s="7"/>
    </row>
    <row r="9749" spans="2:2" x14ac:dyDescent="0.2">
      <c r="B9749" s="7"/>
    </row>
    <row r="9750" spans="2:2" x14ac:dyDescent="0.2">
      <c r="B9750" s="7"/>
    </row>
    <row r="9751" spans="2:2" x14ac:dyDescent="0.2">
      <c r="B9751" s="7"/>
    </row>
    <row r="9752" spans="2:2" x14ac:dyDescent="0.2">
      <c r="B9752" s="7"/>
    </row>
    <row r="9753" spans="2:2" x14ac:dyDescent="0.2">
      <c r="B9753" s="7"/>
    </row>
    <row r="9754" spans="2:2" x14ac:dyDescent="0.2">
      <c r="B9754" s="7"/>
    </row>
    <row r="9755" spans="2:2" x14ac:dyDescent="0.2">
      <c r="B9755" s="7"/>
    </row>
    <row r="9756" spans="2:2" x14ac:dyDescent="0.2">
      <c r="B9756" s="7"/>
    </row>
    <row r="9757" spans="2:2" x14ac:dyDescent="0.2">
      <c r="B9757" s="7"/>
    </row>
    <row r="9758" spans="2:2" x14ac:dyDescent="0.2">
      <c r="B9758" s="7"/>
    </row>
    <row r="9759" spans="2:2" x14ac:dyDescent="0.2">
      <c r="B9759" s="7"/>
    </row>
    <row r="9760" spans="2:2" x14ac:dyDescent="0.2">
      <c r="B9760" s="7"/>
    </row>
    <row r="9761" spans="2:2" x14ac:dyDescent="0.2">
      <c r="B9761" s="7"/>
    </row>
    <row r="9762" spans="2:2" x14ac:dyDescent="0.2">
      <c r="B9762" s="7"/>
    </row>
    <row r="9763" spans="2:2" x14ac:dyDescent="0.2">
      <c r="B9763" s="7"/>
    </row>
    <row r="9764" spans="2:2" x14ac:dyDescent="0.2">
      <c r="B9764" s="7"/>
    </row>
    <row r="9765" spans="2:2" x14ac:dyDescent="0.2">
      <c r="B9765" s="7"/>
    </row>
    <row r="9766" spans="2:2" x14ac:dyDescent="0.2">
      <c r="B9766" s="7"/>
    </row>
    <row r="9767" spans="2:2" x14ac:dyDescent="0.2">
      <c r="B9767" s="7"/>
    </row>
    <row r="9768" spans="2:2" x14ac:dyDescent="0.2">
      <c r="B9768" s="7"/>
    </row>
    <row r="9769" spans="2:2" x14ac:dyDescent="0.2">
      <c r="B9769" s="7"/>
    </row>
    <row r="9770" spans="2:2" x14ac:dyDescent="0.2">
      <c r="B9770" s="7"/>
    </row>
    <row r="9771" spans="2:2" x14ac:dyDescent="0.2">
      <c r="B9771" s="7"/>
    </row>
    <row r="9772" spans="2:2" x14ac:dyDescent="0.2">
      <c r="B9772" s="7"/>
    </row>
    <row r="9773" spans="2:2" x14ac:dyDescent="0.2">
      <c r="B9773" s="7"/>
    </row>
    <row r="9774" spans="2:2" x14ac:dyDescent="0.2">
      <c r="B9774" s="7"/>
    </row>
    <row r="9775" spans="2:2" x14ac:dyDescent="0.2">
      <c r="B9775" s="7"/>
    </row>
    <row r="9776" spans="2:2" x14ac:dyDescent="0.2">
      <c r="B9776" s="7"/>
    </row>
    <row r="9777" spans="2:2" x14ac:dyDescent="0.2">
      <c r="B9777" s="7"/>
    </row>
    <row r="9778" spans="2:2" x14ac:dyDescent="0.2">
      <c r="B9778" s="7"/>
    </row>
    <row r="9779" spans="2:2" x14ac:dyDescent="0.2">
      <c r="B9779" s="7"/>
    </row>
    <row r="9780" spans="2:2" x14ac:dyDescent="0.2">
      <c r="B9780" s="7"/>
    </row>
    <row r="9781" spans="2:2" x14ac:dyDescent="0.2">
      <c r="B9781" s="7"/>
    </row>
    <row r="9782" spans="2:2" x14ac:dyDescent="0.2">
      <c r="B9782" s="7"/>
    </row>
    <row r="9783" spans="2:2" x14ac:dyDescent="0.2">
      <c r="B9783" s="7"/>
    </row>
    <row r="9784" spans="2:2" x14ac:dyDescent="0.2">
      <c r="B9784" s="7"/>
    </row>
    <row r="9785" spans="2:2" x14ac:dyDescent="0.2">
      <c r="B9785" s="7"/>
    </row>
    <row r="9786" spans="2:2" x14ac:dyDescent="0.2">
      <c r="B9786" s="7"/>
    </row>
    <row r="9787" spans="2:2" x14ac:dyDescent="0.2">
      <c r="B9787" s="7"/>
    </row>
    <row r="9788" spans="2:2" x14ac:dyDescent="0.2">
      <c r="B9788" s="7"/>
    </row>
    <row r="9789" spans="2:2" x14ac:dyDescent="0.2">
      <c r="B9789" s="7"/>
    </row>
    <row r="9790" spans="2:2" x14ac:dyDescent="0.2">
      <c r="B9790" s="7"/>
    </row>
    <row r="9791" spans="2:2" x14ac:dyDescent="0.2">
      <c r="B9791" s="7"/>
    </row>
    <row r="9792" spans="2:2" x14ac:dyDescent="0.2">
      <c r="B9792" s="7"/>
    </row>
    <row r="9793" spans="2:2" x14ac:dyDescent="0.2">
      <c r="B9793" s="7"/>
    </row>
    <row r="9794" spans="2:2" x14ac:dyDescent="0.2">
      <c r="B9794" s="7"/>
    </row>
    <row r="9795" spans="2:2" x14ac:dyDescent="0.2">
      <c r="B9795" s="7"/>
    </row>
    <row r="9796" spans="2:2" x14ac:dyDescent="0.2">
      <c r="B9796" s="7"/>
    </row>
    <row r="9797" spans="2:2" x14ac:dyDescent="0.2">
      <c r="B9797" s="7"/>
    </row>
    <row r="9798" spans="2:2" x14ac:dyDescent="0.2">
      <c r="B9798" s="7"/>
    </row>
    <row r="9799" spans="2:2" x14ac:dyDescent="0.2">
      <c r="B9799" s="7"/>
    </row>
    <row r="9800" spans="2:2" x14ac:dyDescent="0.2">
      <c r="B9800" s="7"/>
    </row>
    <row r="9801" spans="2:2" x14ac:dyDescent="0.2">
      <c r="B9801" s="7"/>
    </row>
    <row r="9802" spans="2:2" x14ac:dyDescent="0.2">
      <c r="B9802" s="7"/>
    </row>
    <row r="9803" spans="2:2" x14ac:dyDescent="0.2">
      <c r="B9803" s="7"/>
    </row>
    <row r="9804" spans="2:2" x14ac:dyDescent="0.2">
      <c r="B9804" s="7"/>
    </row>
    <row r="9805" spans="2:2" x14ac:dyDescent="0.2">
      <c r="B9805" s="7"/>
    </row>
    <row r="9806" spans="2:2" x14ac:dyDescent="0.2">
      <c r="B9806" s="7"/>
    </row>
    <row r="9807" spans="2:2" x14ac:dyDescent="0.2">
      <c r="B9807" s="7"/>
    </row>
    <row r="9808" spans="2:2" x14ac:dyDescent="0.2">
      <c r="B9808" s="7"/>
    </row>
    <row r="9809" spans="2:2" x14ac:dyDescent="0.2">
      <c r="B9809" s="7"/>
    </row>
    <row r="9810" spans="2:2" x14ac:dyDescent="0.2">
      <c r="B9810" s="7"/>
    </row>
    <row r="9811" spans="2:2" x14ac:dyDescent="0.2">
      <c r="B9811" s="7"/>
    </row>
    <row r="9812" spans="2:2" x14ac:dyDescent="0.2">
      <c r="B9812" s="7"/>
    </row>
    <row r="9813" spans="2:2" x14ac:dyDescent="0.2">
      <c r="B9813" s="7"/>
    </row>
    <row r="9814" spans="2:2" x14ac:dyDescent="0.2">
      <c r="B9814" s="7"/>
    </row>
    <row r="9815" spans="2:2" x14ac:dyDescent="0.2">
      <c r="B9815" s="7"/>
    </row>
    <row r="9816" spans="2:2" x14ac:dyDescent="0.2">
      <c r="B9816" s="7"/>
    </row>
    <row r="9817" spans="2:2" x14ac:dyDescent="0.2">
      <c r="B9817" s="7"/>
    </row>
    <row r="9818" spans="2:2" x14ac:dyDescent="0.2">
      <c r="B9818" s="7"/>
    </row>
    <row r="9819" spans="2:2" x14ac:dyDescent="0.2">
      <c r="B9819" s="7"/>
    </row>
    <row r="9820" spans="2:2" x14ac:dyDescent="0.2">
      <c r="B9820" s="7"/>
    </row>
    <row r="9821" spans="2:2" x14ac:dyDescent="0.2">
      <c r="B9821" s="7"/>
    </row>
    <row r="9822" spans="2:2" x14ac:dyDescent="0.2">
      <c r="B9822" s="7"/>
    </row>
    <row r="9823" spans="2:2" x14ac:dyDescent="0.2">
      <c r="B9823" s="7"/>
    </row>
    <row r="9824" spans="2:2" x14ac:dyDescent="0.2">
      <c r="B9824" s="7"/>
    </row>
    <row r="9825" spans="2:2" x14ac:dyDescent="0.2">
      <c r="B9825" s="7"/>
    </row>
    <row r="9826" spans="2:2" x14ac:dyDescent="0.2">
      <c r="B9826" s="7"/>
    </row>
    <row r="9827" spans="2:2" x14ac:dyDescent="0.2">
      <c r="B9827" s="7"/>
    </row>
    <row r="9828" spans="2:2" x14ac:dyDescent="0.2">
      <c r="B9828" s="7"/>
    </row>
    <row r="9829" spans="2:2" x14ac:dyDescent="0.2">
      <c r="B9829" s="7"/>
    </row>
    <row r="9830" spans="2:2" x14ac:dyDescent="0.2">
      <c r="B9830" s="7"/>
    </row>
    <row r="9831" spans="2:2" x14ac:dyDescent="0.2">
      <c r="B9831" s="7"/>
    </row>
    <row r="9832" spans="2:2" x14ac:dyDescent="0.2">
      <c r="B9832" s="7"/>
    </row>
    <row r="9833" spans="2:2" x14ac:dyDescent="0.2">
      <c r="B9833" s="7"/>
    </row>
    <row r="9834" spans="2:2" x14ac:dyDescent="0.2">
      <c r="B9834" s="7"/>
    </row>
    <row r="9835" spans="2:2" x14ac:dyDescent="0.2">
      <c r="B9835" s="7"/>
    </row>
    <row r="9836" spans="2:2" x14ac:dyDescent="0.2">
      <c r="B9836" s="7"/>
    </row>
    <row r="9837" spans="2:2" x14ac:dyDescent="0.2">
      <c r="B9837" s="7"/>
    </row>
    <row r="9838" spans="2:2" x14ac:dyDescent="0.2">
      <c r="B9838" s="7"/>
    </row>
    <row r="9839" spans="2:2" x14ac:dyDescent="0.2">
      <c r="B9839" s="7"/>
    </row>
    <row r="9840" spans="2:2" x14ac:dyDescent="0.2">
      <c r="B9840" s="7"/>
    </row>
    <row r="9841" spans="2:2" x14ac:dyDescent="0.2">
      <c r="B9841" s="7"/>
    </row>
    <row r="9842" spans="2:2" x14ac:dyDescent="0.2">
      <c r="B9842" s="7"/>
    </row>
    <row r="9843" spans="2:2" x14ac:dyDescent="0.2">
      <c r="B9843" s="7"/>
    </row>
    <row r="9844" spans="2:2" x14ac:dyDescent="0.2">
      <c r="B9844" s="7"/>
    </row>
    <row r="9845" spans="2:2" x14ac:dyDescent="0.2">
      <c r="B9845" s="7"/>
    </row>
    <row r="9846" spans="2:2" x14ac:dyDescent="0.2">
      <c r="B9846" s="7"/>
    </row>
    <row r="9847" spans="2:2" x14ac:dyDescent="0.2">
      <c r="B9847" s="7"/>
    </row>
    <row r="9848" spans="2:2" x14ac:dyDescent="0.2">
      <c r="B9848" s="7"/>
    </row>
    <row r="9849" spans="2:2" x14ac:dyDescent="0.2">
      <c r="B9849" s="7"/>
    </row>
    <row r="9850" spans="2:2" x14ac:dyDescent="0.2">
      <c r="B9850" s="7"/>
    </row>
    <row r="9851" spans="2:2" x14ac:dyDescent="0.2">
      <c r="B9851" s="7"/>
    </row>
    <row r="9852" spans="2:2" x14ac:dyDescent="0.2">
      <c r="B9852" s="7"/>
    </row>
    <row r="9853" spans="2:2" x14ac:dyDescent="0.2">
      <c r="B9853" s="7"/>
    </row>
    <row r="9854" spans="2:2" x14ac:dyDescent="0.2">
      <c r="B9854" s="7"/>
    </row>
    <row r="9855" spans="2:2" x14ac:dyDescent="0.2">
      <c r="B9855" s="7"/>
    </row>
    <row r="9856" spans="2:2" x14ac:dyDescent="0.2">
      <c r="B9856" s="7"/>
    </row>
    <row r="9857" spans="2:2" x14ac:dyDescent="0.2">
      <c r="B9857" s="7"/>
    </row>
    <row r="9858" spans="2:2" x14ac:dyDescent="0.2">
      <c r="B9858" s="7"/>
    </row>
    <row r="9859" spans="2:2" x14ac:dyDescent="0.2">
      <c r="B9859" s="7"/>
    </row>
    <row r="9860" spans="2:2" x14ac:dyDescent="0.2">
      <c r="B9860" s="7"/>
    </row>
    <row r="9861" spans="2:2" x14ac:dyDescent="0.2">
      <c r="B9861" s="7"/>
    </row>
    <row r="9862" spans="2:2" x14ac:dyDescent="0.2">
      <c r="B9862" s="7"/>
    </row>
    <row r="9863" spans="2:2" x14ac:dyDescent="0.2">
      <c r="B9863" s="7"/>
    </row>
    <row r="9864" spans="2:2" x14ac:dyDescent="0.2">
      <c r="B9864" s="7"/>
    </row>
    <row r="9865" spans="2:2" x14ac:dyDescent="0.2">
      <c r="B9865" s="7"/>
    </row>
    <row r="9866" spans="2:2" x14ac:dyDescent="0.2">
      <c r="B9866" s="7"/>
    </row>
    <row r="9867" spans="2:2" x14ac:dyDescent="0.2">
      <c r="B9867" s="7"/>
    </row>
    <row r="9868" spans="2:2" x14ac:dyDescent="0.2">
      <c r="B9868" s="7"/>
    </row>
    <row r="9869" spans="2:2" x14ac:dyDescent="0.2">
      <c r="B9869" s="7"/>
    </row>
    <row r="9870" spans="2:2" x14ac:dyDescent="0.2">
      <c r="B9870" s="7"/>
    </row>
    <row r="9871" spans="2:2" x14ac:dyDescent="0.2">
      <c r="B9871" s="7"/>
    </row>
    <row r="9872" spans="2:2" x14ac:dyDescent="0.2">
      <c r="B9872" s="7"/>
    </row>
    <row r="9873" spans="2:2" x14ac:dyDescent="0.2">
      <c r="B9873" s="7"/>
    </row>
    <row r="9874" spans="2:2" x14ac:dyDescent="0.2">
      <c r="B9874" s="7"/>
    </row>
    <row r="9875" spans="2:2" x14ac:dyDescent="0.2">
      <c r="B9875" s="7"/>
    </row>
    <row r="9876" spans="2:2" x14ac:dyDescent="0.2">
      <c r="B9876" s="7"/>
    </row>
    <row r="9877" spans="2:2" x14ac:dyDescent="0.2">
      <c r="B9877" s="7"/>
    </row>
    <row r="9878" spans="2:2" x14ac:dyDescent="0.2">
      <c r="B9878" s="7"/>
    </row>
    <row r="9879" spans="2:2" x14ac:dyDescent="0.2">
      <c r="B9879" s="7"/>
    </row>
    <row r="9880" spans="2:2" x14ac:dyDescent="0.2">
      <c r="B9880" s="7"/>
    </row>
    <row r="9881" spans="2:2" x14ac:dyDescent="0.2">
      <c r="B9881" s="7"/>
    </row>
    <row r="9882" spans="2:2" x14ac:dyDescent="0.2">
      <c r="B9882" s="7"/>
    </row>
    <row r="9883" spans="2:2" x14ac:dyDescent="0.2">
      <c r="B9883" s="7"/>
    </row>
    <row r="9884" spans="2:2" x14ac:dyDescent="0.2">
      <c r="B9884" s="7"/>
    </row>
    <row r="9885" spans="2:2" x14ac:dyDescent="0.2">
      <c r="B9885" s="7"/>
    </row>
    <row r="9886" spans="2:2" x14ac:dyDescent="0.2">
      <c r="B9886" s="7"/>
    </row>
    <row r="9887" spans="2:2" x14ac:dyDescent="0.2">
      <c r="B9887" s="7"/>
    </row>
    <row r="9888" spans="2:2" x14ac:dyDescent="0.2">
      <c r="B9888" s="7"/>
    </row>
    <row r="9889" spans="2:2" x14ac:dyDescent="0.2">
      <c r="B9889" s="7"/>
    </row>
    <row r="9890" spans="2:2" x14ac:dyDescent="0.2">
      <c r="B9890" s="7"/>
    </row>
    <row r="9891" spans="2:2" x14ac:dyDescent="0.2">
      <c r="B9891" s="7"/>
    </row>
    <row r="9892" spans="2:2" x14ac:dyDescent="0.2">
      <c r="B9892" s="7"/>
    </row>
    <row r="9893" spans="2:2" x14ac:dyDescent="0.2">
      <c r="B9893" s="7"/>
    </row>
    <row r="9894" spans="2:2" x14ac:dyDescent="0.2">
      <c r="B9894" s="7"/>
    </row>
    <row r="9895" spans="2:2" x14ac:dyDescent="0.2">
      <c r="B9895" s="7"/>
    </row>
    <row r="9896" spans="2:2" x14ac:dyDescent="0.2">
      <c r="B9896" s="7"/>
    </row>
    <row r="9897" spans="2:2" x14ac:dyDescent="0.2">
      <c r="B9897" s="7"/>
    </row>
    <row r="9898" spans="2:2" x14ac:dyDescent="0.2">
      <c r="B9898" s="7"/>
    </row>
    <row r="9899" spans="2:2" x14ac:dyDescent="0.2">
      <c r="B9899" s="7"/>
    </row>
    <row r="9900" spans="2:2" x14ac:dyDescent="0.2">
      <c r="B9900" s="7"/>
    </row>
    <row r="9901" spans="2:2" x14ac:dyDescent="0.2">
      <c r="B9901" s="7"/>
    </row>
    <row r="9902" spans="2:2" x14ac:dyDescent="0.2">
      <c r="B9902" s="7"/>
    </row>
    <row r="9903" spans="2:2" x14ac:dyDescent="0.2">
      <c r="B9903" s="7"/>
    </row>
    <row r="9904" spans="2:2" x14ac:dyDescent="0.2">
      <c r="B9904" s="7"/>
    </row>
    <row r="9905" spans="2:2" x14ac:dyDescent="0.2">
      <c r="B9905" s="7"/>
    </row>
    <row r="9906" spans="2:2" x14ac:dyDescent="0.2">
      <c r="B9906" s="7"/>
    </row>
    <row r="9907" spans="2:2" x14ac:dyDescent="0.2">
      <c r="B9907" s="7"/>
    </row>
    <row r="9908" spans="2:2" x14ac:dyDescent="0.2">
      <c r="B9908" s="7"/>
    </row>
    <row r="9909" spans="2:2" x14ac:dyDescent="0.2">
      <c r="B9909" s="7"/>
    </row>
    <row r="9910" spans="2:2" x14ac:dyDescent="0.2">
      <c r="B9910" s="7"/>
    </row>
    <row r="9911" spans="2:2" x14ac:dyDescent="0.2">
      <c r="B9911" s="7"/>
    </row>
    <row r="9912" spans="2:2" x14ac:dyDescent="0.2">
      <c r="B9912" s="7"/>
    </row>
    <row r="9913" spans="2:2" x14ac:dyDescent="0.2">
      <c r="B9913" s="7"/>
    </row>
    <row r="9914" spans="2:2" x14ac:dyDescent="0.2">
      <c r="B9914" s="7"/>
    </row>
    <row r="9915" spans="2:2" x14ac:dyDescent="0.2">
      <c r="B9915" s="7"/>
    </row>
    <row r="9916" spans="2:2" x14ac:dyDescent="0.2">
      <c r="B9916" s="7"/>
    </row>
    <row r="9917" spans="2:2" x14ac:dyDescent="0.2">
      <c r="B9917" s="7"/>
    </row>
    <row r="9918" spans="2:2" x14ac:dyDescent="0.2">
      <c r="B9918" s="7"/>
    </row>
    <row r="9919" spans="2:2" x14ac:dyDescent="0.2">
      <c r="B9919" s="7"/>
    </row>
    <row r="9920" spans="2:2" x14ac:dyDescent="0.2">
      <c r="B9920" s="7"/>
    </row>
    <row r="9921" spans="2:2" x14ac:dyDescent="0.2">
      <c r="B9921" s="7"/>
    </row>
    <row r="9922" spans="2:2" x14ac:dyDescent="0.2">
      <c r="B9922" s="7"/>
    </row>
    <row r="9923" spans="2:2" x14ac:dyDescent="0.2">
      <c r="B9923" s="7"/>
    </row>
    <row r="9924" spans="2:2" x14ac:dyDescent="0.2">
      <c r="B9924" s="7"/>
    </row>
    <row r="9925" spans="2:2" x14ac:dyDescent="0.2">
      <c r="B9925" s="7"/>
    </row>
    <row r="9926" spans="2:2" x14ac:dyDescent="0.2">
      <c r="B9926" s="7"/>
    </row>
    <row r="9927" spans="2:2" x14ac:dyDescent="0.2">
      <c r="B9927" s="7"/>
    </row>
    <row r="9928" spans="2:2" x14ac:dyDescent="0.2">
      <c r="B9928" s="7"/>
    </row>
    <row r="9929" spans="2:2" x14ac:dyDescent="0.2">
      <c r="B9929" s="7"/>
    </row>
    <row r="9930" spans="2:2" x14ac:dyDescent="0.2">
      <c r="B9930" s="7"/>
    </row>
    <row r="9931" spans="2:2" x14ac:dyDescent="0.2">
      <c r="B9931" s="7"/>
    </row>
    <row r="9932" spans="2:2" x14ac:dyDescent="0.2">
      <c r="B9932" s="7"/>
    </row>
    <row r="9933" spans="2:2" x14ac:dyDescent="0.2">
      <c r="B9933" s="7"/>
    </row>
    <row r="9934" spans="2:2" x14ac:dyDescent="0.2">
      <c r="B9934" s="7"/>
    </row>
    <row r="9935" spans="2:2" x14ac:dyDescent="0.2">
      <c r="B9935" s="7"/>
    </row>
    <row r="9936" spans="2:2" x14ac:dyDescent="0.2">
      <c r="B9936" s="7"/>
    </row>
    <row r="9937" spans="2:2" x14ac:dyDescent="0.2">
      <c r="B9937" s="7"/>
    </row>
    <row r="9938" spans="2:2" x14ac:dyDescent="0.2">
      <c r="B9938" s="7"/>
    </row>
    <row r="9939" spans="2:2" x14ac:dyDescent="0.2">
      <c r="B9939" s="7"/>
    </row>
    <row r="9940" spans="2:2" x14ac:dyDescent="0.2">
      <c r="B9940" s="7"/>
    </row>
    <row r="9941" spans="2:2" x14ac:dyDescent="0.2">
      <c r="B9941" s="7"/>
    </row>
    <row r="9942" spans="2:2" x14ac:dyDescent="0.2">
      <c r="B9942" s="7"/>
    </row>
    <row r="9943" spans="2:2" x14ac:dyDescent="0.2">
      <c r="B9943" s="7"/>
    </row>
    <row r="9944" spans="2:2" x14ac:dyDescent="0.2">
      <c r="B9944" s="7"/>
    </row>
    <row r="9945" spans="2:2" x14ac:dyDescent="0.2">
      <c r="B9945" s="7"/>
    </row>
    <row r="9946" spans="2:2" x14ac:dyDescent="0.2">
      <c r="B9946" s="7"/>
    </row>
    <row r="9947" spans="2:2" x14ac:dyDescent="0.2">
      <c r="B9947" s="7"/>
    </row>
    <row r="9948" spans="2:2" x14ac:dyDescent="0.2">
      <c r="B9948" s="7"/>
    </row>
    <row r="9949" spans="2:2" x14ac:dyDescent="0.2">
      <c r="B9949" s="7"/>
    </row>
    <row r="9950" spans="2:2" x14ac:dyDescent="0.2">
      <c r="B9950" s="7"/>
    </row>
    <row r="9951" spans="2:2" x14ac:dyDescent="0.2">
      <c r="B9951" s="7"/>
    </row>
    <row r="9952" spans="2:2" x14ac:dyDescent="0.2">
      <c r="B9952" s="7"/>
    </row>
    <row r="9953" spans="2:2" x14ac:dyDescent="0.2">
      <c r="B9953" s="7"/>
    </row>
    <row r="9954" spans="2:2" x14ac:dyDescent="0.2">
      <c r="B9954" s="7"/>
    </row>
    <row r="9955" spans="2:2" x14ac:dyDescent="0.2">
      <c r="B9955" s="7"/>
    </row>
    <row r="9956" spans="2:2" x14ac:dyDescent="0.2">
      <c r="B9956" s="7"/>
    </row>
    <row r="9957" spans="2:2" x14ac:dyDescent="0.2">
      <c r="B9957" s="7"/>
    </row>
    <row r="9958" spans="2:2" x14ac:dyDescent="0.2">
      <c r="B9958" s="7"/>
    </row>
    <row r="9959" spans="2:2" x14ac:dyDescent="0.2">
      <c r="B9959" s="7"/>
    </row>
    <row r="9960" spans="2:2" x14ac:dyDescent="0.2">
      <c r="B9960" s="7"/>
    </row>
    <row r="9961" spans="2:2" x14ac:dyDescent="0.2">
      <c r="B9961" s="7"/>
    </row>
    <row r="9962" spans="2:2" x14ac:dyDescent="0.2">
      <c r="B9962" s="7"/>
    </row>
    <row r="9963" spans="2:2" x14ac:dyDescent="0.2">
      <c r="B9963" s="7"/>
    </row>
    <row r="9964" spans="2:2" x14ac:dyDescent="0.2">
      <c r="B9964" s="7"/>
    </row>
    <row r="9965" spans="2:2" x14ac:dyDescent="0.2">
      <c r="B9965" s="7"/>
    </row>
    <row r="9966" spans="2:2" x14ac:dyDescent="0.2">
      <c r="B9966" s="7"/>
    </row>
    <row r="9967" spans="2:2" x14ac:dyDescent="0.2">
      <c r="B9967" s="7"/>
    </row>
    <row r="9968" spans="2:2" x14ac:dyDescent="0.2">
      <c r="B9968" s="7"/>
    </row>
    <row r="9969" spans="2:2" x14ac:dyDescent="0.2">
      <c r="B9969" s="7"/>
    </row>
    <row r="9970" spans="2:2" x14ac:dyDescent="0.2">
      <c r="B9970" s="7"/>
    </row>
    <row r="9971" spans="2:2" x14ac:dyDescent="0.2">
      <c r="B9971" s="7"/>
    </row>
    <row r="9972" spans="2:2" x14ac:dyDescent="0.2">
      <c r="B9972" s="7"/>
    </row>
    <row r="9973" spans="2:2" x14ac:dyDescent="0.2">
      <c r="B9973" s="7"/>
    </row>
    <row r="9974" spans="2:2" x14ac:dyDescent="0.2">
      <c r="B9974" s="7"/>
    </row>
    <row r="9975" spans="2:2" x14ac:dyDescent="0.2">
      <c r="B9975" s="7"/>
    </row>
    <row r="9976" spans="2:2" x14ac:dyDescent="0.2">
      <c r="B9976" s="7"/>
    </row>
    <row r="9977" spans="2:2" x14ac:dyDescent="0.2">
      <c r="B9977" s="7"/>
    </row>
    <row r="9978" spans="2:2" x14ac:dyDescent="0.2">
      <c r="B9978" s="7"/>
    </row>
    <row r="9979" spans="2:2" x14ac:dyDescent="0.2">
      <c r="B9979" s="7"/>
    </row>
    <row r="9980" spans="2:2" x14ac:dyDescent="0.2">
      <c r="B9980" s="7"/>
    </row>
    <row r="9981" spans="2:2" x14ac:dyDescent="0.2">
      <c r="B9981" s="7"/>
    </row>
    <row r="9982" spans="2:2" x14ac:dyDescent="0.2">
      <c r="B9982" s="7"/>
    </row>
    <row r="9983" spans="2:2" x14ac:dyDescent="0.2">
      <c r="B9983" s="7"/>
    </row>
    <row r="9984" spans="2:2" x14ac:dyDescent="0.2">
      <c r="B9984" s="7"/>
    </row>
    <row r="9985" spans="2:2" x14ac:dyDescent="0.2">
      <c r="B9985" s="7"/>
    </row>
    <row r="9986" spans="2:2" x14ac:dyDescent="0.2">
      <c r="B9986" s="7"/>
    </row>
    <row r="9987" spans="2:2" x14ac:dyDescent="0.2">
      <c r="B9987" s="7"/>
    </row>
    <row r="9988" spans="2:2" x14ac:dyDescent="0.2">
      <c r="B9988" s="7"/>
    </row>
    <row r="9989" spans="2:2" x14ac:dyDescent="0.2">
      <c r="B9989" s="7"/>
    </row>
    <row r="9990" spans="2:2" x14ac:dyDescent="0.2">
      <c r="B9990" s="7"/>
    </row>
    <row r="9991" spans="2:2" x14ac:dyDescent="0.2">
      <c r="B9991" s="7"/>
    </row>
    <row r="9992" spans="2:2" x14ac:dyDescent="0.2">
      <c r="B9992" s="7"/>
    </row>
    <row r="9993" spans="2:2" x14ac:dyDescent="0.2">
      <c r="B9993" s="7"/>
    </row>
    <row r="9994" spans="2:2" x14ac:dyDescent="0.2">
      <c r="B9994" s="7"/>
    </row>
    <row r="9995" spans="2:2" x14ac:dyDescent="0.2">
      <c r="B9995" s="7"/>
    </row>
    <row r="9996" spans="2:2" x14ac:dyDescent="0.2">
      <c r="B9996" s="7"/>
    </row>
    <row r="9997" spans="2:2" x14ac:dyDescent="0.2">
      <c r="B9997" s="7"/>
    </row>
    <row r="9998" spans="2:2" x14ac:dyDescent="0.2">
      <c r="B9998" s="7"/>
    </row>
    <row r="9999" spans="2:2" x14ac:dyDescent="0.2">
      <c r="B9999" s="7"/>
    </row>
    <row r="10000" spans="2:2" x14ac:dyDescent="0.2">
      <c r="B10000" s="7"/>
    </row>
    <row r="10001" spans="2:2" x14ac:dyDescent="0.2">
      <c r="B10001" s="7"/>
    </row>
    <row r="10002" spans="2:2" x14ac:dyDescent="0.2">
      <c r="B10002" s="7"/>
    </row>
    <row r="10003" spans="2:2" x14ac:dyDescent="0.2">
      <c r="B10003" s="7"/>
    </row>
    <row r="10004" spans="2:2" x14ac:dyDescent="0.2">
      <c r="B10004" s="7"/>
    </row>
    <row r="10005" spans="2:2" x14ac:dyDescent="0.2">
      <c r="B10005" s="7"/>
    </row>
    <row r="10006" spans="2:2" x14ac:dyDescent="0.2">
      <c r="B10006" s="7"/>
    </row>
    <row r="10007" spans="2:2" x14ac:dyDescent="0.2">
      <c r="B10007" s="7"/>
    </row>
    <row r="10008" spans="2:2" x14ac:dyDescent="0.2">
      <c r="B10008" s="7"/>
    </row>
    <row r="10009" spans="2:2" x14ac:dyDescent="0.2">
      <c r="B10009" s="7"/>
    </row>
    <row r="10010" spans="2:2" x14ac:dyDescent="0.2">
      <c r="B10010" s="7"/>
    </row>
    <row r="10011" spans="2:2" x14ac:dyDescent="0.2">
      <c r="B10011" s="7"/>
    </row>
    <row r="10012" spans="2:2" x14ac:dyDescent="0.2">
      <c r="B10012" s="7"/>
    </row>
    <row r="10013" spans="2:2" x14ac:dyDescent="0.2">
      <c r="B10013" s="7"/>
    </row>
    <row r="10014" spans="2:2" x14ac:dyDescent="0.2">
      <c r="B10014" s="7"/>
    </row>
    <row r="10015" spans="2:2" x14ac:dyDescent="0.2">
      <c r="B10015" s="7"/>
    </row>
    <row r="10016" spans="2:2" x14ac:dyDescent="0.2">
      <c r="B10016" s="7"/>
    </row>
    <row r="10017" spans="2:2" x14ac:dyDescent="0.2">
      <c r="B10017" s="7"/>
    </row>
    <row r="10018" spans="2:2" x14ac:dyDescent="0.2">
      <c r="B10018" s="7"/>
    </row>
    <row r="10019" spans="2:2" x14ac:dyDescent="0.2">
      <c r="B10019" s="7"/>
    </row>
    <row r="10020" spans="2:2" x14ac:dyDescent="0.2">
      <c r="B10020" s="7"/>
    </row>
    <row r="10021" spans="2:2" x14ac:dyDescent="0.2">
      <c r="B10021" s="7"/>
    </row>
    <row r="10022" spans="2:2" x14ac:dyDescent="0.2">
      <c r="B10022" s="7"/>
    </row>
    <row r="10023" spans="2:2" x14ac:dyDescent="0.2">
      <c r="B10023" s="7"/>
    </row>
    <row r="10024" spans="2:2" x14ac:dyDescent="0.2">
      <c r="B10024" s="7"/>
    </row>
    <row r="10025" spans="2:2" x14ac:dyDescent="0.2">
      <c r="B10025" s="7"/>
    </row>
    <row r="10026" spans="2:2" x14ac:dyDescent="0.2">
      <c r="B10026" s="7"/>
    </row>
    <row r="10027" spans="2:2" x14ac:dyDescent="0.2">
      <c r="B10027" s="7"/>
    </row>
    <row r="10028" spans="2:2" x14ac:dyDescent="0.2">
      <c r="B10028" s="7"/>
    </row>
    <row r="10029" spans="2:2" x14ac:dyDescent="0.2">
      <c r="B10029" s="7"/>
    </row>
    <row r="10030" spans="2:2" x14ac:dyDescent="0.2">
      <c r="B10030" s="7"/>
    </row>
    <row r="10031" spans="2:2" x14ac:dyDescent="0.2">
      <c r="B10031" s="7"/>
    </row>
    <row r="10032" spans="2:2" x14ac:dyDescent="0.2">
      <c r="B10032" s="7"/>
    </row>
    <row r="10033" spans="2:2" x14ac:dyDescent="0.2">
      <c r="B10033" s="7"/>
    </row>
    <row r="10034" spans="2:2" x14ac:dyDescent="0.2">
      <c r="B10034" s="7"/>
    </row>
    <row r="10035" spans="2:2" x14ac:dyDescent="0.2">
      <c r="B10035" s="7"/>
    </row>
    <row r="10036" spans="2:2" x14ac:dyDescent="0.2">
      <c r="B10036" s="7"/>
    </row>
    <row r="10037" spans="2:2" x14ac:dyDescent="0.2">
      <c r="B10037" s="7"/>
    </row>
    <row r="10038" spans="2:2" x14ac:dyDescent="0.2">
      <c r="B10038" s="7"/>
    </row>
    <row r="10039" spans="2:2" x14ac:dyDescent="0.2">
      <c r="B10039" s="7"/>
    </row>
    <row r="10040" spans="2:2" x14ac:dyDescent="0.2">
      <c r="B10040" s="7"/>
    </row>
    <row r="10041" spans="2:2" x14ac:dyDescent="0.2">
      <c r="B10041" s="7"/>
    </row>
    <row r="10042" spans="2:2" x14ac:dyDescent="0.2">
      <c r="B10042" s="7"/>
    </row>
    <row r="10043" spans="2:2" x14ac:dyDescent="0.2">
      <c r="B10043" s="7"/>
    </row>
    <row r="10044" spans="2:2" x14ac:dyDescent="0.2">
      <c r="B10044" s="7"/>
    </row>
    <row r="10045" spans="2:2" x14ac:dyDescent="0.2">
      <c r="B10045" s="7"/>
    </row>
    <row r="10046" spans="2:2" x14ac:dyDescent="0.2">
      <c r="B10046" s="7"/>
    </row>
    <row r="10047" spans="2:2" x14ac:dyDescent="0.2">
      <c r="B10047" s="7"/>
    </row>
    <row r="10048" spans="2:2" x14ac:dyDescent="0.2">
      <c r="B10048" s="7"/>
    </row>
    <row r="10049" spans="2:2" x14ac:dyDescent="0.2">
      <c r="B10049" s="7"/>
    </row>
    <row r="10050" spans="2:2" x14ac:dyDescent="0.2">
      <c r="B10050" s="7"/>
    </row>
    <row r="10051" spans="2:2" x14ac:dyDescent="0.2">
      <c r="B10051" s="7"/>
    </row>
    <row r="10052" spans="2:2" x14ac:dyDescent="0.2">
      <c r="B10052" s="7"/>
    </row>
    <row r="10053" spans="2:2" x14ac:dyDescent="0.2">
      <c r="B10053" s="7"/>
    </row>
    <row r="10054" spans="2:2" x14ac:dyDescent="0.2">
      <c r="B10054" s="7"/>
    </row>
    <row r="10055" spans="2:2" x14ac:dyDescent="0.2">
      <c r="B10055" s="7"/>
    </row>
    <row r="10056" spans="2:2" x14ac:dyDescent="0.2">
      <c r="B10056" s="7"/>
    </row>
    <row r="10057" spans="2:2" x14ac:dyDescent="0.2">
      <c r="B10057" s="7"/>
    </row>
    <row r="10058" spans="2:2" x14ac:dyDescent="0.2">
      <c r="B10058" s="7"/>
    </row>
    <row r="10059" spans="2:2" x14ac:dyDescent="0.2">
      <c r="B10059" s="7"/>
    </row>
    <row r="10060" spans="2:2" x14ac:dyDescent="0.2">
      <c r="B10060" s="7"/>
    </row>
    <row r="10061" spans="2:2" x14ac:dyDescent="0.2">
      <c r="B10061" s="7"/>
    </row>
    <row r="10062" spans="2:2" x14ac:dyDescent="0.2">
      <c r="B10062" s="7"/>
    </row>
    <row r="10063" spans="2:2" x14ac:dyDescent="0.2">
      <c r="B10063" s="7"/>
    </row>
    <row r="10064" spans="2:2" x14ac:dyDescent="0.2">
      <c r="B10064" s="7"/>
    </row>
    <row r="10065" spans="2:2" x14ac:dyDescent="0.2">
      <c r="B10065" s="7"/>
    </row>
    <row r="10066" spans="2:2" x14ac:dyDescent="0.2">
      <c r="B10066" s="7"/>
    </row>
    <row r="10067" spans="2:2" x14ac:dyDescent="0.2">
      <c r="B10067" s="7"/>
    </row>
    <row r="10068" spans="2:2" x14ac:dyDescent="0.2">
      <c r="B10068" s="7"/>
    </row>
    <row r="10069" spans="2:2" x14ac:dyDescent="0.2">
      <c r="B10069" s="7"/>
    </row>
    <row r="10070" spans="2:2" x14ac:dyDescent="0.2">
      <c r="B10070" s="7"/>
    </row>
    <row r="10071" spans="2:2" x14ac:dyDescent="0.2">
      <c r="B10071" s="7"/>
    </row>
    <row r="10072" spans="2:2" x14ac:dyDescent="0.2">
      <c r="B10072" s="7"/>
    </row>
    <row r="10073" spans="2:2" x14ac:dyDescent="0.2">
      <c r="B10073" s="7"/>
    </row>
    <row r="10074" spans="2:2" x14ac:dyDescent="0.2">
      <c r="B10074" s="7"/>
    </row>
    <row r="10075" spans="2:2" x14ac:dyDescent="0.2">
      <c r="B10075" s="7"/>
    </row>
    <row r="10076" spans="2:2" x14ac:dyDescent="0.2">
      <c r="B10076" s="7"/>
    </row>
    <row r="10077" spans="2:2" x14ac:dyDescent="0.2">
      <c r="B10077" s="7"/>
    </row>
    <row r="10078" spans="2:2" x14ac:dyDescent="0.2">
      <c r="B10078" s="7"/>
    </row>
    <row r="10079" spans="2:2" x14ac:dyDescent="0.2">
      <c r="B10079" s="7"/>
    </row>
    <row r="10080" spans="2:2" x14ac:dyDescent="0.2">
      <c r="B10080" s="7"/>
    </row>
    <row r="10081" spans="2:2" x14ac:dyDescent="0.2">
      <c r="B10081" s="7"/>
    </row>
    <row r="10082" spans="2:2" x14ac:dyDescent="0.2">
      <c r="B10082" s="7"/>
    </row>
    <row r="10083" spans="2:2" x14ac:dyDescent="0.2">
      <c r="B10083" s="7"/>
    </row>
    <row r="10084" spans="2:2" x14ac:dyDescent="0.2">
      <c r="B10084" s="7"/>
    </row>
    <row r="10085" spans="2:2" x14ac:dyDescent="0.2">
      <c r="B10085" s="7"/>
    </row>
    <row r="10086" spans="2:2" x14ac:dyDescent="0.2">
      <c r="B10086" s="7"/>
    </row>
    <row r="10087" spans="2:2" x14ac:dyDescent="0.2">
      <c r="B10087" s="7"/>
    </row>
    <row r="10088" spans="2:2" x14ac:dyDescent="0.2">
      <c r="B10088" s="7"/>
    </row>
    <row r="10089" spans="2:2" x14ac:dyDescent="0.2">
      <c r="B10089" s="7"/>
    </row>
    <row r="10090" spans="2:2" x14ac:dyDescent="0.2">
      <c r="B10090" s="7"/>
    </row>
    <row r="10091" spans="2:2" x14ac:dyDescent="0.2">
      <c r="B10091" s="7"/>
    </row>
    <row r="10092" spans="2:2" x14ac:dyDescent="0.2">
      <c r="B10092" s="7"/>
    </row>
    <row r="10093" spans="2:2" x14ac:dyDescent="0.2">
      <c r="B10093" s="7"/>
    </row>
    <row r="10094" spans="2:2" x14ac:dyDescent="0.2">
      <c r="B10094" s="7"/>
    </row>
    <row r="10095" spans="2:2" x14ac:dyDescent="0.2">
      <c r="B10095" s="7"/>
    </row>
    <row r="10096" spans="2:2" x14ac:dyDescent="0.2">
      <c r="B10096" s="7"/>
    </row>
    <row r="10097" spans="2:2" x14ac:dyDescent="0.2">
      <c r="B10097" s="7"/>
    </row>
    <row r="10098" spans="2:2" x14ac:dyDescent="0.2">
      <c r="B10098" s="7"/>
    </row>
    <row r="10099" spans="2:2" x14ac:dyDescent="0.2">
      <c r="B10099" s="7"/>
    </row>
    <row r="10100" spans="2:2" x14ac:dyDescent="0.2">
      <c r="B10100" s="7"/>
    </row>
    <row r="10101" spans="2:2" x14ac:dyDescent="0.2">
      <c r="B10101" s="7"/>
    </row>
    <row r="10102" spans="2:2" x14ac:dyDescent="0.2">
      <c r="B10102" s="7"/>
    </row>
    <row r="10103" spans="2:2" x14ac:dyDescent="0.2">
      <c r="B10103" s="7"/>
    </row>
    <row r="10104" spans="2:2" x14ac:dyDescent="0.2">
      <c r="B10104" s="7"/>
    </row>
    <row r="10105" spans="2:2" x14ac:dyDescent="0.2">
      <c r="B10105" s="7"/>
    </row>
    <row r="10106" spans="2:2" x14ac:dyDescent="0.2">
      <c r="B10106" s="7"/>
    </row>
    <row r="10107" spans="2:2" x14ac:dyDescent="0.2">
      <c r="B10107" s="7"/>
    </row>
    <row r="10108" spans="2:2" x14ac:dyDescent="0.2">
      <c r="B10108" s="7"/>
    </row>
    <row r="10109" spans="2:2" x14ac:dyDescent="0.2">
      <c r="B10109" s="7"/>
    </row>
    <row r="10110" spans="2:2" x14ac:dyDescent="0.2">
      <c r="B10110" s="7"/>
    </row>
    <row r="10111" spans="2:2" x14ac:dyDescent="0.2">
      <c r="B10111" s="7"/>
    </row>
    <row r="10112" spans="2:2" x14ac:dyDescent="0.2">
      <c r="B10112" s="7"/>
    </row>
    <row r="10113" spans="2:2" x14ac:dyDescent="0.2">
      <c r="B10113" s="7"/>
    </row>
    <row r="10114" spans="2:2" x14ac:dyDescent="0.2">
      <c r="B10114" s="7"/>
    </row>
    <row r="10115" spans="2:2" x14ac:dyDescent="0.2">
      <c r="B10115" s="7"/>
    </row>
    <row r="10116" spans="2:2" x14ac:dyDescent="0.2">
      <c r="B10116" s="7"/>
    </row>
    <row r="10117" spans="2:2" x14ac:dyDescent="0.2">
      <c r="B10117" s="7"/>
    </row>
    <row r="10118" spans="2:2" x14ac:dyDescent="0.2">
      <c r="B10118" s="7"/>
    </row>
    <row r="10119" spans="2:2" x14ac:dyDescent="0.2">
      <c r="B10119" s="7"/>
    </row>
    <row r="10120" spans="2:2" x14ac:dyDescent="0.2">
      <c r="B10120" s="7"/>
    </row>
    <row r="10121" spans="2:2" x14ac:dyDescent="0.2">
      <c r="B10121" s="7"/>
    </row>
    <row r="10122" spans="2:2" x14ac:dyDescent="0.2">
      <c r="B10122" s="7"/>
    </row>
    <row r="10123" spans="2:2" x14ac:dyDescent="0.2">
      <c r="B10123" s="7"/>
    </row>
    <row r="10124" spans="2:2" x14ac:dyDescent="0.2">
      <c r="B10124" s="7"/>
    </row>
    <row r="10125" spans="2:2" x14ac:dyDescent="0.2">
      <c r="B10125" s="7"/>
    </row>
    <row r="10126" spans="2:2" x14ac:dyDescent="0.2">
      <c r="B10126" s="7"/>
    </row>
    <row r="10127" spans="2:2" x14ac:dyDescent="0.2">
      <c r="B10127" s="7"/>
    </row>
    <row r="10128" spans="2:2" x14ac:dyDescent="0.2">
      <c r="B10128" s="7"/>
    </row>
    <row r="10129" spans="2:2" x14ac:dyDescent="0.2">
      <c r="B10129" s="7"/>
    </row>
    <row r="10130" spans="2:2" x14ac:dyDescent="0.2">
      <c r="B10130" s="7"/>
    </row>
    <row r="10131" spans="2:2" x14ac:dyDescent="0.2">
      <c r="B10131" s="7"/>
    </row>
    <row r="10132" spans="2:2" x14ac:dyDescent="0.2">
      <c r="B10132" s="7"/>
    </row>
    <row r="10133" spans="2:2" x14ac:dyDescent="0.2">
      <c r="B10133" s="7"/>
    </row>
    <row r="10134" spans="2:2" x14ac:dyDescent="0.2">
      <c r="B10134" s="7"/>
    </row>
    <row r="10135" spans="2:2" x14ac:dyDescent="0.2">
      <c r="B10135" s="7"/>
    </row>
    <row r="10136" spans="2:2" x14ac:dyDescent="0.2">
      <c r="B10136" s="7"/>
    </row>
    <row r="10137" spans="2:2" x14ac:dyDescent="0.2">
      <c r="B10137" s="7"/>
    </row>
    <row r="10138" spans="2:2" x14ac:dyDescent="0.2">
      <c r="B10138" s="7"/>
    </row>
    <row r="10139" spans="2:2" x14ac:dyDescent="0.2">
      <c r="B10139" s="7"/>
    </row>
    <row r="10140" spans="2:2" x14ac:dyDescent="0.2">
      <c r="B10140" s="7"/>
    </row>
    <row r="10141" spans="2:2" x14ac:dyDescent="0.2">
      <c r="B10141" s="7"/>
    </row>
    <row r="10142" spans="2:2" x14ac:dyDescent="0.2">
      <c r="B10142" s="7"/>
    </row>
    <row r="10143" spans="2:2" x14ac:dyDescent="0.2">
      <c r="B10143" s="7"/>
    </row>
    <row r="10144" spans="2:2" x14ac:dyDescent="0.2">
      <c r="B10144" s="7"/>
    </row>
    <row r="10145" spans="2:2" x14ac:dyDescent="0.2">
      <c r="B10145" s="7"/>
    </row>
    <row r="10146" spans="2:2" x14ac:dyDescent="0.2">
      <c r="B10146" s="7"/>
    </row>
    <row r="10147" spans="2:2" x14ac:dyDescent="0.2">
      <c r="B10147" s="7"/>
    </row>
    <row r="10148" spans="2:2" x14ac:dyDescent="0.2">
      <c r="B10148" s="7"/>
    </row>
    <row r="10149" spans="2:2" x14ac:dyDescent="0.2">
      <c r="B10149" s="7"/>
    </row>
    <row r="10150" spans="2:2" x14ac:dyDescent="0.2">
      <c r="B10150" s="7"/>
    </row>
    <row r="10151" spans="2:2" x14ac:dyDescent="0.2">
      <c r="B10151" s="7"/>
    </row>
    <row r="10152" spans="2:2" x14ac:dyDescent="0.2">
      <c r="B10152" s="7"/>
    </row>
    <row r="10153" spans="2:2" x14ac:dyDescent="0.2">
      <c r="B10153" s="7"/>
    </row>
    <row r="10154" spans="2:2" x14ac:dyDescent="0.2">
      <c r="B10154" s="7"/>
    </row>
    <row r="10155" spans="2:2" x14ac:dyDescent="0.2">
      <c r="B10155" s="7"/>
    </row>
    <row r="10156" spans="2:2" x14ac:dyDescent="0.2">
      <c r="B10156" s="7"/>
    </row>
    <row r="10157" spans="2:2" x14ac:dyDescent="0.2">
      <c r="B10157" s="7"/>
    </row>
    <row r="10158" spans="2:2" x14ac:dyDescent="0.2">
      <c r="B10158" s="7"/>
    </row>
    <row r="10159" spans="2:2" x14ac:dyDescent="0.2">
      <c r="B10159" s="7"/>
    </row>
    <row r="10160" spans="2:2" x14ac:dyDescent="0.2">
      <c r="B10160" s="7"/>
    </row>
    <row r="10161" spans="2:2" x14ac:dyDescent="0.2">
      <c r="B10161" s="7"/>
    </row>
    <row r="10162" spans="2:2" x14ac:dyDescent="0.2">
      <c r="B10162" s="7"/>
    </row>
    <row r="10163" spans="2:2" x14ac:dyDescent="0.2">
      <c r="B10163" s="7"/>
    </row>
    <row r="10164" spans="2:2" x14ac:dyDescent="0.2">
      <c r="B10164" s="7"/>
    </row>
    <row r="10165" spans="2:2" x14ac:dyDescent="0.2">
      <c r="B10165" s="7"/>
    </row>
    <row r="10166" spans="2:2" x14ac:dyDescent="0.2">
      <c r="B10166" s="7"/>
    </row>
    <row r="10167" spans="2:2" x14ac:dyDescent="0.2">
      <c r="B10167" s="7"/>
    </row>
    <row r="10168" spans="2:2" x14ac:dyDescent="0.2">
      <c r="B10168" s="7"/>
    </row>
    <row r="10169" spans="2:2" x14ac:dyDescent="0.2">
      <c r="B10169" s="7"/>
    </row>
    <row r="10170" spans="2:2" x14ac:dyDescent="0.2">
      <c r="B10170" s="7"/>
    </row>
    <row r="10171" spans="2:2" x14ac:dyDescent="0.2">
      <c r="B10171" s="7"/>
    </row>
    <row r="10172" spans="2:2" x14ac:dyDescent="0.2">
      <c r="B10172" s="7"/>
    </row>
    <row r="10173" spans="2:2" x14ac:dyDescent="0.2">
      <c r="B10173" s="7"/>
    </row>
    <row r="10174" spans="2:2" x14ac:dyDescent="0.2">
      <c r="B10174" s="7"/>
    </row>
    <row r="10175" spans="2:2" x14ac:dyDescent="0.2">
      <c r="B10175" s="7"/>
    </row>
    <row r="10176" spans="2:2" x14ac:dyDescent="0.2">
      <c r="B10176" s="7"/>
    </row>
    <row r="10177" spans="2:2" x14ac:dyDescent="0.2">
      <c r="B10177" s="7"/>
    </row>
    <row r="10178" spans="2:2" x14ac:dyDescent="0.2">
      <c r="B10178" s="7"/>
    </row>
    <row r="10179" spans="2:2" x14ac:dyDescent="0.2">
      <c r="B10179" s="7"/>
    </row>
    <row r="10180" spans="2:2" x14ac:dyDescent="0.2">
      <c r="B10180" s="7"/>
    </row>
    <row r="10181" spans="2:2" x14ac:dyDescent="0.2">
      <c r="B10181" s="7"/>
    </row>
    <row r="10182" spans="2:2" x14ac:dyDescent="0.2">
      <c r="B10182" s="7"/>
    </row>
    <row r="10183" spans="2:2" x14ac:dyDescent="0.2">
      <c r="B10183" s="7"/>
    </row>
    <row r="10184" spans="2:2" x14ac:dyDescent="0.2">
      <c r="B10184" s="7"/>
    </row>
    <row r="10185" spans="2:2" x14ac:dyDescent="0.2">
      <c r="B10185" s="7"/>
    </row>
    <row r="10186" spans="2:2" x14ac:dyDescent="0.2">
      <c r="B10186" s="7"/>
    </row>
    <row r="10187" spans="2:2" x14ac:dyDescent="0.2">
      <c r="B10187" s="7"/>
    </row>
    <row r="10188" spans="2:2" x14ac:dyDescent="0.2">
      <c r="B10188" s="7"/>
    </row>
    <row r="10189" spans="2:2" x14ac:dyDescent="0.2">
      <c r="B10189" s="7"/>
    </row>
    <row r="10190" spans="2:2" x14ac:dyDescent="0.2">
      <c r="B10190" s="7"/>
    </row>
    <row r="10191" spans="2:2" x14ac:dyDescent="0.2">
      <c r="B10191" s="7"/>
    </row>
    <row r="10192" spans="2:2" x14ac:dyDescent="0.2">
      <c r="B10192" s="7"/>
    </row>
    <row r="10193" spans="2:2" x14ac:dyDescent="0.2">
      <c r="B10193" s="7"/>
    </row>
    <row r="10194" spans="2:2" x14ac:dyDescent="0.2">
      <c r="B10194" s="7"/>
    </row>
    <row r="10195" spans="2:2" x14ac:dyDescent="0.2">
      <c r="B10195" s="7"/>
    </row>
    <row r="10196" spans="2:2" x14ac:dyDescent="0.2">
      <c r="B10196" s="7"/>
    </row>
    <row r="10197" spans="2:2" x14ac:dyDescent="0.2">
      <c r="B10197" s="7"/>
    </row>
    <row r="10198" spans="2:2" x14ac:dyDescent="0.2">
      <c r="B10198" s="7"/>
    </row>
    <row r="10199" spans="2:2" x14ac:dyDescent="0.2">
      <c r="B10199" s="7"/>
    </row>
    <row r="10200" spans="2:2" x14ac:dyDescent="0.2">
      <c r="B10200" s="7"/>
    </row>
    <row r="10201" spans="2:2" x14ac:dyDescent="0.2">
      <c r="B10201" s="7"/>
    </row>
    <row r="10202" spans="2:2" x14ac:dyDescent="0.2">
      <c r="B10202" s="7"/>
    </row>
    <row r="10203" spans="2:2" x14ac:dyDescent="0.2">
      <c r="B10203" s="7"/>
    </row>
    <row r="10204" spans="2:2" x14ac:dyDescent="0.2">
      <c r="B10204" s="7"/>
    </row>
    <row r="10205" spans="2:2" x14ac:dyDescent="0.2">
      <c r="B10205" s="7"/>
    </row>
    <row r="10206" spans="2:2" x14ac:dyDescent="0.2">
      <c r="B10206" s="7"/>
    </row>
    <row r="10207" spans="2:2" x14ac:dyDescent="0.2">
      <c r="B10207" s="7"/>
    </row>
    <row r="10208" spans="2:2" x14ac:dyDescent="0.2">
      <c r="B10208" s="7"/>
    </row>
    <row r="10209" spans="2:2" x14ac:dyDescent="0.2">
      <c r="B10209" s="7"/>
    </row>
    <row r="10210" spans="2:2" x14ac:dyDescent="0.2">
      <c r="B10210" s="7"/>
    </row>
    <row r="10211" spans="2:2" x14ac:dyDescent="0.2">
      <c r="B10211" s="7"/>
    </row>
    <row r="10212" spans="2:2" x14ac:dyDescent="0.2">
      <c r="B10212" s="7"/>
    </row>
    <row r="10213" spans="2:2" x14ac:dyDescent="0.2">
      <c r="B10213" s="7"/>
    </row>
    <row r="10214" spans="2:2" x14ac:dyDescent="0.2">
      <c r="B10214" s="7"/>
    </row>
    <row r="10215" spans="2:2" x14ac:dyDescent="0.2">
      <c r="B10215" s="7"/>
    </row>
    <row r="10216" spans="2:2" x14ac:dyDescent="0.2">
      <c r="B10216" s="7"/>
    </row>
    <row r="10217" spans="2:2" x14ac:dyDescent="0.2">
      <c r="B10217" s="7"/>
    </row>
    <row r="10218" spans="2:2" x14ac:dyDescent="0.2">
      <c r="B10218" s="7"/>
    </row>
    <row r="10219" spans="2:2" x14ac:dyDescent="0.2">
      <c r="B10219" s="7"/>
    </row>
    <row r="10220" spans="2:2" x14ac:dyDescent="0.2">
      <c r="B10220" s="7"/>
    </row>
    <row r="10221" spans="2:2" x14ac:dyDescent="0.2">
      <c r="B10221" s="7"/>
    </row>
    <row r="10222" spans="2:2" x14ac:dyDescent="0.2">
      <c r="B10222" s="7"/>
    </row>
    <row r="10223" spans="2:2" x14ac:dyDescent="0.2">
      <c r="B10223" s="7"/>
    </row>
    <row r="10224" spans="2:2" x14ac:dyDescent="0.2">
      <c r="B10224" s="7"/>
    </row>
    <row r="10225" spans="2:2" x14ac:dyDescent="0.2">
      <c r="B10225" s="7"/>
    </row>
    <row r="10226" spans="2:2" x14ac:dyDescent="0.2">
      <c r="B10226" s="7"/>
    </row>
    <row r="10227" spans="2:2" x14ac:dyDescent="0.2">
      <c r="B10227" s="7"/>
    </row>
    <row r="10228" spans="2:2" x14ac:dyDescent="0.2">
      <c r="B10228" s="7"/>
    </row>
    <row r="10229" spans="2:2" x14ac:dyDescent="0.2">
      <c r="B10229" s="7"/>
    </row>
    <row r="10230" spans="2:2" x14ac:dyDescent="0.2">
      <c r="B10230" s="7"/>
    </row>
    <row r="10231" spans="2:2" x14ac:dyDescent="0.2">
      <c r="B10231" s="7"/>
    </row>
    <row r="10232" spans="2:2" x14ac:dyDescent="0.2">
      <c r="B10232" s="7"/>
    </row>
    <row r="10233" spans="2:2" x14ac:dyDescent="0.2">
      <c r="B10233" s="7"/>
    </row>
    <row r="10234" spans="2:2" x14ac:dyDescent="0.2">
      <c r="B10234" s="7"/>
    </row>
    <row r="10235" spans="2:2" x14ac:dyDescent="0.2">
      <c r="B10235" s="7"/>
    </row>
    <row r="10236" spans="2:2" x14ac:dyDescent="0.2">
      <c r="B10236" s="7"/>
    </row>
    <row r="10237" spans="2:2" x14ac:dyDescent="0.2">
      <c r="B10237" s="7"/>
    </row>
    <row r="10238" spans="2:2" x14ac:dyDescent="0.2">
      <c r="B10238" s="7"/>
    </row>
    <row r="10239" spans="2:2" x14ac:dyDescent="0.2">
      <c r="B10239" s="7"/>
    </row>
    <row r="10240" spans="2:2" x14ac:dyDescent="0.2">
      <c r="B10240" s="7"/>
    </row>
    <row r="10241" spans="2:2" x14ac:dyDescent="0.2">
      <c r="B10241" s="7"/>
    </row>
    <row r="10242" spans="2:2" x14ac:dyDescent="0.2">
      <c r="B10242" s="7"/>
    </row>
    <row r="10243" spans="2:2" x14ac:dyDescent="0.2">
      <c r="B10243" s="7"/>
    </row>
    <row r="10244" spans="2:2" x14ac:dyDescent="0.2">
      <c r="B10244" s="7"/>
    </row>
    <row r="10245" spans="2:2" x14ac:dyDescent="0.2">
      <c r="B10245" s="7"/>
    </row>
    <row r="10246" spans="2:2" x14ac:dyDescent="0.2">
      <c r="B10246" s="7"/>
    </row>
    <row r="10247" spans="2:2" x14ac:dyDescent="0.2">
      <c r="B10247" s="7"/>
    </row>
    <row r="10248" spans="2:2" x14ac:dyDescent="0.2">
      <c r="B10248" s="7"/>
    </row>
    <row r="10249" spans="2:2" x14ac:dyDescent="0.2">
      <c r="B10249" s="7"/>
    </row>
    <row r="10250" spans="2:2" x14ac:dyDescent="0.2">
      <c r="B10250" s="7"/>
    </row>
    <row r="10251" spans="2:2" x14ac:dyDescent="0.2">
      <c r="B10251" s="7"/>
    </row>
    <row r="10252" spans="2:2" x14ac:dyDescent="0.2">
      <c r="B10252" s="7"/>
    </row>
    <row r="10253" spans="2:2" x14ac:dyDescent="0.2">
      <c r="B10253" s="7"/>
    </row>
    <row r="10254" spans="2:2" x14ac:dyDescent="0.2">
      <c r="B10254" s="7"/>
    </row>
    <row r="10255" spans="2:2" x14ac:dyDescent="0.2">
      <c r="B10255" s="7"/>
    </row>
    <row r="10256" spans="2:2" x14ac:dyDescent="0.2">
      <c r="B10256" s="7"/>
    </row>
    <row r="10257" spans="2:2" x14ac:dyDescent="0.2">
      <c r="B10257" s="7"/>
    </row>
    <row r="10258" spans="2:2" x14ac:dyDescent="0.2">
      <c r="B10258" s="7"/>
    </row>
    <row r="10259" spans="2:2" x14ac:dyDescent="0.2">
      <c r="B10259" s="7"/>
    </row>
    <row r="10260" spans="2:2" x14ac:dyDescent="0.2">
      <c r="B10260" s="7"/>
    </row>
    <row r="10261" spans="2:2" x14ac:dyDescent="0.2">
      <c r="B10261" s="7"/>
    </row>
    <row r="10262" spans="2:2" x14ac:dyDescent="0.2">
      <c r="B10262" s="7"/>
    </row>
    <row r="10263" spans="2:2" x14ac:dyDescent="0.2">
      <c r="B10263" s="7"/>
    </row>
    <row r="10264" spans="2:2" x14ac:dyDescent="0.2">
      <c r="B10264" s="7"/>
    </row>
    <row r="10265" spans="2:2" x14ac:dyDescent="0.2">
      <c r="B10265" s="7"/>
    </row>
    <row r="10266" spans="2:2" x14ac:dyDescent="0.2">
      <c r="B10266" s="7"/>
    </row>
    <row r="10267" spans="2:2" x14ac:dyDescent="0.2">
      <c r="B10267" s="7"/>
    </row>
    <row r="10268" spans="2:2" x14ac:dyDescent="0.2">
      <c r="B10268" s="7"/>
    </row>
    <row r="10269" spans="2:2" x14ac:dyDescent="0.2">
      <c r="B10269" s="7"/>
    </row>
    <row r="10270" spans="2:2" x14ac:dyDescent="0.2">
      <c r="B10270" s="7"/>
    </row>
    <row r="10271" spans="2:2" x14ac:dyDescent="0.2">
      <c r="B10271" s="7"/>
    </row>
    <row r="10272" spans="2:2" x14ac:dyDescent="0.2">
      <c r="B10272" s="7"/>
    </row>
    <row r="10273" spans="2:2" x14ac:dyDescent="0.2">
      <c r="B10273" s="7"/>
    </row>
    <row r="10274" spans="2:2" x14ac:dyDescent="0.2">
      <c r="B10274" s="7"/>
    </row>
    <row r="10275" spans="2:2" x14ac:dyDescent="0.2">
      <c r="B10275" s="7"/>
    </row>
    <row r="10276" spans="2:2" x14ac:dyDescent="0.2">
      <c r="B10276" s="7"/>
    </row>
    <row r="10277" spans="2:2" x14ac:dyDescent="0.2">
      <c r="B10277" s="7"/>
    </row>
    <row r="10278" spans="2:2" x14ac:dyDescent="0.2">
      <c r="B10278" s="7"/>
    </row>
    <row r="10279" spans="2:2" x14ac:dyDescent="0.2">
      <c r="B10279" s="7"/>
    </row>
    <row r="10280" spans="2:2" x14ac:dyDescent="0.2">
      <c r="B10280" s="7"/>
    </row>
    <row r="10281" spans="2:2" x14ac:dyDescent="0.2">
      <c r="B10281" s="7"/>
    </row>
    <row r="10282" spans="2:2" x14ac:dyDescent="0.2">
      <c r="B10282" s="7"/>
    </row>
    <row r="10283" spans="2:2" x14ac:dyDescent="0.2">
      <c r="B10283" s="7"/>
    </row>
    <row r="10284" spans="2:2" x14ac:dyDescent="0.2">
      <c r="B10284" s="7"/>
    </row>
    <row r="10285" spans="2:2" x14ac:dyDescent="0.2">
      <c r="B10285" s="7"/>
    </row>
    <row r="10286" spans="2:2" x14ac:dyDescent="0.2">
      <c r="B10286" s="7"/>
    </row>
    <row r="10287" spans="2:2" x14ac:dyDescent="0.2">
      <c r="B10287" s="7"/>
    </row>
    <row r="10288" spans="2:2" x14ac:dyDescent="0.2">
      <c r="B10288" s="7"/>
    </row>
    <row r="10289" spans="2:2" x14ac:dyDescent="0.2">
      <c r="B10289" s="7"/>
    </row>
    <row r="10290" spans="2:2" x14ac:dyDescent="0.2">
      <c r="B10290" s="7"/>
    </row>
    <row r="10291" spans="2:2" x14ac:dyDescent="0.2">
      <c r="B10291" s="7"/>
    </row>
    <row r="10292" spans="2:2" x14ac:dyDescent="0.2">
      <c r="B10292" s="7"/>
    </row>
    <row r="10293" spans="2:2" x14ac:dyDescent="0.2">
      <c r="B10293" s="7"/>
    </row>
    <row r="10294" spans="2:2" x14ac:dyDescent="0.2">
      <c r="B10294" s="7"/>
    </row>
    <row r="10295" spans="2:2" x14ac:dyDescent="0.2">
      <c r="B10295" s="7"/>
    </row>
    <row r="10296" spans="2:2" x14ac:dyDescent="0.2">
      <c r="B10296" s="7"/>
    </row>
    <row r="10297" spans="2:2" x14ac:dyDescent="0.2">
      <c r="B10297" s="7"/>
    </row>
    <row r="10298" spans="2:2" x14ac:dyDescent="0.2">
      <c r="B10298" s="7"/>
    </row>
    <row r="10299" spans="2:2" x14ac:dyDescent="0.2">
      <c r="B10299" s="7"/>
    </row>
    <row r="10300" spans="2:2" x14ac:dyDescent="0.2">
      <c r="B10300" s="7"/>
    </row>
    <row r="10301" spans="2:2" x14ac:dyDescent="0.2">
      <c r="B10301" s="7"/>
    </row>
    <row r="10302" spans="2:2" x14ac:dyDescent="0.2">
      <c r="B10302" s="7"/>
    </row>
    <row r="10303" spans="2:2" x14ac:dyDescent="0.2">
      <c r="B10303" s="7"/>
    </row>
    <row r="10304" spans="2:2" x14ac:dyDescent="0.2">
      <c r="B10304" s="7"/>
    </row>
    <row r="10305" spans="2:2" x14ac:dyDescent="0.2">
      <c r="B10305" s="7"/>
    </row>
    <row r="10306" spans="2:2" x14ac:dyDescent="0.2">
      <c r="B10306" s="7"/>
    </row>
    <row r="10307" spans="2:2" x14ac:dyDescent="0.2">
      <c r="B10307" s="7"/>
    </row>
    <row r="10308" spans="2:2" x14ac:dyDescent="0.2">
      <c r="B10308" s="7"/>
    </row>
    <row r="10309" spans="2:2" x14ac:dyDescent="0.2">
      <c r="B10309" s="7"/>
    </row>
    <row r="10310" spans="2:2" x14ac:dyDescent="0.2">
      <c r="B10310" s="7"/>
    </row>
    <row r="10311" spans="2:2" x14ac:dyDescent="0.2">
      <c r="B10311" s="7"/>
    </row>
    <row r="10312" spans="2:2" x14ac:dyDescent="0.2">
      <c r="B10312" s="7"/>
    </row>
    <row r="10313" spans="2:2" x14ac:dyDescent="0.2">
      <c r="B10313" s="7"/>
    </row>
    <row r="10314" spans="2:2" x14ac:dyDescent="0.2">
      <c r="B10314" s="7"/>
    </row>
    <row r="10315" spans="2:2" x14ac:dyDescent="0.2">
      <c r="B10315" s="7"/>
    </row>
    <row r="10316" spans="2:2" x14ac:dyDescent="0.2">
      <c r="B10316" s="7"/>
    </row>
    <row r="10317" spans="2:2" x14ac:dyDescent="0.2">
      <c r="B10317" s="7"/>
    </row>
    <row r="10318" spans="2:2" x14ac:dyDescent="0.2">
      <c r="B10318" s="7"/>
    </row>
    <row r="10319" spans="2:2" x14ac:dyDescent="0.2">
      <c r="B10319" s="7"/>
    </row>
    <row r="10320" spans="2:2" x14ac:dyDescent="0.2">
      <c r="B10320" s="7"/>
    </row>
    <row r="10321" spans="2:2" x14ac:dyDescent="0.2">
      <c r="B10321" s="7"/>
    </row>
    <row r="10322" spans="2:2" x14ac:dyDescent="0.2">
      <c r="B10322" s="7"/>
    </row>
    <row r="10323" spans="2:2" x14ac:dyDescent="0.2">
      <c r="B10323" s="7"/>
    </row>
    <row r="10324" spans="2:2" x14ac:dyDescent="0.2">
      <c r="B10324" s="7"/>
    </row>
    <row r="10325" spans="2:2" x14ac:dyDescent="0.2">
      <c r="B10325" s="7"/>
    </row>
    <row r="10326" spans="2:2" x14ac:dyDescent="0.2">
      <c r="B10326" s="7"/>
    </row>
    <row r="10327" spans="2:2" x14ac:dyDescent="0.2">
      <c r="B10327" s="7"/>
    </row>
    <row r="10328" spans="2:2" x14ac:dyDescent="0.2">
      <c r="B10328" s="7"/>
    </row>
    <row r="10329" spans="2:2" x14ac:dyDescent="0.2">
      <c r="B10329" s="7"/>
    </row>
    <row r="10330" spans="2:2" x14ac:dyDescent="0.2">
      <c r="B10330" s="7"/>
    </row>
    <row r="10331" spans="2:2" x14ac:dyDescent="0.2">
      <c r="B10331" s="7"/>
    </row>
    <row r="10332" spans="2:2" x14ac:dyDescent="0.2">
      <c r="B10332" s="7"/>
    </row>
    <row r="10333" spans="2:2" x14ac:dyDescent="0.2">
      <c r="B10333" s="7"/>
    </row>
    <row r="10334" spans="2:2" x14ac:dyDescent="0.2">
      <c r="B10334" s="7"/>
    </row>
    <row r="10335" spans="2:2" x14ac:dyDescent="0.2">
      <c r="B10335" s="7"/>
    </row>
    <row r="10336" spans="2:2" x14ac:dyDescent="0.2">
      <c r="B10336" s="7"/>
    </row>
    <row r="10337" spans="2:2" x14ac:dyDescent="0.2">
      <c r="B10337" s="7"/>
    </row>
    <row r="10338" spans="2:2" x14ac:dyDescent="0.2">
      <c r="B10338" s="7"/>
    </row>
    <row r="10339" spans="2:2" x14ac:dyDescent="0.2">
      <c r="B10339" s="7"/>
    </row>
    <row r="10340" spans="2:2" x14ac:dyDescent="0.2">
      <c r="B10340" s="7"/>
    </row>
    <row r="10341" spans="2:2" x14ac:dyDescent="0.2">
      <c r="B10341" s="7"/>
    </row>
    <row r="10342" spans="2:2" x14ac:dyDescent="0.2">
      <c r="B10342" s="7"/>
    </row>
    <row r="10343" spans="2:2" x14ac:dyDescent="0.2">
      <c r="B10343" s="7"/>
    </row>
    <row r="10344" spans="2:2" x14ac:dyDescent="0.2">
      <c r="B10344" s="7"/>
    </row>
    <row r="10345" spans="2:2" x14ac:dyDescent="0.2">
      <c r="B10345" s="7"/>
    </row>
    <row r="10346" spans="2:2" x14ac:dyDescent="0.2">
      <c r="B10346" s="7"/>
    </row>
    <row r="10347" spans="2:2" x14ac:dyDescent="0.2">
      <c r="B10347" s="7"/>
    </row>
    <row r="10348" spans="2:2" x14ac:dyDescent="0.2">
      <c r="B10348" s="7"/>
    </row>
    <row r="10349" spans="2:2" x14ac:dyDescent="0.2">
      <c r="B10349" s="7"/>
    </row>
    <row r="10350" spans="2:2" x14ac:dyDescent="0.2">
      <c r="B10350" s="7"/>
    </row>
    <row r="10351" spans="2:2" x14ac:dyDescent="0.2">
      <c r="B10351" s="7"/>
    </row>
    <row r="10352" spans="2:2" x14ac:dyDescent="0.2">
      <c r="B10352" s="7"/>
    </row>
    <row r="10353" spans="2:2" x14ac:dyDescent="0.2">
      <c r="B10353" s="7"/>
    </row>
    <row r="10354" spans="2:2" x14ac:dyDescent="0.2">
      <c r="B10354" s="7"/>
    </row>
    <row r="10355" spans="2:2" x14ac:dyDescent="0.2">
      <c r="B10355" s="7"/>
    </row>
    <row r="10356" spans="2:2" x14ac:dyDescent="0.2">
      <c r="B10356" s="7"/>
    </row>
    <row r="10357" spans="2:2" x14ac:dyDescent="0.2">
      <c r="B10357" s="7"/>
    </row>
    <row r="10358" spans="2:2" x14ac:dyDescent="0.2">
      <c r="B10358" s="7"/>
    </row>
    <row r="10359" spans="2:2" x14ac:dyDescent="0.2">
      <c r="B10359" s="7"/>
    </row>
    <row r="10360" spans="2:2" x14ac:dyDescent="0.2">
      <c r="B10360" s="7"/>
    </row>
    <row r="10361" spans="2:2" x14ac:dyDescent="0.2">
      <c r="B10361" s="7"/>
    </row>
    <row r="10362" spans="2:2" x14ac:dyDescent="0.2">
      <c r="B10362" s="7"/>
    </row>
    <row r="10363" spans="2:2" x14ac:dyDescent="0.2">
      <c r="B10363" s="7"/>
    </row>
    <row r="10364" spans="2:2" x14ac:dyDescent="0.2">
      <c r="B10364" s="7"/>
    </row>
    <row r="10365" spans="2:2" x14ac:dyDescent="0.2">
      <c r="B10365" s="7"/>
    </row>
    <row r="10366" spans="2:2" x14ac:dyDescent="0.2">
      <c r="B10366" s="7"/>
    </row>
    <row r="10367" spans="2:2" x14ac:dyDescent="0.2">
      <c r="B10367" s="7"/>
    </row>
    <row r="10368" spans="2:2" x14ac:dyDescent="0.2">
      <c r="B10368" s="7"/>
    </row>
    <row r="10369" spans="2:2" x14ac:dyDescent="0.2">
      <c r="B10369" s="7"/>
    </row>
    <row r="10370" spans="2:2" x14ac:dyDescent="0.2">
      <c r="B10370" s="7"/>
    </row>
    <row r="10371" spans="2:2" x14ac:dyDescent="0.2">
      <c r="B10371" s="7"/>
    </row>
    <row r="10372" spans="2:2" x14ac:dyDescent="0.2">
      <c r="B10372" s="7"/>
    </row>
    <row r="10373" spans="2:2" x14ac:dyDescent="0.2">
      <c r="B10373" s="7"/>
    </row>
    <row r="10374" spans="2:2" x14ac:dyDescent="0.2">
      <c r="B10374" s="7"/>
    </row>
    <row r="10375" spans="2:2" x14ac:dyDescent="0.2">
      <c r="B10375" s="7"/>
    </row>
    <row r="10376" spans="2:2" x14ac:dyDescent="0.2">
      <c r="B10376" s="7"/>
    </row>
    <row r="10377" spans="2:2" x14ac:dyDescent="0.2">
      <c r="B10377" s="7"/>
    </row>
    <row r="10378" spans="2:2" x14ac:dyDescent="0.2">
      <c r="B10378" s="7"/>
    </row>
    <row r="10379" spans="2:2" x14ac:dyDescent="0.2">
      <c r="B10379" s="7"/>
    </row>
    <row r="10380" spans="2:2" x14ac:dyDescent="0.2">
      <c r="B10380" s="7"/>
    </row>
    <row r="10381" spans="2:2" x14ac:dyDescent="0.2">
      <c r="B10381" s="7"/>
    </row>
    <row r="10382" spans="2:2" x14ac:dyDescent="0.2">
      <c r="B10382" s="7"/>
    </row>
    <row r="10383" spans="2:2" x14ac:dyDescent="0.2">
      <c r="B10383" s="7"/>
    </row>
    <row r="10384" spans="2:2" x14ac:dyDescent="0.2">
      <c r="B10384" s="7"/>
    </row>
    <row r="10385" spans="2:2" x14ac:dyDescent="0.2">
      <c r="B10385" s="7"/>
    </row>
    <row r="10386" spans="2:2" x14ac:dyDescent="0.2">
      <c r="B10386" s="7"/>
    </row>
    <row r="10387" spans="2:2" x14ac:dyDescent="0.2">
      <c r="B10387" s="7"/>
    </row>
    <row r="10388" spans="2:2" x14ac:dyDescent="0.2">
      <c r="B10388" s="7"/>
    </row>
    <row r="10389" spans="2:2" x14ac:dyDescent="0.2">
      <c r="B10389" s="7"/>
    </row>
    <row r="10390" spans="2:2" x14ac:dyDescent="0.2">
      <c r="B10390" s="7"/>
    </row>
    <row r="10391" spans="2:2" x14ac:dyDescent="0.2">
      <c r="B10391" s="7"/>
    </row>
    <row r="10392" spans="2:2" x14ac:dyDescent="0.2">
      <c r="B10392" s="7"/>
    </row>
    <row r="10393" spans="2:2" x14ac:dyDescent="0.2">
      <c r="B10393" s="7"/>
    </row>
    <row r="10394" spans="2:2" x14ac:dyDescent="0.2">
      <c r="B10394" s="7"/>
    </row>
    <row r="10395" spans="2:2" x14ac:dyDescent="0.2">
      <c r="B10395" s="7"/>
    </row>
    <row r="10396" spans="2:2" x14ac:dyDescent="0.2">
      <c r="B10396" s="7"/>
    </row>
    <row r="10397" spans="2:2" x14ac:dyDescent="0.2">
      <c r="B10397" s="7"/>
    </row>
    <row r="10398" spans="2:2" x14ac:dyDescent="0.2">
      <c r="B10398" s="7"/>
    </row>
    <row r="10399" spans="2:2" x14ac:dyDescent="0.2">
      <c r="B10399" s="7"/>
    </row>
    <row r="10400" spans="2:2" x14ac:dyDescent="0.2">
      <c r="B10400" s="7"/>
    </row>
    <row r="10401" spans="2:2" x14ac:dyDescent="0.2">
      <c r="B10401" s="7"/>
    </row>
    <row r="10402" spans="2:2" x14ac:dyDescent="0.2">
      <c r="B10402" s="7"/>
    </row>
    <row r="10403" spans="2:2" x14ac:dyDescent="0.2">
      <c r="B10403" s="7"/>
    </row>
    <row r="10404" spans="2:2" x14ac:dyDescent="0.2">
      <c r="B10404" s="7"/>
    </row>
    <row r="10405" spans="2:2" x14ac:dyDescent="0.2">
      <c r="B10405" s="7"/>
    </row>
    <row r="10406" spans="2:2" x14ac:dyDescent="0.2">
      <c r="B10406" s="7"/>
    </row>
    <row r="10407" spans="2:2" x14ac:dyDescent="0.2">
      <c r="B10407" s="7"/>
    </row>
    <row r="10408" spans="2:2" x14ac:dyDescent="0.2">
      <c r="B10408" s="7"/>
    </row>
    <row r="10409" spans="2:2" x14ac:dyDescent="0.2">
      <c r="B10409" s="7"/>
    </row>
    <row r="10410" spans="2:2" x14ac:dyDescent="0.2">
      <c r="B10410" s="7"/>
    </row>
    <row r="10411" spans="2:2" x14ac:dyDescent="0.2">
      <c r="B10411" s="7"/>
    </row>
    <row r="10412" spans="2:2" x14ac:dyDescent="0.2">
      <c r="B10412" s="7"/>
    </row>
    <row r="10413" spans="2:2" x14ac:dyDescent="0.2">
      <c r="B10413" s="7"/>
    </row>
    <row r="10414" spans="2:2" x14ac:dyDescent="0.2">
      <c r="B10414" s="7"/>
    </row>
    <row r="10415" spans="2:2" x14ac:dyDescent="0.2">
      <c r="B10415" s="7"/>
    </row>
    <row r="10416" spans="2:2" x14ac:dyDescent="0.2">
      <c r="B10416" s="7"/>
    </row>
    <row r="10417" spans="2:2" x14ac:dyDescent="0.2">
      <c r="B10417" s="7"/>
    </row>
    <row r="10418" spans="2:2" x14ac:dyDescent="0.2">
      <c r="B10418" s="7"/>
    </row>
    <row r="10419" spans="2:2" x14ac:dyDescent="0.2">
      <c r="B10419" s="7"/>
    </row>
    <row r="10420" spans="2:2" x14ac:dyDescent="0.2">
      <c r="B10420" s="7"/>
    </row>
    <row r="10421" spans="2:2" x14ac:dyDescent="0.2">
      <c r="B10421" s="7"/>
    </row>
    <row r="10422" spans="2:2" x14ac:dyDescent="0.2">
      <c r="B10422" s="7"/>
    </row>
    <row r="10423" spans="2:2" x14ac:dyDescent="0.2">
      <c r="B10423" s="7"/>
    </row>
    <row r="10424" spans="2:2" x14ac:dyDescent="0.2">
      <c r="B10424" s="7"/>
    </row>
    <row r="10425" spans="2:2" x14ac:dyDescent="0.2">
      <c r="B10425" s="7"/>
    </row>
    <row r="10426" spans="2:2" x14ac:dyDescent="0.2">
      <c r="B10426" s="7"/>
    </row>
    <row r="10427" spans="2:2" x14ac:dyDescent="0.2">
      <c r="B10427" s="7"/>
    </row>
    <row r="10428" spans="2:2" x14ac:dyDescent="0.2">
      <c r="B10428" s="7"/>
    </row>
    <row r="10429" spans="2:2" x14ac:dyDescent="0.2">
      <c r="B10429" s="7"/>
    </row>
    <row r="10430" spans="2:2" x14ac:dyDescent="0.2">
      <c r="B10430" s="7"/>
    </row>
    <row r="10431" spans="2:2" x14ac:dyDescent="0.2">
      <c r="B10431" s="7"/>
    </row>
    <row r="10432" spans="2:2" x14ac:dyDescent="0.2">
      <c r="B10432" s="7"/>
    </row>
    <row r="10433" spans="2:2" x14ac:dyDescent="0.2">
      <c r="B10433" s="7"/>
    </row>
    <row r="10434" spans="2:2" x14ac:dyDescent="0.2">
      <c r="B10434" s="7"/>
    </row>
    <row r="10435" spans="2:2" x14ac:dyDescent="0.2">
      <c r="B10435" s="7"/>
    </row>
    <row r="10436" spans="2:2" x14ac:dyDescent="0.2">
      <c r="B10436" s="7"/>
    </row>
    <row r="10437" spans="2:2" x14ac:dyDescent="0.2">
      <c r="B10437" s="7"/>
    </row>
    <row r="10438" spans="2:2" x14ac:dyDescent="0.2">
      <c r="B10438" s="7"/>
    </row>
    <row r="10439" spans="2:2" x14ac:dyDescent="0.2">
      <c r="B10439" s="7"/>
    </row>
    <row r="10440" spans="2:2" x14ac:dyDescent="0.2">
      <c r="B10440" s="7"/>
    </row>
    <row r="10441" spans="2:2" x14ac:dyDescent="0.2">
      <c r="B10441" s="7"/>
    </row>
    <row r="10442" spans="2:2" x14ac:dyDescent="0.2">
      <c r="B10442" s="7"/>
    </row>
    <row r="10443" spans="2:2" x14ac:dyDescent="0.2">
      <c r="B10443" s="7"/>
    </row>
    <row r="10444" spans="2:2" x14ac:dyDescent="0.2">
      <c r="B10444" s="7"/>
    </row>
    <row r="10445" spans="2:2" x14ac:dyDescent="0.2">
      <c r="B10445" s="7"/>
    </row>
    <row r="10446" spans="2:2" x14ac:dyDescent="0.2">
      <c r="B10446" s="7"/>
    </row>
    <row r="10447" spans="2:2" x14ac:dyDescent="0.2">
      <c r="B10447" s="7"/>
    </row>
    <row r="10448" spans="2:2" x14ac:dyDescent="0.2">
      <c r="B10448" s="7"/>
    </row>
    <row r="10449" spans="2:2" x14ac:dyDescent="0.2">
      <c r="B10449" s="7"/>
    </row>
    <row r="10450" spans="2:2" x14ac:dyDescent="0.2">
      <c r="B10450" s="7"/>
    </row>
    <row r="10451" spans="2:2" x14ac:dyDescent="0.2">
      <c r="B10451" s="7"/>
    </row>
    <row r="10452" spans="2:2" x14ac:dyDescent="0.2">
      <c r="B10452" s="7"/>
    </row>
    <row r="10453" spans="2:2" x14ac:dyDescent="0.2">
      <c r="B10453" s="7"/>
    </row>
    <row r="10454" spans="2:2" x14ac:dyDescent="0.2">
      <c r="B10454" s="7"/>
    </row>
    <row r="10455" spans="2:2" x14ac:dyDescent="0.2">
      <c r="B10455" s="7"/>
    </row>
    <row r="10456" spans="2:2" x14ac:dyDescent="0.2">
      <c r="B10456" s="7"/>
    </row>
    <row r="10457" spans="2:2" x14ac:dyDescent="0.2">
      <c r="B10457" s="7"/>
    </row>
    <row r="10458" spans="2:2" x14ac:dyDescent="0.2">
      <c r="B10458" s="7"/>
    </row>
    <row r="10459" spans="2:2" x14ac:dyDescent="0.2">
      <c r="B10459" s="7"/>
    </row>
    <row r="10460" spans="2:2" x14ac:dyDescent="0.2">
      <c r="B10460" s="7"/>
    </row>
    <row r="10461" spans="2:2" x14ac:dyDescent="0.2">
      <c r="B10461" s="7"/>
    </row>
    <row r="10462" spans="2:2" x14ac:dyDescent="0.2">
      <c r="B10462" s="7"/>
    </row>
    <row r="10463" spans="2:2" x14ac:dyDescent="0.2">
      <c r="B10463" s="7"/>
    </row>
    <row r="10464" spans="2:2" x14ac:dyDescent="0.2">
      <c r="B10464" s="7"/>
    </row>
    <row r="10465" spans="2:2" x14ac:dyDescent="0.2">
      <c r="B10465" s="7"/>
    </row>
    <row r="10466" spans="2:2" x14ac:dyDescent="0.2">
      <c r="B10466" s="7"/>
    </row>
    <row r="10467" spans="2:2" x14ac:dyDescent="0.2">
      <c r="B10467" s="7"/>
    </row>
    <row r="10468" spans="2:2" x14ac:dyDescent="0.2">
      <c r="B10468" s="7"/>
    </row>
    <row r="10469" spans="2:2" x14ac:dyDescent="0.2">
      <c r="B10469" s="7"/>
    </row>
    <row r="10470" spans="2:2" x14ac:dyDescent="0.2">
      <c r="B10470" s="7"/>
    </row>
    <row r="10471" spans="2:2" x14ac:dyDescent="0.2">
      <c r="B10471" s="7"/>
    </row>
    <row r="10472" spans="2:2" x14ac:dyDescent="0.2">
      <c r="B10472" s="7"/>
    </row>
    <row r="10473" spans="2:2" x14ac:dyDescent="0.2">
      <c r="B10473" s="7"/>
    </row>
    <row r="10474" spans="2:2" x14ac:dyDescent="0.2">
      <c r="B10474" s="7"/>
    </row>
    <row r="10475" spans="2:2" x14ac:dyDescent="0.2">
      <c r="B10475" s="7"/>
    </row>
    <row r="10476" spans="2:2" x14ac:dyDescent="0.2">
      <c r="B10476" s="7"/>
    </row>
    <row r="10477" spans="2:2" x14ac:dyDescent="0.2">
      <c r="B10477" s="7"/>
    </row>
    <row r="10478" spans="2:2" x14ac:dyDescent="0.2">
      <c r="B10478" s="7"/>
    </row>
    <row r="10479" spans="2:2" x14ac:dyDescent="0.2">
      <c r="B10479" s="7"/>
    </row>
    <row r="10480" spans="2:2" x14ac:dyDescent="0.2">
      <c r="B10480" s="7"/>
    </row>
    <row r="10481" spans="2:2" x14ac:dyDescent="0.2">
      <c r="B10481" s="7"/>
    </row>
    <row r="10482" spans="2:2" x14ac:dyDescent="0.2">
      <c r="B10482" s="7"/>
    </row>
    <row r="10483" spans="2:2" x14ac:dyDescent="0.2">
      <c r="B10483" s="7"/>
    </row>
    <row r="10484" spans="2:2" x14ac:dyDescent="0.2">
      <c r="B10484" s="7"/>
    </row>
    <row r="10485" spans="2:2" x14ac:dyDescent="0.2">
      <c r="B10485" s="7"/>
    </row>
    <row r="10486" spans="2:2" x14ac:dyDescent="0.2">
      <c r="B10486" s="7"/>
    </row>
    <row r="10487" spans="2:2" x14ac:dyDescent="0.2">
      <c r="B10487" s="7"/>
    </row>
    <row r="10488" spans="2:2" x14ac:dyDescent="0.2">
      <c r="B10488" s="7"/>
    </row>
    <row r="10489" spans="2:2" x14ac:dyDescent="0.2">
      <c r="B10489" s="7"/>
    </row>
    <row r="10490" spans="2:2" x14ac:dyDescent="0.2">
      <c r="B10490" s="7"/>
    </row>
    <row r="10491" spans="2:2" x14ac:dyDescent="0.2">
      <c r="B10491" s="7"/>
    </row>
    <row r="10492" spans="2:2" x14ac:dyDescent="0.2">
      <c r="B10492" s="7"/>
    </row>
    <row r="10493" spans="2:2" x14ac:dyDescent="0.2">
      <c r="B10493" s="7"/>
    </row>
    <row r="10494" spans="2:2" x14ac:dyDescent="0.2">
      <c r="B10494" s="7"/>
    </row>
    <row r="10495" spans="2:2" x14ac:dyDescent="0.2">
      <c r="B10495" s="7"/>
    </row>
    <row r="10496" spans="2:2" x14ac:dyDescent="0.2">
      <c r="B10496" s="7"/>
    </row>
    <row r="10497" spans="2:2" x14ac:dyDescent="0.2">
      <c r="B10497" s="7"/>
    </row>
    <row r="10498" spans="2:2" x14ac:dyDescent="0.2">
      <c r="B10498" s="7"/>
    </row>
    <row r="10499" spans="2:2" x14ac:dyDescent="0.2">
      <c r="B10499" s="7"/>
    </row>
    <row r="10500" spans="2:2" x14ac:dyDescent="0.2">
      <c r="B10500" s="7"/>
    </row>
    <row r="10501" spans="2:2" x14ac:dyDescent="0.2">
      <c r="B10501" s="7"/>
    </row>
    <row r="10502" spans="2:2" x14ac:dyDescent="0.2">
      <c r="B10502" s="7"/>
    </row>
    <row r="10503" spans="2:2" x14ac:dyDescent="0.2">
      <c r="B10503" s="7"/>
    </row>
    <row r="10504" spans="2:2" x14ac:dyDescent="0.2">
      <c r="B10504" s="7"/>
    </row>
    <row r="10505" spans="2:2" x14ac:dyDescent="0.2">
      <c r="B10505" s="7"/>
    </row>
    <row r="10506" spans="2:2" x14ac:dyDescent="0.2">
      <c r="B10506" s="7"/>
    </row>
    <row r="10507" spans="2:2" x14ac:dyDescent="0.2">
      <c r="B10507" s="7"/>
    </row>
    <row r="10508" spans="2:2" x14ac:dyDescent="0.2">
      <c r="B10508" s="7"/>
    </row>
    <row r="10509" spans="2:2" x14ac:dyDescent="0.2">
      <c r="B10509" s="7"/>
    </row>
    <row r="10510" spans="2:2" x14ac:dyDescent="0.2">
      <c r="B10510" s="7"/>
    </row>
    <row r="10511" spans="2:2" x14ac:dyDescent="0.2">
      <c r="B10511" s="7"/>
    </row>
    <row r="10512" spans="2:2" x14ac:dyDescent="0.2">
      <c r="B10512" s="7"/>
    </row>
    <row r="10513" spans="2:2" x14ac:dyDescent="0.2">
      <c r="B10513" s="7"/>
    </row>
    <row r="10514" spans="2:2" x14ac:dyDescent="0.2">
      <c r="B10514" s="7"/>
    </row>
    <row r="10515" spans="2:2" x14ac:dyDescent="0.2">
      <c r="B10515" s="7"/>
    </row>
    <row r="10516" spans="2:2" x14ac:dyDescent="0.2">
      <c r="B10516" s="7"/>
    </row>
    <row r="10517" spans="2:2" x14ac:dyDescent="0.2">
      <c r="B10517" s="7"/>
    </row>
    <row r="10518" spans="2:2" x14ac:dyDescent="0.2">
      <c r="B10518" s="7"/>
    </row>
    <row r="10519" spans="2:2" x14ac:dyDescent="0.2">
      <c r="B10519" s="7"/>
    </row>
    <row r="10520" spans="2:2" x14ac:dyDescent="0.2">
      <c r="B10520" s="7"/>
    </row>
    <row r="10521" spans="2:2" x14ac:dyDescent="0.2">
      <c r="B10521" s="7"/>
    </row>
    <row r="10522" spans="2:2" x14ac:dyDescent="0.2">
      <c r="B10522" s="7"/>
    </row>
    <row r="10523" spans="2:2" x14ac:dyDescent="0.2">
      <c r="B10523" s="7"/>
    </row>
    <row r="10524" spans="2:2" x14ac:dyDescent="0.2">
      <c r="B10524" s="7"/>
    </row>
    <row r="10525" spans="2:2" x14ac:dyDescent="0.2">
      <c r="B10525" s="7"/>
    </row>
    <row r="10526" spans="2:2" x14ac:dyDescent="0.2">
      <c r="B10526" s="7"/>
    </row>
    <row r="10527" spans="2:2" x14ac:dyDescent="0.2">
      <c r="B10527" s="7"/>
    </row>
    <row r="10528" spans="2:2" x14ac:dyDescent="0.2">
      <c r="B10528" s="7"/>
    </row>
    <row r="10529" spans="2:2" x14ac:dyDescent="0.2">
      <c r="B10529" s="7"/>
    </row>
    <row r="10530" spans="2:2" x14ac:dyDescent="0.2">
      <c r="B10530" s="7"/>
    </row>
    <row r="10531" spans="2:2" x14ac:dyDescent="0.2">
      <c r="B10531" s="7"/>
    </row>
    <row r="10532" spans="2:2" x14ac:dyDescent="0.2">
      <c r="B10532" s="7"/>
    </row>
    <row r="10533" spans="2:2" x14ac:dyDescent="0.2">
      <c r="B10533" s="7"/>
    </row>
    <row r="10534" spans="2:2" x14ac:dyDescent="0.2">
      <c r="B10534" s="7"/>
    </row>
    <row r="10535" spans="2:2" x14ac:dyDescent="0.2">
      <c r="B10535" s="7"/>
    </row>
    <row r="10536" spans="2:2" x14ac:dyDescent="0.2">
      <c r="B10536" s="7"/>
    </row>
    <row r="10537" spans="2:2" x14ac:dyDescent="0.2">
      <c r="B10537" s="7"/>
    </row>
    <row r="10538" spans="2:2" x14ac:dyDescent="0.2">
      <c r="B10538" s="7"/>
    </row>
    <row r="10539" spans="2:2" x14ac:dyDescent="0.2">
      <c r="B10539" s="7"/>
    </row>
    <row r="10540" spans="2:2" x14ac:dyDescent="0.2">
      <c r="B10540" s="7"/>
    </row>
    <row r="10541" spans="2:2" x14ac:dyDescent="0.2">
      <c r="B10541" s="7"/>
    </row>
    <row r="10542" spans="2:2" x14ac:dyDescent="0.2">
      <c r="B10542" s="7"/>
    </row>
    <row r="10543" spans="2:2" x14ac:dyDescent="0.2">
      <c r="B10543" s="7"/>
    </row>
    <row r="10544" spans="2:2" x14ac:dyDescent="0.2">
      <c r="B10544" s="7"/>
    </row>
    <row r="10545" spans="2:2" x14ac:dyDescent="0.2">
      <c r="B10545" s="7"/>
    </row>
    <row r="10546" spans="2:2" x14ac:dyDescent="0.2">
      <c r="B10546" s="7"/>
    </row>
    <row r="10547" spans="2:2" x14ac:dyDescent="0.2">
      <c r="B10547" s="7"/>
    </row>
    <row r="10548" spans="2:2" x14ac:dyDescent="0.2">
      <c r="B10548" s="7"/>
    </row>
    <row r="10549" spans="2:2" x14ac:dyDescent="0.2">
      <c r="B10549" s="7"/>
    </row>
    <row r="10550" spans="2:2" x14ac:dyDescent="0.2">
      <c r="B10550" s="7"/>
    </row>
    <row r="10551" spans="2:2" x14ac:dyDescent="0.2">
      <c r="B10551" s="7"/>
    </row>
    <row r="10552" spans="2:2" x14ac:dyDescent="0.2">
      <c r="B10552" s="7"/>
    </row>
    <row r="10553" spans="2:2" x14ac:dyDescent="0.2">
      <c r="B10553" s="7"/>
    </row>
    <row r="10554" spans="2:2" x14ac:dyDescent="0.2">
      <c r="B10554" s="7"/>
    </row>
    <row r="10555" spans="2:2" x14ac:dyDescent="0.2">
      <c r="B10555" s="7"/>
    </row>
    <row r="10556" spans="2:2" x14ac:dyDescent="0.2">
      <c r="B10556" s="7"/>
    </row>
    <row r="10557" spans="2:2" x14ac:dyDescent="0.2">
      <c r="B10557" s="7"/>
    </row>
    <row r="10558" spans="2:2" x14ac:dyDescent="0.2">
      <c r="B10558" s="7"/>
    </row>
    <row r="10559" spans="2:2" x14ac:dyDescent="0.2">
      <c r="B10559" s="7"/>
    </row>
    <row r="10560" spans="2:2" x14ac:dyDescent="0.2">
      <c r="B10560" s="7"/>
    </row>
    <row r="10561" spans="2:2" x14ac:dyDescent="0.2">
      <c r="B10561" s="7"/>
    </row>
    <row r="10562" spans="2:2" x14ac:dyDescent="0.2">
      <c r="B10562" s="7"/>
    </row>
    <row r="10563" spans="2:2" x14ac:dyDescent="0.2">
      <c r="B10563" s="7"/>
    </row>
    <row r="10564" spans="2:2" x14ac:dyDescent="0.2">
      <c r="B10564" s="7"/>
    </row>
    <row r="10565" spans="2:2" x14ac:dyDescent="0.2">
      <c r="B10565" s="7"/>
    </row>
    <row r="10566" spans="2:2" x14ac:dyDescent="0.2">
      <c r="B10566" s="7"/>
    </row>
    <row r="10567" spans="2:2" x14ac:dyDescent="0.2">
      <c r="B10567" s="7"/>
    </row>
    <row r="10568" spans="2:2" x14ac:dyDescent="0.2">
      <c r="B10568" s="7"/>
    </row>
    <row r="10569" spans="2:2" x14ac:dyDescent="0.2">
      <c r="B10569" s="7"/>
    </row>
    <row r="10570" spans="2:2" x14ac:dyDescent="0.2">
      <c r="B10570" s="7"/>
    </row>
    <row r="10571" spans="2:2" x14ac:dyDescent="0.2">
      <c r="B10571" s="7"/>
    </row>
    <row r="10572" spans="2:2" x14ac:dyDescent="0.2">
      <c r="B10572" s="7"/>
    </row>
    <row r="10573" spans="2:2" x14ac:dyDescent="0.2">
      <c r="B10573" s="7"/>
    </row>
    <row r="10574" spans="2:2" x14ac:dyDescent="0.2">
      <c r="B10574" s="7"/>
    </row>
    <row r="10575" spans="2:2" x14ac:dyDescent="0.2">
      <c r="B10575" s="7"/>
    </row>
    <row r="10576" spans="2:2" x14ac:dyDescent="0.2">
      <c r="B10576" s="7"/>
    </row>
    <row r="10577" spans="2:2" x14ac:dyDescent="0.2">
      <c r="B10577" s="7"/>
    </row>
    <row r="10578" spans="2:2" x14ac:dyDescent="0.2">
      <c r="B10578" s="7"/>
    </row>
    <row r="10579" spans="2:2" x14ac:dyDescent="0.2">
      <c r="B10579" s="7"/>
    </row>
    <row r="10580" spans="2:2" x14ac:dyDescent="0.2">
      <c r="B10580" s="7"/>
    </row>
    <row r="10581" spans="2:2" x14ac:dyDescent="0.2">
      <c r="B10581" s="7"/>
    </row>
    <row r="10582" spans="2:2" x14ac:dyDescent="0.2">
      <c r="B10582" s="7"/>
    </row>
    <row r="10583" spans="2:2" x14ac:dyDescent="0.2">
      <c r="B10583" s="7"/>
    </row>
    <row r="10584" spans="2:2" x14ac:dyDescent="0.2">
      <c r="B10584" s="7"/>
    </row>
    <row r="10585" spans="2:2" x14ac:dyDescent="0.2">
      <c r="B10585" s="7"/>
    </row>
    <row r="10586" spans="2:2" x14ac:dyDescent="0.2">
      <c r="B10586" s="7"/>
    </row>
    <row r="10587" spans="2:2" x14ac:dyDescent="0.2">
      <c r="B10587" s="7"/>
    </row>
    <row r="10588" spans="2:2" x14ac:dyDescent="0.2">
      <c r="B10588" s="7"/>
    </row>
    <row r="10589" spans="2:2" x14ac:dyDescent="0.2">
      <c r="B10589" s="7"/>
    </row>
    <row r="10590" spans="2:2" x14ac:dyDescent="0.2">
      <c r="B10590" s="7"/>
    </row>
    <row r="10591" spans="2:2" x14ac:dyDescent="0.2">
      <c r="B10591" s="7"/>
    </row>
    <row r="10592" spans="2:2" x14ac:dyDescent="0.2">
      <c r="B10592" s="7"/>
    </row>
    <row r="10593" spans="2:2" x14ac:dyDescent="0.2">
      <c r="B10593" s="7"/>
    </row>
    <row r="10594" spans="2:2" x14ac:dyDescent="0.2">
      <c r="B10594" s="7"/>
    </row>
    <row r="10595" spans="2:2" x14ac:dyDescent="0.2">
      <c r="B10595" s="7"/>
    </row>
    <row r="10596" spans="2:2" x14ac:dyDescent="0.2">
      <c r="B10596" s="7"/>
    </row>
    <row r="10597" spans="2:2" x14ac:dyDescent="0.2">
      <c r="B10597" s="7"/>
    </row>
    <row r="10598" spans="2:2" x14ac:dyDescent="0.2">
      <c r="B10598" s="7"/>
    </row>
    <row r="10599" spans="2:2" x14ac:dyDescent="0.2">
      <c r="B10599" s="7"/>
    </row>
    <row r="10600" spans="2:2" x14ac:dyDescent="0.2">
      <c r="B10600" s="7"/>
    </row>
    <row r="10601" spans="2:2" x14ac:dyDescent="0.2">
      <c r="B10601" s="7"/>
    </row>
    <row r="10602" spans="2:2" x14ac:dyDescent="0.2">
      <c r="B10602" s="7"/>
    </row>
    <row r="10603" spans="2:2" x14ac:dyDescent="0.2">
      <c r="B10603" s="7"/>
    </row>
    <row r="10604" spans="2:2" x14ac:dyDescent="0.2">
      <c r="B10604" s="7"/>
    </row>
    <row r="10605" spans="2:2" x14ac:dyDescent="0.2">
      <c r="B10605" s="7"/>
    </row>
    <row r="10606" spans="2:2" x14ac:dyDescent="0.2">
      <c r="B10606" s="7"/>
    </row>
    <row r="10607" spans="2:2" x14ac:dyDescent="0.2">
      <c r="B10607" s="7"/>
    </row>
    <row r="10608" spans="2:2" x14ac:dyDescent="0.2">
      <c r="B10608" s="7"/>
    </row>
    <row r="10609" spans="2:2" x14ac:dyDescent="0.2">
      <c r="B10609" s="7"/>
    </row>
    <row r="10610" spans="2:2" x14ac:dyDescent="0.2">
      <c r="B10610" s="7"/>
    </row>
    <row r="10611" spans="2:2" x14ac:dyDescent="0.2">
      <c r="B10611" s="7"/>
    </row>
    <row r="10612" spans="2:2" x14ac:dyDescent="0.2">
      <c r="B10612" s="7"/>
    </row>
    <row r="10613" spans="2:2" x14ac:dyDescent="0.2">
      <c r="B10613" s="7"/>
    </row>
    <row r="10614" spans="2:2" x14ac:dyDescent="0.2">
      <c r="B10614" s="7"/>
    </row>
    <row r="10615" spans="2:2" x14ac:dyDescent="0.2">
      <c r="B10615" s="7"/>
    </row>
    <row r="10616" spans="2:2" x14ac:dyDescent="0.2">
      <c r="B10616" s="7"/>
    </row>
    <row r="10617" spans="2:2" x14ac:dyDescent="0.2">
      <c r="B10617" s="7"/>
    </row>
    <row r="10618" spans="2:2" x14ac:dyDescent="0.2">
      <c r="B10618" s="7"/>
    </row>
    <row r="10619" spans="2:2" x14ac:dyDescent="0.2">
      <c r="B10619" s="7"/>
    </row>
    <row r="10620" spans="2:2" x14ac:dyDescent="0.2">
      <c r="B10620" s="7"/>
    </row>
    <row r="10621" spans="2:2" x14ac:dyDescent="0.2">
      <c r="B10621" s="7"/>
    </row>
    <row r="10622" spans="2:2" x14ac:dyDescent="0.2">
      <c r="B10622" s="7"/>
    </row>
    <row r="10623" spans="2:2" x14ac:dyDescent="0.2">
      <c r="B10623" s="7"/>
    </row>
    <row r="10624" spans="2:2" x14ac:dyDescent="0.2">
      <c r="B10624" s="7"/>
    </row>
    <row r="10625" spans="2:2" x14ac:dyDescent="0.2">
      <c r="B10625" s="7"/>
    </row>
    <row r="10626" spans="2:2" x14ac:dyDescent="0.2">
      <c r="B10626" s="7"/>
    </row>
    <row r="10627" spans="2:2" x14ac:dyDescent="0.2">
      <c r="B10627" s="7"/>
    </row>
    <row r="10628" spans="2:2" x14ac:dyDescent="0.2">
      <c r="B10628" s="7"/>
    </row>
    <row r="10629" spans="2:2" x14ac:dyDescent="0.2">
      <c r="B10629" s="7"/>
    </row>
    <row r="10630" spans="2:2" x14ac:dyDescent="0.2">
      <c r="B10630" s="7"/>
    </row>
    <row r="10631" spans="2:2" x14ac:dyDescent="0.2">
      <c r="B10631" s="7"/>
    </row>
    <row r="10632" spans="2:2" x14ac:dyDescent="0.2">
      <c r="B10632" s="7"/>
    </row>
    <row r="10633" spans="2:2" x14ac:dyDescent="0.2">
      <c r="B10633" s="7"/>
    </row>
    <row r="10634" spans="2:2" x14ac:dyDescent="0.2">
      <c r="B10634" s="7"/>
    </row>
    <row r="10635" spans="2:2" x14ac:dyDescent="0.2">
      <c r="B10635" s="7"/>
    </row>
    <row r="10636" spans="2:2" x14ac:dyDescent="0.2">
      <c r="B10636" s="7"/>
    </row>
    <row r="10637" spans="2:2" x14ac:dyDescent="0.2">
      <c r="B10637" s="7"/>
    </row>
    <row r="10638" spans="2:2" x14ac:dyDescent="0.2">
      <c r="B10638" s="7"/>
    </row>
    <row r="10639" spans="2:2" x14ac:dyDescent="0.2">
      <c r="B10639" s="7"/>
    </row>
    <row r="10640" spans="2:2" x14ac:dyDescent="0.2">
      <c r="B10640" s="7"/>
    </row>
    <row r="10641" spans="2:2" x14ac:dyDescent="0.2">
      <c r="B10641" s="7"/>
    </row>
    <row r="10642" spans="2:2" x14ac:dyDescent="0.2">
      <c r="B10642" s="7"/>
    </row>
    <row r="10643" spans="2:2" x14ac:dyDescent="0.2">
      <c r="B10643" s="7"/>
    </row>
    <row r="10644" spans="2:2" x14ac:dyDescent="0.2">
      <c r="B10644" s="7"/>
    </row>
    <row r="10645" spans="2:2" x14ac:dyDescent="0.2">
      <c r="B10645" s="7"/>
    </row>
    <row r="10646" spans="2:2" x14ac:dyDescent="0.2">
      <c r="B10646" s="7"/>
    </row>
    <row r="10647" spans="2:2" x14ac:dyDescent="0.2">
      <c r="B10647" s="7"/>
    </row>
    <row r="10648" spans="2:2" x14ac:dyDescent="0.2">
      <c r="B10648" s="7"/>
    </row>
    <row r="10649" spans="2:2" x14ac:dyDescent="0.2">
      <c r="B10649" s="7"/>
    </row>
    <row r="10650" spans="2:2" x14ac:dyDescent="0.2">
      <c r="B10650" s="7"/>
    </row>
    <row r="10651" spans="2:2" x14ac:dyDescent="0.2">
      <c r="B10651" s="7"/>
    </row>
    <row r="10652" spans="2:2" x14ac:dyDescent="0.2">
      <c r="B10652" s="7"/>
    </row>
    <row r="10653" spans="2:2" x14ac:dyDescent="0.2">
      <c r="B10653" s="7"/>
    </row>
    <row r="10654" spans="2:2" x14ac:dyDescent="0.2">
      <c r="B10654" s="7"/>
    </row>
    <row r="10655" spans="2:2" x14ac:dyDescent="0.2">
      <c r="B10655" s="7"/>
    </row>
    <row r="10656" spans="2:2" x14ac:dyDescent="0.2">
      <c r="B10656" s="7"/>
    </row>
    <row r="10657" spans="2:2" x14ac:dyDescent="0.2">
      <c r="B10657" s="7"/>
    </row>
    <row r="10658" spans="2:2" x14ac:dyDescent="0.2">
      <c r="B10658" s="7"/>
    </row>
    <row r="10659" spans="2:2" x14ac:dyDescent="0.2">
      <c r="B10659" s="7"/>
    </row>
    <row r="10660" spans="2:2" x14ac:dyDescent="0.2">
      <c r="B10660" s="7"/>
    </row>
    <row r="10661" spans="2:2" x14ac:dyDescent="0.2">
      <c r="B10661" s="7"/>
    </row>
    <row r="10662" spans="2:2" x14ac:dyDescent="0.2">
      <c r="B10662" s="7"/>
    </row>
    <row r="10663" spans="2:2" x14ac:dyDescent="0.2">
      <c r="B10663" s="7"/>
    </row>
    <row r="10664" spans="2:2" x14ac:dyDescent="0.2">
      <c r="B10664" s="7"/>
    </row>
    <row r="10665" spans="2:2" x14ac:dyDescent="0.2">
      <c r="B10665" s="7"/>
    </row>
    <row r="10666" spans="2:2" x14ac:dyDescent="0.2">
      <c r="B10666" s="7"/>
    </row>
    <row r="10667" spans="2:2" x14ac:dyDescent="0.2">
      <c r="B10667" s="7"/>
    </row>
    <row r="10668" spans="2:2" x14ac:dyDescent="0.2">
      <c r="B10668" s="7"/>
    </row>
    <row r="10669" spans="2:2" x14ac:dyDescent="0.2">
      <c r="B10669" s="7"/>
    </row>
    <row r="10670" spans="2:2" x14ac:dyDescent="0.2">
      <c r="B10670" s="7"/>
    </row>
    <row r="10671" spans="2:2" x14ac:dyDescent="0.2">
      <c r="B10671" s="7"/>
    </row>
    <row r="10672" spans="2:2" x14ac:dyDescent="0.2">
      <c r="B10672" s="7"/>
    </row>
    <row r="10673" spans="2:2" x14ac:dyDescent="0.2">
      <c r="B10673" s="7"/>
    </row>
    <row r="10674" spans="2:2" x14ac:dyDescent="0.2">
      <c r="B10674" s="7"/>
    </row>
    <row r="10675" spans="2:2" x14ac:dyDescent="0.2">
      <c r="B10675" s="7"/>
    </row>
    <row r="10676" spans="2:2" x14ac:dyDescent="0.2">
      <c r="B10676" s="7"/>
    </row>
    <row r="10677" spans="2:2" x14ac:dyDescent="0.2">
      <c r="B10677" s="7"/>
    </row>
    <row r="10678" spans="2:2" x14ac:dyDescent="0.2">
      <c r="B10678" s="7"/>
    </row>
    <row r="10679" spans="2:2" x14ac:dyDescent="0.2">
      <c r="B10679" s="7"/>
    </row>
    <row r="10680" spans="2:2" x14ac:dyDescent="0.2">
      <c r="B10680" s="7"/>
    </row>
    <row r="10681" spans="2:2" x14ac:dyDescent="0.2">
      <c r="B10681" s="7"/>
    </row>
    <row r="10682" spans="2:2" x14ac:dyDescent="0.2">
      <c r="B10682" s="7"/>
    </row>
    <row r="10683" spans="2:2" x14ac:dyDescent="0.2">
      <c r="B10683" s="7"/>
    </row>
    <row r="10684" spans="2:2" x14ac:dyDescent="0.2">
      <c r="B10684" s="7"/>
    </row>
    <row r="10685" spans="2:2" x14ac:dyDescent="0.2">
      <c r="B10685" s="7"/>
    </row>
    <row r="10686" spans="2:2" x14ac:dyDescent="0.2">
      <c r="B10686" s="7"/>
    </row>
    <row r="10687" spans="2:2" x14ac:dyDescent="0.2">
      <c r="B10687" s="7"/>
    </row>
    <row r="10688" spans="2:2" x14ac:dyDescent="0.2">
      <c r="B10688" s="7"/>
    </row>
    <row r="10689" spans="2:2" x14ac:dyDescent="0.2">
      <c r="B10689" s="7"/>
    </row>
    <row r="10690" spans="2:2" x14ac:dyDescent="0.2">
      <c r="B10690" s="7"/>
    </row>
    <row r="10691" spans="2:2" x14ac:dyDescent="0.2">
      <c r="B10691" s="7"/>
    </row>
    <row r="10692" spans="2:2" x14ac:dyDescent="0.2">
      <c r="B10692" s="7"/>
    </row>
    <row r="10693" spans="2:2" x14ac:dyDescent="0.2">
      <c r="B10693" s="7"/>
    </row>
    <row r="10694" spans="2:2" x14ac:dyDescent="0.2">
      <c r="B10694" s="7"/>
    </row>
    <row r="10695" spans="2:2" x14ac:dyDescent="0.2">
      <c r="B10695" s="7"/>
    </row>
    <row r="10696" spans="2:2" x14ac:dyDescent="0.2">
      <c r="B10696" s="7"/>
    </row>
    <row r="10697" spans="2:2" x14ac:dyDescent="0.2">
      <c r="B10697" s="7"/>
    </row>
    <row r="10698" spans="2:2" x14ac:dyDescent="0.2">
      <c r="B10698" s="7"/>
    </row>
    <row r="10699" spans="2:2" x14ac:dyDescent="0.2">
      <c r="B10699" s="7"/>
    </row>
    <row r="10700" spans="2:2" x14ac:dyDescent="0.2">
      <c r="B10700" s="7"/>
    </row>
    <row r="10701" spans="2:2" x14ac:dyDescent="0.2">
      <c r="B10701" s="7"/>
    </row>
    <row r="10702" spans="2:2" x14ac:dyDescent="0.2">
      <c r="B10702" s="7"/>
    </row>
    <row r="10703" spans="2:2" x14ac:dyDescent="0.2">
      <c r="B10703" s="7"/>
    </row>
    <row r="10704" spans="2:2" x14ac:dyDescent="0.2">
      <c r="B10704" s="7"/>
    </row>
    <row r="10705" spans="2:2" x14ac:dyDescent="0.2">
      <c r="B10705" s="7"/>
    </row>
    <row r="10706" spans="2:2" x14ac:dyDescent="0.2">
      <c r="B10706" s="7"/>
    </row>
    <row r="10707" spans="2:2" x14ac:dyDescent="0.2">
      <c r="B10707" s="7"/>
    </row>
    <row r="10708" spans="2:2" x14ac:dyDescent="0.2">
      <c r="B10708" s="7"/>
    </row>
    <row r="10709" spans="2:2" x14ac:dyDescent="0.2">
      <c r="B10709" s="7"/>
    </row>
    <row r="10710" spans="2:2" x14ac:dyDescent="0.2">
      <c r="B10710" s="7"/>
    </row>
    <row r="10711" spans="2:2" x14ac:dyDescent="0.2">
      <c r="B10711" s="7"/>
    </row>
    <row r="10712" spans="2:2" x14ac:dyDescent="0.2">
      <c r="B10712" s="7"/>
    </row>
    <row r="10713" spans="2:2" x14ac:dyDescent="0.2">
      <c r="B10713" s="7"/>
    </row>
    <row r="10714" spans="2:2" x14ac:dyDescent="0.2">
      <c r="B10714" s="7"/>
    </row>
    <row r="10715" spans="2:2" x14ac:dyDescent="0.2">
      <c r="B10715" s="7"/>
    </row>
    <row r="10716" spans="2:2" x14ac:dyDescent="0.2">
      <c r="B10716" s="7"/>
    </row>
    <row r="10717" spans="2:2" x14ac:dyDescent="0.2">
      <c r="B10717" s="7"/>
    </row>
    <row r="10718" spans="2:2" x14ac:dyDescent="0.2">
      <c r="B10718" s="7"/>
    </row>
    <row r="10719" spans="2:2" x14ac:dyDescent="0.2">
      <c r="B10719" s="7"/>
    </row>
    <row r="10720" spans="2:2" x14ac:dyDescent="0.2">
      <c r="B10720" s="7"/>
    </row>
    <row r="10721" spans="2:2" x14ac:dyDescent="0.2">
      <c r="B10721" s="7"/>
    </row>
    <row r="10722" spans="2:2" x14ac:dyDescent="0.2">
      <c r="B10722" s="7"/>
    </row>
    <row r="10723" spans="2:2" x14ac:dyDescent="0.2">
      <c r="B10723" s="7"/>
    </row>
    <row r="10724" spans="2:2" x14ac:dyDescent="0.2">
      <c r="B10724" s="7"/>
    </row>
    <row r="10725" spans="2:2" x14ac:dyDescent="0.2">
      <c r="B10725" s="7"/>
    </row>
    <row r="10726" spans="2:2" x14ac:dyDescent="0.2">
      <c r="B10726" s="7"/>
    </row>
    <row r="10727" spans="2:2" x14ac:dyDescent="0.2">
      <c r="B10727" s="7"/>
    </row>
    <row r="10728" spans="2:2" x14ac:dyDescent="0.2">
      <c r="B10728" s="7"/>
    </row>
    <row r="10729" spans="2:2" x14ac:dyDescent="0.2">
      <c r="B10729" s="7"/>
    </row>
    <row r="10730" spans="2:2" x14ac:dyDescent="0.2">
      <c r="B10730" s="7"/>
    </row>
    <row r="10731" spans="2:2" x14ac:dyDescent="0.2">
      <c r="B10731" s="7"/>
    </row>
    <row r="10732" spans="2:2" x14ac:dyDescent="0.2">
      <c r="B10732" s="7"/>
    </row>
    <row r="10733" spans="2:2" x14ac:dyDescent="0.2">
      <c r="B10733" s="7"/>
    </row>
    <row r="10734" spans="2:2" x14ac:dyDescent="0.2">
      <c r="B10734" s="7"/>
    </row>
    <row r="10735" spans="2:2" x14ac:dyDescent="0.2">
      <c r="B10735" s="7"/>
    </row>
    <row r="10736" spans="2:2" x14ac:dyDescent="0.2">
      <c r="B10736" s="7"/>
    </row>
    <row r="10737" spans="2:2" x14ac:dyDescent="0.2">
      <c r="B10737" s="7"/>
    </row>
    <row r="10738" spans="2:2" x14ac:dyDescent="0.2">
      <c r="B10738" s="7"/>
    </row>
    <row r="10739" spans="2:2" x14ac:dyDescent="0.2">
      <c r="B10739" s="7"/>
    </row>
    <row r="10740" spans="2:2" x14ac:dyDescent="0.2">
      <c r="B10740" s="7"/>
    </row>
    <row r="10741" spans="2:2" x14ac:dyDescent="0.2">
      <c r="B10741" s="7"/>
    </row>
    <row r="10742" spans="2:2" x14ac:dyDescent="0.2">
      <c r="B10742" s="7"/>
    </row>
    <row r="10743" spans="2:2" x14ac:dyDescent="0.2">
      <c r="B10743" s="7"/>
    </row>
    <row r="10744" spans="2:2" x14ac:dyDescent="0.2">
      <c r="B10744" s="7"/>
    </row>
    <row r="10745" spans="2:2" x14ac:dyDescent="0.2">
      <c r="B10745" s="7"/>
    </row>
    <row r="10746" spans="2:2" x14ac:dyDescent="0.2">
      <c r="B10746" s="7"/>
    </row>
    <row r="10747" spans="2:2" x14ac:dyDescent="0.2">
      <c r="B10747" s="7"/>
    </row>
    <row r="10748" spans="2:2" x14ac:dyDescent="0.2">
      <c r="B10748" s="7"/>
    </row>
    <row r="10749" spans="2:2" x14ac:dyDescent="0.2">
      <c r="B10749" s="7"/>
    </row>
    <row r="10750" spans="2:2" x14ac:dyDescent="0.2">
      <c r="B10750" s="7"/>
    </row>
    <row r="10751" spans="2:2" x14ac:dyDescent="0.2">
      <c r="B10751" s="7"/>
    </row>
    <row r="10752" spans="2:2" x14ac:dyDescent="0.2">
      <c r="B10752" s="7"/>
    </row>
    <row r="10753" spans="2:2" x14ac:dyDescent="0.2">
      <c r="B10753" s="7"/>
    </row>
    <row r="10754" spans="2:2" x14ac:dyDescent="0.2">
      <c r="B10754" s="7"/>
    </row>
    <row r="10755" spans="2:2" x14ac:dyDescent="0.2">
      <c r="B10755" s="7"/>
    </row>
    <row r="10756" spans="2:2" x14ac:dyDescent="0.2">
      <c r="B10756" s="7"/>
    </row>
    <row r="10757" spans="2:2" x14ac:dyDescent="0.2">
      <c r="B10757" s="7"/>
    </row>
    <row r="10758" spans="2:2" x14ac:dyDescent="0.2">
      <c r="B10758" s="7"/>
    </row>
    <row r="10759" spans="2:2" x14ac:dyDescent="0.2">
      <c r="B10759" s="7"/>
    </row>
    <row r="10760" spans="2:2" x14ac:dyDescent="0.2">
      <c r="B10760" s="7"/>
    </row>
    <row r="10761" spans="2:2" x14ac:dyDescent="0.2">
      <c r="B10761" s="7"/>
    </row>
    <row r="10762" spans="2:2" x14ac:dyDescent="0.2">
      <c r="B10762" s="7"/>
    </row>
    <row r="10763" spans="2:2" x14ac:dyDescent="0.2">
      <c r="B10763" s="7"/>
    </row>
    <row r="10764" spans="2:2" x14ac:dyDescent="0.2">
      <c r="B10764" s="7"/>
    </row>
    <row r="10765" spans="2:2" x14ac:dyDescent="0.2">
      <c r="B10765" s="7"/>
    </row>
    <row r="10766" spans="2:2" x14ac:dyDescent="0.2">
      <c r="B10766" s="7"/>
    </row>
    <row r="10767" spans="2:2" x14ac:dyDescent="0.2">
      <c r="B10767" s="7"/>
    </row>
    <row r="10768" spans="2:2" x14ac:dyDescent="0.2">
      <c r="B10768" s="7"/>
    </row>
    <row r="10769" spans="2:2" x14ac:dyDescent="0.2">
      <c r="B10769" s="7"/>
    </row>
    <row r="10770" spans="2:2" x14ac:dyDescent="0.2">
      <c r="B10770" s="7"/>
    </row>
    <row r="10771" spans="2:2" x14ac:dyDescent="0.2">
      <c r="B10771" s="7"/>
    </row>
    <row r="10772" spans="2:2" x14ac:dyDescent="0.2">
      <c r="B10772" s="7"/>
    </row>
    <row r="10773" spans="2:2" x14ac:dyDescent="0.2">
      <c r="B10773" s="7"/>
    </row>
    <row r="10774" spans="2:2" x14ac:dyDescent="0.2">
      <c r="B10774" s="7"/>
    </row>
    <row r="10775" spans="2:2" x14ac:dyDescent="0.2">
      <c r="B10775" s="7"/>
    </row>
    <row r="10776" spans="2:2" x14ac:dyDescent="0.2">
      <c r="B10776" s="7"/>
    </row>
    <row r="10777" spans="2:2" x14ac:dyDescent="0.2">
      <c r="B10777" s="7"/>
    </row>
    <row r="10778" spans="2:2" x14ac:dyDescent="0.2">
      <c r="B10778" s="7"/>
    </row>
    <row r="10779" spans="2:2" x14ac:dyDescent="0.2">
      <c r="B10779" s="7"/>
    </row>
    <row r="10780" spans="2:2" x14ac:dyDescent="0.2">
      <c r="B10780" s="7"/>
    </row>
    <row r="10781" spans="2:2" x14ac:dyDescent="0.2">
      <c r="B10781" s="7"/>
    </row>
    <row r="10782" spans="2:2" x14ac:dyDescent="0.2">
      <c r="B10782" s="7"/>
    </row>
    <row r="10783" spans="2:2" x14ac:dyDescent="0.2">
      <c r="B10783" s="7"/>
    </row>
    <row r="10784" spans="2:2" x14ac:dyDescent="0.2">
      <c r="B10784" s="7"/>
    </row>
    <row r="10785" spans="2:2" x14ac:dyDescent="0.2">
      <c r="B10785" s="7"/>
    </row>
    <row r="10786" spans="2:2" x14ac:dyDescent="0.2">
      <c r="B10786" s="7"/>
    </row>
    <row r="10787" spans="2:2" x14ac:dyDescent="0.2">
      <c r="B10787" s="7"/>
    </row>
    <row r="10788" spans="2:2" x14ac:dyDescent="0.2">
      <c r="B10788" s="7"/>
    </row>
    <row r="10789" spans="2:2" x14ac:dyDescent="0.2">
      <c r="B10789" s="7"/>
    </row>
    <row r="10790" spans="2:2" x14ac:dyDescent="0.2">
      <c r="B10790" s="7"/>
    </row>
    <row r="10791" spans="2:2" x14ac:dyDescent="0.2">
      <c r="B10791" s="7"/>
    </row>
    <row r="10792" spans="2:2" x14ac:dyDescent="0.2">
      <c r="B10792" s="7"/>
    </row>
    <row r="10793" spans="2:2" x14ac:dyDescent="0.2">
      <c r="B10793" s="7"/>
    </row>
    <row r="10794" spans="2:2" x14ac:dyDescent="0.2">
      <c r="B10794" s="7"/>
    </row>
    <row r="10795" spans="2:2" x14ac:dyDescent="0.2">
      <c r="B10795" s="7"/>
    </row>
    <row r="10796" spans="2:2" x14ac:dyDescent="0.2">
      <c r="B10796" s="7"/>
    </row>
    <row r="10797" spans="2:2" x14ac:dyDescent="0.2">
      <c r="B10797" s="7"/>
    </row>
    <row r="10798" spans="2:2" x14ac:dyDescent="0.2">
      <c r="B10798" s="7"/>
    </row>
    <row r="10799" spans="2:2" x14ac:dyDescent="0.2">
      <c r="B10799" s="7"/>
    </row>
    <row r="10800" spans="2:2" x14ac:dyDescent="0.2">
      <c r="B10800" s="7"/>
    </row>
    <row r="10801" spans="2:2" x14ac:dyDescent="0.2">
      <c r="B10801" s="7"/>
    </row>
    <row r="10802" spans="2:2" x14ac:dyDescent="0.2">
      <c r="B10802" s="7"/>
    </row>
    <row r="10803" spans="2:2" x14ac:dyDescent="0.2">
      <c r="B10803" s="7"/>
    </row>
    <row r="10804" spans="2:2" x14ac:dyDescent="0.2">
      <c r="B10804" s="7"/>
    </row>
    <row r="10805" spans="2:2" x14ac:dyDescent="0.2">
      <c r="B10805" s="7"/>
    </row>
    <row r="10806" spans="2:2" x14ac:dyDescent="0.2">
      <c r="B10806" s="7"/>
    </row>
    <row r="10807" spans="2:2" x14ac:dyDescent="0.2">
      <c r="B10807" s="7"/>
    </row>
    <row r="10808" spans="2:2" x14ac:dyDescent="0.2">
      <c r="B10808" s="7"/>
    </row>
    <row r="10809" spans="2:2" x14ac:dyDescent="0.2">
      <c r="B10809" s="7"/>
    </row>
    <row r="10810" spans="2:2" x14ac:dyDescent="0.2">
      <c r="B10810" s="7"/>
    </row>
    <row r="10811" spans="2:2" x14ac:dyDescent="0.2">
      <c r="B10811" s="7"/>
    </row>
    <row r="10812" spans="2:2" x14ac:dyDescent="0.2">
      <c r="B10812" s="7"/>
    </row>
    <row r="10813" spans="2:2" x14ac:dyDescent="0.2">
      <c r="B10813" s="7"/>
    </row>
    <row r="10814" spans="2:2" x14ac:dyDescent="0.2">
      <c r="B10814" s="7"/>
    </row>
    <row r="10815" spans="2:2" x14ac:dyDescent="0.2">
      <c r="B10815" s="7"/>
    </row>
    <row r="10816" spans="2:2" x14ac:dyDescent="0.2">
      <c r="B10816" s="7"/>
    </row>
    <row r="10817" spans="2:2" x14ac:dyDescent="0.2">
      <c r="B10817" s="7"/>
    </row>
    <row r="10818" spans="2:2" x14ac:dyDescent="0.2">
      <c r="B10818" s="7"/>
    </row>
    <row r="10819" spans="2:2" x14ac:dyDescent="0.2">
      <c r="B10819" s="7"/>
    </row>
    <row r="10820" spans="2:2" x14ac:dyDescent="0.2">
      <c r="B10820" s="7"/>
    </row>
    <row r="10821" spans="2:2" x14ac:dyDescent="0.2">
      <c r="B10821" s="7"/>
    </row>
    <row r="10822" spans="2:2" x14ac:dyDescent="0.2">
      <c r="B10822" s="7"/>
    </row>
    <row r="10823" spans="2:2" x14ac:dyDescent="0.2">
      <c r="B10823" s="7"/>
    </row>
    <row r="10824" spans="2:2" x14ac:dyDescent="0.2">
      <c r="B10824" s="7"/>
    </row>
    <row r="10825" spans="2:2" x14ac:dyDescent="0.2">
      <c r="B10825" s="7"/>
    </row>
    <row r="10826" spans="2:2" x14ac:dyDescent="0.2">
      <c r="B10826" s="7"/>
    </row>
    <row r="10827" spans="2:2" x14ac:dyDescent="0.2">
      <c r="B10827" s="7"/>
    </row>
    <row r="10828" spans="2:2" x14ac:dyDescent="0.2">
      <c r="B10828" s="7"/>
    </row>
    <row r="10829" spans="2:2" x14ac:dyDescent="0.2">
      <c r="B10829" s="7"/>
    </row>
    <row r="10830" spans="2:2" x14ac:dyDescent="0.2">
      <c r="B10830" s="7"/>
    </row>
    <row r="10831" spans="2:2" x14ac:dyDescent="0.2">
      <c r="B10831" s="7"/>
    </row>
    <row r="10832" spans="2:2" x14ac:dyDescent="0.2">
      <c r="B10832" s="7"/>
    </row>
    <row r="10833" spans="2:2" x14ac:dyDescent="0.2">
      <c r="B10833" s="7"/>
    </row>
    <row r="10834" spans="2:2" x14ac:dyDescent="0.2">
      <c r="B10834" s="7"/>
    </row>
    <row r="10835" spans="2:2" x14ac:dyDescent="0.2">
      <c r="B10835" s="7"/>
    </row>
    <row r="10836" spans="2:2" x14ac:dyDescent="0.2">
      <c r="B10836" s="7"/>
    </row>
    <row r="10837" spans="2:2" x14ac:dyDescent="0.2">
      <c r="B10837" s="7"/>
    </row>
    <row r="10838" spans="2:2" x14ac:dyDescent="0.2">
      <c r="B10838" s="7"/>
    </row>
    <row r="10839" spans="2:2" x14ac:dyDescent="0.2">
      <c r="B10839" s="7"/>
    </row>
    <row r="10840" spans="2:2" x14ac:dyDescent="0.2">
      <c r="B10840" s="7"/>
    </row>
    <row r="10841" spans="2:2" x14ac:dyDescent="0.2">
      <c r="B10841" s="7"/>
    </row>
    <row r="10842" spans="2:2" x14ac:dyDescent="0.2">
      <c r="B10842" s="7"/>
    </row>
    <row r="10843" spans="2:2" x14ac:dyDescent="0.2">
      <c r="B10843" s="7"/>
    </row>
    <row r="10844" spans="2:2" x14ac:dyDescent="0.2">
      <c r="B10844" s="7"/>
    </row>
    <row r="10845" spans="2:2" x14ac:dyDescent="0.2">
      <c r="B10845" s="7"/>
    </row>
    <row r="10846" spans="2:2" x14ac:dyDescent="0.2">
      <c r="B10846" s="7"/>
    </row>
    <row r="10847" spans="2:2" x14ac:dyDescent="0.2">
      <c r="B10847" s="7"/>
    </row>
    <row r="10848" spans="2:2" x14ac:dyDescent="0.2">
      <c r="B10848" s="7"/>
    </row>
    <row r="10849" spans="2:2" x14ac:dyDescent="0.2">
      <c r="B10849" s="7"/>
    </row>
    <row r="10850" spans="2:2" x14ac:dyDescent="0.2">
      <c r="B10850" s="7"/>
    </row>
    <row r="10851" spans="2:2" x14ac:dyDescent="0.2">
      <c r="B10851" s="7"/>
    </row>
    <row r="10852" spans="2:2" x14ac:dyDescent="0.2">
      <c r="B10852" s="7"/>
    </row>
    <row r="10853" spans="2:2" x14ac:dyDescent="0.2">
      <c r="B10853" s="7"/>
    </row>
    <row r="10854" spans="2:2" x14ac:dyDescent="0.2">
      <c r="B10854" s="7"/>
    </row>
    <row r="10855" spans="2:2" x14ac:dyDescent="0.2">
      <c r="B10855" s="7"/>
    </row>
    <row r="10856" spans="2:2" x14ac:dyDescent="0.2">
      <c r="B10856" s="7"/>
    </row>
    <row r="10857" spans="2:2" x14ac:dyDescent="0.2">
      <c r="B10857" s="7"/>
    </row>
    <row r="10858" spans="2:2" x14ac:dyDescent="0.2">
      <c r="B10858" s="7"/>
    </row>
    <row r="10859" spans="2:2" x14ac:dyDescent="0.2">
      <c r="B10859" s="7"/>
    </row>
    <row r="10860" spans="2:2" x14ac:dyDescent="0.2">
      <c r="B10860" s="7"/>
    </row>
    <row r="10861" spans="2:2" x14ac:dyDescent="0.2">
      <c r="B10861" s="7"/>
    </row>
    <row r="10862" spans="2:2" x14ac:dyDescent="0.2">
      <c r="B10862" s="7"/>
    </row>
    <row r="10863" spans="2:2" x14ac:dyDescent="0.2">
      <c r="B10863" s="7"/>
    </row>
    <row r="10864" spans="2:2" x14ac:dyDescent="0.2">
      <c r="B10864" s="7"/>
    </row>
    <row r="10865" spans="2:2" x14ac:dyDescent="0.2">
      <c r="B10865" s="7"/>
    </row>
    <row r="10866" spans="2:2" x14ac:dyDescent="0.2">
      <c r="B10866" s="7"/>
    </row>
    <row r="10867" spans="2:2" x14ac:dyDescent="0.2">
      <c r="B10867" s="7"/>
    </row>
    <row r="10868" spans="2:2" x14ac:dyDescent="0.2">
      <c r="B10868" s="7"/>
    </row>
    <row r="10869" spans="2:2" x14ac:dyDescent="0.2">
      <c r="B10869" s="7"/>
    </row>
    <row r="10870" spans="2:2" x14ac:dyDescent="0.2">
      <c r="B10870" s="7"/>
    </row>
    <row r="10871" spans="2:2" x14ac:dyDescent="0.2">
      <c r="B10871" s="7"/>
    </row>
    <row r="10872" spans="2:2" x14ac:dyDescent="0.2">
      <c r="B10872" s="7"/>
    </row>
    <row r="10873" spans="2:2" x14ac:dyDescent="0.2">
      <c r="B10873" s="7"/>
    </row>
    <row r="10874" spans="2:2" x14ac:dyDescent="0.2">
      <c r="B10874" s="7"/>
    </row>
    <row r="10875" spans="2:2" x14ac:dyDescent="0.2">
      <c r="B10875" s="7"/>
    </row>
    <row r="10876" spans="2:2" x14ac:dyDescent="0.2">
      <c r="B10876" s="7"/>
    </row>
    <row r="10877" spans="2:2" x14ac:dyDescent="0.2">
      <c r="B10877" s="7"/>
    </row>
    <row r="10878" spans="2:2" x14ac:dyDescent="0.2">
      <c r="B10878" s="7"/>
    </row>
    <row r="10879" spans="2:2" x14ac:dyDescent="0.2">
      <c r="B10879" s="7"/>
    </row>
    <row r="10880" spans="2:2" x14ac:dyDescent="0.2">
      <c r="B10880" s="7"/>
    </row>
    <row r="10881" spans="2:2" x14ac:dyDescent="0.2">
      <c r="B10881" s="7"/>
    </row>
    <row r="10882" spans="2:2" x14ac:dyDescent="0.2">
      <c r="B10882" s="7"/>
    </row>
    <row r="10883" spans="2:2" x14ac:dyDescent="0.2">
      <c r="B10883" s="7"/>
    </row>
    <row r="10884" spans="2:2" x14ac:dyDescent="0.2">
      <c r="B10884" s="7"/>
    </row>
    <row r="10885" spans="2:2" x14ac:dyDescent="0.2">
      <c r="B10885" s="7"/>
    </row>
    <row r="10886" spans="2:2" x14ac:dyDescent="0.2">
      <c r="B10886" s="7"/>
    </row>
    <row r="10887" spans="2:2" x14ac:dyDescent="0.2">
      <c r="B10887" s="7"/>
    </row>
    <row r="10888" spans="2:2" x14ac:dyDescent="0.2">
      <c r="B10888" s="7"/>
    </row>
    <row r="10889" spans="2:2" x14ac:dyDescent="0.2">
      <c r="B10889" s="7"/>
    </row>
    <row r="10890" spans="2:2" x14ac:dyDescent="0.2">
      <c r="B10890" s="7"/>
    </row>
    <row r="10891" spans="2:2" x14ac:dyDescent="0.2">
      <c r="B10891" s="7"/>
    </row>
    <row r="10892" spans="2:2" x14ac:dyDescent="0.2">
      <c r="B10892" s="7"/>
    </row>
    <row r="10893" spans="2:2" x14ac:dyDescent="0.2">
      <c r="B10893" s="7"/>
    </row>
    <row r="10894" spans="2:2" x14ac:dyDescent="0.2">
      <c r="B10894" s="7"/>
    </row>
    <row r="10895" spans="2:2" x14ac:dyDescent="0.2">
      <c r="B10895" s="7"/>
    </row>
    <row r="10896" spans="2:2" x14ac:dyDescent="0.2">
      <c r="B10896" s="7"/>
    </row>
    <row r="10897" spans="2:2" x14ac:dyDescent="0.2">
      <c r="B10897" s="7"/>
    </row>
    <row r="10898" spans="2:2" x14ac:dyDescent="0.2">
      <c r="B10898" s="7"/>
    </row>
    <row r="10899" spans="2:2" x14ac:dyDescent="0.2">
      <c r="B10899" s="7"/>
    </row>
    <row r="10900" spans="2:2" x14ac:dyDescent="0.2">
      <c r="B10900" s="7"/>
    </row>
    <row r="10901" spans="2:2" x14ac:dyDescent="0.2">
      <c r="B10901" s="7"/>
    </row>
    <row r="10902" spans="2:2" x14ac:dyDescent="0.2">
      <c r="B10902" s="7"/>
    </row>
    <row r="10903" spans="2:2" x14ac:dyDescent="0.2">
      <c r="B10903" s="7"/>
    </row>
    <row r="10904" spans="2:2" x14ac:dyDescent="0.2">
      <c r="B10904" s="7"/>
    </row>
    <row r="10905" spans="2:2" x14ac:dyDescent="0.2">
      <c r="B10905" s="7"/>
    </row>
    <row r="10906" spans="2:2" x14ac:dyDescent="0.2">
      <c r="B10906" s="7"/>
    </row>
    <row r="10907" spans="2:2" x14ac:dyDescent="0.2">
      <c r="B10907" s="7"/>
    </row>
    <row r="10908" spans="2:2" x14ac:dyDescent="0.2">
      <c r="B10908" s="7"/>
    </row>
    <row r="10909" spans="2:2" x14ac:dyDescent="0.2">
      <c r="B10909" s="7"/>
    </row>
    <row r="10910" spans="2:2" x14ac:dyDescent="0.2">
      <c r="B10910" s="7"/>
    </row>
    <row r="10911" spans="2:2" x14ac:dyDescent="0.2">
      <c r="B10911" s="7"/>
    </row>
    <row r="10912" spans="2:2" x14ac:dyDescent="0.2">
      <c r="B10912" s="7"/>
    </row>
    <row r="10913" spans="2:2" x14ac:dyDescent="0.2">
      <c r="B10913" s="7"/>
    </row>
    <row r="10914" spans="2:2" x14ac:dyDescent="0.2">
      <c r="B10914" s="7"/>
    </row>
    <row r="10915" spans="2:2" x14ac:dyDescent="0.2">
      <c r="B10915" s="7"/>
    </row>
    <row r="10916" spans="2:2" x14ac:dyDescent="0.2">
      <c r="B10916" s="7"/>
    </row>
    <row r="10917" spans="2:2" x14ac:dyDescent="0.2">
      <c r="B10917" s="7"/>
    </row>
    <row r="10918" spans="2:2" x14ac:dyDescent="0.2">
      <c r="B10918" s="7"/>
    </row>
    <row r="10919" spans="2:2" x14ac:dyDescent="0.2">
      <c r="B10919" s="7"/>
    </row>
    <row r="10920" spans="2:2" x14ac:dyDescent="0.2">
      <c r="B10920" s="7"/>
    </row>
    <row r="10921" spans="2:2" x14ac:dyDescent="0.2">
      <c r="B10921" s="7"/>
    </row>
    <row r="10922" spans="2:2" x14ac:dyDescent="0.2">
      <c r="B10922" s="7"/>
    </row>
    <row r="10923" spans="2:2" x14ac:dyDescent="0.2">
      <c r="B10923" s="7"/>
    </row>
    <row r="10924" spans="2:2" x14ac:dyDescent="0.2">
      <c r="B10924" s="7"/>
    </row>
    <row r="10925" spans="2:2" x14ac:dyDescent="0.2">
      <c r="B10925" s="7"/>
    </row>
    <row r="10926" spans="2:2" x14ac:dyDescent="0.2">
      <c r="B10926" s="7"/>
    </row>
    <row r="10927" spans="2:2" x14ac:dyDescent="0.2">
      <c r="B10927" s="7"/>
    </row>
    <row r="10928" spans="2:2" x14ac:dyDescent="0.2">
      <c r="B10928" s="7"/>
    </row>
    <row r="10929" spans="2:2" x14ac:dyDescent="0.2">
      <c r="B10929" s="7"/>
    </row>
    <row r="10930" spans="2:2" x14ac:dyDescent="0.2">
      <c r="B10930" s="7"/>
    </row>
    <row r="10931" spans="2:2" x14ac:dyDescent="0.2">
      <c r="B10931" s="7"/>
    </row>
    <row r="10932" spans="2:2" x14ac:dyDescent="0.2">
      <c r="B10932" s="7"/>
    </row>
    <row r="10933" spans="2:2" x14ac:dyDescent="0.2">
      <c r="B10933" s="7"/>
    </row>
    <row r="10934" spans="2:2" x14ac:dyDescent="0.2">
      <c r="B10934" s="7"/>
    </row>
    <row r="10935" spans="2:2" x14ac:dyDescent="0.2">
      <c r="B10935" s="7"/>
    </row>
    <row r="10936" spans="2:2" x14ac:dyDescent="0.2">
      <c r="B10936" s="7"/>
    </row>
    <row r="10937" spans="2:2" x14ac:dyDescent="0.2">
      <c r="B10937" s="7"/>
    </row>
    <row r="10938" spans="2:2" x14ac:dyDescent="0.2">
      <c r="B10938" s="7"/>
    </row>
    <row r="10939" spans="2:2" x14ac:dyDescent="0.2">
      <c r="B10939" s="7"/>
    </row>
    <row r="10940" spans="2:2" x14ac:dyDescent="0.2">
      <c r="B10940" s="7"/>
    </row>
    <row r="10941" spans="2:2" x14ac:dyDescent="0.2">
      <c r="B10941" s="7"/>
    </row>
    <row r="10942" spans="2:2" x14ac:dyDescent="0.2">
      <c r="B10942" s="7"/>
    </row>
    <row r="10943" spans="2:2" x14ac:dyDescent="0.2">
      <c r="B10943" s="7"/>
    </row>
    <row r="10944" spans="2:2" x14ac:dyDescent="0.2">
      <c r="B10944" s="7"/>
    </row>
    <row r="10945" spans="2:2" x14ac:dyDescent="0.2">
      <c r="B10945" s="7"/>
    </row>
    <row r="10946" spans="2:2" x14ac:dyDescent="0.2">
      <c r="B10946" s="7"/>
    </row>
    <row r="10947" spans="2:2" x14ac:dyDescent="0.2">
      <c r="B10947" s="7"/>
    </row>
    <row r="10948" spans="2:2" x14ac:dyDescent="0.2">
      <c r="B10948" s="7"/>
    </row>
    <row r="10949" spans="2:2" x14ac:dyDescent="0.2">
      <c r="B10949" s="7"/>
    </row>
    <row r="10950" spans="2:2" x14ac:dyDescent="0.2">
      <c r="B10950" s="7"/>
    </row>
    <row r="10951" spans="2:2" x14ac:dyDescent="0.2">
      <c r="B10951" s="7"/>
    </row>
    <row r="10952" spans="2:2" x14ac:dyDescent="0.2">
      <c r="B10952" s="7"/>
    </row>
    <row r="10953" spans="2:2" x14ac:dyDescent="0.2">
      <c r="B10953" s="7"/>
    </row>
    <row r="10954" spans="2:2" x14ac:dyDescent="0.2">
      <c r="B10954" s="7"/>
    </row>
    <row r="10955" spans="2:2" x14ac:dyDescent="0.2">
      <c r="B10955" s="7"/>
    </row>
    <row r="10956" spans="2:2" x14ac:dyDescent="0.2">
      <c r="B10956" s="7"/>
    </row>
    <row r="10957" spans="2:2" x14ac:dyDescent="0.2">
      <c r="B10957" s="7"/>
    </row>
    <row r="10958" spans="2:2" x14ac:dyDescent="0.2">
      <c r="B10958" s="7"/>
    </row>
    <row r="10959" spans="2:2" x14ac:dyDescent="0.2">
      <c r="B10959" s="7"/>
    </row>
    <row r="10960" spans="2:2" x14ac:dyDescent="0.2">
      <c r="B10960" s="7"/>
    </row>
    <row r="10961" spans="2:2" x14ac:dyDescent="0.2">
      <c r="B10961" s="7"/>
    </row>
    <row r="10962" spans="2:2" x14ac:dyDescent="0.2">
      <c r="B10962" s="7"/>
    </row>
    <row r="10963" spans="2:2" x14ac:dyDescent="0.2">
      <c r="B10963" s="7"/>
    </row>
    <row r="10964" spans="2:2" x14ac:dyDescent="0.2">
      <c r="B10964" s="7"/>
    </row>
    <row r="10965" spans="2:2" x14ac:dyDescent="0.2">
      <c r="B10965" s="7"/>
    </row>
    <row r="10966" spans="2:2" x14ac:dyDescent="0.2">
      <c r="B10966" s="7"/>
    </row>
    <row r="10967" spans="2:2" x14ac:dyDescent="0.2">
      <c r="B10967" s="7"/>
    </row>
    <row r="10968" spans="2:2" x14ac:dyDescent="0.2">
      <c r="B10968" s="7"/>
    </row>
    <row r="10969" spans="2:2" x14ac:dyDescent="0.2">
      <c r="B10969" s="7"/>
    </row>
    <row r="10970" spans="2:2" x14ac:dyDescent="0.2">
      <c r="B10970" s="7"/>
    </row>
    <row r="10971" spans="2:2" x14ac:dyDescent="0.2">
      <c r="B10971" s="7"/>
    </row>
    <row r="10972" spans="2:2" x14ac:dyDescent="0.2">
      <c r="B10972" s="7"/>
    </row>
    <row r="10973" spans="2:2" x14ac:dyDescent="0.2">
      <c r="B10973" s="7"/>
    </row>
    <row r="10974" spans="2:2" x14ac:dyDescent="0.2">
      <c r="B10974" s="7"/>
    </row>
    <row r="10975" spans="2:2" x14ac:dyDescent="0.2">
      <c r="B10975" s="7"/>
    </row>
    <row r="10976" spans="2:2" x14ac:dyDescent="0.2">
      <c r="B10976" s="7"/>
    </row>
    <row r="10977" spans="2:2" x14ac:dyDescent="0.2">
      <c r="B10977" s="7"/>
    </row>
    <row r="10978" spans="2:2" x14ac:dyDescent="0.2">
      <c r="B10978" s="7"/>
    </row>
    <row r="10979" spans="2:2" x14ac:dyDescent="0.2">
      <c r="B10979" s="7"/>
    </row>
    <row r="10980" spans="2:2" x14ac:dyDescent="0.2">
      <c r="B10980" s="7"/>
    </row>
    <row r="10981" spans="2:2" x14ac:dyDescent="0.2">
      <c r="B10981" s="7"/>
    </row>
    <row r="10982" spans="2:2" x14ac:dyDescent="0.2">
      <c r="B10982" s="7"/>
    </row>
    <row r="10983" spans="2:2" x14ac:dyDescent="0.2">
      <c r="B10983" s="7"/>
    </row>
    <row r="10984" spans="2:2" x14ac:dyDescent="0.2">
      <c r="B10984" s="7"/>
    </row>
    <row r="10985" spans="2:2" x14ac:dyDescent="0.2">
      <c r="B10985" s="7"/>
    </row>
    <row r="10986" spans="2:2" x14ac:dyDescent="0.2">
      <c r="B10986" s="7"/>
    </row>
    <row r="10987" spans="2:2" x14ac:dyDescent="0.2">
      <c r="B10987" s="7"/>
    </row>
    <row r="10988" spans="2:2" x14ac:dyDescent="0.2">
      <c r="B10988" s="7"/>
    </row>
    <row r="10989" spans="2:2" x14ac:dyDescent="0.2">
      <c r="B10989" s="7"/>
    </row>
    <row r="10990" spans="2:2" x14ac:dyDescent="0.2">
      <c r="B10990" s="7"/>
    </row>
    <row r="10991" spans="2:2" x14ac:dyDescent="0.2">
      <c r="B10991" s="7"/>
    </row>
    <row r="10992" spans="2:2" x14ac:dyDescent="0.2">
      <c r="B10992" s="7"/>
    </row>
    <row r="10993" spans="2:2" x14ac:dyDescent="0.2">
      <c r="B10993" s="7"/>
    </row>
    <row r="10994" spans="2:2" x14ac:dyDescent="0.2">
      <c r="B10994" s="7"/>
    </row>
    <row r="10995" spans="2:2" x14ac:dyDescent="0.2">
      <c r="B10995" s="7"/>
    </row>
    <row r="10996" spans="2:2" x14ac:dyDescent="0.2">
      <c r="B10996" s="7"/>
    </row>
    <row r="10997" spans="2:2" x14ac:dyDescent="0.2">
      <c r="B10997" s="7"/>
    </row>
    <row r="10998" spans="2:2" x14ac:dyDescent="0.2">
      <c r="B10998" s="7"/>
    </row>
    <row r="10999" spans="2:2" x14ac:dyDescent="0.2">
      <c r="B10999" s="7"/>
    </row>
    <row r="11000" spans="2:2" x14ac:dyDescent="0.2">
      <c r="B11000" s="7"/>
    </row>
    <row r="11001" spans="2:2" x14ac:dyDescent="0.2">
      <c r="B11001" s="7"/>
    </row>
    <row r="11002" spans="2:2" x14ac:dyDescent="0.2">
      <c r="B11002" s="7"/>
    </row>
    <row r="11003" spans="2:2" x14ac:dyDescent="0.2">
      <c r="B11003" s="7"/>
    </row>
    <row r="11004" spans="2:2" x14ac:dyDescent="0.2">
      <c r="B11004" s="7"/>
    </row>
    <row r="11005" spans="2:2" x14ac:dyDescent="0.2">
      <c r="B11005" s="7"/>
    </row>
    <row r="11006" spans="2:2" x14ac:dyDescent="0.2">
      <c r="B11006" s="7"/>
    </row>
    <row r="11007" spans="2:2" x14ac:dyDescent="0.2">
      <c r="B11007" s="7"/>
    </row>
    <row r="11008" spans="2:2" x14ac:dyDescent="0.2">
      <c r="B11008" s="7"/>
    </row>
    <row r="11009" spans="2:2" x14ac:dyDescent="0.2">
      <c r="B11009" s="7"/>
    </row>
    <row r="11010" spans="2:2" x14ac:dyDescent="0.2">
      <c r="B11010" s="7"/>
    </row>
    <row r="11011" spans="2:2" x14ac:dyDescent="0.2">
      <c r="B11011" s="7"/>
    </row>
    <row r="11012" spans="2:2" x14ac:dyDescent="0.2">
      <c r="B11012" s="7"/>
    </row>
    <row r="11013" spans="2:2" x14ac:dyDescent="0.2">
      <c r="B11013" s="7"/>
    </row>
    <row r="11014" spans="2:2" x14ac:dyDescent="0.2">
      <c r="B11014" s="7"/>
    </row>
    <row r="11015" spans="2:2" x14ac:dyDescent="0.2">
      <c r="B11015" s="7"/>
    </row>
    <row r="11016" spans="2:2" x14ac:dyDescent="0.2">
      <c r="B11016" s="7"/>
    </row>
    <row r="11017" spans="2:2" x14ac:dyDescent="0.2">
      <c r="B11017" s="7"/>
    </row>
    <row r="11018" spans="2:2" x14ac:dyDescent="0.2">
      <c r="B11018" s="7"/>
    </row>
    <row r="11019" spans="2:2" x14ac:dyDescent="0.2">
      <c r="B11019" s="7"/>
    </row>
    <row r="11020" spans="2:2" x14ac:dyDescent="0.2">
      <c r="B11020" s="7"/>
    </row>
    <row r="11021" spans="2:2" x14ac:dyDescent="0.2">
      <c r="B11021" s="7"/>
    </row>
    <row r="11022" spans="2:2" x14ac:dyDescent="0.2">
      <c r="B11022" s="7"/>
    </row>
    <row r="11023" spans="2:2" x14ac:dyDescent="0.2">
      <c r="B11023" s="7"/>
    </row>
    <row r="11024" spans="2:2" x14ac:dyDescent="0.2">
      <c r="B11024" s="7"/>
    </row>
    <row r="11025" spans="2:2" x14ac:dyDescent="0.2">
      <c r="B11025" s="7"/>
    </row>
    <row r="11026" spans="2:2" x14ac:dyDescent="0.2">
      <c r="B11026" s="7"/>
    </row>
    <row r="11027" spans="2:2" x14ac:dyDescent="0.2">
      <c r="B11027" s="7"/>
    </row>
    <row r="11028" spans="2:2" x14ac:dyDescent="0.2">
      <c r="B11028" s="7"/>
    </row>
    <row r="11029" spans="2:2" x14ac:dyDescent="0.2">
      <c r="B11029" s="7"/>
    </row>
    <row r="11030" spans="2:2" x14ac:dyDescent="0.2">
      <c r="B11030" s="7"/>
    </row>
    <row r="11031" spans="2:2" x14ac:dyDescent="0.2">
      <c r="B11031" s="7"/>
    </row>
    <row r="11032" spans="2:2" x14ac:dyDescent="0.2">
      <c r="B11032" s="7"/>
    </row>
    <row r="11033" spans="2:2" x14ac:dyDescent="0.2">
      <c r="B11033" s="7"/>
    </row>
    <row r="11034" spans="2:2" x14ac:dyDescent="0.2">
      <c r="B11034" s="7"/>
    </row>
    <row r="11035" spans="2:2" x14ac:dyDescent="0.2">
      <c r="B11035" s="7"/>
    </row>
    <row r="11036" spans="2:2" x14ac:dyDescent="0.2">
      <c r="B11036" s="7"/>
    </row>
    <row r="11037" spans="2:2" x14ac:dyDescent="0.2">
      <c r="B11037" s="7"/>
    </row>
    <row r="11038" spans="2:2" x14ac:dyDescent="0.2">
      <c r="B11038" s="7"/>
    </row>
    <row r="11039" spans="2:2" x14ac:dyDescent="0.2">
      <c r="B11039" s="7"/>
    </row>
    <row r="11040" spans="2:2" x14ac:dyDescent="0.2">
      <c r="B11040" s="7"/>
    </row>
    <row r="11041" spans="2:2" x14ac:dyDescent="0.2">
      <c r="B11041" s="7"/>
    </row>
    <row r="11042" spans="2:2" x14ac:dyDescent="0.2">
      <c r="B11042" s="7"/>
    </row>
    <row r="11043" spans="2:2" x14ac:dyDescent="0.2">
      <c r="B11043" s="7"/>
    </row>
    <row r="11044" spans="2:2" x14ac:dyDescent="0.2">
      <c r="B11044" s="7"/>
    </row>
    <row r="11045" spans="2:2" x14ac:dyDescent="0.2">
      <c r="B11045" s="7"/>
    </row>
    <row r="11046" spans="2:2" x14ac:dyDescent="0.2">
      <c r="B11046" s="7"/>
    </row>
    <row r="11047" spans="2:2" x14ac:dyDescent="0.2">
      <c r="B11047" s="7"/>
    </row>
    <row r="11048" spans="2:2" x14ac:dyDescent="0.2">
      <c r="B11048" s="7"/>
    </row>
    <row r="11049" spans="2:2" x14ac:dyDescent="0.2">
      <c r="B11049" s="7"/>
    </row>
    <row r="11050" spans="2:2" x14ac:dyDescent="0.2">
      <c r="B11050" s="7"/>
    </row>
    <row r="11051" spans="2:2" x14ac:dyDescent="0.2">
      <c r="B11051" s="7"/>
    </row>
    <row r="11052" spans="2:2" x14ac:dyDescent="0.2">
      <c r="B11052" s="7"/>
    </row>
    <row r="11053" spans="2:2" x14ac:dyDescent="0.2">
      <c r="B11053" s="7"/>
    </row>
    <row r="11054" spans="2:2" x14ac:dyDescent="0.2">
      <c r="B11054" s="7"/>
    </row>
    <row r="11055" spans="2:2" x14ac:dyDescent="0.2">
      <c r="B11055" s="7"/>
    </row>
    <row r="11056" spans="2:2" x14ac:dyDescent="0.2">
      <c r="B11056" s="7"/>
    </row>
    <row r="11057" spans="2:2" x14ac:dyDescent="0.2">
      <c r="B11057" s="7"/>
    </row>
    <row r="11058" spans="2:2" x14ac:dyDescent="0.2">
      <c r="B11058" s="7"/>
    </row>
    <row r="11059" spans="2:2" x14ac:dyDescent="0.2">
      <c r="B11059" s="7"/>
    </row>
    <row r="11060" spans="2:2" x14ac:dyDescent="0.2">
      <c r="B11060" s="7"/>
    </row>
    <row r="11061" spans="2:2" x14ac:dyDescent="0.2">
      <c r="B11061" s="7"/>
    </row>
    <row r="11062" spans="2:2" x14ac:dyDescent="0.2">
      <c r="B11062" s="7"/>
    </row>
    <row r="11063" spans="2:2" x14ac:dyDescent="0.2">
      <c r="B11063" s="7"/>
    </row>
    <row r="11064" spans="2:2" x14ac:dyDescent="0.2">
      <c r="B11064" s="7"/>
    </row>
    <row r="11065" spans="2:2" x14ac:dyDescent="0.2">
      <c r="B11065" s="7"/>
    </row>
    <row r="11066" spans="2:2" x14ac:dyDescent="0.2">
      <c r="B11066" s="7"/>
    </row>
    <row r="11067" spans="2:2" x14ac:dyDescent="0.2">
      <c r="B11067" s="7"/>
    </row>
    <row r="11068" spans="2:2" x14ac:dyDescent="0.2">
      <c r="B11068" s="7"/>
    </row>
    <row r="11069" spans="2:2" x14ac:dyDescent="0.2">
      <c r="B11069" s="7"/>
    </row>
    <row r="11070" spans="2:2" x14ac:dyDescent="0.2">
      <c r="B11070" s="7"/>
    </row>
    <row r="11071" spans="2:2" x14ac:dyDescent="0.2">
      <c r="B11071" s="7"/>
    </row>
    <row r="11072" spans="2:2" x14ac:dyDescent="0.2">
      <c r="B11072" s="7"/>
    </row>
    <row r="11073" spans="2:2" x14ac:dyDescent="0.2">
      <c r="B11073" s="7"/>
    </row>
    <row r="11074" spans="2:2" x14ac:dyDescent="0.2">
      <c r="B11074" s="7"/>
    </row>
    <row r="11075" spans="2:2" x14ac:dyDescent="0.2">
      <c r="B11075" s="7"/>
    </row>
    <row r="11076" spans="2:2" x14ac:dyDescent="0.2">
      <c r="B11076" s="7"/>
    </row>
    <row r="11077" spans="2:2" x14ac:dyDescent="0.2">
      <c r="B11077" s="7"/>
    </row>
    <row r="11078" spans="2:2" x14ac:dyDescent="0.2">
      <c r="B11078" s="7"/>
    </row>
    <row r="11079" spans="2:2" x14ac:dyDescent="0.2">
      <c r="B11079" s="7"/>
    </row>
    <row r="11080" spans="2:2" x14ac:dyDescent="0.2">
      <c r="B11080" s="7"/>
    </row>
    <row r="11081" spans="2:2" x14ac:dyDescent="0.2">
      <c r="B11081" s="7"/>
    </row>
    <row r="11082" spans="2:2" x14ac:dyDescent="0.2">
      <c r="B11082" s="7"/>
    </row>
    <row r="11083" spans="2:2" x14ac:dyDescent="0.2">
      <c r="B11083" s="7"/>
    </row>
    <row r="11084" spans="2:2" x14ac:dyDescent="0.2">
      <c r="B11084" s="7"/>
    </row>
    <row r="11085" spans="2:2" x14ac:dyDescent="0.2">
      <c r="B11085" s="7"/>
    </row>
    <row r="11086" spans="2:2" x14ac:dyDescent="0.2">
      <c r="B11086" s="7"/>
    </row>
    <row r="11087" spans="2:2" x14ac:dyDescent="0.2">
      <c r="B11087" s="7"/>
    </row>
    <row r="11088" spans="2:2" x14ac:dyDescent="0.2">
      <c r="B11088" s="7"/>
    </row>
    <row r="11089" spans="2:2" x14ac:dyDescent="0.2">
      <c r="B11089" s="7"/>
    </row>
    <row r="11090" spans="2:2" x14ac:dyDescent="0.2">
      <c r="B11090" s="7"/>
    </row>
    <row r="11091" spans="2:2" x14ac:dyDescent="0.2">
      <c r="B11091" s="7"/>
    </row>
    <row r="11092" spans="2:2" x14ac:dyDescent="0.2">
      <c r="B11092" s="7"/>
    </row>
    <row r="11093" spans="2:2" x14ac:dyDescent="0.2">
      <c r="B11093" s="7"/>
    </row>
    <row r="11094" spans="2:2" x14ac:dyDescent="0.2">
      <c r="B11094" s="7"/>
    </row>
    <row r="11095" spans="2:2" x14ac:dyDescent="0.2">
      <c r="B11095" s="7"/>
    </row>
    <row r="11096" spans="2:2" x14ac:dyDescent="0.2">
      <c r="B11096" s="7"/>
    </row>
    <row r="11097" spans="2:2" x14ac:dyDescent="0.2">
      <c r="B11097" s="7"/>
    </row>
    <row r="11098" spans="2:2" x14ac:dyDescent="0.2">
      <c r="B11098" s="7"/>
    </row>
    <row r="11099" spans="2:2" x14ac:dyDescent="0.2">
      <c r="B11099" s="7"/>
    </row>
    <row r="11100" spans="2:2" x14ac:dyDescent="0.2">
      <c r="B11100" s="7"/>
    </row>
    <row r="11101" spans="2:2" x14ac:dyDescent="0.2">
      <c r="B11101" s="7"/>
    </row>
    <row r="11102" spans="2:2" x14ac:dyDescent="0.2">
      <c r="B11102" s="7"/>
    </row>
    <row r="11103" spans="2:2" x14ac:dyDescent="0.2">
      <c r="B11103" s="7"/>
    </row>
    <row r="11104" spans="2:2" x14ac:dyDescent="0.2">
      <c r="B11104" s="7"/>
    </row>
    <row r="11105" spans="2:2" x14ac:dyDescent="0.2">
      <c r="B11105" s="7"/>
    </row>
    <row r="11106" spans="2:2" x14ac:dyDescent="0.2">
      <c r="B11106" s="7"/>
    </row>
    <row r="11107" spans="2:2" x14ac:dyDescent="0.2">
      <c r="B11107" s="7"/>
    </row>
    <row r="11108" spans="2:2" x14ac:dyDescent="0.2">
      <c r="B11108" s="7"/>
    </row>
    <row r="11109" spans="2:2" x14ac:dyDescent="0.2">
      <c r="B11109" s="7"/>
    </row>
    <row r="11110" spans="2:2" x14ac:dyDescent="0.2">
      <c r="B11110" s="7"/>
    </row>
    <row r="11111" spans="2:2" x14ac:dyDescent="0.2">
      <c r="B11111" s="7"/>
    </row>
    <row r="11112" spans="2:2" x14ac:dyDescent="0.2">
      <c r="B11112" s="7"/>
    </row>
    <row r="11113" spans="2:2" x14ac:dyDescent="0.2">
      <c r="B11113" s="7"/>
    </row>
    <row r="11114" spans="2:2" x14ac:dyDescent="0.2">
      <c r="B11114" s="7"/>
    </row>
    <row r="11115" spans="2:2" x14ac:dyDescent="0.2">
      <c r="B11115" s="7"/>
    </row>
    <row r="11116" spans="2:2" x14ac:dyDescent="0.2">
      <c r="B11116" s="7"/>
    </row>
    <row r="11117" spans="2:2" x14ac:dyDescent="0.2">
      <c r="B11117" s="7"/>
    </row>
    <row r="11118" spans="2:2" x14ac:dyDescent="0.2">
      <c r="B11118" s="7"/>
    </row>
    <row r="11119" spans="2:2" x14ac:dyDescent="0.2">
      <c r="B11119" s="7"/>
    </row>
    <row r="11120" spans="2:2" x14ac:dyDescent="0.2">
      <c r="B11120" s="7"/>
    </row>
    <row r="11121" spans="2:2" x14ac:dyDescent="0.2">
      <c r="B11121" s="7"/>
    </row>
    <row r="11122" spans="2:2" x14ac:dyDescent="0.2">
      <c r="B11122" s="7"/>
    </row>
    <row r="11123" spans="2:2" x14ac:dyDescent="0.2">
      <c r="B11123" s="7"/>
    </row>
    <row r="11124" spans="2:2" x14ac:dyDescent="0.2">
      <c r="B11124" s="7"/>
    </row>
    <row r="11125" spans="2:2" x14ac:dyDescent="0.2">
      <c r="B11125" s="7"/>
    </row>
    <row r="11126" spans="2:2" x14ac:dyDescent="0.2">
      <c r="B11126" s="7"/>
    </row>
    <row r="11127" spans="2:2" x14ac:dyDescent="0.2">
      <c r="B11127" s="7"/>
    </row>
    <row r="11128" spans="2:2" x14ac:dyDescent="0.2">
      <c r="B11128" s="7"/>
    </row>
    <row r="11129" spans="2:2" x14ac:dyDescent="0.2">
      <c r="B11129" s="7"/>
    </row>
    <row r="11130" spans="2:2" x14ac:dyDescent="0.2">
      <c r="B11130" s="7"/>
    </row>
    <row r="11131" spans="2:2" x14ac:dyDescent="0.2">
      <c r="B11131" s="7"/>
    </row>
    <row r="11132" spans="2:2" x14ac:dyDescent="0.2">
      <c r="B11132" s="7"/>
    </row>
    <row r="11133" spans="2:2" x14ac:dyDescent="0.2">
      <c r="B11133" s="7"/>
    </row>
    <row r="11134" spans="2:2" x14ac:dyDescent="0.2">
      <c r="B11134" s="7"/>
    </row>
    <row r="11135" spans="2:2" x14ac:dyDescent="0.2">
      <c r="B11135" s="7"/>
    </row>
    <row r="11136" spans="2:2" x14ac:dyDescent="0.2">
      <c r="B11136" s="7"/>
    </row>
    <row r="11137" spans="2:2" x14ac:dyDescent="0.2">
      <c r="B11137" s="7"/>
    </row>
    <row r="11138" spans="2:2" x14ac:dyDescent="0.2">
      <c r="B11138" s="7"/>
    </row>
    <row r="11139" spans="2:2" x14ac:dyDescent="0.2">
      <c r="B11139" s="7"/>
    </row>
    <row r="11140" spans="2:2" x14ac:dyDescent="0.2">
      <c r="B11140" s="7"/>
    </row>
    <row r="11141" spans="2:2" x14ac:dyDescent="0.2">
      <c r="B11141" s="7"/>
    </row>
    <row r="11142" spans="2:2" x14ac:dyDescent="0.2">
      <c r="B11142" s="7"/>
    </row>
    <row r="11143" spans="2:2" x14ac:dyDescent="0.2">
      <c r="B11143" s="7"/>
    </row>
    <row r="11144" spans="2:2" x14ac:dyDescent="0.2">
      <c r="B11144" s="7"/>
    </row>
    <row r="11145" spans="2:2" x14ac:dyDescent="0.2">
      <c r="B11145" s="7"/>
    </row>
    <row r="11146" spans="2:2" x14ac:dyDescent="0.2">
      <c r="B11146" s="7"/>
    </row>
    <row r="11147" spans="2:2" x14ac:dyDescent="0.2">
      <c r="B11147" s="7"/>
    </row>
    <row r="11148" spans="2:2" x14ac:dyDescent="0.2">
      <c r="B11148" s="7"/>
    </row>
    <row r="11149" spans="2:2" x14ac:dyDescent="0.2">
      <c r="B11149" s="7"/>
    </row>
    <row r="11150" spans="2:2" x14ac:dyDescent="0.2">
      <c r="B11150" s="7"/>
    </row>
    <row r="11151" spans="2:2" x14ac:dyDescent="0.2">
      <c r="B11151" s="7"/>
    </row>
    <row r="11152" spans="2:2" x14ac:dyDescent="0.2">
      <c r="B11152" s="7"/>
    </row>
    <row r="11153" spans="2:2" x14ac:dyDescent="0.2">
      <c r="B11153" s="7"/>
    </row>
    <row r="11154" spans="2:2" x14ac:dyDescent="0.2">
      <c r="B11154" s="7"/>
    </row>
    <row r="11155" spans="2:2" x14ac:dyDescent="0.2">
      <c r="B11155" s="7"/>
    </row>
    <row r="11156" spans="2:2" x14ac:dyDescent="0.2">
      <c r="B11156" s="7"/>
    </row>
    <row r="11157" spans="2:2" x14ac:dyDescent="0.2">
      <c r="B11157" s="7"/>
    </row>
    <row r="11158" spans="2:2" x14ac:dyDescent="0.2">
      <c r="B11158" s="7"/>
    </row>
    <row r="11159" spans="2:2" x14ac:dyDescent="0.2">
      <c r="B11159" s="7"/>
    </row>
    <row r="11160" spans="2:2" x14ac:dyDescent="0.2">
      <c r="B11160" s="7"/>
    </row>
    <row r="11161" spans="2:2" x14ac:dyDescent="0.2">
      <c r="B11161" s="7"/>
    </row>
    <row r="11162" spans="2:2" x14ac:dyDescent="0.2">
      <c r="B11162" s="7"/>
    </row>
    <row r="11163" spans="2:2" x14ac:dyDescent="0.2">
      <c r="B11163" s="7"/>
    </row>
    <row r="11164" spans="2:2" x14ac:dyDescent="0.2">
      <c r="B11164" s="7"/>
    </row>
    <row r="11165" spans="2:2" x14ac:dyDescent="0.2">
      <c r="B11165" s="7"/>
    </row>
    <row r="11166" spans="2:2" x14ac:dyDescent="0.2">
      <c r="B11166" s="7"/>
    </row>
    <row r="11167" spans="2:2" x14ac:dyDescent="0.2">
      <c r="B11167" s="7"/>
    </row>
    <row r="11168" spans="2:2" x14ac:dyDescent="0.2">
      <c r="B11168" s="7"/>
    </row>
    <row r="11169" spans="2:2" x14ac:dyDescent="0.2">
      <c r="B11169" s="7"/>
    </row>
    <row r="11170" spans="2:2" x14ac:dyDescent="0.2">
      <c r="B11170" s="7"/>
    </row>
    <row r="11171" spans="2:2" x14ac:dyDescent="0.2">
      <c r="B11171" s="7"/>
    </row>
    <row r="11172" spans="2:2" x14ac:dyDescent="0.2">
      <c r="B11172" s="7"/>
    </row>
    <row r="11173" spans="2:2" x14ac:dyDescent="0.2">
      <c r="B11173" s="7"/>
    </row>
    <row r="11174" spans="2:2" x14ac:dyDescent="0.2">
      <c r="B11174" s="7"/>
    </row>
    <row r="11175" spans="2:2" x14ac:dyDescent="0.2">
      <c r="B11175" s="7"/>
    </row>
    <row r="11176" spans="2:2" x14ac:dyDescent="0.2">
      <c r="B11176" s="7"/>
    </row>
    <row r="11177" spans="2:2" x14ac:dyDescent="0.2">
      <c r="B11177" s="7"/>
    </row>
    <row r="11178" spans="2:2" x14ac:dyDescent="0.2">
      <c r="B11178" s="7"/>
    </row>
    <row r="11179" spans="2:2" x14ac:dyDescent="0.2">
      <c r="B11179" s="7"/>
    </row>
    <row r="11180" spans="2:2" x14ac:dyDescent="0.2">
      <c r="B11180" s="7"/>
    </row>
    <row r="11181" spans="2:2" x14ac:dyDescent="0.2">
      <c r="B11181" s="7"/>
    </row>
    <row r="11182" spans="2:2" x14ac:dyDescent="0.2">
      <c r="B11182" s="7"/>
    </row>
    <row r="11183" spans="2:2" x14ac:dyDescent="0.2">
      <c r="B11183" s="7"/>
    </row>
    <row r="11184" spans="2:2" x14ac:dyDescent="0.2">
      <c r="B11184" s="7"/>
    </row>
    <row r="11185" spans="2:2" x14ac:dyDescent="0.2">
      <c r="B11185" s="7"/>
    </row>
    <row r="11186" spans="2:2" x14ac:dyDescent="0.2">
      <c r="B11186" s="7"/>
    </row>
    <row r="11187" spans="2:2" x14ac:dyDescent="0.2">
      <c r="B11187" s="7"/>
    </row>
    <row r="11188" spans="2:2" x14ac:dyDescent="0.2">
      <c r="B11188" s="7"/>
    </row>
    <row r="11189" spans="2:2" x14ac:dyDescent="0.2">
      <c r="B11189" s="7"/>
    </row>
    <row r="11190" spans="2:2" x14ac:dyDescent="0.2">
      <c r="B11190" s="7"/>
    </row>
    <row r="11191" spans="2:2" x14ac:dyDescent="0.2">
      <c r="B11191" s="7"/>
    </row>
    <row r="11192" spans="2:2" x14ac:dyDescent="0.2">
      <c r="B11192" s="7"/>
    </row>
    <row r="11193" spans="2:2" x14ac:dyDescent="0.2">
      <c r="B11193" s="7"/>
    </row>
    <row r="11194" spans="2:2" x14ac:dyDescent="0.2">
      <c r="B11194" s="7"/>
    </row>
    <row r="11195" spans="2:2" x14ac:dyDescent="0.2">
      <c r="B11195" s="7"/>
    </row>
    <row r="11196" spans="2:2" x14ac:dyDescent="0.2">
      <c r="B11196" s="7"/>
    </row>
    <row r="11197" spans="2:2" x14ac:dyDescent="0.2">
      <c r="B11197" s="7"/>
    </row>
    <row r="11198" spans="2:2" x14ac:dyDescent="0.2">
      <c r="B11198" s="7"/>
    </row>
    <row r="11199" spans="2:2" x14ac:dyDescent="0.2">
      <c r="B11199" s="7"/>
    </row>
    <row r="11200" spans="2:2" x14ac:dyDescent="0.2">
      <c r="B11200" s="7"/>
    </row>
    <row r="11201" spans="2:2" x14ac:dyDescent="0.2">
      <c r="B11201" s="7"/>
    </row>
    <row r="11202" spans="2:2" x14ac:dyDescent="0.2">
      <c r="B11202" s="7"/>
    </row>
    <row r="11203" spans="2:2" x14ac:dyDescent="0.2">
      <c r="B11203" s="7"/>
    </row>
    <row r="11204" spans="2:2" x14ac:dyDescent="0.2">
      <c r="B11204" s="7"/>
    </row>
    <row r="11205" spans="2:2" x14ac:dyDescent="0.2">
      <c r="B11205" s="7"/>
    </row>
    <row r="11206" spans="2:2" x14ac:dyDescent="0.2">
      <c r="B11206" s="7"/>
    </row>
    <row r="11207" spans="2:2" x14ac:dyDescent="0.2">
      <c r="B11207" s="7"/>
    </row>
    <row r="11208" spans="2:2" x14ac:dyDescent="0.2">
      <c r="B11208" s="7"/>
    </row>
    <row r="11209" spans="2:2" x14ac:dyDescent="0.2">
      <c r="B11209" s="7"/>
    </row>
    <row r="11210" spans="2:2" x14ac:dyDescent="0.2">
      <c r="B11210" s="7"/>
    </row>
    <row r="11211" spans="2:2" x14ac:dyDescent="0.2">
      <c r="B11211" s="7"/>
    </row>
    <row r="11212" spans="2:2" x14ac:dyDescent="0.2">
      <c r="B11212" s="7"/>
    </row>
    <row r="11213" spans="2:2" x14ac:dyDescent="0.2">
      <c r="B11213" s="7"/>
    </row>
    <row r="11214" spans="2:2" x14ac:dyDescent="0.2">
      <c r="B11214" s="7"/>
    </row>
    <row r="11215" spans="2:2" x14ac:dyDescent="0.2">
      <c r="B11215" s="7"/>
    </row>
    <row r="11216" spans="2:2" x14ac:dyDescent="0.2">
      <c r="B11216" s="7"/>
    </row>
    <row r="11217" spans="2:2" x14ac:dyDescent="0.2">
      <c r="B11217" s="7"/>
    </row>
    <row r="11218" spans="2:2" x14ac:dyDescent="0.2">
      <c r="B11218" s="7"/>
    </row>
    <row r="11219" spans="2:2" x14ac:dyDescent="0.2">
      <c r="B11219" s="7"/>
    </row>
    <row r="11220" spans="2:2" x14ac:dyDescent="0.2">
      <c r="B11220" s="7"/>
    </row>
    <row r="11221" spans="2:2" x14ac:dyDescent="0.2">
      <c r="B11221" s="7"/>
    </row>
    <row r="11222" spans="2:2" x14ac:dyDescent="0.2">
      <c r="B11222" s="7"/>
    </row>
    <row r="11223" spans="2:2" x14ac:dyDescent="0.2">
      <c r="B11223" s="7"/>
    </row>
    <row r="11224" spans="2:2" x14ac:dyDescent="0.2">
      <c r="B11224" s="7"/>
    </row>
    <row r="11225" spans="2:2" x14ac:dyDescent="0.2">
      <c r="B11225" s="7"/>
    </row>
    <row r="11226" spans="2:2" x14ac:dyDescent="0.2">
      <c r="B11226" s="7"/>
    </row>
    <row r="11227" spans="2:2" x14ac:dyDescent="0.2">
      <c r="B11227" s="7"/>
    </row>
    <row r="11228" spans="2:2" x14ac:dyDescent="0.2">
      <c r="B11228" s="7"/>
    </row>
    <row r="11229" spans="2:2" x14ac:dyDescent="0.2">
      <c r="B11229" s="7"/>
    </row>
    <row r="11230" spans="2:2" x14ac:dyDescent="0.2">
      <c r="B11230" s="7"/>
    </row>
    <row r="11231" spans="2:2" x14ac:dyDescent="0.2">
      <c r="B11231" s="7"/>
    </row>
    <row r="11232" spans="2:2" x14ac:dyDescent="0.2">
      <c r="B11232" s="7"/>
    </row>
    <row r="11233" spans="2:2" x14ac:dyDescent="0.2">
      <c r="B11233" s="7"/>
    </row>
    <row r="11234" spans="2:2" x14ac:dyDescent="0.2">
      <c r="B11234" s="7"/>
    </row>
    <row r="11235" spans="2:2" x14ac:dyDescent="0.2">
      <c r="B11235" s="7"/>
    </row>
    <row r="11236" spans="2:2" x14ac:dyDescent="0.2">
      <c r="B11236" s="7"/>
    </row>
    <row r="11237" spans="2:2" x14ac:dyDescent="0.2">
      <c r="B11237" s="7"/>
    </row>
    <row r="11238" spans="2:2" x14ac:dyDescent="0.2">
      <c r="B11238" s="7"/>
    </row>
    <row r="11239" spans="2:2" x14ac:dyDescent="0.2">
      <c r="B11239" s="7"/>
    </row>
    <row r="11240" spans="2:2" x14ac:dyDescent="0.2">
      <c r="B11240" s="7"/>
    </row>
    <row r="11241" spans="2:2" x14ac:dyDescent="0.2">
      <c r="B11241" s="7"/>
    </row>
    <row r="11242" spans="2:2" x14ac:dyDescent="0.2">
      <c r="B11242" s="7"/>
    </row>
    <row r="11243" spans="2:2" x14ac:dyDescent="0.2">
      <c r="B11243" s="7"/>
    </row>
    <row r="11244" spans="2:2" x14ac:dyDescent="0.2">
      <c r="B11244" s="7"/>
    </row>
    <row r="11245" spans="2:2" x14ac:dyDescent="0.2">
      <c r="B11245" s="7"/>
    </row>
    <row r="11246" spans="2:2" x14ac:dyDescent="0.2">
      <c r="B11246" s="7"/>
    </row>
    <row r="11247" spans="2:2" x14ac:dyDescent="0.2">
      <c r="B11247" s="7"/>
    </row>
    <row r="11248" spans="2:2" x14ac:dyDescent="0.2">
      <c r="B11248" s="7"/>
    </row>
    <row r="11249" spans="2:2" x14ac:dyDescent="0.2">
      <c r="B11249" s="7"/>
    </row>
    <row r="11250" spans="2:2" x14ac:dyDescent="0.2">
      <c r="B11250" s="7"/>
    </row>
    <row r="11251" spans="2:2" x14ac:dyDescent="0.2">
      <c r="B11251" s="7"/>
    </row>
    <row r="11252" spans="2:2" x14ac:dyDescent="0.2">
      <c r="B11252" s="7"/>
    </row>
    <row r="11253" spans="2:2" x14ac:dyDescent="0.2">
      <c r="B11253" s="7"/>
    </row>
    <row r="11254" spans="2:2" x14ac:dyDescent="0.2">
      <c r="B11254" s="7"/>
    </row>
    <row r="11255" spans="2:2" x14ac:dyDescent="0.2">
      <c r="B11255" s="7"/>
    </row>
    <row r="11256" spans="2:2" x14ac:dyDescent="0.2">
      <c r="B11256" s="7"/>
    </row>
    <row r="11257" spans="2:2" x14ac:dyDescent="0.2">
      <c r="B11257" s="7"/>
    </row>
    <row r="11258" spans="2:2" x14ac:dyDescent="0.2">
      <c r="B11258" s="7"/>
    </row>
    <row r="11259" spans="2:2" x14ac:dyDescent="0.2">
      <c r="B11259" s="7"/>
    </row>
    <row r="11260" spans="2:2" x14ac:dyDescent="0.2">
      <c r="B11260" s="7"/>
    </row>
    <row r="11261" spans="2:2" x14ac:dyDescent="0.2">
      <c r="B11261" s="7"/>
    </row>
    <row r="11262" spans="2:2" x14ac:dyDescent="0.2">
      <c r="B11262" s="7"/>
    </row>
    <row r="11263" spans="2:2" x14ac:dyDescent="0.2">
      <c r="B11263" s="7"/>
    </row>
    <row r="11264" spans="2:2" x14ac:dyDescent="0.2">
      <c r="B11264" s="7"/>
    </row>
    <row r="11265" spans="2:2" x14ac:dyDescent="0.2">
      <c r="B11265" s="7"/>
    </row>
    <row r="11266" spans="2:2" x14ac:dyDescent="0.2">
      <c r="B11266" s="7"/>
    </row>
    <row r="11267" spans="2:2" x14ac:dyDescent="0.2">
      <c r="B11267" s="7"/>
    </row>
    <row r="11268" spans="2:2" x14ac:dyDescent="0.2">
      <c r="B11268" s="7"/>
    </row>
    <row r="11269" spans="2:2" x14ac:dyDescent="0.2">
      <c r="B11269" s="7"/>
    </row>
    <row r="11270" spans="2:2" x14ac:dyDescent="0.2">
      <c r="B11270" s="7"/>
    </row>
    <row r="11271" spans="2:2" x14ac:dyDescent="0.2">
      <c r="B11271" s="7"/>
    </row>
    <row r="11272" spans="2:2" x14ac:dyDescent="0.2">
      <c r="B11272" s="7"/>
    </row>
    <row r="11273" spans="2:2" x14ac:dyDescent="0.2">
      <c r="B11273" s="7"/>
    </row>
    <row r="11274" spans="2:2" x14ac:dyDescent="0.2">
      <c r="B11274" s="7"/>
    </row>
    <row r="11275" spans="2:2" x14ac:dyDescent="0.2">
      <c r="B11275" s="7"/>
    </row>
    <row r="11276" spans="2:2" x14ac:dyDescent="0.2">
      <c r="B11276" s="7"/>
    </row>
    <row r="11277" spans="2:2" x14ac:dyDescent="0.2">
      <c r="B11277" s="7"/>
    </row>
    <row r="11278" spans="2:2" x14ac:dyDescent="0.2">
      <c r="B11278" s="7"/>
    </row>
    <row r="11279" spans="2:2" x14ac:dyDescent="0.2">
      <c r="B11279" s="7"/>
    </row>
    <row r="11280" spans="2:2" x14ac:dyDescent="0.2">
      <c r="B11280" s="7"/>
    </row>
    <row r="11281" spans="2:2" x14ac:dyDescent="0.2">
      <c r="B11281" s="7"/>
    </row>
    <row r="11282" spans="2:2" x14ac:dyDescent="0.2">
      <c r="B11282" s="7"/>
    </row>
    <row r="11283" spans="2:2" x14ac:dyDescent="0.2">
      <c r="B11283" s="7"/>
    </row>
    <row r="11284" spans="2:2" x14ac:dyDescent="0.2">
      <c r="B11284" s="7"/>
    </row>
    <row r="11285" spans="2:2" x14ac:dyDescent="0.2">
      <c r="B11285" s="7"/>
    </row>
    <row r="11286" spans="2:2" x14ac:dyDescent="0.2">
      <c r="B11286" s="7"/>
    </row>
    <row r="11287" spans="2:2" x14ac:dyDescent="0.2">
      <c r="B11287" s="7"/>
    </row>
    <row r="11288" spans="2:2" x14ac:dyDescent="0.2">
      <c r="B11288" s="7"/>
    </row>
    <row r="11289" spans="2:2" x14ac:dyDescent="0.2">
      <c r="B11289" s="7"/>
    </row>
    <row r="11290" spans="2:2" x14ac:dyDescent="0.2">
      <c r="B11290" s="7"/>
    </row>
    <row r="11291" spans="2:2" x14ac:dyDescent="0.2">
      <c r="B11291" s="7"/>
    </row>
    <row r="11292" spans="2:2" x14ac:dyDescent="0.2">
      <c r="B11292" s="7"/>
    </row>
    <row r="11293" spans="2:2" x14ac:dyDescent="0.2">
      <c r="B11293" s="7"/>
    </row>
    <row r="11294" spans="2:2" x14ac:dyDescent="0.2">
      <c r="B11294" s="7"/>
    </row>
    <row r="11295" spans="2:2" x14ac:dyDescent="0.2">
      <c r="B11295" s="7"/>
    </row>
    <row r="11296" spans="2:2" x14ac:dyDescent="0.2">
      <c r="B11296" s="7"/>
    </row>
    <row r="11297" spans="2:2" x14ac:dyDescent="0.2">
      <c r="B11297" s="7"/>
    </row>
    <row r="11298" spans="2:2" x14ac:dyDescent="0.2">
      <c r="B11298" s="7"/>
    </row>
    <row r="11299" spans="2:2" x14ac:dyDescent="0.2">
      <c r="B11299" s="7"/>
    </row>
    <row r="11300" spans="2:2" x14ac:dyDescent="0.2">
      <c r="B11300" s="7"/>
    </row>
    <row r="11301" spans="2:2" x14ac:dyDescent="0.2">
      <c r="B11301" s="7"/>
    </row>
    <row r="11302" spans="2:2" x14ac:dyDescent="0.2">
      <c r="B11302" s="7"/>
    </row>
    <row r="11303" spans="2:2" x14ac:dyDescent="0.2">
      <c r="B11303" s="7"/>
    </row>
    <row r="11304" spans="2:2" x14ac:dyDescent="0.2">
      <c r="B11304" s="7"/>
    </row>
    <row r="11305" spans="2:2" x14ac:dyDescent="0.2">
      <c r="B11305" s="7"/>
    </row>
    <row r="11306" spans="2:2" x14ac:dyDescent="0.2">
      <c r="B11306" s="7"/>
    </row>
    <row r="11307" spans="2:2" x14ac:dyDescent="0.2">
      <c r="B11307" s="7"/>
    </row>
    <row r="11308" spans="2:2" x14ac:dyDescent="0.2">
      <c r="B11308" s="7"/>
    </row>
    <row r="11309" spans="2:2" x14ac:dyDescent="0.2">
      <c r="B11309" s="7"/>
    </row>
    <row r="11310" spans="2:2" x14ac:dyDescent="0.2">
      <c r="B11310" s="7"/>
    </row>
    <row r="11311" spans="2:2" x14ac:dyDescent="0.2">
      <c r="B11311" s="7"/>
    </row>
    <row r="11312" spans="2:2" x14ac:dyDescent="0.2">
      <c r="B11312" s="7"/>
    </row>
    <row r="11313" spans="2:2" x14ac:dyDescent="0.2">
      <c r="B11313" s="7"/>
    </row>
    <row r="11314" spans="2:2" x14ac:dyDescent="0.2">
      <c r="B11314" s="7"/>
    </row>
    <row r="11315" spans="2:2" x14ac:dyDescent="0.2">
      <c r="B11315" s="7"/>
    </row>
    <row r="11316" spans="2:2" x14ac:dyDescent="0.2">
      <c r="B11316" s="7"/>
    </row>
    <row r="11317" spans="2:2" x14ac:dyDescent="0.2">
      <c r="B11317" s="7"/>
    </row>
    <row r="11318" spans="2:2" x14ac:dyDescent="0.2">
      <c r="B11318" s="7"/>
    </row>
    <row r="11319" spans="2:2" x14ac:dyDescent="0.2">
      <c r="B11319" s="7"/>
    </row>
    <row r="11320" spans="2:2" x14ac:dyDescent="0.2">
      <c r="B11320" s="7"/>
    </row>
    <row r="11321" spans="2:2" x14ac:dyDescent="0.2">
      <c r="B11321" s="7"/>
    </row>
    <row r="11322" spans="2:2" x14ac:dyDescent="0.2">
      <c r="B11322" s="7"/>
    </row>
    <row r="11323" spans="2:2" x14ac:dyDescent="0.2">
      <c r="B11323" s="7"/>
    </row>
    <row r="11324" spans="2:2" x14ac:dyDescent="0.2">
      <c r="B11324" s="7"/>
    </row>
    <row r="11325" spans="2:2" x14ac:dyDescent="0.2">
      <c r="B11325" s="7"/>
    </row>
    <row r="11326" spans="2:2" x14ac:dyDescent="0.2">
      <c r="B11326" s="7"/>
    </row>
    <row r="11327" spans="2:2" x14ac:dyDescent="0.2">
      <c r="B11327" s="7"/>
    </row>
    <row r="11328" spans="2:2" x14ac:dyDescent="0.2">
      <c r="B11328" s="7"/>
    </row>
    <row r="11329" spans="2:2" x14ac:dyDescent="0.2">
      <c r="B11329" s="7"/>
    </row>
    <row r="11330" spans="2:2" x14ac:dyDescent="0.2">
      <c r="B11330" s="7"/>
    </row>
    <row r="11331" spans="2:2" x14ac:dyDescent="0.2">
      <c r="B11331" s="7"/>
    </row>
    <row r="11332" spans="2:2" x14ac:dyDescent="0.2">
      <c r="B11332" s="7"/>
    </row>
    <row r="11333" spans="2:2" x14ac:dyDescent="0.2">
      <c r="B11333" s="7"/>
    </row>
    <row r="11334" spans="2:2" x14ac:dyDescent="0.2">
      <c r="B11334" s="7"/>
    </row>
    <row r="11335" spans="2:2" x14ac:dyDescent="0.2">
      <c r="B11335" s="7"/>
    </row>
    <row r="11336" spans="2:2" x14ac:dyDescent="0.2">
      <c r="B11336" s="7"/>
    </row>
    <row r="11337" spans="2:2" x14ac:dyDescent="0.2">
      <c r="B11337" s="7"/>
    </row>
    <row r="11338" spans="2:2" x14ac:dyDescent="0.2">
      <c r="B11338" s="7"/>
    </row>
    <row r="11339" spans="2:2" x14ac:dyDescent="0.2">
      <c r="B11339" s="7"/>
    </row>
    <row r="11340" spans="2:2" x14ac:dyDescent="0.2">
      <c r="B11340" s="7"/>
    </row>
    <row r="11341" spans="2:2" x14ac:dyDescent="0.2">
      <c r="B11341" s="7"/>
    </row>
    <row r="11342" spans="2:2" x14ac:dyDescent="0.2">
      <c r="B11342" s="7"/>
    </row>
    <row r="11343" spans="2:2" x14ac:dyDescent="0.2">
      <c r="B11343" s="7"/>
    </row>
    <row r="11344" spans="2:2" x14ac:dyDescent="0.2">
      <c r="B11344" s="7"/>
    </row>
    <row r="11345" spans="2:2" x14ac:dyDescent="0.2">
      <c r="B11345" s="7"/>
    </row>
    <row r="11346" spans="2:2" x14ac:dyDescent="0.2">
      <c r="B11346" s="7"/>
    </row>
    <row r="11347" spans="2:2" x14ac:dyDescent="0.2">
      <c r="B11347" s="7"/>
    </row>
    <row r="11348" spans="2:2" x14ac:dyDescent="0.2">
      <c r="B11348" s="7"/>
    </row>
    <row r="11349" spans="2:2" x14ac:dyDescent="0.2">
      <c r="B11349" s="7"/>
    </row>
    <row r="11350" spans="2:2" x14ac:dyDescent="0.2">
      <c r="B11350" s="7"/>
    </row>
    <row r="11351" spans="2:2" x14ac:dyDescent="0.2">
      <c r="B11351" s="7"/>
    </row>
    <row r="11352" spans="2:2" x14ac:dyDescent="0.2">
      <c r="B11352" s="7"/>
    </row>
    <row r="11353" spans="2:2" x14ac:dyDescent="0.2">
      <c r="B11353" s="7"/>
    </row>
    <row r="11354" spans="2:2" x14ac:dyDescent="0.2">
      <c r="B11354" s="7"/>
    </row>
    <row r="11355" spans="2:2" x14ac:dyDescent="0.2">
      <c r="B11355" s="7"/>
    </row>
    <row r="11356" spans="2:2" x14ac:dyDescent="0.2">
      <c r="B11356" s="7"/>
    </row>
    <row r="11357" spans="2:2" x14ac:dyDescent="0.2">
      <c r="B11357" s="7"/>
    </row>
    <row r="11358" spans="2:2" x14ac:dyDescent="0.2">
      <c r="B11358" s="7"/>
    </row>
    <row r="11359" spans="2:2" x14ac:dyDescent="0.2">
      <c r="B11359" s="7"/>
    </row>
    <row r="11360" spans="2:2" x14ac:dyDescent="0.2">
      <c r="B11360" s="7"/>
    </row>
    <row r="11361" spans="2:2" x14ac:dyDescent="0.2">
      <c r="B11361" s="7"/>
    </row>
    <row r="11362" spans="2:2" x14ac:dyDescent="0.2">
      <c r="B11362" s="7"/>
    </row>
    <row r="11363" spans="2:2" x14ac:dyDescent="0.2">
      <c r="B11363" s="7"/>
    </row>
    <row r="11364" spans="2:2" x14ac:dyDescent="0.2">
      <c r="B11364" s="7"/>
    </row>
    <row r="11365" spans="2:2" x14ac:dyDescent="0.2">
      <c r="B11365" s="7"/>
    </row>
    <row r="11366" spans="2:2" x14ac:dyDescent="0.2">
      <c r="B11366" s="7"/>
    </row>
    <row r="11367" spans="2:2" x14ac:dyDescent="0.2">
      <c r="B11367" s="7"/>
    </row>
    <row r="11368" spans="2:2" x14ac:dyDescent="0.2">
      <c r="B11368" s="7"/>
    </row>
    <row r="11369" spans="2:2" x14ac:dyDescent="0.2">
      <c r="B11369" s="7"/>
    </row>
    <row r="11370" spans="2:2" x14ac:dyDescent="0.2">
      <c r="B11370" s="7"/>
    </row>
    <row r="11371" spans="2:2" x14ac:dyDescent="0.2">
      <c r="B11371" s="7"/>
    </row>
    <row r="11372" spans="2:2" x14ac:dyDescent="0.2">
      <c r="B11372" s="7"/>
    </row>
    <row r="11373" spans="2:2" x14ac:dyDescent="0.2">
      <c r="B11373" s="7"/>
    </row>
    <row r="11374" spans="2:2" x14ac:dyDescent="0.2">
      <c r="B11374" s="7"/>
    </row>
    <row r="11375" spans="2:2" x14ac:dyDescent="0.2">
      <c r="B11375" s="7"/>
    </row>
    <row r="11376" spans="2:2" x14ac:dyDescent="0.2">
      <c r="B11376" s="7"/>
    </row>
    <row r="11377" spans="2:2" x14ac:dyDescent="0.2">
      <c r="B11377" s="7"/>
    </row>
    <row r="11378" spans="2:2" x14ac:dyDescent="0.2">
      <c r="B11378" s="7"/>
    </row>
    <row r="11379" spans="2:2" x14ac:dyDescent="0.2">
      <c r="B11379" s="7"/>
    </row>
    <row r="11380" spans="2:2" x14ac:dyDescent="0.2">
      <c r="B11380" s="7"/>
    </row>
    <row r="11381" spans="2:2" x14ac:dyDescent="0.2">
      <c r="B11381" s="7"/>
    </row>
    <row r="11382" spans="2:2" x14ac:dyDescent="0.2">
      <c r="B11382" s="7"/>
    </row>
    <row r="11383" spans="2:2" x14ac:dyDescent="0.2">
      <c r="B11383" s="7"/>
    </row>
    <row r="11384" spans="2:2" x14ac:dyDescent="0.2">
      <c r="B11384" s="7"/>
    </row>
    <row r="11385" spans="2:2" x14ac:dyDescent="0.2">
      <c r="B11385" s="7"/>
    </row>
    <row r="11386" spans="2:2" x14ac:dyDescent="0.2">
      <c r="B11386" s="7"/>
    </row>
    <row r="11387" spans="2:2" x14ac:dyDescent="0.2">
      <c r="B11387" s="7"/>
    </row>
    <row r="11388" spans="2:2" x14ac:dyDescent="0.2">
      <c r="B11388" s="7"/>
    </row>
    <row r="11389" spans="2:2" x14ac:dyDescent="0.2">
      <c r="B11389" s="7"/>
    </row>
    <row r="11390" spans="2:2" x14ac:dyDescent="0.2">
      <c r="B11390" s="7"/>
    </row>
    <row r="11391" spans="2:2" x14ac:dyDescent="0.2">
      <c r="B11391" s="7"/>
    </row>
    <row r="11392" spans="2:2" x14ac:dyDescent="0.2">
      <c r="B11392" s="7"/>
    </row>
    <row r="11393" spans="2:2" x14ac:dyDescent="0.2">
      <c r="B11393" s="7"/>
    </row>
    <row r="11394" spans="2:2" x14ac:dyDescent="0.2">
      <c r="B11394" s="7"/>
    </row>
    <row r="11395" spans="2:2" x14ac:dyDescent="0.2">
      <c r="B11395" s="7"/>
    </row>
    <row r="11396" spans="2:2" x14ac:dyDescent="0.2">
      <c r="B11396" s="7"/>
    </row>
    <row r="11397" spans="2:2" x14ac:dyDescent="0.2">
      <c r="B11397" s="7"/>
    </row>
    <row r="11398" spans="2:2" x14ac:dyDescent="0.2">
      <c r="B11398" s="7"/>
    </row>
    <row r="11399" spans="2:2" x14ac:dyDescent="0.2">
      <c r="B11399" s="7"/>
    </row>
    <row r="11400" spans="2:2" x14ac:dyDescent="0.2">
      <c r="B11400" s="7"/>
    </row>
    <row r="11401" spans="2:2" x14ac:dyDescent="0.2">
      <c r="B11401" s="7"/>
    </row>
    <row r="11402" spans="2:2" x14ac:dyDescent="0.2">
      <c r="B11402" s="7"/>
    </row>
    <row r="11403" spans="2:2" x14ac:dyDescent="0.2">
      <c r="B11403" s="7"/>
    </row>
    <row r="11404" spans="2:2" x14ac:dyDescent="0.2">
      <c r="B11404" s="7"/>
    </row>
    <row r="11405" spans="2:2" x14ac:dyDescent="0.2">
      <c r="B11405" s="7"/>
    </row>
    <row r="11406" spans="2:2" x14ac:dyDescent="0.2">
      <c r="B11406" s="7"/>
    </row>
    <row r="11407" spans="2:2" x14ac:dyDescent="0.2">
      <c r="B11407" s="7"/>
    </row>
    <row r="11408" spans="2:2" x14ac:dyDescent="0.2">
      <c r="B11408" s="7"/>
    </row>
    <row r="11409" spans="2:2" x14ac:dyDescent="0.2">
      <c r="B11409" s="7"/>
    </row>
    <row r="11410" spans="2:2" x14ac:dyDescent="0.2">
      <c r="B11410" s="7"/>
    </row>
    <row r="11411" spans="2:2" x14ac:dyDescent="0.2">
      <c r="B11411" s="7"/>
    </row>
    <row r="11412" spans="2:2" x14ac:dyDescent="0.2">
      <c r="B11412" s="7"/>
    </row>
    <row r="11413" spans="2:2" x14ac:dyDescent="0.2">
      <c r="B11413" s="7"/>
    </row>
    <row r="11414" spans="2:2" x14ac:dyDescent="0.2">
      <c r="B11414" s="7"/>
    </row>
    <row r="11415" spans="2:2" x14ac:dyDescent="0.2">
      <c r="B11415" s="7"/>
    </row>
    <row r="11416" spans="2:2" x14ac:dyDescent="0.2">
      <c r="B11416" s="7"/>
    </row>
    <row r="11417" spans="2:2" x14ac:dyDescent="0.2">
      <c r="B11417" s="7"/>
    </row>
    <row r="11418" spans="2:2" x14ac:dyDescent="0.2">
      <c r="B11418" s="7"/>
    </row>
    <row r="11419" spans="2:2" x14ac:dyDescent="0.2">
      <c r="B11419" s="7"/>
    </row>
    <row r="11420" spans="2:2" x14ac:dyDescent="0.2">
      <c r="B11420" s="7"/>
    </row>
    <row r="11421" spans="2:2" x14ac:dyDescent="0.2">
      <c r="B11421" s="7"/>
    </row>
    <row r="11422" spans="2:2" x14ac:dyDescent="0.2">
      <c r="B11422" s="7"/>
    </row>
    <row r="11423" spans="2:2" x14ac:dyDescent="0.2">
      <c r="B11423" s="7"/>
    </row>
    <row r="11424" spans="2:2" x14ac:dyDescent="0.2">
      <c r="B11424" s="7"/>
    </row>
    <row r="11425" spans="2:2" x14ac:dyDescent="0.2">
      <c r="B11425" s="7"/>
    </row>
    <row r="11426" spans="2:2" x14ac:dyDescent="0.2">
      <c r="B11426" s="7"/>
    </row>
    <row r="11427" spans="2:2" x14ac:dyDescent="0.2">
      <c r="B11427" s="7"/>
    </row>
    <row r="11428" spans="2:2" x14ac:dyDescent="0.2">
      <c r="B11428" s="7"/>
    </row>
    <row r="11429" spans="2:2" x14ac:dyDescent="0.2">
      <c r="B11429" s="7"/>
    </row>
    <row r="11430" spans="2:2" x14ac:dyDescent="0.2">
      <c r="B11430" s="7"/>
    </row>
    <row r="11431" spans="2:2" x14ac:dyDescent="0.2">
      <c r="B11431" s="7"/>
    </row>
    <row r="11432" spans="2:2" x14ac:dyDescent="0.2">
      <c r="B11432" s="7"/>
    </row>
    <row r="11433" spans="2:2" x14ac:dyDescent="0.2">
      <c r="B11433" s="7"/>
    </row>
    <row r="11434" spans="2:2" x14ac:dyDescent="0.2">
      <c r="B11434" s="7"/>
    </row>
    <row r="11435" spans="2:2" x14ac:dyDescent="0.2">
      <c r="B11435" s="7"/>
    </row>
    <row r="11436" spans="2:2" x14ac:dyDescent="0.2">
      <c r="B11436" s="7"/>
    </row>
    <row r="11437" spans="2:2" x14ac:dyDescent="0.2">
      <c r="B11437" s="7"/>
    </row>
    <row r="11438" spans="2:2" x14ac:dyDescent="0.2">
      <c r="B11438" s="7"/>
    </row>
    <row r="11439" spans="2:2" x14ac:dyDescent="0.2">
      <c r="B11439" s="7"/>
    </row>
    <row r="11440" spans="2:2" x14ac:dyDescent="0.2">
      <c r="B11440" s="7"/>
    </row>
    <row r="11441" spans="2:2" x14ac:dyDescent="0.2">
      <c r="B11441" s="7"/>
    </row>
    <row r="11442" spans="2:2" x14ac:dyDescent="0.2">
      <c r="B11442" s="7"/>
    </row>
    <row r="11443" spans="2:2" x14ac:dyDescent="0.2">
      <c r="B11443" s="7"/>
    </row>
    <row r="11444" spans="2:2" x14ac:dyDescent="0.2">
      <c r="B11444" s="7"/>
    </row>
    <row r="11445" spans="2:2" x14ac:dyDescent="0.2">
      <c r="B11445" s="7"/>
    </row>
    <row r="11446" spans="2:2" x14ac:dyDescent="0.2">
      <c r="B11446" s="7"/>
    </row>
    <row r="11447" spans="2:2" x14ac:dyDescent="0.2">
      <c r="B11447" s="7"/>
    </row>
    <row r="11448" spans="2:2" x14ac:dyDescent="0.2">
      <c r="B11448" s="7"/>
    </row>
    <row r="11449" spans="2:2" x14ac:dyDescent="0.2">
      <c r="B11449" s="7"/>
    </row>
    <row r="11450" spans="2:2" x14ac:dyDescent="0.2">
      <c r="B11450" s="7"/>
    </row>
    <row r="11451" spans="2:2" x14ac:dyDescent="0.2">
      <c r="B11451" s="7"/>
    </row>
    <row r="11452" spans="2:2" x14ac:dyDescent="0.2">
      <c r="B11452" s="7"/>
    </row>
    <row r="11453" spans="2:2" x14ac:dyDescent="0.2">
      <c r="B11453" s="7"/>
    </row>
    <row r="11454" spans="2:2" x14ac:dyDescent="0.2">
      <c r="B11454" s="7"/>
    </row>
    <row r="11455" spans="2:2" x14ac:dyDescent="0.2">
      <c r="B11455" s="7"/>
    </row>
    <row r="11456" spans="2:2" x14ac:dyDescent="0.2">
      <c r="B11456" s="7"/>
    </row>
    <row r="11457" spans="2:2" x14ac:dyDescent="0.2">
      <c r="B11457" s="7"/>
    </row>
    <row r="11458" spans="2:2" x14ac:dyDescent="0.2">
      <c r="B11458" s="7"/>
    </row>
    <row r="11459" spans="2:2" x14ac:dyDescent="0.2">
      <c r="B11459" s="7"/>
    </row>
    <row r="11460" spans="2:2" x14ac:dyDescent="0.2">
      <c r="B11460" s="7"/>
    </row>
    <row r="11461" spans="2:2" x14ac:dyDescent="0.2">
      <c r="B11461" s="7"/>
    </row>
    <row r="11462" spans="2:2" x14ac:dyDescent="0.2">
      <c r="B11462" s="7"/>
    </row>
    <row r="11463" spans="2:2" x14ac:dyDescent="0.2">
      <c r="B11463" s="7"/>
    </row>
    <row r="11464" spans="2:2" x14ac:dyDescent="0.2">
      <c r="B11464" s="7"/>
    </row>
    <row r="11465" spans="2:2" x14ac:dyDescent="0.2">
      <c r="B11465" s="7"/>
    </row>
    <row r="11466" spans="2:2" x14ac:dyDescent="0.2">
      <c r="B11466" s="7"/>
    </row>
    <row r="11467" spans="2:2" x14ac:dyDescent="0.2">
      <c r="B11467" s="7"/>
    </row>
    <row r="11468" spans="2:2" x14ac:dyDescent="0.2">
      <c r="B11468" s="7"/>
    </row>
    <row r="11469" spans="2:2" x14ac:dyDescent="0.2">
      <c r="B11469" s="7"/>
    </row>
    <row r="11470" spans="2:2" x14ac:dyDescent="0.2">
      <c r="B11470" s="7"/>
    </row>
    <row r="11471" spans="2:2" x14ac:dyDescent="0.2">
      <c r="B11471" s="7"/>
    </row>
    <row r="11472" spans="2:2" x14ac:dyDescent="0.2">
      <c r="B11472" s="7"/>
    </row>
    <row r="11473" spans="2:2" x14ac:dyDescent="0.2">
      <c r="B11473" s="7"/>
    </row>
    <row r="11474" spans="2:2" x14ac:dyDescent="0.2">
      <c r="B11474" s="7"/>
    </row>
    <row r="11475" spans="2:2" x14ac:dyDescent="0.2">
      <c r="B11475" s="7"/>
    </row>
    <row r="11476" spans="2:2" x14ac:dyDescent="0.2">
      <c r="B11476" s="7"/>
    </row>
    <row r="11477" spans="2:2" x14ac:dyDescent="0.2">
      <c r="B11477" s="7"/>
    </row>
    <row r="11478" spans="2:2" x14ac:dyDescent="0.2">
      <c r="B11478" s="7"/>
    </row>
    <row r="11479" spans="2:2" x14ac:dyDescent="0.2">
      <c r="B11479" s="7"/>
    </row>
    <row r="11480" spans="2:2" x14ac:dyDescent="0.2">
      <c r="B11480" s="7"/>
    </row>
    <row r="11481" spans="2:2" x14ac:dyDescent="0.2">
      <c r="B11481" s="7"/>
    </row>
    <row r="11482" spans="2:2" x14ac:dyDescent="0.2">
      <c r="B11482" s="7"/>
    </row>
    <row r="11483" spans="2:2" x14ac:dyDescent="0.2">
      <c r="B11483" s="7"/>
    </row>
    <row r="11484" spans="2:2" x14ac:dyDescent="0.2">
      <c r="B11484" s="7"/>
    </row>
    <row r="11485" spans="2:2" x14ac:dyDescent="0.2">
      <c r="B11485" s="7"/>
    </row>
    <row r="11486" spans="2:2" x14ac:dyDescent="0.2">
      <c r="B11486" s="7"/>
    </row>
    <row r="11487" spans="2:2" x14ac:dyDescent="0.2">
      <c r="B11487" s="7"/>
    </row>
    <row r="11488" spans="2:2" x14ac:dyDescent="0.2">
      <c r="B11488" s="7"/>
    </row>
    <row r="11489" spans="2:2" x14ac:dyDescent="0.2">
      <c r="B11489" s="7"/>
    </row>
    <row r="11490" spans="2:2" x14ac:dyDescent="0.2">
      <c r="B11490" s="7"/>
    </row>
    <row r="11491" spans="2:2" x14ac:dyDescent="0.2">
      <c r="B11491" s="7"/>
    </row>
    <row r="11492" spans="2:2" x14ac:dyDescent="0.2">
      <c r="B11492" s="7"/>
    </row>
    <row r="11493" spans="2:2" x14ac:dyDescent="0.2">
      <c r="B11493" s="7"/>
    </row>
    <row r="11494" spans="2:2" x14ac:dyDescent="0.2">
      <c r="B11494" s="7"/>
    </row>
    <row r="11495" spans="2:2" x14ac:dyDescent="0.2">
      <c r="B11495" s="7"/>
    </row>
    <row r="11496" spans="2:2" x14ac:dyDescent="0.2">
      <c r="B11496" s="7"/>
    </row>
    <row r="11497" spans="2:2" x14ac:dyDescent="0.2">
      <c r="B11497" s="7"/>
    </row>
    <row r="11498" spans="2:2" x14ac:dyDescent="0.2">
      <c r="B11498" s="7"/>
    </row>
    <row r="11499" spans="2:2" x14ac:dyDescent="0.2">
      <c r="B11499" s="7"/>
    </row>
    <row r="11500" spans="2:2" x14ac:dyDescent="0.2">
      <c r="B11500" s="7"/>
    </row>
    <row r="11501" spans="2:2" x14ac:dyDescent="0.2">
      <c r="B11501" s="7"/>
    </row>
    <row r="11502" spans="2:2" x14ac:dyDescent="0.2">
      <c r="B11502" s="7"/>
    </row>
    <row r="11503" spans="2:2" x14ac:dyDescent="0.2">
      <c r="B11503" s="7"/>
    </row>
    <row r="11504" spans="2:2" x14ac:dyDescent="0.2">
      <c r="B11504" s="7"/>
    </row>
    <row r="11505" spans="2:2" x14ac:dyDescent="0.2">
      <c r="B11505" s="7"/>
    </row>
    <row r="11506" spans="2:2" x14ac:dyDescent="0.2">
      <c r="B11506" s="7"/>
    </row>
    <row r="11507" spans="2:2" x14ac:dyDescent="0.2">
      <c r="B11507" s="7"/>
    </row>
    <row r="11508" spans="2:2" x14ac:dyDescent="0.2">
      <c r="B11508" s="7"/>
    </row>
    <row r="11509" spans="2:2" x14ac:dyDescent="0.2">
      <c r="B11509" s="7"/>
    </row>
    <row r="11510" spans="2:2" x14ac:dyDescent="0.2">
      <c r="B11510" s="7"/>
    </row>
    <row r="11511" spans="2:2" x14ac:dyDescent="0.2">
      <c r="B11511" s="7"/>
    </row>
    <row r="11512" spans="2:2" x14ac:dyDescent="0.2">
      <c r="B11512" s="7"/>
    </row>
    <row r="11513" spans="2:2" x14ac:dyDescent="0.2">
      <c r="B11513" s="7"/>
    </row>
    <row r="11514" spans="2:2" x14ac:dyDescent="0.2">
      <c r="B11514" s="7"/>
    </row>
    <row r="11515" spans="2:2" x14ac:dyDescent="0.2">
      <c r="B11515" s="7"/>
    </row>
    <row r="11516" spans="2:2" x14ac:dyDescent="0.2">
      <c r="B11516" s="7"/>
    </row>
    <row r="11517" spans="2:2" x14ac:dyDescent="0.2">
      <c r="B11517" s="7"/>
    </row>
    <row r="11518" spans="2:2" x14ac:dyDescent="0.2">
      <c r="B11518" s="7"/>
    </row>
    <row r="11519" spans="2:2" x14ac:dyDescent="0.2">
      <c r="B11519" s="7"/>
    </row>
    <row r="11520" spans="2:2" x14ac:dyDescent="0.2">
      <c r="B11520" s="7"/>
    </row>
    <row r="11521" spans="2:2" x14ac:dyDescent="0.2">
      <c r="B11521" s="7"/>
    </row>
    <row r="11522" spans="2:2" x14ac:dyDescent="0.2">
      <c r="B11522" s="7"/>
    </row>
    <row r="11523" spans="2:2" x14ac:dyDescent="0.2">
      <c r="B11523" s="7"/>
    </row>
    <row r="11524" spans="2:2" x14ac:dyDescent="0.2">
      <c r="B11524" s="7"/>
    </row>
    <row r="11525" spans="2:2" x14ac:dyDescent="0.2">
      <c r="B11525" s="7"/>
    </row>
    <row r="11526" spans="2:2" x14ac:dyDescent="0.2">
      <c r="B11526" s="7"/>
    </row>
    <row r="11527" spans="2:2" x14ac:dyDescent="0.2">
      <c r="B11527" s="7"/>
    </row>
    <row r="11528" spans="2:2" x14ac:dyDescent="0.2">
      <c r="B11528" s="7"/>
    </row>
    <row r="11529" spans="2:2" x14ac:dyDescent="0.2">
      <c r="B11529" s="7"/>
    </row>
    <row r="11530" spans="2:2" x14ac:dyDescent="0.2">
      <c r="B11530" s="7"/>
    </row>
    <row r="11531" spans="2:2" x14ac:dyDescent="0.2">
      <c r="B11531" s="7"/>
    </row>
    <row r="11532" spans="2:2" x14ac:dyDescent="0.2">
      <c r="B11532" s="7"/>
    </row>
    <row r="11533" spans="2:2" x14ac:dyDescent="0.2">
      <c r="B11533" s="7"/>
    </row>
    <row r="11534" spans="2:2" x14ac:dyDescent="0.2">
      <c r="B11534" s="7"/>
    </row>
    <row r="11535" spans="2:2" x14ac:dyDescent="0.2">
      <c r="B11535" s="7"/>
    </row>
    <row r="11536" spans="2:2" x14ac:dyDescent="0.2">
      <c r="B11536" s="7"/>
    </row>
    <row r="11537" spans="2:2" x14ac:dyDescent="0.2">
      <c r="B11537" s="7"/>
    </row>
    <row r="11538" spans="2:2" x14ac:dyDescent="0.2">
      <c r="B11538" s="7"/>
    </row>
    <row r="11539" spans="2:2" x14ac:dyDescent="0.2">
      <c r="B11539" s="7"/>
    </row>
    <row r="11540" spans="2:2" x14ac:dyDescent="0.2">
      <c r="B11540" s="7"/>
    </row>
    <row r="11541" spans="2:2" x14ac:dyDescent="0.2">
      <c r="B11541" s="7"/>
    </row>
    <row r="11542" spans="2:2" x14ac:dyDescent="0.2">
      <c r="B11542" s="7"/>
    </row>
    <row r="11543" spans="2:2" x14ac:dyDescent="0.2">
      <c r="B11543" s="7"/>
    </row>
    <row r="11544" spans="2:2" x14ac:dyDescent="0.2">
      <c r="B11544" s="7"/>
    </row>
    <row r="11545" spans="2:2" x14ac:dyDescent="0.2">
      <c r="B11545" s="7"/>
    </row>
    <row r="11546" spans="2:2" x14ac:dyDescent="0.2">
      <c r="B11546" s="7"/>
    </row>
    <row r="11547" spans="2:2" x14ac:dyDescent="0.2">
      <c r="B11547" s="7"/>
    </row>
    <row r="11548" spans="2:2" x14ac:dyDescent="0.2">
      <c r="B11548" s="7"/>
    </row>
    <row r="11549" spans="2:2" x14ac:dyDescent="0.2">
      <c r="B11549" s="7"/>
    </row>
    <row r="11550" spans="2:2" x14ac:dyDescent="0.2">
      <c r="B11550" s="7"/>
    </row>
    <row r="11551" spans="2:2" x14ac:dyDescent="0.2">
      <c r="B11551" s="7"/>
    </row>
    <row r="11552" spans="2:2" x14ac:dyDescent="0.2">
      <c r="B11552" s="7"/>
    </row>
    <row r="11553" spans="2:2" x14ac:dyDescent="0.2">
      <c r="B11553" s="7"/>
    </row>
    <row r="11554" spans="2:2" x14ac:dyDescent="0.2">
      <c r="B11554" s="7"/>
    </row>
    <row r="11555" spans="2:2" x14ac:dyDescent="0.2">
      <c r="B11555" s="7"/>
    </row>
    <row r="11556" spans="2:2" x14ac:dyDescent="0.2">
      <c r="B11556" s="7"/>
    </row>
    <row r="11557" spans="2:2" x14ac:dyDescent="0.2">
      <c r="B11557" s="7"/>
    </row>
    <row r="11558" spans="2:2" x14ac:dyDescent="0.2">
      <c r="B11558" s="7"/>
    </row>
    <row r="11559" spans="2:2" x14ac:dyDescent="0.2">
      <c r="B11559" s="7"/>
    </row>
    <row r="11560" spans="2:2" x14ac:dyDescent="0.2">
      <c r="B11560" s="7"/>
    </row>
    <row r="11561" spans="2:2" x14ac:dyDescent="0.2">
      <c r="B11561" s="7"/>
    </row>
    <row r="11562" spans="2:2" x14ac:dyDescent="0.2">
      <c r="B11562" s="7"/>
    </row>
    <row r="11563" spans="2:2" x14ac:dyDescent="0.2">
      <c r="B11563" s="7"/>
    </row>
    <row r="11564" spans="2:2" x14ac:dyDescent="0.2">
      <c r="B11564" s="7"/>
    </row>
    <row r="11565" spans="2:2" x14ac:dyDescent="0.2">
      <c r="B11565" s="7"/>
    </row>
    <row r="11566" spans="2:2" x14ac:dyDescent="0.2">
      <c r="B11566" s="7"/>
    </row>
    <row r="11567" spans="2:2" x14ac:dyDescent="0.2">
      <c r="B11567" s="7"/>
    </row>
    <row r="11568" spans="2:2" x14ac:dyDescent="0.2">
      <c r="B11568" s="7"/>
    </row>
    <row r="11569" spans="2:2" x14ac:dyDescent="0.2">
      <c r="B11569" s="7"/>
    </row>
    <row r="11570" spans="2:2" x14ac:dyDescent="0.2">
      <c r="B11570" s="7"/>
    </row>
    <row r="11571" spans="2:2" x14ac:dyDescent="0.2">
      <c r="B11571" s="7"/>
    </row>
    <row r="11572" spans="2:2" x14ac:dyDescent="0.2">
      <c r="B11572" s="7"/>
    </row>
    <row r="11573" spans="2:2" x14ac:dyDescent="0.2">
      <c r="B11573" s="7"/>
    </row>
    <row r="11574" spans="2:2" x14ac:dyDescent="0.2">
      <c r="B11574" s="7"/>
    </row>
    <row r="11575" spans="2:2" x14ac:dyDescent="0.2">
      <c r="B11575" s="7"/>
    </row>
    <row r="11576" spans="2:2" x14ac:dyDescent="0.2">
      <c r="B11576" s="7"/>
    </row>
    <row r="11577" spans="2:2" x14ac:dyDescent="0.2">
      <c r="B11577" s="7"/>
    </row>
    <row r="11578" spans="2:2" x14ac:dyDescent="0.2">
      <c r="B11578" s="7"/>
    </row>
    <row r="11579" spans="2:2" x14ac:dyDescent="0.2">
      <c r="B11579" s="7"/>
    </row>
    <row r="11580" spans="2:2" x14ac:dyDescent="0.2">
      <c r="B11580" s="7"/>
    </row>
    <row r="11581" spans="2:2" x14ac:dyDescent="0.2">
      <c r="B11581" s="7"/>
    </row>
    <row r="11582" spans="2:2" x14ac:dyDescent="0.2">
      <c r="B11582" s="7"/>
    </row>
    <row r="11583" spans="2:2" x14ac:dyDescent="0.2">
      <c r="B11583" s="7"/>
    </row>
    <row r="11584" spans="2:2" x14ac:dyDescent="0.2">
      <c r="B11584" s="7"/>
    </row>
    <row r="11585" spans="2:2" x14ac:dyDescent="0.2">
      <c r="B11585" s="7"/>
    </row>
    <row r="11586" spans="2:2" x14ac:dyDescent="0.2">
      <c r="B11586" s="7"/>
    </row>
    <row r="11587" spans="2:2" x14ac:dyDescent="0.2">
      <c r="B11587" s="7"/>
    </row>
    <row r="11588" spans="2:2" x14ac:dyDescent="0.2">
      <c r="B11588" s="7"/>
    </row>
    <row r="11589" spans="2:2" x14ac:dyDescent="0.2">
      <c r="B11589" s="7"/>
    </row>
    <row r="11590" spans="2:2" x14ac:dyDescent="0.2">
      <c r="B11590" s="7"/>
    </row>
    <row r="11591" spans="2:2" x14ac:dyDescent="0.2">
      <c r="B11591" s="7"/>
    </row>
    <row r="11592" spans="2:2" x14ac:dyDescent="0.2">
      <c r="B11592" s="7"/>
    </row>
    <row r="11593" spans="2:2" x14ac:dyDescent="0.2">
      <c r="B11593" s="7"/>
    </row>
    <row r="11594" spans="2:2" x14ac:dyDescent="0.2">
      <c r="B11594" s="7"/>
    </row>
    <row r="11595" spans="2:2" x14ac:dyDescent="0.2">
      <c r="B11595" s="7"/>
    </row>
    <row r="11596" spans="2:2" x14ac:dyDescent="0.2">
      <c r="B11596" s="7"/>
    </row>
    <row r="11597" spans="2:2" x14ac:dyDescent="0.2">
      <c r="B11597" s="7"/>
    </row>
    <row r="11598" spans="2:2" x14ac:dyDescent="0.2">
      <c r="B11598" s="7"/>
    </row>
    <row r="11599" spans="2:2" x14ac:dyDescent="0.2">
      <c r="B11599" s="7"/>
    </row>
    <row r="11600" spans="2:2" x14ac:dyDescent="0.2">
      <c r="B11600" s="7"/>
    </row>
    <row r="11601" spans="2:2" x14ac:dyDescent="0.2">
      <c r="B11601" s="7"/>
    </row>
    <row r="11602" spans="2:2" x14ac:dyDescent="0.2">
      <c r="B11602" s="7"/>
    </row>
    <row r="11603" spans="2:2" x14ac:dyDescent="0.2">
      <c r="B11603" s="7"/>
    </row>
    <row r="11604" spans="2:2" x14ac:dyDescent="0.2">
      <c r="B11604" s="7"/>
    </row>
    <row r="11605" spans="2:2" x14ac:dyDescent="0.2">
      <c r="B11605" s="7"/>
    </row>
    <row r="11606" spans="2:2" x14ac:dyDescent="0.2">
      <c r="B11606" s="7"/>
    </row>
    <row r="11607" spans="2:2" x14ac:dyDescent="0.2">
      <c r="B11607" s="7"/>
    </row>
    <row r="11608" spans="2:2" x14ac:dyDescent="0.2">
      <c r="B11608" s="7"/>
    </row>
    <row r="11609" spans="2:2" x14ac:dyDescent="0.2">
      <c r="B11609" s="7"/>
    </row>
    <row r="11610" spans="2:2" x14ac:dyDescent="0.2">
      <c r="B11610" s="7"/>
    </row>
    <row r="11611" spans="2:2" x14ac:dyDescent="0.2">
      <c r="B11611" s="7"/>
    </row>
    <row r="11612" spans="2:2" x14ac:dyDescent="0.2">
      <c r="B11612" s="7"/>
    </row>
    <row r="11613" spans="2:2" x14ac:dyDescent="0.2">
      <c r="B11613" s="7"/>
    </row>
    <row r="11614" spans="2:2" x14ac:dyDescent="0.2">
      <c r="B11614" s="7"/>
    </row>
    <row r="11615" spans="2:2" x14ac:dyDescent="0.2">
      <c r="B11615" s="7"/>
    </row>
    <row r="11616" spans="2:2" x14ac:dyDescent="0.2">
      <c r="B11616" s="7"/>
    </row>
    <row r="11617" spans="2:2" x14ac:dyDescent="0.2">
      <c r="B11617" s="7"/>
    </row>
    <row r="11618" spans="2:2" x14ac:dyDescent="0.2">
      <c r="B11618" s="7"/>
    </row>
    <row r="11619" spans="2:2" x14ac:dyDescent="0.2">
      <c r="B11619" s="7"/>
    </row>
    <row r="11620" spans="2:2" x14ac:dyDescent="0.2">
      <c r="B11620" s="7"/>
    </row>
    <row r="11621" spans="2:2" x14ac:dyDescent="0.2">
      <c r="B11621" s="7"/>
    </row>
    <row r="11622" spans="2:2" x14ac:dyDescent="0.2">
      <c r="B11622" s="7"/>
    </row>
    <row r="11623" spans="2:2" x14ac:dyDescent="0.2">
      <c r="B11623" s="7"/>
    </row>
    <row r="11624" spans="2:2" x14ac:dyDescent="0.2">
      <c r="B11624" s="7"/>
    </row>
    <row r="11625" spans="2:2" x14ac:dyDescent="0.2">
      <c r="B11625" s="7"/>
    </row>
    <row r="11626" spans="2:2" x14ac:dyDescent="0.2">
      <c r="B11626" s="7"/>
    </row>
    <row r="11627" spans="2:2" x14ac:dyDescent="0.2">
      <c r="B11627" s="7"/>
    </row>
    <row r="11628" spans="2:2" x14ac:dyDescent="0.2">
      <c r="B11628" s="7"/>
    </row>
    <row r="11629" spans="2:2" x14ac:dyDescent="0.2">
      <c r="B11629" s="7"/>
    </row>
    <row r="11630" spans="2:2" x14ac:dyDescent="0.2">
      <c r="B11630" s="7"/>
    </row>
    <row r="11631" spans="2:2" x14ac:dyDescent="0.2">
      <c r="B11631" s="7"/>
    </row>
    <row r="11632" spans="2:2" x14ac:dyDescent="0.2">
      <c r="B11632" s="7"/>
    </row>
    <row r="11633" spans="2:2" x14ac:dyDescent="0.2">
      <c r="B11633" s="7"/>
    </row>
    <row r="11634" spans="2:2" x14ac:dyDescent="0.2">
      <c r="B11634" s="7"/>
    </row>
    <row r="11635" spans="2:2" x14ac:dyDescent="0.2">
      <c r="B11635" s="7"/>
    </row>
    <row r="11636" spans="2:2" x14ac:dyDescent="0.2">
      <c r="B11636" s="7"/>
    </row>
    <row r="11637" spans="2:2" x14ac:dyDescent="0.2">
      <c r="B11637" s="7"/>
    </row>
    <row r="11638" spans="2:2" x14ac:dyDescent="0.2">
      <c r="B11638" s="7"/>
    </row>
    <row r="11639" spans="2:2" x14ac:dyDescent="0.2">
      <c r="B11639" s="7"/>
    </row>
    <row r="11640" spans="2:2" x14ac:dyDescent="0.2">
      <c r="B11640" s="7"/>
    </row>
    <row r="11641" spans="2:2" x14ac:dyDescent="0.2">
      <c r="B11641" s="7"/>
    </row>
    <row r="11642" spans="2:2" x14ac:dyDescent="0.2">
      <c r="B11642" s="7"/>
    </row>
    <row r="11643" spans="2:2" x14ac:dyDescent="0.2">
      <c r="B11643" s="7"/>
    </row>
    <row r="11644" spans="2:2" x14ac:dyDescent="0.2">
      <c r="B11644" s="7"/>
    </row>
    <row r="11645" spans="2:2" x14ac:dyDescent="0.2">
      <c r="B11645" s="7"/>
    </row>
    <row r="11646" spans="2:2" x14ac:dyDescent="0.2">
      <c r="B11646" s="7"/>
    </row>
    <row r="11647" spans="2:2" x14ac:dyDescent="0.2">
      <c r="B11647" s="7"/>
    </row>
    <row r="11648" spans="2:2" x14ac:dyDescent="0.2">
      <c r="B11648" s="7"/>
    </row>
    <row r="11649" spans="2:2" x14ac:dyDescent="0.2">
      <c r="B11649" s="7"/>
    </row>
    <row r="11650" spans="2:2" x14ac:dyDescent="0.2">
      <c r="B11650" s="7"/>
    </row>
    <row r="11651" spans="2:2" x14ac:dyDescent="0.2">
      <c r="B11651" s="7"/>
    </row>
    <row r="11652" spans="2:2" x14ac:dyDescent="0.2">
      <c r="B11652" s="7"/>
    </row>
    <row r="11653" spans="2:2" x14ac:dyDescent="0.2">
      <c r="B11653" s="7"/>
    </row>
    <row r="11654" spans="2:2" x14ac:dyDescent="0.2">
      <c r="B11654" s="7"/>
    </row>
    <row r="11655" spans="2:2" x14ac:dyDescent="0.2">
      <c r="B11655" s="7"/>
    </row>
    <row r="11656" spans="2:2" x14ac:dyDescent="0.2">
      <c r="B11656" s="7"/>
    </row>
    <row r="11657" spans="2:2" x14ac:dyDescent="0.2">
      <c r="B11657" s="7"/>
    </row>
    <row r="11658" spans="2:2" x14ac:dyDescent="0.2">
      <c r="B11658" s="7"/>
    </row>
    <row r="11659" spans="2:2" x14ac:dyDescent="0.2">
      <c r="B11659" s="7"/>
    </row>
    <row r="11660" spans="2:2" x14ac:dyDescent="0.2">
      <c r="B11660" s="7"/>
    </row>
    <row r="11661" spans="2:2" x14ac:dyDescent="0.2">
      <c r="B11661" s="7"/>
    </row>
    <row r="11662" spans="2:2" x14ac:dyDescent="0.2">
      <c r="B11662" s="7"/>
    </row>
    <row r="11663" spans="2:2" x14ac:dyDescent="0.2">
      <c r="B11663" s="7"/>
    </row>
    <row r="11664" spans="2:2" x14ac:dyDescent="0.2">
      <c r="B11664" s="7"/>
    </row>
    <row r="11665" spans="2:2" x14ac:dyDescent="0.2">
      <c r="B11665" s="7"/>
    </row>
    <row r="11666" spans="2:2" x14ac:dyDescent="0.2">
      <c r="B11666" s="7"/>
    </row>
    <row r="11667" spans="2:2" x14ac:dyDescent="0.2">
      <c r="B11667" s="7"/>
    </row>
    <row r="11668" spans="2:2" x14ac:dyDescent="0.2">
      <c r="B11668" s="7"/>
    </row>
    <row r="11669" spans="2:2" x14ac:dyDescent="0.2">
      <c r="B11669" s="7"/>
    </row>
    <row r="11670" spans="2:2" x14ac:dyDescent="0.2">
      <c r="B11670" s="7"/>
    </row>
    <row r="11671" spans="2:2" x14ac:dyDescent="0.2">
      <c r="B11671" s="7"/>
    </row>
    <row r="11672" spans="2:2" x14ac:dyDescent="0.2">
      <c r="B11672" s="7"/>
    </row>
    <row r="11673" spans="2:2" x14ac:dyDescent="0.2">
      <c r="B11673" s="7"/>
    </row>
    <row r="11674" spans="2:2" x14ac:dyDescent="0.2">
      <c r="B11674" s="7"/>
    </row>
    <row r="11675" spans="2:2" x14ac:dyDescent="0.2">
      <c r="B11675" s="7"/>
    </row>
    <row r="11676" spans="2:2" x14ac:dyDescent="0.2">
      <c r="B11676" s="7"/>
    </row>
    <row r="11677" spans="2:2" x14ac:dyDescent="0.2">
      <c r="B11677" s="7"/>
    </row>
    <row r="11678" spans="2:2" x14ac:dyDescent="0.2">
      <c r="B11678" s="7"/>
    </row>
    <row r="11679" spans="2:2" x14ac:dyDescent="0.2">
      <c r="B11679" s="7"/>
    </row>
    <row r="11680" spans="2:2" x14ac:dyDescent="0.2">
      <c r="B11680" s="7"/>
    </row>
    <row r="11681" spans="2:2" x14ac:dyDescent="0.2">
      <c r="B11681" s="7"/>
    </row>
    <row r="11682" spans="2:2" x14ac:dyDescent="0.2">
      <c r="B11682" s="7"/>
    </row>
    <row r="11683" spans="2:2" x14ac:dyDescent="0.2">
      <c r="B11683" s="7"/>
    </row>
    <row r="11684" spans="2:2" x14ac:dyDescent="0.2">
      <c r="B11684" s="7"/>
    </row>
    <row r="11685" spans="2:2" x14ac:dyDescent="0.2">
      <c r="B11685" s="7"/>
    </row>
    <row r="11686" spans="2:2" x14ac:dyDescent="0.2">
      <c r="B11686" s="7"/>
    </row>
    <row r="11687" spans="2:2" x14ac:dyDescent="0.2">
      <c r="B11687" s="7"/>
    </row>
    <row r="11688" spans="2:2" x14ac:dyDescent="0.2">
      <c r="B11688" s="7"/>
    </row>
    <row r="11689" spans="2:2" x14ac:dyDescent="0.2">
      <c r="B11689" s="7"/>
    </row>
    <row r="11690" spans="2:2" x14ac:dyDescent="0.2">
      <c r="B11690" s="7"/>
    </row>
    <row r="11691" spans="2:2" x14ac:dyDescent="0.2">
      <c r="B11691" s="7"/>
    </row>
    <row r="11692" spans="2:2" x14ac:dyDescent="0.2">
      <c r="B11692" s="7"/>
    </row>
    <row r="11693" spans="2:2" x14ac:dyDescent="0.2">
      <c r="B11693" s="7"/>
    </row>
    <row r="11694" spans="2:2" x14ac:dyDescent="0.2">
      <c r="B11694" s="7"/>
    </row>
    <row r="11695" spans="2:2" x14ac:dyDescent="0.2">
      <c r="B11695" s="7"/>
    </row>
    <row r="11696" spans="2:2" x14ac:dyDescent="0.2">
      <c r="B11696" s="7"/>
    </row>
    <row r="11697" spans="2:2" x14ac:dyDescent="0.2">
      <c r="B11697" s="7"/>
    </row>
    <row r="11698" spans="2:2" x14ac:dyDescent="0.2">
      <c r="B11698" s="7"/>
    </row>
    <row r="11699" spans="2:2" x14ac:dyDescent="0.2">
      <c r="B11699" s="7"/>
    </row>
    <row r="11700" spans="2:2" x14ac:dyDescent="0.2">
      <c r="B11700" s="7"/>
    </row>
    <row r="11701" spans="2:2" x14ac:dyDescent="0.2">
      <c r="B11701" s="7"/>
    </row>
    <row r="11702" spans="2:2" x14ac:dyDescent="0.2">
      <c r="B11702" s="7"/>
    </row>
    <row r="11703" spans="2:2" x14ac:dyDescent="0.2">
      <c r="B11703" s="7"/>
    </row>
    <row r="11704" spans="2:2" x14ac:dyDescent="0.2">
      <c r="B11704" s="7"/>
    </row>
    <row r="11705" spans="2:2" x14ac:dyDescent="0.2">
      <c r="B11705" s="7"/>
    </row>
    <row r="11706" spans="2:2" x14ac:dyDescent="0.2">
      <c r="B11706" s="7"/>
    </row>
    <row r="11707" spans="2:2" x14ac:dyDescent="0.2">
      <c r="B11707" s="7"/>
    </row>
    <row r="11708" spans="2:2" x14ac:dyDescent="0.2">
      <c r="B11708" s="7"/>
    </row>
    <row r="11709" spans="2:2" x14ac:dyDescent="0.2">
      <c r="B11709" s="7"/>
    </row>
    <row r="11710" spans="2:2" x14ac:dyDescent="0.2">
      <c r="B11710" s="7"/>
    </row>
    <row r="11711" spans="2:2" x14ac:dyDescent="0.2">
      <c r="B11711" s="7"/>
    </row>
    <row r="11712" spans="2:2" x14ac:dyDescent="0.2">
      <c r="B11712" s="7"/>
    </row>
    <row r="11713" spans="2:2" x14ac:dyDescent="0.2">
      <c r="B11713" s="7"/>
    </row>
    <row r="11714" spans="2:2" x14ac:dyDescent="0.2">
      <c r="B11714" s="7"/>
    </row>
    <row r="11715" spans="2:2" x14ac:dyDescent="0.2">
      <c r="B11715" s="7"/>
    </row>
    <row r="11716" spans="2:2" x14ac:dyDescent="0.2">
      <c r="B11716" s="7"/>
    </row>
    <row r="11717" spans="2:2" x14ac:dyDescent="0.2">
      <c r="B11717" s="7"/>
    </row>
    <row r="11718" spans="2:2" x14ac:dyDescent="0.2">
      <c r="B11718" s="7"/>
    </row>
    <row r="11719" spans="2:2" x14ac:dyDescent="0.2">
      <c r="B11719" s="7"/>
    </row>
    <row r="11720" spans="2:2" x14ac:dyDescent="0.2">
      <c r="B11720" s="7"/>
    </row>
    <row r="11721" spans="2:2" x14ac:dyDescent="0.2">
      <c r="B11721" s="7"/>
    </row>
    <row r="11722" spans="2:2" x14ac:dyDescent="0.2">
      <c r="B11722" s="7"/>
    </row>
    <row r="11723" spans="2:2" x14ac:dyDescent="0.2">
      <c r="B11723" s="7"/>
    </row>
    <row r="11724" spans="2:2" x14ac:dyDescent="0.2">
      <c r="B11724" s="7"/>
    </row>
    <row r="11725" spans="2:2" x14ac:dyDescent="0.2">
      <c r="B11725" s="7"/>
    </row>
    <row r="11726" spans="2:2" x14ac:dyDescent="0.2">
      <c r="B11726" s="7"/>
    </row>
    <row r="11727" spans="2:2" x14ac:dyDescent="0.2">
      <c r="B11727" s="7"/>
    </row>
    <row r="11728" spans="2:2" x14ac:dyDescent="0.2">
      <c r="B11728" s="7"/>
    </row>
    <row r="11729" spans="2:2" x14ac:dyDescent="0.2">
      <c r="B11729" s="7"/>
    </row>
    <row r="11730" spans="2:2" x14ac:dyDescent="0.2">
      <c r="B11730" s="7"/>
    </row>
    <row r="11731" spans="2:2" x14ac:dyDescent="0.2">
      <c r="B11731" s="7"/>
    </row>
    <row r="11732" spans="2:2" x14ac:dyDescent="0.2">
      <c r="B11732" s="7"/>
    </row>
    <row r="11733" spans="2:2" x14ac:dyDescent="0.2">
      <c r="B11733" s="7"/>
    </row>
    <row r="11734" spans="2:2" x14ac:dyDescent="0.2">
      <c r="B11734" s="7"/>
    </row>
    <row r="11735" spans="2:2" x14ac:dyDescent="0.2">
      <c r="B11735" s="7"/>
    </row>
    <row r="11736" spans="2:2" x14ac:dyDescent="0.2">
      <c r="B11736" s="7"/>
    </row>
    <row r="11737" spans="2:2" x14ac:dyDescent="0.2">
      <c r="B11737" s="7"/>
    </row>
    <row r="11738" spans="2:2" x14ac:dyDescent="0.2">
      <c r="B11738" s="7"/>
    </row>
    <row r="11739" spans="2:2" x14ac:dyDescent="0.2">
      <c r="B11739" s="7"/>
    </row>
    <row r="11740" spans="2:2" x14ac:dyDescent="0.2">
      <c r="B11740" s="7"/>
    </row>
    <row r="11741" spans="2:2" x14ac:dyDescent="0.2">
      <c r="B11741" s="7"/>
    </row>
    <row r="11742" spans="2:2" x14ac:dyDescent="0.2">
      <c r="B11742" s="7"/>
    </row>
    <row r="11743" spans="2:2" x14ac:dyDescent="0.2">
      <c r="B11743" s="7"/>
    </row>
    <row r="11744" spans="2:2" x14ac:dyDescent="0.2">
      <c r="B11744" s="7"/>
    </row>
    <row r="11745" spans="2:2" x14ac:dyDescent="0.2">
      <c r="B11745" s="7"/>
    </row>
    <row r="11746" spans="2:2" x14ac:dyDescent="0.2">
      <c r="B11746" s="7"/>
    </row>
    <row r="11747" spans="2:2" x14ac:dyDescent="0.2">
      <c r="B11747" s="7"/>
    </row>
    <row r="11748" spans="2:2" x14ac:dyDescent="0.2">
      <c r="B11748" s="7"/>
    </row>
    <row r="11749" spans="2:2" x14ac:dyDescent="0.2">
      <c r="B11749" s="7"/>
    </row>
    <row r="11750" spans="2:2" x14ac:dyDescent="0.2">
      <c r="B11750" s="7"/>
    </row>
    <row r="11751" spans="2:2" x14ac:dyDescent="0.2">
      <c r="B11751" s="7"/>
    </row>
    <row r="11752" spans="2:2" x14ac:dyDescent="0.2">
      <c r="B11752" s="7"/>
    </row>
    <row r="11753" spans="2:2" x14ac:dyDescent="0.2">
      <c r="B11753" s="7"/>
    </row>
    <row r="11754" spans="2:2" x14ac:dyDescent="0.2">
      <c r="B11754" s="7"/>
    </row>
    <row r="11755" spans="2:2" x14ac:dyDescent="0.2">
      <c r="B11755" s="7"/>
    </row>
    <row r="11756" spans="2:2" x14ac:dyDescent="0.2">
      <c r="B11756" s="7"/>
    </row>
    <row r="11757" spans="2:2" x14ac:dyDescent="0.2">
      <c r="B11757" s="7"/>
    </row>
    <row r="11758" spans="2:2" x14ac:dyDescent="0.2">
      <c r="B11758" s="7"/>
    </row>
    <row r="11759" spans="2:2" x14ac:dyDescent="0.2">
      <c r="B11759" s="7"/>
    </row>
    <row r="11760" spans="2:2" x14ac:dyDescent="0.2">
      <c r="B11760" s="7"/>
    </row>
    <row r="11761" spans="2:2" x14ac:dyDescent="0.2">
      <c r="B11761" s="7"/>
    </row>
    <row r="11762" spans="2:2" x14ac:dyDescent="0.2">
      <c r="B11762" s="7"/>
    </row>
    <row r="11763" spans="2:2" x14ac:dyDescent="0.2">
      <c r="B11763" s="7"/>
    </row>
    <row r="11764" spans="2:2" x14ac:dyDescent="0.2">
      <c r="B11764" s="7"/>
    </row>
    <row r="11765" spans="2:2" x14ac:dyDescent="0.2">
      <c r="B11765" s="7"/>
    </row>
    <row r="11766" spans="2:2" x14ac:dyDescent="0.2">
      <c r="B11766" s="7"/>
    </row>
    <row r="11767" spans="2:2" x14ac:dyDescent="0.2">
      <c r="B11767" s="7"/>
    </row>
    <row r="11768" spans="2:2" x14ac:dyDescent="0.2">
      <c r="B11768" s="7"/>
    </row>
    <row r="11769" spans="2:2" x14ac:dyDescent="0.2">
      <c r="B11769" s="7"/>
    </row>
    <row r="11770" spans="2:2" x14ac:dyDescent="0.2">
      <c r="B11770" s="7"/>
    </row>
    <row r="11771" spans="2:2" x14ac:dyDescent="0.2">
      <c r="B11771" s="7"/>
    </row>
    <row r="11772" spans="2:2" x14ac:dyDescent="0.2">
      <c r="B11772" s="7"/>
    </row>
    <row r="11773" spans="2:2" x14ac:dyDescent="0.2">
      <c r="B11773" s="7"/>
    </row>
    <row r="11774" spans="2:2" x14ac:dyDescent="0.2">
      <c r="B11774" s="7"/>
    </row>
    <row r="11775" spans="2:2" x14ac:dyDescent="0.2">
      <c r="B11775" s="7"/>
    </row>
    <row r="11776" spans="2:2" x14ac:dyDescent="0.2">
      <c r="B11776" s="7"/>
    </row>
    <row r="11777" spans="2:2" x14ac:dyDescent="0.2">
      <c r="B11777" s="7"/>
    </row>
    <row r="11778" spans="2:2" x14ac:dyDescent="0.2">
      <c r="B11778" s="7"/>
    </row>
    <row r="11779" spans="2:2" x14ac:dyDescent="0.2">
      <c r="B11779" s="7"/>
    </row>
    <row r="11780" spans="2:2" x14ac:dyDescent="0.2">
      <c r="B11780" s="7"/>
    </row>
    <row r="11781" spans="2:2" x14ac:dyDescent="0.2">
      <c r="B11781" s="7"/>
    </row>
    <row r="11782" spans="2:2" x14ac:dyDescent="0.2">
      <c r="B11782" s="7"/>
    </row>
    <row r="11783" spans="2:2" x14ac:dyDescent="0.2">
      <c r="B11783" s="7"/>
    </row>
    <row r="11784" spans="2:2" x14ac:dyDescent="0.2">
      <c r="B11784" s="7"/>
    </row>
    <row r="11785" spans="2:2" x14ac:dyDescent="0.2">
      <c r="B11785" s="7"/>
    </row>
    <row r="11786" spans="2:2" x14ac:dyDescent="0.2">
      <c r="B11786" s="7"/>
    </row>
    <row r="11787" spans="2:2" x14ac:dyDescent="0.2">
      <c r="B11787" s="7"/>
    </row>
    <row r="11788" spans="2:2" x14ac:dyDescent="0.2">
      <c r="B11788" s="7"/>
    </row>
    <row r="11789" spans="2:2" x14ac:dyDescent="0.2">
      <c r="B11789" s="7"/>
    </row>
    <row r="11790" spans="2:2" x14ac:dyDescent="0.2">
      <c r="B11790" s="7"/>
    </row>
    <row r="11791" spans="2:2" x14ac:dyDescent="0.2">
      <c r="B11791" s="7"/>
    </row>
    <row r="11792" spans="2:2" x14ac:dyDescent="0.2">
      <c r="B11792" s="7"/>
    </row>
    <row r="11793" spans="2:2" x14ac:dyDescent="0.2">
      <c r="B11793" s="7"/>
    </row>
    <row r="11794" spans="2:2" x14ac:dyDescent="0.2">
      <c r="B11794" s="7"/>
    </row>
    <row r="11795" spans="2:2" x14ac:dyDescent="0.2">
      <c r="B11795" s="7"/>
    </row>
    <row r="11796" spans="2:2" x14ac:dyDescent="0.2">
      <c r="B11796" s="7"/>
    </row>
    <row r="11797" spans="2:2" x14ac:dyDescent="0.2">
      <c r="B11797" s="7"/>
    </row>
    <row r="11798" spans="2:2" x14ac:dyDescent="0.2">
      <c r="B11798" s="7"/>
    </row>
    <row r="11799" spans="2:2" x14ac:dyDescent="0.2">
      <c r="B11799" s="7"/>
    </row>
    <row r="11800" spans="2:2" x14ac:dyDescent="0.2">
      <c r="B11800" s="7"/>
    </row>
    <row r="11801" spans="2:2" x14ac:dyDescent="0.2">
      <c r="B11801" s="7"/>
    </row>
    <row r="11802" spans="2:2" x14ac:dyDescent="0.2">
      <c r="B11802" s="7"/>
    </row>
    <row r="11803" spans="2:2" x14ac:dyDescent="0.2">
      <c r="B11803" s="7"/>
    </row>
    <row r="11804" spans="2:2" x14ac:dyDescent="0.2">
      <c r="B11804" s="7"/>
    </row>
    <row r="11805" spans="2:2" x14ac:dyDescent="0.2">
      <c r="B11805" s="7"/>
    </row>
    <row r="11806" spans="2:2" x14ac:dyDescent="0.2">
      <c r="B11806" s="7"/>
    </row>
    <row r="11807" spans="2:2" x14ac:dyDescent="0.2">
      <c r="B11807" s="7"/>
    </row>
    <row r="11808" spans="2:2" x14ac:dyDescent="0.2">
      <c r="B11808" s="7"/>
    </row>
    <row r="11809" spans="2:2" x14ac:dyDescent="0.2">
      <c r="B11809" s="7"/>
    </row>
    <row r="11810" spans="2:2" x14ac:dyDescent="0.2">
      <c r="B11810" s="7"/>
    </row>
    <row r="11811" spans="2:2" x14ac:dyDescent="0.2">
      <c r="B11811" s="7"/>
    </row>
    <row r="11812" spans="2:2" x14ac:dyDescent="0.2">
      <c r="B11812" s="7"/>
    </row>
    <row r="11813" spans="2:2" x14ac:dyDescent="0.2">
      <c r="B11813" s="7"/>
    </row>
    <row r="11814" spans="2:2" x14ac:dyDescent="0.2">
      <c r="B11814" s="7"/>
    </row>
    <row r="11815" spans="2:2" x14ac:dyDescent="0.2">
      <c r="B11815" s="7"/>
    </row>
    <row r="11816" spans="2:2" x14ac:dyDescent="0.2">
      <c r="B11816" s="7"/>
    </row>
    <row r="11817" spans="2:2" x14ac:dyDescent="0.2">
      <c r="B11817" s="7"/>
    </row>
    <row r="11818" spans="2:2" x14ac:dyDescent="0.2">
      <c r="B11818" s="7"/>
    </row>
    <row r="11819" spans="2:2" x14ac:dyDescent="0.2">
      <c r="B11819" s="7"/>
    </row>
    <row r="11820" spans="2:2" x14ac:dyDescent="0.2">
      <c r="B11820" s="7"/>
    </row>
    <row r="11821" spans="2:2" x14ac:dyDescent="0.2">
      <c r="B11821" s="7"/>
    </row>
    <row r="11822" spans="2:2" x14ac:dyDescent="0.2">
      <c r="B11822" s="7"/>
    </row>
    <row r="11823" spans="2:2" x14ac:dyDescent="0.2">
      <c r="B11823" s="7"/>
    </row>
    <row r="11824" spans="2:2" x14ac:dyDescent="0.2">
      <c r="B11824" s="7"/>
    </row>
    <row r="11825" spans="2:2" x14ac:dyDescent="0.2">
      <c r="B11825" s="7"/>
    </row>
    <row r="11826" spans="2:2" x14ac:dyDescent="0.2">
      <c r="B11826" s="7"/>
    </row>
    <row r="11827" spans="2:2" x14ac:dyDescent="0.2">
      <c r="B11827" s="7"/>
    </row>
    <row r="11828" spans="2:2" x14ac:dyDescent="0.2">
      <c r="B11828" s="7"/>
    </row>
    <row r="11829" spans="2:2" x14ac:dyDescent="0.2">
      <c r="B11829" s="7"/>
    </row>
    <row r="11830" spans="2:2" x14ac:dyDescent="0.2">
      <c r="B11830" s="7"/>
    </row>
    <row r="11831" spans="2:2" x14ac:dyDescent="0.2">
      <c r="B11831" s="7"/>
    </row>
    <row r="11832" spans="2:2" x14ac:dyDescent="0.2">
      <c r="B11832" s="7"/>
    </row>
    <row r="11833" spans="2:2" x14ac:dyDescent="0.2">
      <c r="B11833" s="7"/>
    </row>
    <row r="11834" spans="2:2" x14ac:dyDescent="0.2">
      <c r="B11834" s="7"/>
    </row>
    <row r="11835" spans="2:2" x14ac:dyDescent="0.2">
      <c r="B11835" s="7"/>
    </row>
    <row r="11836" spans="2:2" x14ac:dyDescent="0.2">
      <c r="B11836" s="7"/>
    </row>
    <row r="11837" spans="2:2" x14ac:dyDescent="0.2">
      <c r="B11837" s="7"/>
    </row>
    <row r="11838" spans="2:2" x14ac:dyDescent="0.2">
      <c r="B11838" s="7"/>
    </row>
    <row r="11839" spans="2:2" x14ac:dyDescent="0.2">
      <c r="B11839" s="7"/>
    </row>
    <row r="11840" spans="2:2" x14ac:dyDescent="0.2">
      <c r="B11840" s="7"/>
    </row>
    <row r="11841" spans="2:2" x14ac:dyDescent="0.2">
      <c r="B11841" s="7"/>
    </row>
    <row r="11842" spans="2:2" x14ac:dyDescent="0.2">
      <c r="B11842" s="7"/>
    </row>
    <row r="11843" spans="2:2" x14ac:dyDescent="0.2">
      <c r="B11843" s="7"/>
    </row>
    <row r="11844" spans="2:2" x14ac:dyDescent="0.2">
      <c r="B11844" s="7"/>
    </row>
    <row r="11845" spans="2:2" x14ac:dyDescent="0.2">
      <c r="B11845" s="7"/>
    </row>
    <row r="11846" spans="2:2" x14ac:dyDescent="0.2">
      <c r="B11846" s="7"/>
    </row>
    <row r="11847" spans="2:2" x14ac:dyDescent="0.2">
      <c r="B11847" s="7"/>
    </row>
    <row r="11848" spans="2:2" x14ac:dyDescent="0.2">
      <c r="B11848" s="7"/>
    </row>
    <row r="11849" spans="2:2" x14ac:dyDescent="0.2">
      <c r="B11849" s="7"/>
    </row>
    <row r="11850" spans="2:2" x14ac:dyDescent="0.2">
      <c r="B11850" s="7"/>
    </row>
    <row r="11851" spans="2:2" x14ac:dyDescent="0.2">
      <c r="B11851" s="7"/>
    </row>
    <row r="11852" spans="2:2" x14ac:dyDescent="0.2">
      <c r="B11852" s="7"/>
    </row>
    <row r="11853" spans="2:2" x14ac:dyDescent="0.2">
      <c r="B11853" s="7"/>
    </row>
    <row r="11854" spans="2:2" x14ac:dyDescent="0.2">
      <c r="B11854" s="7"/>
    </row>
    <row r="11855" spans="2:2" x14ac:dyDescent="0.2">
      <c r="B11855" s="7"/>
    </row>
    <row r="11856" spans="2:2" x14ac:dyDescent="0.2">
      <c r="B11856" s="7"/>
    </row>
    <row r="11857" spans="2:2" x14ac:dyDescent="0.2">
      <c r="B11857" s="7"/>
    </row>
    <row r="11858" spans="2:2" x14ac:dyDescent="0.2">
      <c r="B11858" s="7"/>
    </row>
    <row r="11859" spans="2:2" x14ac:dyDescent="0.2">
      <c r="B11859" s="7"/>
    </row>
    <row r="11860" spans="2:2" x14ac:dyDescent="0.2">
      <c r="B11860" s="7"/>
    </row>
    <row r="11861" spans="2:2" x14ac:dyDescent="0.2">
      <c r="B11861" s="7"/>
    </row>
    <row r="11862" spans="2:2" x14ac:dyDescent="0.2">
      <c r="B11862" s="7"/>
    </row>
    <row r="11863" spans="2:2" x14ac:dyDescent="0.2">
      <c r="B11863" s="7"/>
    </row>
    <row r="11864" spans="2:2" x14ac:dyDescent="0.2">
      <c r="B11864" s="7"/>
    </row>
    <row r="11865" spans="2:2" x14ac:dyDescent="0.2">
      <c r="B11865" s="7"/>
    </row>
    <row r="11866" spans="2:2" x14ac:dyDescent="0.2">
      <c r="B11866" s="7"/>
    </row>
    <row r="11867" spans="2:2" x14ac:dyDescent="0.2">
      <c r="B11867" s="7"/>
    </row>
    <row r="11868" spans="2:2" x14ac:dyDescent="0.2">
      <c r="B11868" s="7"/>
    </row>
    <row r="11869" spans="2:2" x14ac:dyDescent="0.2">
      <c r="B11869" s="7"/>
    </row>
    <row r="11870" spans="2:2" x14ac:dyDescent="0.2">
      <c r="B11870" s="7"/>
    </row>
    <row r="11871" spans="2:2" x14ac:dyDescent="0.2">
      <c r="B11871" s="7"/>
    </row>
    <row r="11872" spans="2:2" x14ac:dyDescent="0.2">
      <c r="B11872" s="7"/>
    </row>
    <row r="11873" spans="2:2" x14ac:dyDescent="0.2">
      <c r="B11873" s="7"/>
    </row>
    <row r="11874" spans="2:2" x14ac:dyDescent="0.2">
      <c r="B11874" s="7"/>
    </row>
    <row r="11875" spans="2:2" x14ac:dyDescent="0.2">
      <c r="B11875" s="7"/>
    </row>
    <row r="11876" spans="2:2" x14ac:dyDescent="0.2">
      <c r="B11876" s="7"/>
    </row>
    <row r="11877" spans="2:2" x14ac:dyDescent="0.2">
      <c r="B11877" s="7"/>
    </row>
    <row r="11878" spans="2:2" x14ac:dyDescent="0.2">
      <c r="B11878" s="7"/>
    </row>
    <row r="11879" spans="2:2" x14ac:dyDescent="0.2">
      <c r="B11879" s="7"/>
    </row>
    <row r="11880" spans="2:2" x14ac:dyDescent="0.2">
      <c r="B11880" s="7"/>
    </row>
    <row r="11881" spans="2:2" x14ac:dyDescent="0.2">
      <c r="B11881" s="7"/>
    </row>
    <row r="11882" spans="2:2" x14ac:dyDescent="0.2">
      <c r="B11882" s="7"/>
    </row>
    <row r="11883" spans="2:2" x14ac:dyDescent="0.2">
      <c r="B11883" s="7"/>
    </row>
    <row r="11884" spans="2:2" x14ac:dyDescent="0.2">
      <c r="B11884" s="7"/>
    </row>
    <row r="11885" spans="2:2" x14ac:dyDescent="0.2">
      <c r="B11885" s="7"/>
    </row>
    <row r="11886" spans="2:2" x14ac:dyDescent="0.2">
      <c r="B11886" s="7"/>
    </row>
    <row r="11887" spans="2:2" x14ac:dyDescent="0.2">
      <c r="B11887" s="7"/>
    </row>
    <row r="11888" spans="2:2" x14ac:dyDescent="0.2">
      <c r="B11888" s="7"/>
    </row>
    <row r="11889" spans="2:2" x14ac:dyDescent="0.2">
      <c r="B11889" s="7"/>
    </row>
    <row r="11890" spans="2:2" x14ac:dyDescent="0.2">
      <c r="B11890" s="7"/>
    </row>
    <row r="11891" spans="2:2" x14ac:dyDescent="0.2">
      <c r="B11891" s="7"/>
    </row>
    <row r="11892" spans="2:2" x14ac:dyDescent="0.2">
      <c r="B11892" s="7"/>
    </row>
    <row r="11893" spans="2:2" x14ac:dyDescent="0.2">
      <c r="B11893" s="7"/>
    </row>
    <row r="11894" spans="2:2" x14ac:dyDescent="0.2">
      <c r="B11894" s="7"/>
    </row>
    <row r="11895" spans="2:2" x14ac:dyDescent="0.2">
      <c r="B11895" s="7"/>
    </row>
    <row r="11896" spans="2:2" x14ac:dyDescent="0.2">
      <c r="B11896" s="7"/>
    </row>
    <row r="11897" spans="2:2" x14ac:dyDescent="0.2">
      <c r="B11897" s="7"/>
    </row>
    <row r="11898" spans="2:2" x14ac:dyDescent="0.2">
      <c r="B11898" s="7"/>
    </row>
    <row r="11899" spans="2:2" x14ac:dyDescent="0.2">
      <c r="B11899" s="7"/>
    </row>
    <row r="11900" spans="2:2" x14ac:dyDescent="0.2">
      <c r="B11900" s="7"/>
    </row>
    <row r="11901" spans="2:2" x14ac:dyDescent="0.2">
      <c r="B11901" s="7"/>
    </row>
    <row r="11902" spans="2:2" x14ac:dyDescent="0.2">
      <c r="B11902" s="7"/>
    </row>
    <row r="11903" spans="2:2" x14ac:dyDescent="0.2">
      <c r="B11903" s="7"/>
    </row>
    <row r="11904" spans="2:2" x14ac:dyDescent="0.2">
      <c r="B11904" s="7"/>
    </row>
    <row r="11905" spans="2:2" x14ac:dyDescent="0.2">
      <c r="B11905" s="7"/>
    </row>
    <row r="11906" spans="2:2" x14ac:dyDescent="0.2">
      <c r="B11906" s="7"/>
    </row>
    <row r="11907" spans="2:2" x14ac:dyDescent="0.2">
      <c r="B11907" s="7"/>
    </row>
    <row r="11908" spans="2:2" x14ac:dyDescent="0.2">
      <c r="B11908" s="7"/>
    </row>
    <row r="11909" spans="2:2" x14ac:dyDescent="0.2">
      <c r="B11909" s="7"/>
    </row>
    <row r="11910" spans="2:2" x14ac:dyDescent="0.2">
      <c r="B11910" s="7"/>
    </row>
    <row r="11911" spans="2:2" x14ac:dyDescent="0.2">
      <c r="B11911" s="7"/>
    </row>
    <row r="11912" spans="2:2" x14ac:dyDescent="0.2">
      <c r="B11912" s="7"/>
    </row>
    <row r="11913" spans="2:2" x14ac:dyDescent="0.2">
      <c r="B11913" s="7"/>
    </row>
    <row r="11914" spans="2:2" x14ac:dyDescent="0.2">
      <c r="B11914" s="7"/>
    </row>
    <row r="11915" spans="2:2" x14ac:dyDescent="0.2">
      <c r="B11915" s="7"/>
    </row>
    <row r="11916" spans="2:2" x14ac:dyDescent="0.2">
      <c r="B11916" s="7"/>
    </row>
    <row r="11917" spans="2:2" x14ac:dyDescent="0.2">
      <c r="B11917" s="7"/>
    </row>
    <row r="11918" spans="2:2" x14ac:dyDescent="0.2">
      <c r="B11918" s="7"/>
    </row>
    <row r="11919" spans="2:2" x14ac:dyDescent="0.2">
      <c r="B11919" s="7"/>
    </row>
    <row r="11920" spans="2:2" x14ac:dyDescent="0.2">
      <c r="B11920" s="7"/>
    </row>
    <row r="11921" spans="2:2" x14ac:dyDescent="0.2">
      <c r="B11921" s="7"/>
    </row>
    <row r="11922" spans="2:2" x14ac:dyDescent="0.2">
      <c r="B11922" s="7"/>
    </row>
    <row r="11923" spans="2:2" x14ac:dyDescent="0.2">
      <c r="B11923" s="7"/>
    </row>
    <row r="11924" spans="2:2" x14ac:dyDescent="0.2">
      <c r="B11924" s="7"/>
    </row>
    <row r="11925" spans="2:2" x14ac:dyDescent="0.2">
      <c r="B11925" s="7"/>
    </row>
    <row r="11926" spans="2:2" x14ac:dyDescent="0.2">
      <c r="B11926" s="7"/>
    </row>
    <row r="11927" spans="2:2" x14ac:dyDescent="0.2">
      <c r="B11927" s="7"/>
    </row>
    <row r="11928" spans="2:2" x14ac:dyDescent="0.2">
      <c r="B11928" s="7"/>
    </row>
    <row r="11929" spans="2:2" x14ac:dyDescent="0.2">
      <c r="B11929" s="7"/>
    </row>
    <row r="11930" spans="2:2" x14ac:dyDescent="0.2">
      <c r="B11930" s="7"/>
    </row>
    <row r="11931" spans="2:2" x14ac:dyDescent="0.2">
      <c r="B11931" s="7"/>
    </row>
    <row r="11932" spans="2:2" x14ac:dyDescent="0.2">
      <c r="B11932" s="7"/>
    </row>
    <row r="11933" spans="2:2" x14ac:dyDescent="0.2">
      <c r="B11933" s="7"/>
    </row>
    <row r="11934" spans="2:2" x14ac:dyDescent="0.2">
      <c r="B11934" s="7"/>
    </row>
    <row r="11935" spans="2:2" x14ac:dyDescent="0.2">
      <c r="B11935" s="7"/>
    </row>
    <row r="11936" spans="2:2" x14ac:dyDescent="0.2">
      <c r="B11936" s="7"/>
    </row>
    <row r="11937" spans="2:2" x14ac:dyDescent="0.2">
      <c r="B11937" s="7"/>
    </row>
    <row r="11938" spans="2:2" x14ac:dyDescent="0.2">
      <c r="B11938" s="7"/>
    </row>
    <row r="11939" spans="2:2" x14ac:dyDescent="0.2">
      <c r="B11939" s="7"/>
    </row>
    <row r="11940" spans="2:2" x14ac:dyDescent="0.2">
      <c r="B11940" s="7"/>
    </row>
    <row r="11941" spans="2:2" x14ac:dyDescent="0.2">
      <c r="B11941" s="7"/>
    </row>
    <row r="11942" spans="2:2" x14ac:dyDescent="0.2">
      <c r="B11942" s="7"/>
    </row>
    <row r="11943" spans="2:2" x14ac:dyDescent="0.2">
      <c r="B11943" s="7"/>
    </row>
    <row r="11944" spans="2:2" x14ac:dyDescent="0.2">
      <c r="B11944" s="7"/>
    </row>
    <row r="11945" spans="2:2" x14ac:dyDescent="0.2">
      <c r="B11945" s="7"/>
    </row>
    <row r="11946" spans="2:2" x14ac:dyDescent="0.2">
      <c r="B11946" s="7"/>
    </row>
    <row r="11947" spans="2:2" x14ac:dyDescent="0.2">
      <c r="B11947" s="7"/>
    </row>
    <row r="11948" spans="2:2" x14ac:dyDescent="0.2">
      <c r="B11948" s="7"/>
    </row>
    <row r="11949" spans="2:2" x14ac:dyDescent="0.2">
      <c r="B11949" s="7"/>
    </row>
    <row r="11950" spans="2:2" x14ac:dyDescent="0.2">
      <c r="B11950" s="7"/>
    </row>
    <row r="11951" spans="2:2" x14ac:dyDescent="0.2">
      <c r="B11951" s="7"/>
    </row>
    <row r="11952" spans="2:2" x14ac:dyDescent="0.2">
      <c r="B11952" s="7"/>
    </row>
    <row r="11953" spans="2:2" x14ac:dyDescent="0.2">
      <c r="B11953" s="7"/>
    </row>
    <row r="11954" spans="2:2" x14ac:dyDescent="0.2">
      <c r="B11954" s="7"/>
    </row>
    <row r="11955" spans="2:2" x14ac:dyDescent="0.2">
      <c r="B11955" s="7"/>
    </row>
    <row r="11956" spans="2:2" x14ac:dyDescent="0.2">
      <c r="B11956" s="7"/>
    </row>
    <row r="11957" spans="2:2" x14ac:dyDescent="0.2">
      <c r="B11957" s="7"/>
    </row>
    <row r="11958" spans="2:2" x14ac:dyDescent="0.2">
      <c r="B11958" s="7"/>
    </row>
    <row r="11959" spans="2:2" x14ac:dyDescent="0.2">
      <c r="B11959" s="7"/>
    </row>
    <row r="11960" spans="2:2" x14ac:dyDescent="0.2">
      <c r="B11960" s="7"/>
    </row>
    <row r="11961" spans="2:2" x14ac:dyDescent="0.2">
      <c r="B11961" s="7"/>
    </row>
    <row r="11962" spans="2:2" x14ac:dyDescent="0.2">
      <c r="B11962" s="7"/>
    </row>
    <row r="11963" spans="2:2" x14ac:dyDescent="0.2">
      <c r="B11963" s="7"/>
    </row>
    <row r="11964" spans="2:2" x14ac:dyDescent="0.2">
      <c r="B11964" s="7"/>
    </row>
    <row r="11965" spans="2:2" x14ac:dyDescent="0.2">
      <c r="B11965" s="7"/>
    </row>
    <row r="11966" spans="2:2" x14ac:dyDescent="0.2">
      <c r="B11966" s="7"/>
    </row>
    <row r="11967" spans="2:2" x14ac:dyDescent="0.2">
      <c r="B11967" s="7"/>
    </row>
    <row r="11968" spans="2:2" x14ac:dyDescent="0.2">
      <c r="B11968" s="7"/>
    </row>
    <row r="11969" spans="2:2" x14ac:dyDescent="0.2">
      <c r="B11969" s="7"/>
    </row>
    <row r="11970" spans="2:2" x14ac:dyDescent="0.2">
      <c r="B11970" s="7"/>
    </row>
    <row r="11971" spans="2:2" x14ac:dyDescent="0.2">
      <c r="B11971" s="7"/>
    </row>
    <row r="11972" spans="2:2" x14ac:dyDescent="0.2">
      <c r="B11972" s="7"/>
    </row>
    <row r="11973" spans="2:2" x14ac:dyDescent="0.2">
      <c r="B11973" s="7"/>
    </row>
    <row r="11974" spans="2:2" x14ac:dyDescent="0.2">
      <c r="B11974" s="7"/>
    </row>
    <row r="11975" spans="2:2" x14ac:dyDescent="0.2">
      <c r="B11975" s="7"/>
    </row>
    <row r="11976" spans="2:2" x14ac:dyDescent="0.2">
      <c r="B11976" s="7"/>
    </row>
    <row r="11977" spans="2:2" x14ac:dyDescent="0.2">
      <c r="B11977" s="7"/>
    </row>
    <row r="11978" spans="2:2" x14ac:dyDescent="0.2">
      <c r="B11978" s="7"/>
    </row>
    <row r="11979" spans="2:2" x14ac:dyDescent="0.2">
      <c r="B11979" s="7"/>
    </row>
    <row r="11980" spans="2:2" x14ac:dyDescent="0.2">
      <c r="B11980" s="7"/>
    </row>
    <row r="11981" spans="2:2" x14ac:dyDescent="0.2">
      <c r="B11981" s="7"/>
    </row>
    <row r="11982" spans="2:2" x14ac:dyDescent="0.2">
      <c r="B11982" s="7"/>
    </row>
    <row r="11983" spans="2:2" x14ac:dyDescent="0.2">
      <c r="B11983" s="7"/>
    </row>
    <row r="11984" spans="2:2" x14ac:dyDescent="0.2">
      <c r="B11984" s="7"/>
    </row>
    <row r="11985" spans="2:2" x14ac:dyDescent="0.2">
      <c r="B11985" s="7"/>
    </row>
    <row r="11986" spans="2:2" x14ac:dyDescent="0.2">
      <c r="B11986" s="7"/>
    </row>
    <row r="11987" spans="2:2" x14ac:dyDescent="0.2">
      <c r="B11987" s="7"/>
    </row>
    <row r="11988" spans="2:2" x14ac:dyDescent="0.2">
      <c r="B11988" s="7"/>
    </row>
    <row r="11989" spans="2:2" x14ac:dyDescent="0.2">
      <c r="B11989" s="7"/>
    </row>
    <row r="11990" spans="2:2" x14ac:dyDescent="0.2">
      <c r="B11990" s="7"/>
    </row>
    <row r="11991" spans="2:2" x14ac:dyDescent="0.2">
      <c r="B11991" s="7"/>
    </row>
    <row r="11992" spans="2:2" x14ac:dyDescent="0.2">
      <c r="B11992" s="7"/>
    </row>
    <row r="11993" spans="2:2" x14ac:dyDescent="0.2">
      <c r="B11993" s="7"/>
    </row>
    <row r="11994" spans="2:2" x14ac:dyDescent="0.2">
      <c r="B11994" s="7"/>
    </row>
    <row r="11995" spans="2:2" x14ac:dyDescent="0.2">
      <c r="B11995" s="7"/>
    </row>
    <row r="11996" spans="2:2" x14ac:dyDescent="0.2">
      <c r="B11996" s="7"/>
    </row>
    <row r="11997" spans="2:2" x14ac:dyDescent="0.2">
      <c r="B11997" s="7"/>
    </row>
    <row r="11998" spans="2:2" x14ac:dyDescent="0.2">
      <c r="B11998" s="7"/>
    </row>
    <row r="11999" spans="2:2" x14ac:dyDescent="0.2">
      <c r="B11999" s="7"/>
    </row>
    <row r="12000" spans="2:2" x14ac:dyDescent="0.2">
      <c r="B12000" s="7"/>
    </row>
    <row r="12001" spans="2:2" x14ac:dyDescent="0.2">
      <c r="B12001" s="7"/>
    </row>
    <row r="12002" spans="2:2" x14ac:dyDescent="0.2">
      <c r="B12002" s="7"/>
    </row>
    <row r="12003" spans="2:2" x14ac:dyDescent="0.2">
      <c r="B12003" s="7"/>
    </row>
    <row r="12004" spans="2:2" x14ac:dyDescent="0.2">
      <c r="B12004" s="7"/>
    </row>
    <row r="12005" spans="2:2" x14ac:dyDescent="0.2">
      <c r="B12005" s="7"/>
    </row>
    <row r="12006" spans="2:2" x14ac:dyDescent="0.2">
      <c r="B12006" s="7"/>
    </row>
    <row r="12007" spans="2:2" x14ac:dyDescent="0.2">
      <c r="B12007" s="7"/>
    </row>
    <row r="12008" spans="2:2" x14ac:dyDescent="0.2">
      <c r="B12008" s="7"/>
    </row>
    <row r="12009" spans="2:2" x14ac:dyDescent="0.2">
      <c r="B12009" s="7"/>
    </row>
    <row r="12010" spans="2:2" x14ac:dyDescent="0.2">
      <c r="B12010" s="7"/>
    </row>
    <row r="12011" spans="2:2" x14ac:dyDescent="0.2">
      <c r="B12011" s="7"/>
    </row>
    <row r="12012" spans="2:2" x14ac:dyDescent="0.2">
      <c r="B12012" s="7"/>
    </row>
    <row r="12013" spans="2:2" x14ac:dyDescent="0.2">
      <c r="B12013" s="7"/>
    </row>
    <row r="12014" spans="2:2" x14ac:dyDescent="0.2">
      <c r="B12014" s="7"/>
    </row>
    <row r="12015" spans="2:2" x14ac:dyDescent="0.2">
      <c r="B12015" s="7"/>
    </row>
    <row r="12016" spans="2:2" x14ac:dyDescent="0.2">
      <c r="B12016" s="7"/>
    </row>
    <row r="12017" spans="2:2" x14ac:dyDescent="0.2">
      <c r="B12017" s="7"/>
    </row>
    <row r="12018" spans="2:2" x14ac:dyDescent="0.2">
      <c r="B12018" s="7"/>
    </row>
    <row r="12019" spans="2:2" x14ac:dyDescent="0.2">
      <c r="B12019" s="7"/>
    </row>
    <row r="12020" spans="2:2" x14ac:dyDescent="0.2">
      <c r="B12020" s="7"/>
    </row>
    <row r="12021" spans="2:2" x14ac:dyDescent="0.2">
      <c r="B12021" s="7"/>
    </row>
    <row r="12022" spans="2:2" x14ac:dyDescent="0.2">
      <c r="B12022" s="7"/>
    </row>
    <row r="12023" spans="2:2" x14ac:dyDescent="0.2">
      <c r="B12023" s="7"/>
    </row>
    <row r="12024" spans="2:2" x14ac:dyDescent="0.2">
      <c r="B12024" s="7"/>
    </row>
    <row r="12025" spans="2:2" x14ac:dyDescent="0.2">
      <c r="B12025" s="7"/>
    </row>
    <row r="12026" spans="2:2" x14ac:dyDescent="0.2">
      <c r="B12026" s="7"/>
    </row>
    <row r="12027" spans="2:2" x14ac:dyDescent="0.2">
      <c r="B12027" s="7"/>
    </row>
    <row r="12028" spans="2:2" x14ac:dyDescent="0.2">
      <c r="B12028" s="7"/>
    </row>
    <row r="12029" spans="2:2" x14ac:dyDescent="0.2">
      <c r="B12029" s="7"/>
    </row>
    <row r="12030" spans="2:2" x14ac:dyDescent="0.2">
      <c r="B12030" s="7"/>
    </row>
    <row r="12031" spans="2:2" x14ac:dyDescent="0.2">
      <c r="B12031" s="7"/>
    </row>
    <row r="12032" spans="2:2" x14ac:dyDescent="0.2">
      <c r="B12032" s="7"/>
    </row>
    <row r="12033" spans="2:2" x14ac:dyDescent="0.2">
      <c r="B12033" s="7"/>
    </row>
    <row r="12034" spans="2:2" x14ac:dyDescent="0.2">
      <c r="B12034" s="7"/>
    </row>
    <row r="12035" spans="2:2" x14ac:dyDescent="0.2">
      <c r="B12035" s="7"/>
    </row>
    <row r="12036" spans="2:2" x14ac:dyDescent="0.2">
      <c r="B12036" s="7"/>
    </row>
    <row r="12037" spans="2:2" x14ac:dyDescent="0.2">
      <c r="B12037" s="7"/>
    </row>
    <row r="12038" spans="2:2" x14ac:dyDescent="0.2">
      <c r="B12038" s="7"/>
    </row>
    <row r="12039" spans="2:2" x14ac:dyDescent="0.2">
      <c r="B12039" s="7"/>
    </row>
    <row r="12040" spans="2:2" x14ac:dyDescent="0.2">
      <c r="B12040" s="7"/>
    </row>
    <row r="12041" spans="2:2" x14ac:dyDescent="0.2">
      <c r="B12041" s="7"/>
    </row>
    <row r="12042" spans="2:2" x14ac:dyDescent="0.2">
      <c r="B12042" s="7"/>
    </row>
    <row r="12043" spans="2:2" x14ac:dyDescent="0.2">
      <c r="B12043" s="7"/>
    </row>
    <row r="12044" spans="2:2" x14ac:dyDescent="0.2">
      <c r="B12044" s="7"/>
    </row>
    <row r="12045" spans="2:2" x14ac:dyDescent="0.2">
      <c r="B12045" s="7"/>
    </row>
    <row r="12046" spans="2:2" x14ac:dyDescent="0.2">
      <c r="B12046" s="7"/>
    </row>
    <row r="12047" spans="2:2" x14ac:dyDescent="0.2">
      <c r="B12047" s="7"/>
    </row>
    <row r="12048" spans="2:2" x14ac:dyDescent="0.2">
      <c r="B12048" s="7"/>
    </row>
    <row r="12049" spans="2:2" x14ac:dyDescent="0.2">
      <c r="B12049" s="7"/>
    </row>
    <row r="12050" spans="2:2" x14ac:dyDescent="0.2">
      <c r="B12050" s="7"/>
    </row>
    <row r="12051" spans="2:2" x14ac:dyDescent="0.2">
      <c r="B12051" s="7"/>
    </row>
    <row r="12052" spans="2:2" x14ac:dyDescent="0.2">
      <c r="B12052" s="7"/>
    </row>
    <row r="12053" spans="2:2" x14ac:dyDescent="0.2">
      <c r="B12053" s="7"/>
    </row>
    <row r="12054" spans="2:2" x14ac:dyDescent="0.2">
      <c r="B12054" s="7"/>
    </row>
    <row r="12055" spans="2:2" x14ac:dyDescent="0.2">
      <c r="B12055" s="7"/>
    </row>
    <row r="12056" spans="2:2" x14ac:dyDescent="0.2">
      <c r="B12056" s="7"/>
    </row>
    <row r="12057" spans="2:2" x14ac:dyDescent="0.2">
      <c r="B12057" s="7"/>
    </row>
    <row r="12058" spans="2:2" x14ac:dyDescent="0.2">
      <c r="B12058" s="7"/>
    </row>
    <row r="12059" spans="2:2" x14ac:dyDescent="0.2">
      <c r="B12059" s="7"/>
    </row>
    <row r="12060" spans="2:2" x14ac:dyDescent="0.2">
      <c r="B12060" s="7"/>
    </row>
    <row r="12061" spans="2:2" x14ac:dyDescent="0.2">
      <c r="B12061" s="7"/>
    </row>
    <row r="12062" spans="2:2" x14ac:dyDescent="0.2">
      <c r="B12062" s="7"/>
    </row>
    <row r="12063" spans="2:2" x14ac:dyDescent="0.2">
      <c r="B12063" s="7"/>
    </row>
    <row r="12064" spans="2:2" x14ac:dyDescent="0.2">
      <c r="B12064" s="7"/>
    </row>
    <row r="12065" spans="2:2" x14ac:dyDescent="0.2">
      <c r="B12065" s="7"/>
    </row>
    <row r="12066" spans="2:2" x14ac:dyDescent="0.2">
      <c r="B12066" s="7"/>
    </row>
    <row r="12067" spans="2:2" x14ac:dyDescent="0.2">
      <c r="B12067" s="7"/>
    </row>
    <row r="12068" spans="2:2" x14ac:dyDescent="0.2">
      <c r="B12068" s="7"/>
    </row>
    <row r="12069" spans="2:2" x14ac:dyDescent="0.2">
      <c r="B12069" s="7"/>
    </row>
    <row r="12070" spans="2:2" x14ac:dyDescent="0.2">
      <c r="B12070" s="7"/>
    </row>
    <row r="12071" spans="2:2" x14ac:dyDescent="0.2">
      <c r="B12071" s="7"/>
    </row>
    <row r="12072" spans="2:2" x14ac:dyDescent="0.2">
      <c r="B12072" s="7"/>
    </row>
    <row r="12073" spans="2:2" x14ac:dyDescent="0.2">
      <c r="B12073" s="7"/>
    </row>
    <row r="12074" spans="2:2" x14ac:dyDescent="0.2">
      <c r="B12074" s="7"/>
    </row>
    <row r="12075" spans="2:2" x14ac:dyDescent="0.2">
      <c r="B12075" s="7"/>
    </row>
    <row r="12076" spans="2:2" x14ac:dyDescent="0.2">
      <c r="B12076" s="7"/>
    </row>
    <row r="12077" spans="2:2" x14ac:dyDescent="0.2">
      <c r="B12077" s="7"/>
    </row>
    <row r="12078" spans="2:2" x14ac:dyDescent="0.2">
      <c r="B12078" s="7"/>
    </row>
    <row r="12079" spans="2:2" x14ac:dyDescent="0.2">
      <c r="B12079" s="7"/>
    </row>
    <row r="12080" spans="2:2" x14ac:dyDescent="0.2">
      <c r="B12080" s="7"/>
    </row>
    <row r="12081" spans="2:2" x14ac:dyDescent="0.2">
      <c r="B12081" s="7"/>
    </row>
    <row r="12082" spans="2:2" x14ac:dyDescent="0.2">
      <c r="B12082" s="7"/>
    </row>
    <row r="12083" spans="2:2" x14ac:dyDescent="0.2">
      <c r="B12083" s="7"/>
    </row>
    <row r="12084" spans="2:2" x14ac:dyDescent="0.2">
      <c r="B12084" s="7"/>
    </row>
    <row r="12085" spans="2:2" x14ac:dyDescent="0.2">
      <c r="B12085" s="7"/>
    </row>
    <row r="12086" spans="2:2" x14ac:dyDescent="0.2">
      <c r="B12086" s="7"/>
    </row>
    <row r="12087" spans="2:2" x14ac:dyDescent="0.2">
      <c r="B12087" s="7"/>
    </row>
    <row r="12088" spans="2:2" x14ac:dyDescent="0.2">
      <c r="B12088" s="7"/>
    </row>
    <row r="12089" spans="2:2" x14ac:dyDescent="0.2">
      <c r="B12089" s="7"/>
    </row>
    <row r="12090" spans="2:2" x14ac:dyDescent="0.2">
      <c r="B12090" s="7"/>
    </row>
    <row r="12091" spans="2:2" x14ac:dyDescent="0.2">
      <c r="B12091" s="7"/>
    </row>
    <row r="12092" spans="2:2" x14ac:dyDescent="0.2">
      <c r="B12092" s="7"/>
    </row>
    <row r="12093" spans="2:2" x14ac:dyDescent="0.2">
      <c r="B12093" s="7"/>
    </row>
    <row r="12094" spans="2:2" x14ac:dyDescent="0.2">
      <c r="B12094" s="7"/>
    </row>
    <row r="12095" spans="2:2" x14ac:dyDescent="0.2">
      <c r="B12095" s="7"/>
    </row>
    <row r="12096" spans="2:2" x14ac:dyDescent="0.2">
      <c r="B12096" s="7"/>
    </row>
    <row r="12097" spans="2:2" x14ac:dyDescent="0.2">
      <c r="B12097" s="7"/>
    </row>
    <row r="12098" spans="2:2" x14ac:dyDescent="0.2">
      <c r="B12098" s="7"/>
    </row>
    <row r="12099" spans="2:2" x14ac:dyDescent="0.2">
      <c r="B12099" s="7"/>
    </row>
    <row r="12100" spans="2:2" x14ac:dyDescent="0.2">
      <c r="B12100" s="7"/>
    </row>
    <row r="12101" spans="2:2" x14ac:dyDescent="0.2">
      <c r="B12101" s="7"/>
    </row>
    <row r="12102" spans="2:2" x14ac:dyDescent="0.2">
      <c r="B12102" s="7"/>
    </row>
    <row r="12103" spans="2:2" x14ac:dyDescent="0.2">
      <c r="B12103" s="7"/>
    </row>
    <row r="12104" spans="2:2" x14ac:dyDescent="0.2">
      <c r="B12104" s="7"/>
    </row>
    <row r="12105" spans="2:2" x14ac:dyDescent="0.2">
      <c r="B12105" s="7"/>
    </row>
    <row r="12106" spans="2:2" x14ac:dyDescent="0.2">
      <c r="B12106" s="7"/>
    </row>
    <row r="12107" spans="2:2" x14ac:dyDescent="0.2">
      <c r="B12107" s="7"/>
    </row>
    <row r="12108" spans="2:2" x14ac:dyDescent="0.2">
      <c r="B12108" s="7"/>
    </row>
    <row r="12109" spans="2:2" x14ac:dyDescent="0.2">
      <c r="B12109" s="7"/>
    </row>
    <row r="12110" spans="2:2" x14ac:dyDescent="0.2">
      <c r="B12110" s="7"/>
    </row>
    <row r="12111" spans="2:2" x14ac:dyDescent="0.2">
      <c r="B12111" s="7"/>
    </row>
    <row r="12112" spans="2:2" x14ac:dyDescent="0.2">
      <c r="B12112" s="7"/>
    </row>
    <row r="12113" spans="2:2" x14ac:dyDescent="0.2">
      <c r="B12113" s="7"/>
    </row>
    <row r="12114" spans="2:2" x14ac:dyDescent="0.2">
      <c r="B12114" s="7"/>
    </row>
    <row r="12115" spans="2:2" x14ac:dyDescent="0.2">
      <c r="B12115" s="7"/>
    </row>
    <row r="12116" spans="2:2" x14ac:dyDescent="0.2">
      <c r="B12116" s="7"/>
    </row>
    <row r="12117" spans="2:2" x14ac:dyDescent="0.2">
      <c r="B12117" s="7"/>
    </row>
    <row r="12118" spans="2:2" x14ac:dyDescent="0.2">
      <c r="B12118" s="7"/>
    </row>
    <row r="12119" spans="2:2" x14ac:dyDescent="0.2">
      <c r="B12119" s="7"/>
    </row>
    <row r="12120" spans="2:2" x14ac:dyDescent="0.2">
      <c r="B12120" s="7"/>
    </row>
    <row r="12121" spans="2:2" x14ac:dyDescent="0.2">
      <c r="B12121" s="7"/>
    </row>
    <row r="12122" spans="2:2" x14ac:dyDescent="0.2">
      <c r="B12122" s="7"/>
    </row>
    <row r="12123" spans="2:2" x14ac:dyDescent="0.2">
      <c r="B12123" s="7"/>
    </row>
    <row r="12124" spans="2:2" x14ac:dyDescent="0.2">
      <c r="B12124" s="7"/>
    </row>
    <row r="12125" spans="2:2" x14ac:dyDescent="0.2">
      <c r="B12125" s="7"/>
    </row>
    <row r="12126" spans="2:2" x14ac:dyDescent="0.2">
      <c r="B12126" s="7"/>
    </row>
    <row r="12127" spans="2:2" x14ac:dyDescent="0.2">
      <c r="B12127" s="7"/>
    </row>
    <row r="12128" spans="2:2" x14ac:dyDescent="0.2">
      <c r="B12128" s="7"/>
    </row>
    <row r="12129" spans="2:2" x14ac:dyDescent="0.2">
      <c r="B12129" s="7"/>
    </row>
    <row r="12130" spans="2:2" x14ac:dyDescent="0.2">
      <c r="B12130" s="7"/>
    </row>
    <row r="12131" spans="2:2" x14ac:dyDescent="0.2">
      <c r="B12131" s="7"/>
    </row>
    <row r="12132" spans="2:2" x14ac:dyDescent="0.2">
      <c r="B12132" s="7"/>
    </row>
    <row r="12133" spans="2:2" x14ac:dyDescent="0.2">
      <c r="B12133" s="7"/>
    </row>
    <row r="12134" spans="2:2" x14ac:dyDescent="0.2">
      <c r="B12134" s="7"/>
    </row>
    <row r="12135" spans="2:2" x14ac:dyDescent="0.2">
      <c r="B12135" s="7"/>
    </row>
    <row r="12136" spans="2:2" x14ac:dyDescent="0.2">
      <c r="B12136" s="7"/>
    </row>
    <row r="12137" spans="2:2" x14ac:dyDescent="0.2">
      <c r="B12137" s="7"/>
    </row>
    <row r="12138" spans="2:2" x14ac:dyDescent="0.2">
      <c r="B12138" s="7"/>
    </row>
    <row r="12139" spans="2:2" x14ac:dyDescent="0.2">
      <c r="B12139" s="7"/>
    </row>
    <row r="12140" spans="2:2" x14ac:dyDescent="0.2">
      <c r="B12140" s="7"/>
    </row>
    <row r="12141" spans="2:2" x14ac:dyDescent="0.2">
      <c r="B12141" s="7"/>
    </row>
    <row r="12142" spans="2:2" x14ac:dyDescent="0.2">
      <c r="B12142" s="7"/>
    </row>
    <row r="12143" spans="2:2" x14ac:dyDescent="0.2">
      <c r="B12143" s="7"/>
    </row>
    <row r="12144" spans="2:2" x14ac:dyDescent="0.2">
      <c r="B12144" s="7"/>
    </row>
    <row r="12145" spans="2:2" x14ac:dyDescent="0.2">
      <c r="B12145" s="7"/>
    </row>
    <row r="12146" spans="2:2" x14ac:dyDescent="0.2">
      <c r="B12146" s="7"/>
    </row>
    <row r="12147" spans="2:2" x14ac:dyDescent="0.2">
      <c r="B12147" s="7"/>
    </row>
    <row r="12148" spans="2:2" x14ac:dyDescent="0.2">
      <c r="B12148" s="7"/>
    </row>
    <row r="12149" spans="2:2" x14ac:dyDescent="0.2">
      <c r="B12149" s="7"/>
    </row>
    <row r="12150" spans="2:2" x14ac:dyDescent="0.2">
      <c r="B12150" s="7"/>
    </row>
    <row r="12151" spans="2:2" x14ac:dyDescent="0.2">
      <c r="B12151" s="7"/>
    </row>
    <row r="12152" spans="2:2" x14ac:dyDescent="0.2">
      <c r="B12152" s="7"/>
    </row>
    <row r="12153" spans="2:2" x14ac:dyDescent="0.2">
      <c r="B12153" s="7"/>
    </row>
    <row r="12154" spans="2:2" x14ac:dyDescent="0.2">
      <c r="B12154" s="7"/>
    </row>
    <row r="12155" spans="2:2" x14ac:dyDescent="0.2">
      <c r="B12155" s="7"/>
    </row>
    <row r="12156" spans="2:2" x14ac:dyDescent="0.2">
      <c r="B12156" s="7"/>
    </row>
    <row r="12157" spans="2:2" x14ac:dyDescent="0.2">
      <c r="B12157" s="7"/>
    </row>
    <row r="12158" spans="2:2" x14ac:dyDescent="0.2">
      <c r="B12158" s="7"/>
    </row>
    <row r="12159" spans="2:2" x14ac:dyDescent="0.2">
      <c r="B12159" s="7"/>
    </row>
    <row r="12160" spans="2:2" x14ac:dyDescent="0.2">
      <c r="B12160" s="7"/>
    </row>
    <row r="12161" spans="2:2" x14ac:dyDescent="0.2">
      <c r="B12161" s="7"/>
    </row>
    <row r="12162" spans="2:2" x14ac:dyDescent="0.2">
      <c r="B12162" s="7"/>
    </row>
    <row r="12163" spans="2:2" x14ac:dyDescent="0.2">
      <c r="B12163" s="7"/>
    </row>
    <row r="12164" spans="2:2" x14ac:dyDescent="0.2">
      <c r="B12164" s="7"/>
    </row>
    <row r="12165" spans="2:2" x14ac:dyDescent="0.2">
      <c r="B12165" s="7"/>
    </row>
    <row r="12166" spans="2:2" x14ac:dyDescent="0.2">
      <c r="B12166" s="7"/>
    </row>
    <row r="12167" spans="2:2" x14ac:dyDescent="0.2">
      <c r="B12167" s="7"/>
    </row>
    <row r="12168" spans="2:2" x14ac:dyDescent="0.2">
      <c r="B12168" s="7"/>
    </row>
    <row r="12169" spans="2:2" x14ac:dyDescent="0.2">
      <c r="B12169" s="7"/>
    </row>
    <row r="12170" spans="2:2" x14ac:dyDescent="0.2">
      <c r="B12170" s="7"/>
    </row>
    <row r="12171" spans="2:2" x14ac:dyDescent="0.2">
      <c r="B12171" s="7"/>
    </row>
    <row r="12172" spans="2:2" x14ac:dyDescent="0.2">
      <c r="B12172" s="7"/>
    </row>
    <row r="12173" spans="2:2" x14ac:dyDescent="0.2">
      <c r="B12173" s="7"/>
    </row>
    <row r="12174" spans="2:2" x14ac:dyDescent="0.2">
      <c r="B12174" s="7"/>
    </row>
    <row r="12175" spans="2:2" x14ac:dyDescent="0.2">
      <c r="B12175" s="7"/>
    </row>
    <row r="12176" spans="2:2" x14ac:dyDescent="0.2">
      <c r="B12176" s="7"/>
    </row>
    <row r="12177" spans="2:2" x14ac:dyDescent="0.2">
      <c r="B12177" s="7"/>
    </row>
    <row r="12178" spans="2:2" x14ac:dyDescent="0.2">
      <c r="B12178" s="7"/>
    </row>
    <row r="12179" spans="2:2" x14ac:dyDescent="0.2">
      <c r="B12179" s="7"/>
    </row>
    <row r="12180" spans="2:2" x14ac:dyDescent="0.2">
      <c r="B12180" s="7"/>
    </row>
    <row r="12181" spans="2:2" x14ac:dyDescent="0.2">
      <c r="B12181" s="7"/>
    </row>
    <row r="12182" spans="2:2" x14ac:dyDescent="0.2">
      <c r="B12182" s="7"/>
    </row>
    <row r="12183" spans="2:2" x14ac:dyDescent="0.2">
      <c r="B12183" s="7"/>
    </row>
    <row r="12184" spans="2:2" x14ac:dyDescent="0.2">
      <c r="B12184" s="7"/>
    </row>
    <row r="12185" spans="2:2" x14ac:dyDescent="0.2">
      <c r="B12185" s="7"/>
    </row>
    <row r="12186" spans="2:2" x14ac:dyDescent="0.2">
      <c r="B12186" s="7"/>
    </row>
    <row r="12187" spans="2:2" x14ac:dyDescent="0.2">
      <c r="B12187" s="7"/>
    </row>
    <row r="12188" spans="2:2" x14ac:dyDescent="0.2">
      <c r="B12188" s="7"/>
    </row>
    <row r="12189" spans="2:2" x14ac:dyDescent="0.2">
      <c r="B12189" s="7"/>
    </row>
    <row r="12190" spans="2:2" x14ac:dyDescent="0.2">
      <c r="B12190" s="7"/>
    </row>
    <row r="12191" spans="2:2" x14ac:dyDescent="0.2">
      <c r="B12191" s="7"/>
    </row>
    <row r="12192" spans="2:2" x14ac:dyDescent="0.2">
      <c r="B12192" s="7"/>
    </row>
    <row r="12193" spans="2:2" x14ac:dyDescent="0.2">
      <c r="B12193" s="7"/>
    </row>
    <row r="12194" spans="2:2" x14ac:dyDescent="0.2">
      <c r="B12194" s="7"/>
    </row>
    <row r="12195" spans="2:2" x14ac:dyDescent="0.2">
      <c r="B12195" s="7"/>
    </row>
    <row r="12196" spans="2:2" x14ac:dyDescent="0.2">
      <c r="B12196" s="7"/>
    </row>
    <row r="12197" spans="2:2" x14ac:dyDescent="0.2">
      <c r="B12197" s="7"/>
    </row>
    <row r="12198" spans="2:2" x14ac:dyDescent="0.2">
      <c r="B12198" s="7"/>
    </row>
    <row r="12199" spans="2:2" x14ac:dyDescent="0.2">
      <c r="B12199" s="7"/>
    </row>
    <row r="12200" spans="2:2" x14ac:dyDescent="0.2">
      <c r="B12200" s="7"/>
    </row>
    <row r="12201" spans="2:2" x14ac:dyDescent="0.2">
      <c r="B12201" s="7"/>
    </row>
    <row r="12202" spans="2:2" x14ac:dyDescent="0.2">
      <c r="B12202" s="7"/>
    </row>
    <row r="12203" spans="2:2" x14ac:dyDescent="0.2">
      <c r="B12203" s="7"/>
    </row>
    <row r="12204" spans="2:2" x14ac:dyDescent="0.2">
      <c r="B12204" s="7"/>
    </row>
    <row r="12205" spans="2:2" x14ac:dyDescent="0.2">
      <c r="B12205" s="7"/>
    </row>
    <row r="12206" spans="2:2" x14ac:dyDescent="0.2">
      <c r="B12206" s="7"/>
    </row>
    <row r="12207" spans="2:2" x14ac:dyDescent="0.2">
      <c r="B12207" s="7"/>
    </row>
    <row r="12208" spans="2:2" x14ac:dyDescent="0.2">
      <c r="B12208" s="7"/>
    </row>
    <row r="12209" spans="2:2" x14ac:dyDescent="0.2">
      <c r="B12209" s="7"/>
    </row>
    <row r="12210" spans="2:2" x14ac:dyDescent="0.2">
      <c r="B12210" s="7"/>
    </row>
    <row r="12211" spans="2:2" x14ac:dyDescent="0.2">
      <c r="B12211" s="7"/>
    </row>
    <row r="12212" spans="2:2" x14ac:dyDescent="0.2">
      <c r="B12212" s="7"/>
    </row>
    <row r="12213" spans="2:2" x14ac:dyDescent="0.2">
      <c r="B12213" s="7"/>
    </row>
    <row r="12214" spans="2:2" x14ac:dyDescent="0.2">
      <c r="B12214" s="7"/>
    </row>
    <row r="12215" spans="2:2" x14ac:dyDescent="0.2">
      <c r="B12215" s="7"/>
    </row>
    <row r="12216" spans="2:2" x14ac:dyDescent="0.2">
      <c r="B12216" s="7"/>
    </row>
    <row r="12217" spans="2:2" x14ac:dyDescent="0.2">
      <c r="B12217" s="7"/>
    </row>
    <row r="12218" spans="2:2" x14ac:dyDescent="0.2">
      <c r="B12218" s="7"/>
    </row>
    <row r="12219" spans="2:2" x14ac:dyDescent="0.2">
      <c r="B12219" s="7"/>
    </row>
    <row r="12220" spans="2:2" x14ac:dyDescent="0.2">
      <c r="B12220" s="7"/>
    </row>
    <row r="12221" spans="2:2" x14ac:dyDescent="0.2">
      <c r="B12221" s="7"/>
    </row>
    <row r="12222" spans="2:2" x14ac:dyDescent="0.2">
      <c r="B12222" s="7"/>
    </row>
    <row r="12223" spans="2:2" x14ac:dyDescent="0.2">
      <c r="B12223" s="7"/>
    </row>
    <row r="12224" spans="2:2" x14ac:dyDescent="0.2">
      <c r="B12224" s="7"/>
    </row>
    <row r="12225" spans="2:2" x14ac:dyDescent="0.2">
      <c r="B12225" s="7"/>
    </row>
    <row r="12226" spans="2:2" x14ac:dyDescent="0.2">
      <c r="B12226" s="7"/>
    </row>
    <row r="12227" spans="2:2" x14ac:dyDescent="0.2">
      <c r="B12227" s="7"/>
    </row>
    <row r="12228" spans="2:2" x14ac:dyDescent="0.2">
      <c r="B12228" s="7"/>
    </row>
    <row r="12229" spans="2:2" x14ac:dyDescent="0.2">
      <c r="B12229" s="7"/>
    </row>
    <row r="12230" spans="2:2" x14ac:dyDescent="0.2">
      <c r="B12230" s="7"/>
    </row>
    <row r="12231" spans="2:2" x14ac:dyDescent="0.2">
      <c r="B12231" s="7"/>
    </row>
    <row r="12232" spans="2:2" x14ac:dyDescent="0.2">
      <c r="B12232" s="7"/>
    </row>
    <row r="12233" spans="2:2" x14ac:dyDescent="0.2">
      <c r="B12233" s="7"/>
    </row>
    <row r="12234" spans="2:2" x14ac:dyDescent="0.2">
      <c r="B12234" s="7"/>
    </row>
    <row r="12235" spans="2:2" x14ac:dyDescent="0.2">
      <c r="B12235" s="7"/>
    </row>
    <row r="12236" spans="2:2" x14ac:dyDescent="0.2">
      <c r="B12236" s="7"/>
    </row>
    <row r="12237" spans="2:2" x14ac:dyDescent="0.2">
      <c r="B12237" s="7"/>
    </row>
    <row r="12238" spans="2:2" x14ac:dyDescent="0.2">
      <c r="B12238" s="7"/>
    </row>
    <row r="12239" spans="2:2" x14ac:dyDescent="0.2">
      <c r="B12239" s="7"/>
    </row>
    <row r="12240" spans="2:2" x14ac:dyDescent="0.2">
      <c r="B12240" s="7"/>
    </row>
    <row r="12241" spans="2:2" x14ac:dyDescent="0.2">
      <c r="B12241" s="7"/>
    </row>
    <row r="12242" spans="2:2" x14ac:dyDescent="0.2">
      <c r="B12242" s="7"/>
    </row>
    <row r="12243" spans="2:2" x14ac:dyDescent="0.2">
      <c r="B12243" s="7"/>
    </row>
    <row r="12244" spans="2:2" x14ac:dyDescent="0.2">
      <c r="B12244" s="7"/>
    </row>
    <row r="12245" spans="2:2" x14ac:dyDescent="0.2">
      <c r="B12245" s="7"/>
    </row>
    <row r="12246" spans="2:2" x14ac:dyDescent="0.2">
      <c r="B12246" s="7"/>
    </row>
    <row r="12247" spans="2:2" x14ac:dyDescent="0.2">
      <c r="B12247" s="7"/>
    </row>
    <row r="12248" spans="2:2" x14ac:dyDescent="0.2">
      <c r="B12248" s="7"/>
    </row>
    <row r="12249" spans="2:2" x14ac:dyDescent="0.2">
      <c r="B12249" s="7"/>
    </row>
    <row r="12250" spans="2:2" x14ac:dyDescent="0.2">
      <c r="B12250" s="7"/>
    </row>
    <row r="12251" spans="2:2" x14ac:dyDescent="0.2">
      <c r="B12251" s="7"/>
    </row>
    <row r="12252" spans="2:2" x14ac:dyDescent="0.2">
      <c r="B12252" s="7"/>
    </row>
    <row r="12253" spans="2:2" x14ac:dyDescent="0.2">
      <c r="B12253" s="7"/>
    </row>
    <row r="12254" spans="2:2" x14ac:dyDescent="0.2">
      <c r="B12254" s="7"/>
    </row>
    <row r="12255" spans="2:2" x14ac:dyDescent="0.2">
      <c r="B12255" s="7"/>
    </row>
    <row r="12256" spans="2:2" x14ac:dyDescent="0.2">
      <c r="B12256" s="7"/>
    </row>
    <row r="12257" spans="2:2" x14ac:dyDescent="0.2">
      <c r="B12257" s="7"/>
    </row>
    <row r="12258" spans="2:2" x14ac:dyDescent="0.2">
      <c r="B12258" s="7"/>
    </row>
    <row r="12259" spans="2:2" x14ac:dyDescent="0.2">
      <c r="B12259" s="7"/>
    </row>
    <row r="12260" spans="2:2" x14ac:dyDescent="0.2">
      <c r="B12260" s="7"/>
    </row>
    <row r="12261" spans="2:2" x14ac:dyDescent="0.2">
      <c r="B12261" s="7"/>
    </row>
    <row r="12262" spans="2:2" x14ac:dyDescent="0.2">
      <c r="B12262" s="7"/>
    </row>
    <row r="12263" spans="2:2" x14ac:dyDescent="0.2">
      <c r="B12263" s="7"/>
    </row>
    <row r="12264" spans="2:2" x14ac:dyDescent="0.2">
      <c r="B12264" s="7"/>
    </row>
    <row r="12265" spans="2:2" x14ac:dyDescent="0.2">
      <c r="B12265" s="7"/>
    </row>
    <row r="12266" spans="2:2" x14ac:dyDescent="0.2">
      <c r="B12266" s="7"/>
    </row>
    <row r="12267" spans="2:2" x14ac:dyDescent="0.2">
      <c r="B12267" s="7"/>
    </row>
    <row r="12268" spans="2:2" x14ac:dyDescent="0.2">
      <c r="B12268" s="7"/>
    </row>
    <row r="12269" spans="2:2" x14ac:dyDescent="0.2">
      <c r="B12269" s="7"/>
    </row>
    <row r="12270" spans="2:2" x14ac:dyDescent="0.2">
      <c r="B12270" s="7"/>
    </row>
    <row r="12271" spans="2:2" x14ac:dyDescent="0.2">
      <c r="B12271" s="7"/>
    </row>
    <row r="12272" spans="2:2" x14ac:dyDescent="0.2">
      <c r="B12272" s="7"/>
    </row>
    <row r="12273" spans="2:2" x14ac:dyDescent="0.2">
      <c r="B12273" s="7"/>
    </row>
    <row r="12274" spans="2:2" x14ac:dyDescent="0.2">
      <c r="B12274" s="7"/>
    </row>
    <row r="12275" spans="2:2" x14ac:dyDescent="0.2">
      <c r="B12275" s="7"/>
    </row>
    <row r="12276" spans="2:2" x14ac:dyDescent="0.2">
      <c r="B12276" s="7"/>
    </row>
    <row r="12277" spans="2:2" x14ac:dyDescent="0.2">
      <c r="B12277" s="7"/>
    </row>
    <row r="12278" spans="2:2" x14ac:dyDescent="0.2">
      <c r="B12278" s="7"/>
    </row>
    <row r="12279" spans="2:2" x14ac:dyDescent="0.2">
      <c r="B12279" s="7"/>
    </row>
    <row r="12280" spans="2:2" x14ac:dyDescent="0.2">
      <c r="B12280" s="7"/>
    </row>
    <row r="12281" spans="2:2" x14ac:dyDescent="0.2">
      <c r="B12281" s="7"/>
    </row>
    <row r="12282" spans="2:2" x14ac:dyDescent="0.2">
      <c r="B12282" s="7"/>
    </row>
    <row r="12283" spans="2:2" x14ac:dyDescent="0.2">
      <c r="B12283" s="7"/>
    </row>
    <row r="12284" spans="2:2" x14ac:dyDescent="0.2">
      <c r="B12284" s="7"/>
    </row>
    <row r="12285" spans="2:2" x14ac:dyDescent="0.2">
      <c r="B12285" s="7"/>
    </row>
    <row r="12286" spans="2:2" x14ac:dyDescent="0.2">
      <c r="B12286" s="7"/>
    </row>
    <row r="12287" spans="2:2" x14ac:dyDescent="0.2">
      <c r="B12287" s="7"/>
    </row>
    <row r="12288" spans="2:2" x14ac:dyDescent="0.2">
      <c r="B12288" s="7"/>
    </row>
    <row r="12289" spans="2:2" x14ac:dyDescent="0.2">
      <c r="B12289" s="7"/>
    </row>
    <row r="12290" spans="2:2" x14ac:dyDescent="0.2">
      <c r="B12290" s="7"/>
    </row>
    <row r="12291" spans="2:2" x14ac:dyDescent="0.2">
      <c r="B12291" s="7"/>
    </row>
    <row r="12292" spans="2:2" x14ac:dyDescent="0.2">
      <c r="B12292" s="7"/>
    </row>
    <row r="12293" spans="2:2" x14ac:dyDescent="0.2">
      <c r="B12293" s="7"/>
    </row>
    <row r="12294" spans="2:2" x14ac:dyDescent="0.2">
      <c r="B12294" s="7"/>
    </row>
    <row r="12295" spans="2:2" x14ac:dyDescent="0.2">
      <c r="B12295" s="7"/>
    </row>
    <row r="12296" spans="2:2" x14ac:dyDescent="0.2">
      <c r="B12296" s="7"/>
    </row>
    <row r="12297" spans="2:2" x14ac:dyDescent="0.2">
      <c r="B12297" s="7"/>
    </row>
    <row r="12298" spans="2:2" x14ac:dyDescent="0.2">
      <c r="B12298" s="7"/>
    </row>
    <row r="12299" spans="2:2" x14ac:dyDescent="0.2">
      <c r="B12299" s="7"/>
    </row>
    <row r="12300" spans="2:2" x14ac:dyDescent="0.2">
      <c r="B12300" s="7"/>
    </row>
    <row r="12301" spans="2:2" x14ac:dyDescent="0.2">
      <c r="B12301" s="7"/>
    </row>
    <row r="12302" spans="2:2" x14ac:dyDescent="0.2">
      <c r="B12302" s="7"/>
    </row>
    <row r="12303" spans="2:2" x14ac:dyDescent="0.2">
      <c r="B12303" s="7"/>
    </row>
    <row r="12304" spans="2:2" x14ac:dyDescent="0.2">
      <c r="B12304" s="7"/>
    </row>
    <row r="12305" spans="2:2" x14ac:dyDescent="0.2">
      <c r="B12305" s="7"/>
    </row>
    <row r="12306" spans="2:2" x14ac:dyDescent="0.2">
      <c r="B12306" s="7"/>
    </row>
    <row r="12307" spans="2:2" x14ac:dyDescent="0.2">
      <c r="B12307" s="7"/>
    </row>
    <row r="12308" spans="2:2" x14ac:dyDescent="0.2">
      <c r="B12308" s="7"/>
    </row>
    <row r="12309" spans="2:2" x14ac:dyDescent="0.2">
      <c r="B12309" s="7"/>
    </row>
    <row r="12310" spans="2:2" x14ac:dyDescent="0.2">
      <c r="B12310" s="7"/>
    </row>
    <row r="12311" spans="2:2" x14ac:dyDescent="0.2">
      <c r="B12311" s="7"/>
    </row>
    <row r="12312" spans="2:2" x14ac:dyDescent="0.2">
      <c r="B12312" s="7"/>
    </row>
    <row r="12313" spans="2:2" x14ac:dyDescent="0.2">
      <c r="B12313" s="7"/>
    </row>
    <row r="12314" spans="2:2" x14ac:dyDescent="0.2">
      <c r="B12314" s="7"/>
    </row>
    <row r="12315" spans="2:2" x14ac:dyDescent="0.2">
      <c r="B12315" s="7"/>
    </row>
    <row r="12316" spans="2:2" x14ac:dyDescent="0.2">
      <c r="B12316" s="7"/>
    </row>
    <row r="12317" spans="2:2" x14ac:dyDescent="0.2">
      <c r="B12317" s="7"/>
    </row>
    <row r="12318" spans="2:2" x14ac:dyDescent="0.2">
      <c r="B12318" s="7"/>
    </row>
    <row r="12319" spans="2:2" x14ac:dyDescent="0.2">
      <c r="B12319" s="7"/>
    </row>
    <row r="12320" spans="2:2" x14ac:dyDescent="0.2">
      <c r="B12320" s="7"/>
    </row>
    <row r="12321" spans="2:2" x14ac:dyDescent="0.2">
      <c r="B12321" s="7"/>
    </row>
    <row r="12322" spans="2:2" x14ac:dyDescent="0.2">
      <c r="B12322" s="7"/>
    </row>
    <row r="12323" spans="2:2" x14ac:dyDescent="0.2">
      <c r="B12323" s="7"/>
    </row>
    <row r="12324" spans="2:2" x14ac:dyDescent="0.2">
      <c r="B12324" s="7"/>
    </row>
    <row r="12325" spans="2:2" x14ac:dyDescent="0.2">
      <c r="B12325" s="7"/>
    </row>
    <row r="12326" spans="2:2" x14ac:dyDescent="0.2">
      <c r="B12326" s="7"/>
    </row>
    <row r="12327" spans="2:2" x14ac:dyDescent="0.2">
      <c r="B12327" s="7"/>
    </row>
    <row r="12328" spans="2:2" x14ac:dyDescent="0.2">
      <c r="B12328" s="7"/>
    </row>
    <row r="12329" spans="2:2" x14ac:dyDescent="0.2">
      <c r="B12329" s="7"/>
    </row>
    <row r="12330" spans="2:2" x14ac:dyDescent="0.2">
      <c r="B12330" s="7"/>
    </row>
    <row r="12331" spans="2:2" x14ac:dyDescent="0.2">
      <c r="B12331" s="7"/>
    </row>
    <row r="12332" spans="2:2" x14ac:dyDescent="0.2">
      <c r="B12332" s="7"/>
    </row>
    <row r="12333" spans="2:2" x14ac:dyDescent="0.2">
      <c r="B12333" s="7"/>
    </row>
    <row r="12334" spans="2:2" x14ac:dyDescent="0.2">
      <c r="B12334" s="7"/>
    </row>
    <row r="12335" spans="2:2" x14ac:dyDescent="0.2">
      <c r="B12335" s="7"/>
    </row>
    <row r="12336" spans="2:2" x14ac:dyDescent="0.2">
      <c r="B12336" s="7"/>
    </row>
    <row r="12337" spans="2:2" x14ac:dyDescent="0.2">
      <c r="B12337" s="7"/>
    </row>
    <row r="12338" spans="2:2" x14ac:dyDescent="0.2">
      <c r="B12338" s="7"/>
    </row>
    <row r="12339" spans="2:2" x14ac:dyDescent="0.2">
      <c r="B12339" s="7"/>
    </row>
    <row r="12340" spans="2:2" x14ac:dyDescent="0.2">
      <c r="B12340" s="7"/>
    </row>
    <row r="12341" spans="2:2" x14ac:dyDescent="0.2">
      <c r="B12341" s="7"/>
    </row>
    <row r="12342" spans="2:2" x14ac:dyDescent="0.2">
      <c r="B12342" s="7"/>
    </row>
    <row r="12343" spans="2:2" x14ac:dyDescent="0.2">
      <c r="B12343" s="7"/>
    </row>
    <row r="12344" spans="2:2" x14ac:dyDescent="0.2">
      <c r="B12344" s="7"/>
    </row>
    <row r="12345" spans="2:2" x14ac:dyDescent="0.2">
      <c r="B12345" s="7"/>
    </row>
    <row r="12346" spans="2:2" x14ac:dyDescent="0.2">
      <c r="B12346" s="7"/>
    </row>
    <row r="12347" spans="2:2" x14ac:dyDescent="0.2">
      <c r="B12347" s="7"/>
    </row>
    <row r="12348" spans="2:2" x14ac:dyDescent="0.2">
      <c r="B12348" s="7"/>
    </row>
    <row r="12349" spans="2:2" x14ac:dyDescent="0.2">
      <c r="B12349" s="7"/>
    </row>
    <row r="12350" spans="2:2" x14ac:dyDescent="0.2">
      <c r="B12350" s="7"/>
    </row>
    <row r="12351" spans="2:2" x14ac:dyDescent="0.2">
      <c r="B12351" s="7"/>
    </row>
    <row r="12352" spans="2:2" x14ac:dyDescent="0.2">
      <c r="B12352" s="7"/>
    </row>
    <row r="12353" spans="2:2" x14ac:dyDescent="0.2">
      <c r="B12353" s="7"/>
    </row>
    <row r="12354" spans="2:2" x14ac:dyDescent="0.2">
      <c r="B12354" s="7"/>
    </row>
    <row r="12355" spans="2:2" x14ac:dyDescent="0.2">
      <c r="B12355" s="7"/>
    </row>
    <row r="12356" spans="2:2" x14ac:dyDescent="0.2">
      <c r="B12356" s="7"/>
    </row>
    <row r="12357" spans="2:2" x14ac:dyDescent="0.2">
      <c r="B12357" s="7"/>
    </row>
    <row r="12358" spans="2:2" x14ac:dyDescent="0.2">
      <c r="B12358" s="7"/>
    </row>
    <row r="12359" spans="2:2" x14ac:dyDescent="0.2">
      <c r="B12359" s="7"/>
    </row>
    <row r="12360" spans="2:2" x14ac:dyDescent="0.2">
      <c r="B12360" s="7"/>
    </row>
    <row r="12361" spans="2:2" x14ac:dyDescent="0.2">
      <c r="B12361" s="7"/>
    </row>
    <row r="12362" spans="2:2" x14ac:dyDescent="0.2">
      <c r="B12362" s="7"/>
    </row>
    <row r="12363" spans="2:2" x14ac:dyDescent="0.2">
      <c r="B12363" s="7"/>
    </row>
    <row r="12364" spans="2:2" x14ac:dyDescent="0.2">
      <c r="B12364" s="7"/>
    </row>
    <row r="12365" spans="2:2" x14ac:dyDescent="0.2">
      <c r="B12365" s="7"/>
    </row>
    <row r="12366" spans="2:2" x14ac:dyDescent="0.2">
      <c r="B12366" s="7"/>
    </row>
    <row r="12367" spans="2:2" x14ac:dyDescent="0.2">
      <c r="B12367" s="7"/>
    </row>
    <row r="12368" spans="2:2" x14ac:dyDescent="0.2">
      <c r="B12368" s="7"/>
    </row>
    <row r="12369" spans="2:2" x14ac:dyDescent="0.2">
      <c r="B12369" s="7"/>
    </row>
    <row r="12370" spans="2:2" x14ac:dyDescent="0.2">
      <c r="B12370" s="7"/>
    </row>
    <row r="12371" spans="2:2" x14ac:dyDescent="0.2">
      <c r="B12371" s="7"/>
    </row>
    <row r="12372" spans="2:2" x14ac:dyDescent="0.2">
      <c r="B12372" s="7"/>
    </row>
    <row r="12373" spans="2:2" x14ac:dyDescent="0.2">
      <c r="B12373" s="7"/>
    </row>
    <row r="12374" spans="2:2" x14ac:dyDescent="0.2">
      <c r="B12374" s="7"/>
    </row>
    <row r="12375" spans="2:2" x14ac:dyDescent="0.2">
      <c r="B12375" s="7"/>
    </row>
    <row r="12376" spans="2:2" x14ac:dyDescent="0.2">
      <c r="B12376" s="7"/>
    </row>
    <row r="12377" spans="2:2" x14ac:dyDescent="0.2">
      <c r="B12377" s="7"/>
    </row>
    <row r="12378" spans="2:2" x14ac:dyDescent="0.2">
      <c r="B12378" s="7"/>
    </row>
    <row r="12379" spans="2:2" x14ac:dyDescent="0.2">
      <c r="B12379" s="7"/>
    </row>
    <row r="12380" spans="2:2" x14ac:dyDescent="0.2">
      <c r="B12380" s="7"/>
    </row>
    <row r="12381" spans="2:2" x14ac:dyDescent="0.2">
      <c r="B12381" s="7"/>
    </row>
    <row r="12382" spans="2:2" x14ac:dyDescent="0.2">
      <c r="B12382" s="7"/>
    </row>
    <row r="12383" spans="2:2" x14ac:dyDescent="0.2">
      <c r="B12383" s="7"/>
    </row>
    <row r="12384" spans="2:2" x14ac:dyDescent="0.2">
      <c r="B12384" s="7"/>
    </row>
    <row r="12385" spans="2:2" x14ac:dyDescent="0.2">
      <c r="B12385" s="7"/>
    </row>
    <row r="12386" spans="2:2" x14ac:dyDescent="0.2">
      <c r="B12386" s="7"/>
    </row>
    <row r="12387" spans="2:2" x14ac:dyDescent="0.2">
      <c r="B12387" s="7"/>
    </row>
    <row r="12388" spans="2:2" x14ac:dyDescent="0.2">
      <c r="B12388" s="7"/>
    </row>
    <row r="12389" spans="2:2" x14ac:dyDescent="0.2">
      <c r="B12389" s="7"/>
    </row>
    <row r="12390" spans="2:2" x14ac:dyDescent="0.2">
      <c r="B12390" s="7"/>
    </row>
    <row r="12391" spans="2:2" x14ac:dyDescent="0.2">
      <c r="B12391" s="7"/>
    </row>
    <row r="12392" spans="2:2" x14ac:dyDescent="0.2">
      <c r="B12392" s="7"/>
    </row>
    <row r="12393" spans="2:2" x14ac:dyDescent="0.2">
      <c r="B12393" s="7"/>
    </row>
    <row r="12394" spans="2:2" x14ac:dyDescent="0.2">
      <c r="B12394" s="7"/>
    </row>
    <row r="12395" spans="2:2" x14ac:dyDescent="0.2">
      <c r="B12395" s="7"/>
    </row>
    <row r="12396" spans="2:2" x14ac:dyDescent="0.2">
      <c r="B12396" s="7"/>
    </row>
    <row r="12397" spans="2:2" x14ac:dyDescent="0.2">
      <c r="B12397" s="7"/>
    </row>
    <row r="12398" spans="2:2" x14ac:dyDescent="0.2">
      <c r="B12398" s="7"/>
    </row>
    <row r="12399" spans="2:2" x14ac:dyDescent="0.2">
      <c r="B12399" s="7"/>
    </row>
    <row r="12400" spans="2:2" x14ac:dyDescent="0.2">
      <c r="B12400" s="7"/>
    </row>
    <row r="12401" spans="2:2" x14ac:dyDescent="0.2">
      <c r="B12401" s="7"/>
    </row>
    <row r="12402" spans="2:2" x14ac:dyDescent="0.2">
      <c r="B12402" s="7"/>
    </row>
    <row r="12403" spans="2:2" x14ac:dyDescent="0.2">
      <c r="B12403" s="7"/>
    </row>
    <row r="12404" spans="2:2" x14ac:dyDescent="0.2">
      <c r="B12404" s="7"/>
    </row>
    <row r="12405" spans="2:2" x14ac:dyDescent="0.2">
      <c r="B12405" s="7"/>
    </row>
    <row r="12406" spans="2:2" x14ac:dyDescent="0.2">
      <c r="B12406" s="7"/>
    </row>
    <row r="12407" spans="2:2" x14ac:dyDescent="0.2">
      <c r="B12407" s="7"/>
    </row>
    <row r="12408" spans="2:2" x14ac:dyDescent="0.2">
      <c r="B12408" s="7"/>
    </row>
    <row r="12409" spans="2:2" x14ac:dyDescent="0.2">
      <c r="B12409" s="7"/>
    </row>
    <row r="12410" spans="2:2" x14ac:dyDescent="0.2">
      <c r="B12410" s="7"/>
    </row>
    <row r="12411" spans="2:2" x14ac:dyDescent="0.2">
      <c r="B12411" s="7"/>
    </row>
    <row r="12412" spans="2:2" x14ac:dyDescent="0.2">
      <c r="B12412" s="7"/>
    </row>
    <row r="12413" spans="2:2" x14ac:dyDescent="0.2">
      <c r="B12413" s="7"/>
    </row>
    <row r="12414" spans="2:2" x14ac:dyDescent="0.2">
      <c r="B12414" s="7"/>
    </row>
    <row r="12415" spans="2:2" x14ac:dyDescent="0.2">
      <c r="B12415" s="7"/>
    </row>
    <row r="12416" spans="2:2" x14ac:dyDescent="0.2">
      <c r="B12416" s="7"/>
    </row>
    <row r="12417" spans="2:2" x14ac:dyDescent="0.2">
      <c r="B12417" s="7"/>
    </row>
    <row r="12418" spans="2:2" x14ac:dyDescent="0.2">
      <c r="B12418" s="7"/>
    </row>
    <row r="12419" spans="2:2" x14ac:dyDescent="0.2">
      <c r="B12419" s="7"/>
    </row>
    <row r="12420" spans="2:2" x14ac:dyDescent="0.2">
      <c r="B12420" s="7"/>
    </row>
    <row r="12421" spans="2:2" x14ac:dyDescent="0.2">
      <c r="B12421" s="7"/>
    </row>
    <row r="12422" spans="2:2" x14ac:dyDescent="0.2">
      <c r="B12422" s="7"/>
    </row>
    <row r="12423" spans="2:2" x14ac:dyDescent="0.2">
      <c r="B12423" s="7"/>
    </row>
    <row r="12424" spans="2:2" x14ac:dyDescent="0.2">
      <c r="B12424" s="7"/>
    </row>
    <row r="12425" spans="2:2" x14ac:dyDescent="0.2">
      <c r="B12425" s="7"/>
    </row>
    <row r="12426" spans="2:2" x14ac:dyDescent="0.2">
      <c r="B12426" s="7"/>
    </row>
    <row r="12427" spans="2:2" x14ac:dyDescent="0.2">
      <c r="B12427" s="7"/>
    </row>
    <row r="12428" spans="2:2" x14ac:dyDescent="0.2">
      <c r="B12428" s="7"/>
    </row>
    <row r="12429" spans="2:2" x14ac:dyDescent="0.2">
      <c r="B12429" s="7"/>
    </row>
    <row r="12430" spans="2:2" x14ac:dyDescent="0.2">
      <c r="B12430" s="7"/>
    </row>
    <row r="12431" spans="2:2" x14ac:dyDescent="0.2">
      <c r="B12431" s="7"/>
    </row>
    <row r="12432" spans="2:2" x14ac:dyDescent="0.2">
      <c r="B12432" s="7"/>
    </row>
    <row r="12433" spans="2:2" x14ac:dyDescent="0.2">
      <c r="B12433" s="7"/>
    </row>
    <row r="12434" spans="2:2" x14ac:dyDescent="0.2">
      <c r="B12434" s="7"/>
    </row>
    <row r="12435" spans="2:2" x14ac:dyDescent="0.2">
      <c r="B12435" s="7"/>
    </row>
    <row r="12436" spans="2:2" x14ac:dyDescent="0.2">
      <c r="B12436" s="7"/>
    </row>
    <row r="12437" spans="2:2" x14ac:dyDescent="0.2">
      <c r="B12437" s="7"/>
    </row>
    <row r="12438" spans="2:2" x14ac:dyDescent="0.2">
      <c r="B12438" s="7"/>
    </row>
    <row r="12439" spans="2:2" x14ac:dyDescent="0.2">
      <c r="B12439" s="7"/>
    </row>
    <row r="12440" spans="2:2" x14ac:dyDescent="0.2">
      <c r="B12440" s="7"/>
    </row>
    <row r="12441" spans="2:2" x14ac:dyDescent="0.2">
      <c r="B12441" s="7"/>
    </row>
    <row r="12442" spans="2:2" x14ac:dyDescent="0.2">
      <c r="B12442" s="7"/>
    </row>
    <row r="12443" spans="2:2" x14ac:dyDescent="0.2">
      <c r="B12443" s="7"/>
    </row>
    <row r="12444" spans="2:2" x14ac:dyDescent="0.2">
      <c r="B12444" s="7"/>
    </row>
    <row r="12445" spans="2:2" x14ac:dyDescent="0.2">
      <c r="B12445" s="7"/>
    </row>
    <row r="12446" spans="2:2" x14ac:dyDescent="0.2">
      <c r="B12446" s="7"/>
    </row>
    <row r="12447" spans="2:2" x14ac:dyDescent="0.2">
      <c r="B12447" s="7"/>
    </row>
    <row r="12448" spans="2:2" x14ac:dyDescent="0.2">
      <c r="B12448" s="7"/>
    </row>
    <row r="12449" spans="2:2" x14ac:dyDescent="0.2">
      <c r="B12449" s="7"/>
    </row>
    <row r="12450" spans="2:2" x14ac:dyDescent="0.2">
      <c r="B12450" s="7"/>
    </row>
    <row r="12451" spans="2:2" x14ac:dyDescent="0.2">
      <c r="B12451" s="7"/>
    </row>
    <row r="12452" spans="2:2" x14ac:dyDescent="0.2">
      <c r="B12452" s="7"/>
    </row>
    <row r="12453" spans="2:2" x14ac:dyDescent="0.2">
      <c r="B12453" s="7"/>
    </row>
    <row r="12454" spans="2:2" x14ac:dyDescent="0.2">
      <c r="B12454" s="7"/>
    </row>
    <row r="12455" spans="2:2" x14ac:dyDescent="0.2">
      <c r="B12455" s="7"/>
    </row>
    <row r="12456" spans="2:2" x14ac:dyDescent="0.2">
      <c r="B12456" s="7"/>
    </row>
    <row r="12457" spans="2:2" x14ac:dyDescent="0.2">
      <c r="B12457" s="7"/>
    </row>
    <row r="12458" spans="2:2" x14ac:dyDescent="0.2">
      <c r="B12458" s="7"/>
    </row>
    <row r="12459" spans="2:2" x14ac:dyDescent="0.2">
      <c r="B12459" s="7"/>
    </row>
    <row r="12460" spans="2:2" x14ac:dyDescent="0.2">
      <c r="B12460" s="7"/>
    </row>
    <row r="12461" spans="2:2" x14ac:dyDescent="0.2">
      <c r="B12461" s="7"/>
    </row>
    <row r="12462" spans="2:2" x14ac:dyDescent="0.2">
      <c r="B12462" s="7"/>
    </row>
    <row r="12463" spans="2:2" x14ac:dyDescent="0.2">
      <c r="B12463" s="7"/>
    </row>
    <row r="12464" spans="2:2" x14ac:dyDescent="0.2">
      <c r="B12464" s="7"/>
    </row>
    <row r="12465" spans="2:2" x14ac:dyDescent="0.2">
      <c r="B12465" s="7"/>
    </row>
    <row r="12466" spans="2:2" x14ac:dyDescent="0.2">
      <c r="B12466" s="7"/>
    </row>
    <row r="12467" spans="2:2" x14ac:dyDescent="0.2">
      <c r="B12467" s="7"/>
    </row>
    <row r="12468" spans="2:2" x14ac:dyDescent="0.2">
      <c r="B12468" s="7"/>
    </row>
    <row r="12469" spans="2:2" x14ac:dyDescent="0.2">
      <c r="B12469" s="7"/>
    </row>
    <row r="12470" spans="2:2" x14ac:dyDescent="0.2">
      <c r="B12470" s="7"/>
    </row>
    <row r="12471" spans="2:2" x14ac:dyDescent="0.2">
      <c r="B12471" s="7"/>
    </row>
    <row r="12472" spans="2:2" x14ac:dyDescent="0.2">
      <c r="B12472" s="7"/>
    </row>
    <row r="12473" spans="2:2" x14ac:dyDescent="0.2">
      <c r="B12473" s="7"/>
    </row>
    <row r="12474" spans="2:2" x14ac:dyDescent="0.2">
      <c r="B12474" s="7"/>
    </row>
    <row r="12475" spans="2:2" x14ac:dyDescent="0.2">
      <c r="B12475" s="7"/>
    </row>
    <row r="12476" spans="2:2" x14ac:dyDescent="0.2">
      <c r="B12476" s="7"/>
    </row>
    <row r="12477" spans="2:2" x14ac:dyDescent="0.2">
      <c r="B12477" s="7"/>
    </row>
    <row r="12478" spans="2:2" x14ac:dyDescent="0.2">
      <c r="B12478" s="7"/>
    </row>
    <row r="12479" spans="2:2" x14ac:dyDescent="0.2">
      <c r="B12479" s="7"/>
    </row>
    <row r="12480" spans="2:2" x14ac:dyDescent="0.2">
      <c r="B12480" s="7"/>
    </row>
    <row r="12481" spans="2:2" x14ac:dyDescent="0.2">
      <c r="B12481" s="7"/>
    </row>
    <row r="12482" spans="2:2" x14ac:dyDescent="0.2">
      <c r="B12482" s="7"/>
    </row>
    <row r="12483" spans="2:2" x14ac:dyDescent="0.2">
      <c r="B12483" s="7"/>
    </row>
    <row r="12484" spans="2:2" x14ac:dyDescent="0.2">
      <c r="B12484" s="7"/>
    </row>
    <row r="12485" spans="2:2" x14ac:dyDescent="0.2">
      <c r="B12485" s="7"/>
    </row>
    <row r="12486" spans="2:2" x14ac:dyDescent="0.2">
      <c r="B12486" s="7"/>
    </row>
    <row r="12487" spans="2:2" x14ac:dyDescent="0.2">
      <c r="B12487" s="7"/>
    </row>
    <row r="12488" spans="2:2" x14ac:dyDescent="0.2">
      <c r="B12488" s="7"/>
    </row>
    <row r="12489" spans="2:2" x14ac:dyDescent="0.2">
      <c r="B12489" s="7"/>
    </row>
    <row r="12490" spans="2:2" x14ac:dyDescent="0.2">
      <c r="B12490" s="7"/>
    </row>
    <row r="12491" spans="2:2" x14ac:dyDescent="0.2">
      <c r="B12491" s="7"/>
    </row>
    <row r="12492" spans="2:2" x14ac:dyDescent="0.2">
      <c r="B12492" s="7"/>
    </row>
    <row r="12493" spans="2:2" x14ac:dyDescent="0.2">
      <c r="B12493" s="7"/>
    </row>
    <row r="12494" spans="2:2" x14ac:dyDescent="0.2">
      <c r="B12494" s="7"/>
    </row>
    <row r="12495" spans="2:2" x14ac:dyDescent="0.2">
      <c r="B12495" s="7"/>
    </row>
    <row r="12496" spans="2:2" x14ac:dyDescent="0.2">
      <c r="B12496" s="7"/>
    </row>
    <row r="12497" spans="2:2" x14ac:dyDescent="0.2">
      <c r="B12497" s="7"/>
    </row>
    <row r="12498" spans="2:2" x14ac:dyDescent="0.2">
      <c r="B12498" s="7"/>
    </row>
    <row r="12499" spans="2:2" x14ac:dyDescent="0.2">
      <c r="B12499" s="7"/>
    </row>
    <row r="12500" spans="2:2" x14ac:dyDescent="0.2">
      <c r="B12500" s="7"/>
    </row>
    <row r="12501" spans="2:2" x14ac:dyDescent="0.2">
      <c r="B12501" s="7"/>
    </row>
    <row r="12502" spans="2:2" x14ac:dyDescent="0.2">
      <c r="B12502" s="7"/>
    </row>
    <row r="12503" spans="2:2" x14ac:dyDescent="0.2">
      <c r="B12503" s="7"/>
    </row>
    <row r="12504" spans="2:2" x14ac:dyDescent="0.2">
      <c r="B12504" s="7"/>
    </row>
    <row r="12505" spans="2:2" x14ac:dyDescent="0.2">
      <c r="B12505" s="7"/>
    </row>
    <row r="12506" spans="2:2" x14ac:dyDescent="0.2">
      <c r="B12506" s="7"/>
    </row>
    <row r="12507" spans="2:2" x14ac:dyDescent="0.2">
      <c r="B12507" s="7"/>
    </row>
    <row r="12508" spans="2:2" x14ac:dyDescent="0.2">
      <c r="B12508" s="7"/>
    </row>
    <row r="12509" spans="2:2" x14ac:dyDescent="0.2">
      <c r="B12509" s="7"/>
    </row>
    <row r="12510" spans="2:2" x14ac:dyDescent="0.2">
      <c r="B12510" s="7"/>
    </row>
    <row r="12511" spans="2:2" x14ac:dyDescent="0.2">
      <c r="B12511" s="7"/>
    </row>
    <row r="12512" spans="2:2" x14ac:dyDescent="0.2">
      <c r="B12512" s="7"/>
    </row>
    <row r="12513" spans="2:2" x14ac:dyDescent="0.2">
      <c r="B12513" s="7"/>
    </row>
    <row r="12514" spans="2:2" x14ac:dyDescent="0.2">
      <c r="B12514" s="7"/>
    </row>
    <row r="12515" spans="2:2" x14ac:dyDescent="0.2">
      <c r="B12515" s="7"/>
    </row>
    <row r="12516" spans="2:2" x14ac:dyDescent="0.2">
      <c r="B12516" s="7"/>
    </row>
    <row r="12517" spans="2:2" x14ac:dyDescent="0.2">
      <c r="B12517" s="7"/>
    </row>
    <row r="12518" spans="2:2" x14ac:dyDescent="0.2">
      <c r="B12518" s="7"/>
    </row>
    <row r="12519" spans="2:2" x14ac:dyDescent="0.2">
      <c r="B12519" s="7"/>
    </row>
    <row r="12520" spans="2:2" x14ac:dyDescent="0.2">
      <c r="B12520" s="7"/>
    </row>
    <row r="12521" spans="2:2" x14ac:dyDescent="0.2">
      <c r="B12521" s="7"/>
    </row>
    <row r="12522" spans="2:2" x14ac:dyDescent="0.2">
      <c r="B12522" s="7"/>
    </row>
    <row r="12523" spans="2:2" x14ac:dyDescent="0.2">
      <c r="B12523" s="7"/>
    </row>
    <row r="12524" spans="2:2" x14ac:dyDescent="0.2">
      <c r="B12524" s="7"/>
    </row>
    <row r="12525" spans="2:2" x14ac:dyDescent="0.2">
      <c r="B12525" s="7"/>
    </row>
    <row r="12526" spans="2:2" x14ac:dyDescent="0.2">
      <c r="B12526" s="7"/>
    </row>
    <row r="12527" spans="2:2" x14ac:dyDescent="0.2">
      <c r="B12527" s="7"/>
    </row>
    <row r="12528" spans="2:2" x14ac:dyDescent="0.2">
      <c r="B12528" s="7"/>
    </row>
    <row r="12529" spans="2:2" x14ac:dyDescent="0.2">
      <c r="B12529" s="7"/>
    </row>
    <row r="12530" spans="2:2" x14ac:dyDescent="0.2">
      <c r="B12530" s="7"/>
    </row>
    <row r="12531" spans="2:2" x14ac:dyDescent="0.2">
      <c r="B12531" s="7"/>
    </row>
    <row r="12532" spans="2:2" x14ac:dyDescent="0.2">
      <c r="B12532" s="7"/>
    </row>
    <row r="12533" spans="2:2" x14ac:dyDescent="0.2">
      <c r="B12533" s="7"/>
    </row>
    <row r="12534" spans="2:2" x14ac:dyDescent="0.2">
      <c r="B12534" s="7"/>
    </row>
    <row r="12535" spans="2:2" x14ac:dyDescent="0.2">
      <c r="B12535" s="7"/>
    </row>
    <row r="12536" spans="2:2" x14ac:dyDescent="0.2">
      <c r="B12536" s="7"/>
    </row>
    <row r="12537" spans="2:2" x14ac:dyDescent="0.2">
      <c r="B12537" s="7"/>
    </row>
    <row r="12538" spans="2:2" x14ac:dyDescent="0.2">
      <c r="B12538" s="7"/>
    </row>
    <row r="12539" spans="2:2" x14ac:dyDescent="0.2">
      <c r="B12539" s="7"/>
    </row>
    <row r="12540" spans="2:2" x14ac:dyDescent="0.2">
      <c r="B12540" s="7"/>
    </row>
    <row r="12541" spans="2:2" x14ac:dyDescent="0.2">
      <c r="B12541" s="7"/>
    </row>
    <row r="12542" spans="2:2" x14ac:dyDescent="0.2">
      <c r="B12542" s="7"/>
    </row>
    <row r="12543" spans="2:2" x14ac:dyDescent="0.2">
      <c r="B12543" s="7"/>
    </row>
    <row r="12544" spans="2:2" x14ac:dyDescent="0.2">
      <c r="B12544" s="7"/>
    </row>
    <row r="12545" spans="2:2" x14ac:dyDescent="0.2">
      <c r="B12545" s="7"/>
    </row>
    <row r="12546" spans="2:2" x14ac:dyDescent="0.2">
      <c r="B12546" s="7"/>
    </row>
    <row r="12547" spans="2:2" x14ac:dyDescent="0.2">
      <c r="B12547" s="7"/>
    </row>
    <row r="12548" spans="2:2" x14ac:dyDescent="0.2">
      <c r="B12548" s="7"/>
    </row>
    <row r="12549" spans="2:2" x14ac:dyDescent="0.2">
      <c r="B12549" s="7"/>
    </row>
    <row r="12550" spans="2:2" x14ac:dyDescent="0.2">
      <c r="B12550" s="7"/>
    </row>
    <row r="12551" spans="2:2" x14ac:dyDescent="0.2">
      <c r="B12551" s="7"/>
    </row>
    <row r="12552" spans="2:2" x14ac:dyDescent="0.2">
      <c r="B12552" s="7"/>
    </row>
    <row r="12553" spans="2:2" x14ac:dyDescent="0.2">
      <c r="B12553" s="7"/>
    </row>
    <row r="12554" spans="2:2" x14ac:dyDescent="0.2">
      <c r="B12554" s="7"/>
    </row>
    <row r="12555" spans="2:2" x14ac:dyDescent="0.2">
      <c r="B12555" s="7"/>
    </row>
    <row r="12556" spans="2:2" x14ac:dyDescent="0.2">
      <c r="B12556" s="7"/>
    </row>
    <row r="12557" spans="2:2" x14ac:dyDescent="0.2">
      <c r="B12557" s="7"/>
    </row>
    <row r="12558" spans="2:2" x14ac:dyDescent="0.2">
      <c r="B12558" s="7"/>
    </row>
    <row r="12559" spans="2:2" x14ac:dyDescent="0.2">
      <c r="B12559" s="7"/>
    </row>
    <row r="12560" spans="2:2" x14ac:dyDescent="0.2">
      <c r="B12560" s="7"/>
    </row>
    <row r="12561" spans="2:2" x14ac:dyDescent="0.2">
      <c r="B12561" s="7"/>
    </row>
    <row r="12562" spans="2:2" x14ac:dyDescent="0.2">
      <c r="B12562" s="7"/>
    </row>
    <row r="12563" spans="2:2" x14ac:dyDescent="0.2">
      <c r="B12563" s="7"/>
    </row>
    <row r="12564" spans="2:2" x14ac:dyDescent="0.2">
      <c r="B12564" s="7"/>
    </row>
    <row r="12565" spans="2:2" x14ac:dyDescent="0.2">
      <c r="B12565" s="7"/>
    </row>
    <row r="12566" spans="2:2" x14ac:dyDescent="0.2">
      <c r="B12566" s="7"/>
    </row>
    <row r="12567" spans="2:2" x14ac:dyDescent="0.2">
      <c r="B12567" s="7"/>
    </row>
    <row r="12568" spans="2:2" x14ac:dyDescent="0.2">
      <c r="B12568" s="7"/>
    </row>
    <row r="12569" spans="2:2" x14ac:dyDescent="0.2">
      <c r="B12569" s="7"/>
    </row>
    <row r="12570" spans="2:2" x14ac:dyDescent="0.2">
      <c r="B12570" s="7"/>
    </row>
    <row r="12571" spans="2:2" x14ac:dyDescent="0.2">
      <c r="B12571" s="7"/>
    </row>
    <row r="12572" spans="2:2" x14ac:dyDescent="0.2">
      <c r="B12572" s="7"/>
    </row>
    <row r="12573" spans="2:2" x14ac:dyDescent="0.2">
      <c r="B12573" s="7"/>
    </row>
    <row r="12574" spans="2:2" x14ac:dyDescent="0.2">
      <c r="B12574" s="7"/>
    </row>
    <row r="12575" spans="2:2" x14ac:dyDescent="0.2">
      <c r="B12575" s="7"/>
    </row>
    <row r="12576" spans="2:2" x14ac:dyDescent="0.2">
      <c r="B12576" s="7"/>
    </row>
    <row r="12577" spans="2:2" x14ac:dyDescent="0.2">
      <c r="B12577" s="7"/>
    </row>
    <row r="12578" spans="2:2" x14ac:dyDescent="0.2">
      <c r="B12578" s="7"/>
    </row>
    <row r="12579" spans="2:2" x14ac:dyDescent="0.2">
      <c r="B12579" s="7"/>
    </row>
    <row r="12580" spans="2:2" x14ac:dyDescent="0.2">
      <c r="B12580" s="7"/>
    </row>
    <row r="12581" spans="2:2" x14ac:dyDescent="0.2">
      <c r="B12581" s="7"/>
    </row>
    <row r="12582" spans="2:2" x14ac:dyDescent="0.2">
      <c r="B12582" s="7"/>
    </row>
    <row r="12583" spans="2:2" x14ac:dyDescent="0.2">
      <c r="B12583" s="7"/>
    </row>
    <row r="12584" spans="2:2" x14ac:dyDescent="0.2">
      <c r="B12584" s="7"/>
    </row>
    <row r="12585" spans="2:2" x14ac:dyDescent="0.2">
      <c r="B12585" s="7"/>
    </row>
    <row r="12586" spans="2:2" x14ac:dyDescent="0.2">
      <c r="B12586" s="7"/>
    </row>
    <row r="12587" spans="2:2" x14ac:dyDescent="0.2">
      <c r="B12587" s="7"/>
    </row>
    <row r="12588" spans="2:2" x14ac:dyDescent="0.2">
      <c r="B12588" s="7"/>
    </row>
    <row r="12589" spans="2:2" x14ac:dyDescent="0.2">
      <c r="B12589" s="7"/>
    </row>
    <row r="12590" spans="2:2" x14ac:dyDescent="0.2">
      <c r="B12590" s="7"/>
    </row>
    <row r="12591" spans="2:2" x14ac:dyDescent="0.2">
      <c r="B12591" s="7"/>
    </row>
    <row r="12592" spans="2:2" x14ac:dyDescent="0.2">
      <c r="B12592" s="7"/>
    </row>
    <row r="12593" spans="2:2" x14ac:dyDescent="0.2">
      <c r="B12593" s="7"/>
    </row>
    <row r="12594" spans="2:2" x14ac:dyDescent="0.2">
      <c r="B12594" s="7"/>
    </row>
    <row r="12595" spans="2:2" x14ac:dyDescent="0.2">
      <c r="B12595" s="7"/>
    </row>
    <row r="12596" spans="2:2" x14ac:dyDescent="0.2">
      <c r="B12596" s="7"/>
    </row>
    <row r="12597" spans="2:2" x14ac:dyDescent="0.2">
      <c r="B12597" s="7"/>
    </row>
    <row r="12598" spans="2:2" x14ac:dyDescent="0.2">
      <c r="B12598" s="7"/>
    </row>
    <row r="12599" spans="2:2" x14ac:dyDescent="0.2">
      <c r="B12599" s="7"/>
    </row>
    <row r="12600" spans="2:2" x14ac:dyDescent="0.2">
      <c r="B12600" s="7"/>
    </row>
    <row r="12601" spans="2:2" x14ac:dyDescent="0.2">
      <c r="B12601" s="7"/>
    </row>
    <row r="12602" spans="2:2" x14ac:dyDescent="0.2">
      <c r="B12602" s="7"/>
    </row>
    <row r="12603" spans="2:2" x14ac:dyDescent="0.2">
      <c r="B12603" s="7"/>
    </row>
    <row r="12604" spans="2:2" x14ac:dyDescent="0.2">
      <c r="B12604" s="7"/>
    </row>
    <row r="12605" spans="2:2" x14ac:dyDescent="0.2">
      <c r="B12605" s="7"/>
    </row>
    <row r="12606" spans="2:2" x14ac:dyDescent="0.2">
      <c r="B12606" s="7"/>
    </row>
    <row r="12607" spans="2:2" x14ac:dyDescent="0.2">
      <c r="B12607" s="7"/>
    </row>
    <row r="12608" spans="2:2" x14ac:dyDescent="0.2">
      <c r="B12608" s="7"/>
    </row>
    <row r="12609" spans="2:2" x14ac:dyDescent="0.2">
      <c r="B12609" s="7"/>
    </row>
    <row r="12610" spans="2:2" x14ac:dyDescent="0.2">
      <c r="B12610" s="7"/>
    </row>
    <row r="12611" spans="2:2" x14ac:dyDescent="0.2">
      <c r="B12611" s="7"/>
    </row>
    <row r="12612" spans="2:2" x14ac:dyDescent="0.2">
      <c r="B12612" s="7"/>
    </row>
    <row r="12613" spans="2:2" x14ac:dyDescent="0.2">
      <c r="B12613" s="7"/>
    </row>
    <row r="12614" spans="2:2" x14ac:dyDescent="0.2">
      <c r="B12614" s="7"/>
    </row>
    <row r="12615" spans="2:2" x14ac:dyDescent="0.2">
      <c r="B12615" s="7"/>
    </row>
    <row r="12616" spans="2:2" x14ac:dyDescent="0.2">
      <c r="B12616" s="7"/>
    </row>
    <row r="12617" spans="2:2" x14ac:dyDescent="0.2">
      <c r="B12617" s="7"/>
    </row>
    <row r="12618" spans="2:2" x14ac:dyDescent="0.2">
      <c r="B12618" s="7"/>
    </row>
    <row r="12619" spans="2:2" x14ac:dyDescent="0.2">
      <c r="B12619" s="7"/>
    </row>
    <row r="12620" spans="2:2" x14ac:dyDescent="0.2">
      <c r="B12620" s="7"/>
    </row>
    <row r="12621" spans="2:2" x14ac:dyDescent="0.2">
      <c r="B12621" s="7"/>
    </row>
    <row r="12622" spans="2:2" x14ac:dyDescent="0.2">
      <c r="B12622" s="7"/>
    </row>
    <row r="12623" spans="2:2" x14ac:dyDescent="0.2">
      <c r="B12623" s="7"/>
    </row>
    <row r="12624" spans="2:2" x14ac:dyDescent="0.2">
      <c r="B12624" s="7"/>
    </row>
    <row r="12625" spans="2:2" x14ac:dyDescent="0.2">
      <c r="B12625" s="7"/>
    </row>
    <row r="12626" spans="2:2" x14ac:dyDescent="0.2">
      <c r="B12626" s="7"/>
    </row>
    <row r="12627" spans="2:2" x14ac:dyDescent="0.2">
      <c r="B12627" s="7"/>
    </row>
    <row r="12628" spans="2:2" x14ac:dyDescent="0.2">
      <c r="B12628" s="7"/>
    </row>
    <row r="12629" spans="2:2" x14ac:dyDescent="0.2">
      <c r="B12629" s="7"/>
    </row>
    <row r="12630" spans="2:2" x14ac:dyDescent="0.2">
      <c r="B12630" s="7"/>
    </row>
    <row r="12631" spans="2:2" x14ac:dyDescent="0.2">
      <c r="B12631" s="7"/>
    </row>
    <row r="12632" spans="2:2" x14ac:dyDescent="0.2">
      <c r="B12632" s="7"/>
    </row>
    <row r="12633" spans="2:2" x14ac:dyDescent="0.2">
      <c r="B12633" s="7"/>
    </row>
    <row r="12634" spans="2:2" x14ac:dyDescent="0.2">
      <c r="B12634" s="7"/>
    </row>
    <row r="12635" spans="2:2" x14ac:dyDescent="0.2">
      <c r="B12635" s="7"/>
    </row>
    <row r="12636" spans="2:2" x14ac:dyDescent="0.2">
      <c r="B12636" s="7"/>
    </row>
    <row r="12637" spans="2:2" x14ac:dyDescent="0.2">
      <c r="B12637" s="7"/>
    </row>
    <row r="12638" spans="2:2" x14ac:dyDescent="0.2">
      <c r="B12638" s="7"/>
    </row>
    <row r="12639" spans="2:2" x14ac:dyDescent="0.2">
      <c r="B12639" s="7"/>
    </row>
    <row r="12640" spans="2:2" x14ac:dyDescent="0.2">
      <c r="B12640" s="7"/>
    </row>
    <row r="12641" spans="2:2" x14ac:dyDescent="0.2">
      <c r="B12641" s="7"/>
    </row>
    <row r="12642" spans="2:2" x14ac:dyDescent="0.2">
      <c r="B12642" s="7"/>
    </row>
    <row r="12643" spans="2:2" x14ac:dyDescent="0.2">
      <c r="B12643" s="7"/>
    </row>
    <row r="12644" spans="2:2" x14ac:dyDescent="0.2">
      <c r="B12644" s="7"/>
    </row>
    <row r="12645" spans="2:2" x14ac:dyDescent="0.2">
      <c r="B12645" s="7"/>
    </row>
    <row r="12646" spans="2:2" x14ac:dyDescent="0.2">
      <c r="B12646" s="7"/>
    </row>
    <row r="12647" spans="2:2" x14ac:dyDescent="0.2">
      <c r="B12647" s="7"/>
    </row>
    <row r="12648" spans="2:2" x14ac:dyDescent="0.2">
      <c r="B12648" s="7"/>
    </row>
    <row r="12649" spans="2:2" x14ac:dyDescent="0.2">
      <c r="B12649" s="7"/>
    </row>
    <row r="12650" spans="2:2" x14ac:dyDescent="0.2">
      <c r="B12650" s="7"/>
    </row>
    <row r="12651" spans="2:2" x14ac:dyDescent="0.2">
      <c r="B12651" s="7"/>
    </row>
    <row r="12652" spans="2:2" x14ac:dyDescent="0.2">
      <c r="B12652" s="7"/>
    </row>
    <row r="12653" spans="2:2" x14ac:dyDescent="0.2">
      <c r="B12653" s="7"/>
    </row>
    <row r="12654" spans="2:2" x14ac:dyDescent="0.2">
      <c r="B12654" s="7"/>
    </row>
    <row r="12655" spans="2:2" x14ac:dyDescent="0.2">
      <c r="B12655" s="7"/>
    </row>
    <row r="12656" spans="2:2" x14ac:dyDescent="0.2">
      <c r="B12656" s="7"/>
    </row>
    <row r="12657" spans="2:2" x14ac:dyDescent="0.2">
      <c r="B12657" s="7"/>
    </row>
    <row r="12658" spans="2:2" x14ac:dyDescent="0.2">
      <c r="B12658" s="7"/>
    </row>
    <row r="12659" spans="2:2" x14ac:dyDescent="0.2">
      <c r="B12659" s="7"/>
    </row>
    <row r="12660" spans="2:2" x14ac:dyDescent="0.2">
      <c r="B12660" s="7"/>
    </row>
    <row r="12661" spans="2:2" x14ac:dyDescent="0.2">
      <c r="B12661" s="7"/>
    </row>
    <row r="12662" spans="2:2" x14ac:dyDescent="0.2">
      <c r="B12662" s="7"/>
    </row>
    <row r="12663" spans="2:2" x14ac:dyDescent="0.2">
      <c r="B12663" s="7"/>
    </row>
    <row r="12664" spans="2:2" x14ac:dyDescent="0.2">
      <c r="B12664" s="7"/>
    </row>
    <row r="12665" spans="2:2" x14ac:dyDescent="0.2">
      <c r="B12665" s="7"/>
    </row>
    <row r="12666" spans="2:2" x14ac:dyDescent="0.2">
      <c r="B12666" s="7"/>
    </row>
    <row r="12667" spans="2:2" x14ac:dyDescent="0.2">
      <c r="B12667" s="7"/>
    </row>
    <row r="12668" spans="2:2" x14ac:dyDescent="0.2">
      <c r="B12668" s="7"/>
    </row>
    <row r="12669" spans="2:2" x14ac:dyDescent="0.2">
      <c r="B12669" s="7"/>
    </row>
    <row r="12670" spans="2:2" x14ac:dyDescent="0.2">
      <c r="B12670" s="7"/>
    </row>
    <row r="12671" spans="2:2" x14ac:dyDescent="0.2">
      <c r="B12671" s="7"/>
    </row>
    <row r="12672" spans="2:2" x14ac:dyDescent="0.2">
      <c r="B12672" s="7"/>
    </row>
    <row r="12673" spans="2:2" x14ac:dyDescent="0.2">
      <c r="B12673" s="7"/>
    </row>
    <row r="12674" spans="2:2" x14ac:dyDescent="0.2">
      <c r="B12674" s="7"/>
    </row>
    <row r="12675" spans="2:2" x14ac:dyDescent="0.2">
      <c r="B12675" s="7"/>
    </row>
    <row r="12676" spans="2:2" x14ac:dyDescent="0.2">
      <c r="B12676" s="7"/>
    </row>
    <row r="12677" spans="2:2" x14ac:dyDescent="0.2">
      <c r="B12677" s="7"/>
    </row>
    <row r="12678" spans="2:2" x14ac:dyDescent="0.2">
      <c r="B12678" s="7"/>
    </row>
    <row r="12679" spans="2:2" x14ac:dyDescent="0.2">
      <c r="B12679" s="7"/>
    </row>
    <row r="12680" spans="2:2" x14ac:dyDescent="0.2">
      <c r="B12680" s="7"/>
    </row>
    <row r="12681" spans="2:2" x14ac:dyDescent="0.2">
      <c r="B12681" s="7"/>
    </row>
    <row r="12682" spans="2:2" x14ac:dyDescent="0.2">
      <c r="B12682" s="7"/>
    </row>
    <row r="12683" spans="2:2" x14ac:dyDescent="0.2">
      <c r="B12683" s="7"/>
    </row>
    <row r="12684" spans="2:2" x14ac:dyDescent="0.2">
      <c r="B12684" s="7"/>
    </row>
    <row r="12685" spans="2:2" x14ac:dyDescent="0.2">
      <c r="B12685" s="7"/>
    </row>
    <row r="12686" spans="2:2" x14ac:dyDescent="0.2">
      <c r="B12686" s="7"/>
    </row>
    <row r="12687" spans="2:2" x14ac:dyDescent="0.2">
      <c r="B12687" s="7"/>
    </row>
    <row r="12688" spans="2:2" x14ac:dyDescent="0.2">
      <c r="B12688" s="7"/>
    </row>
    <row r="12689" spans="2:2" x14ac:dyDescent="0.2">
      <c r="B12689" s="7"/>
    </row>
    <row r="12690" spans="2:2" x14ac:dyDescent="0.2">
      <c r="B12690" s="7"/>
    </row>
    <row r="12691" spans="2:2" x14ac:dyDescent="0.2">
      <c r="B12691" s="7"/>
    </row>
    <row r="12692" spans="2:2" x14ac:dyDescent="0.2">
      <c r="B12692" s="7"/>
    </row>
    <row r="12693" spans="2:2" x14ac:dyDescent="0.2">
      <c r="B12693" s="7"/>
    </row>
    <row r="12694" spans="2:2" x14ac:dyDescent="0.2">
      <c r="B12694" s="7"/>
    </row>
    <row r="12695" spans="2:2" x14ac:dyDescent="0.2">
      <c r="B12695" s="7"/>
    </row>
    <row r="12696" spans="2:2" x14ac:dyDescent="0.2">
      <c r="B12696" s="7"/>
    </row>
    <row r="12697" spans="2:2" x14ac:dyDescent="0.2">
      <c r="B12697" s="7"/>
    </row>
    <row r="12698" spans="2:2" x14ac:dyDescent="0.2">
      <c r="B12698" s="7"/>
    </row>
    <row r="12699" spans="2:2" x14ac:dyDescent="0.2">
      <c r="B12699" s="7"/>
    </row>
    <row r="12700" spans="2:2" x14ac:dyDescent="0.2">
      <c r="B12700" s="7"/>
    </row>
    <row r="12701" spans="2:2" x14ac:dyDescent="0.2">
      <c r="B12701" s="7"/>
    </row>
    <row r="12702" spans="2:2" x14ac:dyDescent="0.2">
      <c r="B12702" s="7"/>
    </row>
    <row r="12703" spans="2:2" x14ac:dyDescent="0.2">
      <c r="B12703" s="7"/>
    </row>
    <row r="12704" spans="2:2" x14ac:dyDescent="0.2">
      <c r="B12704" s="7"/>
    </row>
    <row r="12705" spans="2:2" x14ac:dyDescent="0.2">
      <c r="B12705" s="7"/>
    </row>
    <row r="12706" spans="2:2" x14ac:dyDescent="0.2">
      <c r="B12706" s="7"/>
    </row>
    <row r="12707" spans="2:2" x14ac:dyDescent="0.2">
      <c r="B12707" s="7"/>
    </row>
    <row r="12708" spans="2:2" x14ac:dyDescent="0.2">
      <c r="B12708" s="7"/>
    </row>
    <row r="12709" spans="2:2" x14ac:dyDescent="0.2">
      <c r="B12709" s="7"/>
    </row>
    <row r="12710" spans="2:2" x14ac:dyDescent="0.2">
      <c r="B12710" s="7"/>
    </row>
    <row r="12711" spans="2:2" x14ac:dyDescent="0.2">
      <c r="B12711" s="7"/>
    </row>
    <row r="12712" spans="2:2" x14ac:dyDescent="0.2">
      <c r="B12712" s="7"/>
    </row>
    <row r="12713" spans="2:2" x14ac:dyDescent="0.2">
      <c r="B12713" s="7"/>
    </row>
    <row r="12714" spans="2:2" x14ac:dyDescent="0.2">
      <c r="B12714" s="7"/>
    </row>
    <row r="12715" spans="2:2" x14ac:dyDescent="0.2">
      <c r="B12715" s="7"/>
    </row>
    <row r="12716" spans="2:2" x14ac:dyDescent="0.2">
      <c r="B12716" s="7"/>
    </row>
    <row r="12717" spans="2:2" x14ac:dyDescent="0.2">
      <c r="B12717" s="7"/>
    </row>
    <row r="12718" spans="2:2" x14ac:dyDescent="0.2">
      <c r="B12718" s="7"/>
    </row>
    <row r="12719" spans="2:2" x14ac:dyDescent="0.2">
      <c r="B12719" s="7"/>
    </row>
    <row r="12720" spans="2:2" x14ac:dyDescent="0.2">
      <c r="B12720" s="7"/>
    </row>
    <row r="12721" spans="2:2" x14ac:dyDescent="0.2">
      <c r="B12721" s="7"/>
    </row>
    <row r="12722" spans="2:2" x14ac:dyDescent="0.2">
      <c r="B12722" s="7"/>
    </row>
    <row r="12723" spans="2:2" x14ac:dyDescent="0.2">
      <c r="B12723" s="7"/>
    </row>
    <row r="12724" spans="2:2" x14ac:dyDescent="0.2">
      <c r="B12724" s="7"/>
    </row>
    <row r="12725" spans="2:2" x14ac:dyDescent="0.2">
      <c r="B12725" s="7"/>
    </row>
    <row r="12726" spans="2:2" x14ac:dyDescent="0.2">
      <c r="B12726" s="7"/>
    </row>
    <row r="12727" spans="2:2" x14ac:dyDescent="0.2">
      <c r="B12727" s="7"/>
    </row>
    <row r="12728" spans="2:2" x14ac:dyDescent="0.2">
      <c r="B12728" s="7"/>
    </row>
    <row r="12729" spans="2:2" x14ac:dyDescent="0.2">
      <c r="B12729" s="7"/>
    </row>
    <row r="12730" spans="2:2" x14ac:dyDescent="0.2">
      <c r="B12730" s="7"/>
    </row>
    <row r="12731" spans="2:2" x14ac:dyDescent="0.2">
      <c r="B12731" s="7"/>
    </row>
    <row r="12732" spans="2:2" x14ac:dyDescent="0.2">
      <c r="B12732" s="7"/>
    </row>
    <row r="12733" spans="2:2" x14ac:dyDescent="0.2">
      <c r="B12733" s="7"/>
    </row>
    <row r="12734" spans="2:2" x14ac:dyDescent="0.2">
      <c r="B12734" s="7"/>
    </row>
    <row r="12735" spans="2:2" x14ac:dyDescent="0.2">
      <c r="B12735" s="7"/>
    </row>
    <row r="12736" spans="2:2" x14ac:dyDescent="0.2">
      <c r="B12736" s="7"/>
    </row>
    <row r="12737" spans="2:2" x14ac:dyDescent="0.2">
      <c r="B12737" s="7"/>
    </row>
    <row r="12738" spans="2:2" x14ac:dyDescent="0.2">
      <c r="B12738" s="7"/>
    </row>
    <row r="12739" spans="2:2" x14ac:dyDescent="0.2">
      <c r="B12739" s="7"/>
    </row>
    <row r="12740" spans="2:2" x14ac:dyDescent="0.2">
      <c r="B12740" s="7"/>
    </row>
    <row r="12741" spans="2:2" x14ac:dyDescent="0.2">
      <c r="B12741" s="7"/>
    </row>
    <row r="12742" spans="2:2" x14ac:dyDescent="0.2">
      <c r="B12742" s="7"/>
    </row>
    <row r="12743" spans="2:2" x14ac:dyDescent="0.2">
      <c r="B12743" s="7"/>
    </row>
    <row r="12744" spans="2:2" x14ac:dyDescent="0.2">
      <c r="B12744" s="7"/>
    </row>
    <row r="12745" spans="2:2" x14ac:dyDescent="0.2">
      <c r="B12745" s="7"/>
    </row>
    <row r="12746" spans="2:2" x14ac:dyDescent="0.2">
      <c r="B12746" s="7"/>
    </row>
    <row r="12747" spans="2:2" x14ac:dyDescent="0.2">
      <c r="B12747" s="7"/>
    </row>
    <row r="12748" spans="2:2" x14ac:dyDescent="0.2">
      <c r="B12748" s="7"/>
    </row>
    <row r="12749" spans="2:2" x14ac:dyDescent="0.2">
      <c r="B12749" s="7"/>
    </row>
    <row r="12750" spans="2:2" x14ac:dyDescent="0.2">
      <c r="B12750" s="7"/>
    </row>
    <row r="12751" spans="2:2" x14ac:dyDescent="0.2">
      <c r="B12751" s="7"/>
    </row>
    <row r="12752" spans="2:2" x14ac:dyDescent="0.2">
      <c r="B12752" s="7"/>
    </row>
    <row r="12753" spans="2:2" x14ac:dyDescent="0.2">
      <c r="B12753" s="7"/>
    </row>
    <row r="12754" spans="2:2" x14ac:dyDescent="0.2">
      <c r="B12754" s="7"/>
    </row>
    <row r="12755" spans="2:2" x14ac:dyDescent="0.2">
      <c r="B12755" s="7"/>
    </row>
    <row r="12756" spans="2:2" x14ac:dyDescent="0.2">
      <c r="B12756" s="7"/>
    </row>
    <row r="12757" spans="2:2" x14ac:dyDescent="0.2">
      <c r="B12757" s="7"/>
    </row>
    <row r="12758" spans="2:2" x14ac:dyDescent="0.2">
      <c r="B12758" s="7"/>
    </row>
    <row r="12759" spans="2:2" x14ac:dyDescent="0.2">
      <c r="B12759" s="7"/>
    </row>
    <row r="12760" spans="2:2" x14ac:dyDescent="0.2">
      <c r="B12760" s="7"/>
    </row>
    <row r="12761" spans="2:2" x14ac:dyDescent="0.2">
      <c r="B12761" s="7"/>
    </row>
    <row r="12762" spans="2:2" x14ac:dyDescent="0.2">
      <c r="B12762" s="7"/>
    </row>
    <row r="12763" spans="2:2" x14ac:dyDescent="0.2">
      <c r="B12763" s="7"/>
    </row>
    <row r="12764" spans="2:2" x14ac:dyDescent="0.2">
      <c r="B12764" s="7"/>
    </row>
    <row r="12765" spans="2:2" x14ac:dyDescent="0.2">
      <c r="B12765" s="7"/>
    </row>
    <row r="12766" spans="2:2" x14ac:dyDescent="0.2">
      <c r="B12766" s="7"/>
    </row>
    <row r="12767" spans="2:2" x14ac:dyDescent="0.2">
      <c r="B12767" s="7"/>
    </row>
    <row r="12768" spans="2:2" x14ac:dyDescent="0.2">
      <c r="B12768" s="7"/>
    </row>
    <row r="12769" spans="2:2" x14ac:dyDescent="0.2">
      <c r="B12769" s="7"/>
    </row>
    <row r="12770" spans="2:2" x14ac:dyDescent="0.2">
      <c r="B12770" s="7"/>
    </row>
    <row r="12771" spans="2:2" x14ac:dyDescent="0.2">
      <c r="B12771" s="7"/>
    </row>
    <row r="12772" spans="2:2" x14ac:dyDescent="0.2">
      <c r="B12772" s="7"/>
    </row>
    <row r="12773" spans="2:2" x14ac:dyDescent="0.2">
      <c r="B12773" s="7"/>
    </row>
    <row r="12774" spans="2:2" x14ac:dyDescent="0.2">
      <c r="B12774" s="7"/>
    </row>
    <row r="12775" spans="2:2" x14ac:dyDescent="0.2">
      <c r="B12775" s="7"/>
    </row>
    <row r="12776" spans="2:2" x14ac:dyDescent="0.2">
      <c r="B12776" s="7"/>
    </row>
    <row r="12777" spans="2:2" x14ac:dyDescent="0.2">
      <c r="B12777" s="7"/>
    </row>
    <row r="12778" spans="2:2" x14ac:dyDescent="0.2">
      <c r="B12778" s="7"/>
    </row>
    <row r="12779" spans="2:2" x14ac:dyDescent="0.2">
      <c r="B12779" s="7"/>
    </row>
    <row r="12780" spans="2:2" x14ac:dyDescent="0.2">
      <c r="B12780" s="7"/>
    </row>
    <row r="12781" spans="2:2" x14ac:dyDescent="0.2">
      <c r="B12781" s="7"/>
    </row>
    <row r="12782" spans="2:2" x14ac:dyDescent="0.2">
      <c r="B12782" s="7"/>
    </row>
    <row r="12783" spans="2:2" x14ac:dyDescent="0.2">
      <c r="B12783" s="7"/>
    </row>
    <row r="12784" spans="2:2" x14ac:dyDescent="0.2">
      <c r="B12784" s="7"/>
    </row>
    <row r="12785" spans="2:2" x14ac:dyDescent="0.2">
      <c r="B12785" s="7"/>
    </row>
    <row r="12786" spans="2:2" x14ac:dyDescent="0.2">
      <c r="B12786" s="7"/>
    </row>
    <row r="12787" spans="2:2" x14ac:dyDescent="0.2">
      <c r="B12787" s="7"/>
    </row>
    <row r="12788" spans="2:2" x14ac:dyDescent="0.2">
      <c r="B12788" s="7"/>
    </row>
    <row r="12789" spans="2:2" x14ac:dyDescent="0.2">
      <c r="B12789" s="7"/>
    </row>
    <row r="12790" spans="2:2" x14ac:dyDescent="0.2">
      <c r="B12790" s="7"/>
    </row>
    <row r="12791" spans="2:2" x14ac:dyDescent="0.2">
      <c r="B12791" s="7"/>
    </row>
    <row r="12792" spans="2:2" x14ac:dyDescent="0.2">
      <c r="B12792" s="7"/>
    </row>
    <row r="12793" spans="2:2" x14ac:dyDescent="0.2">
      <c r="B12793" s="7"/>
    </row>
    <row r="12794" spans="2:2" x14ac:dyDescent="0.2">
      <c r="B12794" s="7"/>
    </row>
    <row r="12795" spans="2:2" x14ac:dyDescent="0.2">
      <c r="B12795" s="7"/>
    </row>
    <row r="12796" spans="2:2" x14ac:dyDescent="0.2">
      <c r="B12796" s="7"/>
    </row>
    <row r="12797" spans="2:2" x14ac:dyDescent="0.2">
      <c r="B12797" s="7"/>
    </row>
    <row r="12798" spans="2:2" x14ac:dyDescent="0.2">
      <c r="B12798" s="7"/>
    </row>
    <row r="12799" spans="2:2" x14ac:dyDescent="0.2">
      <c r="B12799" s="7"/>
    </row>
    <row r="12800" spans="2:2" x14ac:dyDescent="0.2">
      <c r="B12800" s="7"/>
    </row>
    <row r="12801" spans="2:2" x14ac:dyDescent="0.2">
      <c r="B12801" s="7"/>
    </row>
    <row r="12802" spans="2:2" x14ac:dyDescent="0.2">
      <c r="B12802" s="7"/>
    </row>
    <row r="12803" spans="2:2" x14ac:dyDescent="0.2">
      <c r="B12803" s="7"/>
    </row>
    <row r="12804" spans="2:2" x14ac:dyDescent="0.2">
      <c r="B12804" s="7"/>
    </row>
    <row r="12805" spans="2:2" x14ac:dyDescent="0.2">
      <c r="B12805" s="7"/>
    </row>
    <row r="12806" spans="2:2" x14ac:dyDescent="0.2">
      <c r="B12806" s="7"/>
    </row>
    <row r="12807" spans="2:2" x14ac:dyDescent="0.2">
      <c r="B12807" s="7"/>
    </row>
    <row r="12808" spans="2:2" x14ac:dyDescent="0.2">
      <c r="B12808" s="7"/>
    </row>
    <row r="12809" spans="2:2" x14ac:dyDescent="0.2">
      <c r="B12809" s="7"/>
    </row>
    <row r="12810" spans="2:2" x14ac:dyDescent="0.2">
      <c r="B12810" s="7"/>
    </row>
    <row r="12811" spans="2:2" x14ac:dyDescent="0.2">
      <c r="B12811" s="7"/>
    </row>
    <row r="12812" spans="2:2" x14ac:dyDescent="0.2">
      <c r="B12812" s="7"/>
    </row>
    <row r="12813" spans="2:2" x14ac:dyDescent="0.2">
      <c r="B12813" s="7"/>
    </row>
    <row r="12814" spans="2:2" x14ac:dyDescent="0.2">
      <c r="B12814" s="7"/>
    </row>
    <row r="12815" spans="2:2" x14ac:dyDescent="0.2">
      <c r="B12815" s="7"/>
    </row>
    <row r="12816" spans="2:2" x14ac:dyDescent="0.2">
      <c r="B12816" s="7"/>
    </row>
    <row r="12817" spans="2:2" x14ac:dyDescent="0.2">
      <c r="B12817" s="7"/>
    </row>
    <row r="12818" spans="2:2" x14ac:dyDescent="0.2">
      <c r="B12818" s="7"/>
    </row>
    <row r="12819" spans="2:2" x14ac:dyDescent="0.2">
      <c r="B12819" s="7"/>
    </row>
    <row r="12820" spans="2:2" x14ac:dyDescent="0.2">
      <c r="B12820" s="7"/>
    </row>
    <row r="12821" spans="2:2" x14ac:dyDescent="0.2">
      <c r="B12821" s="7"/>
    </row>
    <row r="12822" spans="2:2" x14ac:dyDescent="0.2">
      <c r="B12822" s="7"/>
    </row>
    <row r="12823" spans="2:2" x14ac:dyDescent="0.2">
      <c r="B12823" s="7"/>
    </row>
    <row r="12824" spans="2:2" x14ac:dyDescent="0.2">
      <c r="B12824" s="7"/>
    </row>
    <row r="12825" spans="2:2" x14ac:dyDescent="0.2">
      <c r="B12825" s="7"/>
    </row>
    <row r="12826" spans="2:2" x14ac:dyDescent="0.2">
      <c r="B12826" s="7"/>
    </row>
    <row r="12827" spans="2:2" x14ac:dyDescent="0.2">
      <c r="B12827" s="7"/>
    </row>
    <row r="12828" spans="2:2" x14ac:dyDescent="0.2">
      <c r="B12828" s="7"/>
    </row>
    <row r="12829" spans="2:2" x14ac:dyDescent="0.2">
      <c r="B12829" s="7"/>
    </row>
    <row r="12830" spans="2:2" x14ac:dyDescent="0.2">
      <c r="B12830" s="7"/>
    </row>
    <row r="12831" spans="2:2" x14ac:dyDescent="0.2">
      <c r="B12831" s="7"/>
    </row>
    <row r="12832" spans="2:2" x14ac:dyDescent="0.2">
      <c r="B12832" s="7"/>
    </row>
    <row r="12833" spans="2:2" x14ac:dyDescent="0.2">
      <c r="B12833" s="7"/>
    </row>
    <row r="12834" spans="2:2" x14ac:dyDescent="0.2">
      <c r="B12834" s="7"/>
    </row>
    <row r="12835" spans="2:2" x14ac:dyDescent="0.2">
      <c r="B12835" s="7"/>
    </row>
    <row r="12836" spans="2:2" x14ac:dyDescent="0.2">
      <c r="B12836" s="7"/>
    </row>
    <row r="12837" spans="2:2" x14ac:dyDescent="0.2">
      <c r="B12837" s="7"/>
    </row>
    <row r="12838" spans="2:2" x14ac:dyDescent="0.2">
      <c r="B12838" s="7"/>
    </row>
    <row r="12839" spans="2:2" x14ac:dyDescent="0.2">
      <c r="B12839" s="7"/>
    </row>
    <row r="12840" spans="2:2" x14ac:dyDescent="0.2">
      <c r="B12840" s="7"/>
    </row>
    <row r="12841" spans="2:2" x14ac:dyDescent="0.2">
      <c r="B12841" s="7"/>
    </row>
    <row r="12842" spans="2:2" x14ac:dyDescent="0.2">
      <c r="B12842" s="7"/>
    </row>
    <row r="12843" spans="2:2" x14ac:dyDescent="0.2">
      <c r="B12843" s="7"/>
    </row>
    <row r="12844" spans="2:2" x14ac:dyDescent="0.2">
      <c r="B12844" s="7"/>
    </row>
    <row r="12845" spans="2:2" x14ac:dyDescent="0.2">
      <c r="B12845" s="7"/>
    </row>
    <row r="12846" spans="2:2" x14ac:dyDescent="0.2">
      <c r="B12846" s="7"/>
    </row>
    <row r="12847" spans="2:2" x14ac:dyDescent="0.2">
      <c r="B12847" s="7"/>
    </row>
    <row r="12848" spans="2:2" x14ac:dyDescent="0.2">
      <c r="B12848" s="7"/>
    </row>
    <row r="12849" spans="2:2" x14ac:dyDescent="0.2">
      <c r="B12849" s="7"/>
    </row>
    <row r="12850" spans="2:2" x14ac:dyDescent="0.2">
      <c r="B12850" s="7"/>
    </row>
    <row r="12851" spans="2:2" x14ac:dyDescent="0.2">
      <c r="B12851" s="7"/>
    </row>
    <row r="12852" spans="2:2" x14ac:dyDescent="0.2">
      <c r="B12852" s="7"/>
    </row>
    <row r="12853" spans="2:2" x14ac:dyDescent="0.2">
      <c r="B12853" s="7"/>
    </row>
    <row r="12854" spans="2:2" x14ac:dyDescent="0.2">
      <c r="B12854" s="7"/>
    </row>
    <row r="12855" spans="2:2" x14ac:dyDescent="0.2">
      <c r="B12855" s="7"/>
    </row>
    <row r="12856" spans="2:2" x14ac:dyDescent="0.2">
      <c r="B12856" s="7"/>
    </row>
    <row r="12857" spans="2:2" x14ac:dyDescent="0.2">
      <c r="B12857" s="7"/>
    </row>
    <row r="12858" spans="2:2" x14ac:dyDescent="0.2">
      <c r="B12858" s="7"/>
    </row>
    <row r="12859" spans="2:2" x14ac:dyDescent="0.2">
      <c r="B12859" s="7"/>
    </row>
    <row r="12860" spans="2:2" x14ac:dyDescent="0.2">
      <c r="B12860" s="7"/>
    </row>
    <row r="12861" spans="2:2" x14ac:dyDescent="0.2">
      <c r="B12861" s="7"/>
    </row>
    <row r="12862" spans="2:2" x14ac:dyDescent="0.2">
      <c r="B12862" s="7"/>
    </row>
    <row r="12863" spans="2:2" x14ac:dyDescent="0.2">
      <c r="B12863" s="7"/>
    </row>
    <row r="12864" spans="2:2" x14ac:dyDescent="0.2">
      <c r="B12864" s="7"/>
    </row>
    <row r="12865" spans="2:2" x14ac:dyDescent="0.2">
      <c r="B12865" s="7"/>
    </row>
    <row r="12866" spans="2:2" x14ac:dyDescent="0.2">
      <c r="B12866" s="7"/>
    </row>
    <row r="12867" spans="2:2" x14ac:dyDescent="0.2">
      <c r="B12867" s="7"/>
    </row>
    <row r="12868" spans="2:2" x14ac:dyDescent="0.2">
      <c r="B12868" s="7"/>
    </row>
    <row r="12869" spans="2:2" x14ac:dyDescent="0.2">
      <c r="B12869" s="7"/>
    </row>
    <row r="12870" spans="2:2" x14ac:dyDescent="0.2">
      <c r="B12870" s="7"/>
    </row>
    <row r="12871" spans="2:2" x14ac:dyDescent="0.2">
      <c r="B12871" s="7"/>
    </row>
    <row r="12872" spans="2:2" x14ac:dyDescent="0.2">
      <c r="B12872" s="7"/>
    </row>
    <row r="12873" spans="2:2" x14ac:dyDescent="0.2">
      <c r="B12873" s="7"/>
    </row>
    <row r="12874" spans="2:2" x14ac:dyDescent="0.2">
      <c r="B12874" s="7"/>
    </row>
    <row r="12875" spans="2:2" x14ac:dyDescent="0.2">
      <c r="B12875" s="7"/>
    </row>
    <row r="12876" spans="2:2" x14ac:dyDescent="0.2">
      <c r="B12876" s="7"/>
    </row>
    <row r="12877" spans="2:2" x14ac:dyDescent="0.2">
      <c r="B12877" s="7"/>
    </row>
    <row r="12878" spans="2:2" x14ac:dyDescent="0.2">
      <c r="B12878" s="7"/>
    </row>
    <row r="12879" spans="2:2" x14ac:dyDescent="0.2">
      <c r="B12879" s="7"/>
    </row>
    <row r="12880" spans="2:2" x14ac:dyDescent="0.2">
      <c r="B12880" s="7"/>
    </row>
    <row r="12881" spans="2:2" x14ac:dyDescent="0.2">
      <c r="B12881" s="7"/>
    </row>
    <row r="12882" spans="2:2" x14ac:dyDescent="0.2">
      <c r="B12882" s="7"/>
    </row>
    <row r="12883" spans="2:2" x14ac:dyDescent="0.2">
      <c r="B12883" s="7"/>
    </row>
    <row r="12884" spans="2:2" x14ac:dyDescent="0.2">
      <c r="B12884" s="7"/>
    </row>
    <row r="12885" spans="2:2" x14ac:dyDescent="0.2">
      <c r="B12885" s="7"/>
    </row>
    <row r="12886" spans="2:2" x14ac:dyDescent="0.2">
      <c r="B12886" s="7"/>
    </row>
    <row r="12887" spans="2:2" x14ac:dyDescent="0.2">
      <c r="B12887" s="7"/>
    </row>
    <row r="12888" spans="2:2" x14ac:dyDescent="0.2">
      <c r="B12888" s="7"/>
    </row>
    <row r="12889" spans="2:2" x14ac:dyDescent="0.2">
      <c r="B12889" s="7"/>
    </row>
    <row r="12890" spans="2:2" x14ac:dyDescent="0.2">
      <c r="B12890" s="7"/>
    </row>
    <row r="12891" spans="2:2" x14ac:dyDescent="0.2">
      <c r="B12891" s="7"/>
    </row>
    <row r="12892" spans="2:2" x14ac:dyDescent="0.2">
      <c r="B12892" s="7"/>
    </row>
    <row r="12893" spans="2:2" x14ac:dyDescent="0.2">
      <c r="B12893" s="7"/>
    </row>
    <row r="12894" spans="2:2" x14ac:dyDescent="0.2">
      <c r="B12894" s="7"/>
    </row>
    <row r="12895" spans="2:2" x14ac:dyDescent="0.2">
      <c r="B12895" s="7"/>
    </row>
    <row r="12896" spans="2:2" x14ac:dyDescent="0.2">
      <c r="B12896" s="7"/>
    </row>
    <row r="12897" spans="2:2" x14ac:dyDescent="0.2">
      <c r="B12897" s="7"/>
    </row>
    <row r="12898" spans="2:2" x14ac:dyDescent="0.2">
      <c r="B12898" s="7"/>
    </row>
    <row r="12899" spans="2:2" x14ac:dyDescent="0.2">
      <c r="B12899" s="7"/>
    </row>
    <row r="12900" spans="2:2" x14ac:dyDescent="0.2">
      <c r="B12900" s="7"/>
    </row>
    <row r="12901" spans="2:2" x14ac:dyDescent="0.2">
      <c r="B12901" s="7"/>
    </row>
    <row r="12902" spans="2:2" x14ac:dyDescent="0.2">
      <c r="B12902" s="7"/>
    </row>
    <row r="12903" spans="2:2" x14ac:dyDescent="0.2">
      <c r="B12903" s="7"/>
    </row>
    <row r="12904" spans="2:2" x14ac:dyDescent="0.2">
      <c r="B12904" s="7"/>
    </row>
    <row r="12905" spans="2:2" x14ac:dyDescent="0.2">
      <c r="B12905" s="7"/>
    </row>
    <row r="12906" spans="2:2" x14ac:dyDescent="0.2">
      <c r="B12906" s="7"/>
    </row>
    <row r="12907" spans="2:2" x14ac:dyDescent="0.2">
      <c r="B12907" s="7"/>
    </row>
    <row r="12908" spans="2:2" x14ac:dyDescent="0.2">
      <c r="B12908" s="7"/>
    </row>
    <row r="12909" spans="2:2" x14ac:dyDescent="0.2">
      <c r="B12909" s="7"/>
    </row>
    <row r="12910" spans="2:2" x14ac:dyDescent="0.2">
      <c r="B12910" s="7"/>
    </row>
    <row r="12911" spans="2:2" x14ac:dyDescent="0.2">
      <c r="B12911" s="7"/>
    </row>
    <row r="12912" spans="2:2" x14ac:dyDescent="0.2">
      <c r="B12912" s="7"/>
    </row>
    <row r="12913" spans="2:2" x14ac:dyDescent="0.2">
      <c r="B12913" s="7"/>
    </row>
    <row r="12914" spans="2:2" x14ac:dyDescent="0.2">
      <c r="B12914" s="7"/>
    </row>
    <row r="12915" spans="2:2" x14ac:dyDescent="0.2">
      <c r="B12915" s="7"/>
    </row>
    <row r="12916" spans="2:2" x14ac:dyDescent="0.2">
      <c r="B12916" s="7"/>
    </row>
    <row r="12917" spans="2:2" x14ac:dyDescent="0.2">
      <c r="B12917" s="7"/>
    </row>
    <row r="12918" spans="2:2" x14ac:dyDescent="0.2">
      <c r="B12918" s="7"/>
    </row>
    <row r="12919" spans="2:2" x14ac:dyDescent="0.2">
      <c r="B12919" s="7"/>
    </row>
    <row r="12920" spans="2:2" x14ac:dyDescent="0.2">
      <c r="B12920" s="7"/>
    </row>
    <row r="12921" spans="2:2" x14ac:dyDescent="0.2">
      <c r="B12921" s="7"/>
    </row>
    <row r="12922" spans="2:2" x14ac:dyDescent="0.2">
      <c r="B12922" s="7"/>
    </row>
    <row r="12923" spans="2:2" x14ac:dyDescent="0.2">
      <c r="B12923" s="7"/>
    </row>
    <row r="12924" spans="2:2" x14ac:dyDescent="0.2">
      <c r="B12924" s="7"/>
    </row>
    <row r="12925" spans="2:2" x14ac:dyDescent="0.2">
      <c r="B12925" s="7"/>
    </row>
    <row r="12926" spans="2:2" x14ac:dyDescent="0.2">
      <c r="B12926" s="7"/>
    </row>
    <row r="12927" spans="2:2" x14ac:dyDescent="0.2">
      <c r="B12927" s="7"/>
    </row>
    <row r="12928" spans="2:2" x14ac:dyDescent="0.2">
      <c r="B12928" s="7"/>
    </row>
    <row r="12929" spans="2:2" x14ac:dyDescent="0.2">
      <c r="B12929" s="7"/>
    </row>
    <row r="12930" spans="2:2" x14ac:dyDescent="0.2">
      <c r="B12930" s="7"/>
    </row>
    <row r="12931" spans="2:2" x14ac:dyDescent="0.2">
      <c r="B12931" s="7"/>
    </row>
    <row r="12932" spans="2:2" x14ac:dyDescent="0.2">
      <c r="B12932" s="7"/>
    </row>
    <row r="12933" spans="2:2" x14ac:dyDescent="0.2">
      <c r="B12933" s="7"/>
    </row>
    <row r="12934" spans="2:2" x14ac:dyDescent="0.2">
      <c r="B12934" s="7"/>
    </row>
    <row r="12935" spans="2:2" x14ac:dyDescent="0.2">
      <c r="B12935" s="7"/>
    </row>
    <row r="12936" spans="2:2" x14ac:dyDescent="0.2">
      <c r="B12936" s="7"/>
    </row>
    <row r="12937" spans="2:2" x14ac:dyDescent="0.2">
      <c r="B12937" s="7"/>
    </row>
    <row r="12938" spans="2:2" x14ac:dyDescent="0.2">
      <c r="B12938" s="7"/>
    </row>
    <row r="12939" spans="2:2" x14ac:dyDescent="0.2">
      <c r="B12939" s="7"/>
    </row>
    <row r="12940" spans="2:2" x14ac:dyDescent="0.2">
      <c r="B12940" s="7"/>
    </row>
    <row r="12941" spans="2:2" x14ac:dyDescent="0.2">
      <c r="B12941" s="7"/>
    </row>
    <row r="12942" spans="2:2" x14ac:dyDescent="0.2">
      <c r="B12942" s="7"/>
    </row>
    <row r="12943" spans="2:2" x14ac:dyDescent="0.2">
      <c r="B12943" s="7"/>
    </row>
    <row r="12944" spans="2:2" x14ac:dyDescent="0.2">
      <c r="B12944" s="7"/>
    </row>
    <row r="12945" spans="2:2" x14ac:dyDescent="0.2">
      <c r="B12945" s="7"/>
    </row>
    <row r="12946" spans="2:2" x14ac:dyDescent="0.2">
      <c r="B12946" s="7"/>
    </row>
    <row r="12947" spans="2:2" x14ac:dyDescent="0.2">
      <c r="B12947" s="7"/>
    </row>
    <row r="12948" spans="2:2" x14ac:dyDescent="0.2">
      <c r="B12948" s="7"/>
    </row>
    <row r="12949" spans="2:2" x14ac:dyDescent="0.2">
      <c r="B12949" s="7"/>
    </row>
    <row r="12950" spans="2:2" x14ac:dyDescent="0.2">
      <c r="B12950" s="7"/>
    </row>
    <row r="12951" spans="2:2" x14ac:dyDescent="0.2">
      <c r="B12951" s="7"/>
    </row>
    <row r="12952" spans="2:2" x14ac:dyDescent="0.2">
      <c r="B12952" s="7"/>
    </row>
    <row r="12953" spans="2:2" x14ac:dyDescent="0.2">
      <c r="B12953" s="7"/>
    </row>
    <row r="12954" spans="2:2" x14ac:dyDescent="0.2">
      <c r="B12954" s="7"/>
    </row>
    <row r="12955" spans="2:2" x14ac:dyDescent="0.2">
      <c r="B12955" s="7"/>
    </row>
    <row r="12956" spans="2:2" x14ac:dyDescent="0.2">
      <c r="B12956" s="7"/>
    </row>
    <row r="12957" spans="2:2" x14ac:dyDescent="0.2">
      <c r="B12957" s="7"/>
    </row>
    <row r="12958" spans="2:2" x14ac:dyDescent="0.2">
      <c r="B12958" s="7"/>
    </row>
    <row r="12959" spans="2:2" x14ac:dyDescent="0.2">
      <c r="B12959" s="7"/>
    </row>
    <row r="12960" spans="2:2" x14ac:dyDescent="0.2">
      <c r="B12960" s="7"/>
    </row>
    <row r="12961" spans="2:2" x14ac:dyDescent="0.2">
      <c r="B12961" s="7"/>
    </row>
    <row r="12962" spans="2:2" x14ac:dyDescent="0.2">
      <c r="B12962" s="7"/>
    </row>
    <row r="12963" spans="2:2" x14ac:dyDescent="0.2">
      <c r="B12963" s="7"/>
    </row>
    <row r="12964" spans="2:2" x14ac:dyDescent="0.2">
      <c r="B12964" s="7"/>
    </row>
    <row r="12965" spans="2:2" x14ac:dyDescent="0.2">
      <c r="B12965" s="7"/>
    </row>
    <row r="12966" spans="2:2" x14ac:dyDescent="0.2">
      <c r="B12966" s="7"/>
    </row>
    <row r="12967" spans="2:2" x14ac:dyDescent="0.2">
      <c r="B12967" s="7"/>
    </row>
    <row r="12968" spans="2:2" x14ac:dyDescent="0.2">
      <c r="B12968" s="7"/>
    </row>
    <row r="12969" spans="2:2" x14ac:dyDescent="0.2">
      <c r="B12969" s="7"/>
    </row>
    <row r="12970" spans="2:2" x14ac:dyDescent="0.2">
      <c r="B12970" s="7"/>
    </row>
    <row r="12971" spans="2:2" x14ac:dyDescent="0.2">
      <c r="B12971" s="7"/>
    </row>
    <row r="12972" spans="2:2" x14ac:dyDescent="0.2">
      <c r="B12972" s="7"/>
    </row>
    <row r="12973" spans="2:2" x14ac:dyDescent="0.2">
      <c r="B12973" s="7"/>
    </row>
    <row r="12974" spans="2:2" x14ac:dyDescent="0.2">
      <c r="B12974" s="7"/>
    </row>
    <row r="12975" spans="2:2" x14ac:dyDescent="0.2">
      <c r="B12975" s="7"/>
    </row>
    <row r="12976" spans="2:2" x14ac:dyDescent="0.2">
      <c r="B12976" s="7"/>
    </row>
    <row r="12977" spans="2:2" x14ac:dyDescent="0.2">
      <c r="B12977" s="7"/>
    </row>
    <row r="12978" spans="2:2" x14ac:dyDescent="0.2">
      <c r="B12978" s="7"/>
    </row>
    <row r="12979" spans="2:2" x14ac:dyDescent="0.2">
      <c r="B12979" s="7"/>
    </row>
    <row r="12980" spans="2:2" x14ac:dyDescent="0.2">
      <c r="B12980" s="7"/>
    </row>
    <row r="12981" spans="2:2" x14ac:dyDescent="0.2">
      <c r="B12981" s="7"/>
    </row>
    <row r="12982" spans="2:2" x14ac:dyDescent="0.2">
      <c r="B12982" s="7"/>
    </row>
    <row r="12983" spans="2:2" x14ac:dyDescent="0.2">
      <c r="B12983" s="7"/>
    </row>
    <row r="12984" spans="2:2" x14ac:dyDescent="0.2">
      <c r="B12984" s="7"/>
    </row>
    <row r="12985" spans="2:2" x14ac:dyDescent="0.2">
      <c r="B12985" s="7"/>
    </row>
    <row r="12986" spans="2:2" x14ac:dyDescent="0.2">
      <c r="B12986" s="7"/>
    </row>
    <row r="12987" spans="2:2" x14ac:dyDescent="0.2">
      <c r="B12987" s="7"/>
    </row>
    <row r="12988" spans="2:2" x14ac:dyDescent="0.2">
      <c r="B12988" s="7"/>
    </row>
    <row r="12989" spans="2:2" x14ac:dyDescent="0.2">
      <c r="B12989" s="7"/>
    </row>
    <row r="12990" spans="2:2" x14ac:dyDescent="0.2">
      <c r="B12990" s="7"/>
    </row>
    <row r="12991" spans="2:2" x14ac:dyDescent="0.2">
      <c r="B12991" s="7"/>
    </row>
    <row r="12992" spans="2:2" x14ac:dyDescent="0.2">
      <c r="B12992" s="7"/>
    </row>
    <row r="12993" spans="2:2" x14ac:dyDescent="0.2">
      <c r="B12993" s="7"/>
    </row>
    <row r="12994" spans="2:2" x14ac:dyDescent="0.2">
      <c r="B12994" s="7"/>
    </row>
    <row r="12995" spans="2:2" x14ac:dyDescent="0.2">
      <c r="B12995" s="7"/>
    </row>
    <row r="12996" spans="2:2" x14ac:dyDescent="0.2">
      <c r="B12996" s="7"/>
    </row>
    <row r="12997" spans="2:2" x14ac:dyDescent="0.2">
      <c r="B12997" s="7"/>
    </row>
    <row r="12998" spans="2:2" x14ac:dyDescent="0.2">
      <c r="B12998" s="7"/>
    </row>
    <row r="12999" spans="2:2" x14ac:dyDescent="0.2">
      <c r="B12999" s="7"/>
    </row>
    <row r="13000" spans="2:2" x14ac:dyDescent="0.2">
      <c r="B13000" s="7"/>
    </row>
    <row r="13001" spans="2:2" x14ac:dyDescent="0.2">
      <c r="B13001" s="7"/>
    </row>
    <row r="13002" spans="2:2" x14ac:dyDescent="0.2">
      <c r="B13002" s="7"/>
    </row>
    <row r="13003" spans="2:2" x14ac:dyDescent="0.2">
      <c r="B13003" s="7"/>
    </row>
    <row r="13004" spans="2:2" x14ac:dyDescent="0.2">
      <c r="B13004" s="7"/>
    </row>
    <row r="13005" spans="2:2" x14ac:dyDescent="0.2">
      <c r="B13005" s="7"/>
    </row>
    <row r="13006" spans="2:2" x14ac:dyDescent="0.2">
      <c r="B13006" s="7"/>
    </row>
    <row r="13007" spans="2:2" x14ac:dyDescent="0.2">
      <c r="B13007" s="7"/>
    </row>
    <row r="13008" spans="2:2" x14ac:dyDescent="0.2">
      <c r="B13008" s="7"/>
    </row>
    <row r="13009" spans="2:2" x14ac:dyDescent="0.2">
      <c r="B13009" s="7"/>
    </row>
    <row r="13010" spans="2:2" x14ac:dyDescent="0.2">
      <c r="B13010" s="7"/>
    </row>
    <row r="13011" spans="2:2" x14ac:dyDescent="0.2">
      <c r="B13011" s="7"/>
    </row>
    <row r="13012" spans="2:2" x14ac:dyDescent="0.2">
      <c r="B13012" s="7"/>
    </row>
    <row r="13013" spans="2:2" x14ac:dyDescent="0.2">
      <c r="B13013" s="7"/>
    </row>
    <row r="13014" spans="2:2" x14ac:dyDescent="0.2">
      <c r="B13014" s="7"/>
    </row>
    <row r="13015" spans="2:2" x14ac:dyDescent="0.2">
      <c r="B13015" s="7"/>
    </row>
    <row r="13016" spans="2:2" x14ac:dyDescent="0.2">
      <c r="B13016" s="7"/>
    </row>
    <row r="13017" spans="2:2" x14ac:dyDescent="0.2">
      <c r="B13017" s="7"/>
    </row>
    <row r="13018" spans="2:2" x14ac:dyDescent="0.2">
      <c r="B13018" s="7"/>
    </row>
    <row r="13019" spans="2:2" x14ac:dyDescent="0.2">
      <c r="B13019" s="7"/>
    </row>
    <row r="13020" spans="2:2" x14ac:dyDescent="0.2">
      <c r="B13020" s="7"/>
    </row>
    <row r="13021" spans="2:2" x14ac:dyDescent="0.2">
      <c r="B13021" s="7"/>
    </row>
    <row r="13022" spans="2:2" x14ac:dyDescent="0.2">
      <c r="B13022" s="7"/>
    </row>
    <row r="13023" spans="2:2" x14ac:dyDescent="0.2">
      <c r="B13023" s="7"/>
    </row>
    <row r="13024" spans="2:2" x14ac:dyDescent="0.2">
      <c r="B13024" s="7"/>
    </row>
    <row r="13025" spans="2:2" x14ac:dyDescent="0.2">
      <c r="B13025" s="7"/>
    </row>
    <row r="13026" spans="2:2" x14ac:dyDescent="0.2">
      <c r="B13026" s="7"/>
    </row>
    <row r="13027" spans="2:2" x14ac:dyDescent="0.2">
      <c r="B13027" s="7"/>
    </row>
    <row r="13028" spans="2:2" x14ac:dyDescent="0.2">
      <c r="B13028" s="7"/>
    </row>
    <row r="13029" spans="2:2" x14ac:dyDescent="0.2">
      <c r="B13029" s="7"/>
    </row>
    <row r="13030" spans="2:2" x14ac:dyDescent="0.2">
      <c r="B13030" s="7"/>
    </row>
    <row r="13031" spans="2:2" x14ac:dyDescent="0.2">
      <c r="B13031" s="7"/>
    </row>
    <row r="13032" spans="2:2" x14ac:dyDescent="0.2">
      <c r="B13032" s="7"/>
    </row>
    <row r="13033" spans="2:2" x14ac:dyDescent="0.2">
      <c r="B13033" s="7"/>
    </row>
    <row r="13034" spans="2:2" x14ac:dyDescent="0.2">
      <c r="B13034" s="7"/>
    </row>
    <row r="13035" spans="2:2" x14ac:dyDescent="0.2">
      <c r="B13035" s="7"/>
    </row>
    <row r="13036" spans="2:2" x14ac:dyDescent="0.2">
      <c r="B13036" s="7"/>
    </row>
    <row r="13037" spans="2:2" x14ac:dyDescent="0.2">
      <c r="B13037" s="7"/>
    </row>
    <row r="13038" spans="2:2" x14ac:dyDescent="0.2">
      <c r="B13038" s="7"/>
    </row>
    <row r="13039" spans="2:2" x14ac:dyDescent="0.2">
      <c r="B13039" s="7"/>
    </row>
    <row r="13040" spans="2:2" x14ac:dyDescent="0.2">
      <c r="B13040" s="7"/>
    </row>
    <row r="13041" spans="2:2" x14ac:dyDescent="0.2">
      <c r="B13041" s="7"/>
    </row>
    <row r="13042" spans="2:2" x14ac:dyDescent="0.2">
      <c r="B13042" s="7"/>
    </row>
    <row r="13043" spans="2:2" x14ac:dyDescent="0.2">
      <c r="B13043" s="7"/>
    </row>
    <row r="13044" spans="2:2" x14ac:dyDescent="0.2">
      <c r="B13044" s="7"/>
    </row>
    <row r="13045" spans="2:2" x14ac:dyDescent="0.2">
      <c r="B13045" s="7"/>
    </row>
    <row r="13046" spans="2:2" x14ac:dyDescent="0.2">
      <c r="B13046" s="7"/>
    </row>
    <row r="13047" spans="2:2" x14ac:dyDescent="0.2">
      <c r="B13047" s="7"/>
    </row>
    <row r="13048" spans="2:2" x14ac:dyDescent="0.2">
      <c r="B13048" s="7"/>
    </row>
    <row r="13049" spans="2:2" x14ac:dyDescent="0.2">
      <c r="B13049" s="7"/>
    </row>
    <row r="13050" spans="2:2" x14ac:dyDescent="0.2">
      <c r="B13050" s="7"/>
    </row>
    <row r="13051" spans="2:2" x14ac:dyDescent="0.2">
      <c r="B13051" s="7"/>
    </row>
    <row r="13052" spans="2:2" x14ac:dyDescent="0.2">
      <c r="B13052" s="7"/>
    </row>
    <row r="13053" spans="2:2" x14ac:dyDescent="0.2">
      <c r="B13053" s="7"/>
    </row>
    <row r="13054" spans="2:2" x14ac:dyDescent="0.2">
      <c r="B13054" s="7"/>
    </row>
    <row r="13055" spans="2:2" x14ac:dyDescent="0.2">
      <c r="B13055" s="7"/>
    </row>
    <row r="13056" spans="2:2" x14ac:dyDescent="0.2">
      <c r="B13056" s="7"/>
    </row>
    <row r="13057" spans="2:2" x14ac:dyDescent="0.2">
      <c r="B13057" s="7"/>
    </row>
    <row r="13058" spans="2:2" x14ac:dyDescent="0.2">
      <c r="B13058" s="7"/>
    </row>
    <row r="13059" spans="2:2" x14ac:dyDescent="0.2">
      <c r="B13059" s="7"/>
    </row>
    <row r="13060" spans="2:2" x14ac:dyDescent="0.2">
      <c r="B13060" s="7"/>
    </row>
    <row r="13061" spans="2:2" x14ac:dyDescent="0.2">
      <c r="B13061" s="7"/>
    </row>
    <row r="13062" spans="2:2" x14ac:dyDescent="0.2">
      <c r="B13062" s="7"/>
    </row>
    <row r="13063" spans="2:2" x14ac:dyDescent="0.2">
      <c r="B13063" s="7"/>
    </row>
    <row r="13064" spans="2:2" x14ac:dyDescent="0.2">
      <c r="B13064" s="7"/>
    </row>
    <row r="13065" spans="2:2" x14ac:dyDescent="0.2">
      <c r="B13065" s="7"/>
    </row>
    <row r="13066" spans="2:2" x14ac:dyDescent="0.2">
      <c r="B13066" s="7"/>
    </row>
    <row r="13067" spans="2:2" x14ac:dyDescent="0.2">
      <c r="B13067" s="7"/>
    </row>
    <row r="13068" spans="2:2" x14ac:dyDescent="0.2">
      <c r="B13068" s="7"/>
    </row>
    <row r="13069" spans="2:2" x14ac:dyDescent="0.2">
      <c r="B13069" s="7"/>
    </row>
    <row r="13070" spans="2:2" x14ac:dyDescent="0.2">
      <c r="B13070" s="7"/>
    </row>
    <row r="13071" spans="2:2" x14ac:dyDescent="0.2">
      <c r="B13071" s="7"/>
    </row>
    <row r="13072" spans="2:2" x14ac:dyDescent="0.2">
      <c r="B13072" s="7"/>
    </row>
    <row r="13073" spans="2:2" x14ac:dyDescent="0.2">
      <c r="B13073" s="7"/>
    </row>
    <row r="13074" spans="2:2" x14ac:dyDescent="0.2">
      <c r="B13074" s="7"/>
    </row>
    <row r="13075" spans="2:2" x14ac:dyDescent="0.2">
      <c r="B13075" s="7"/>
    </row>
    <row r="13076" spans="2:2" x14ac:dyDescent="0.2">
      <c r="B13076" s="7"/>
    </row>
    <row r="13077" spans="2:2" x14ac:dyDescent="0.2">
      <c r="B13077" s="7"/>
    </row>
    <row r="13078" spans="2:2" x14ac:dyDescent="0.2">
      <c r="B13078" s="7"/>
    </row>
    <row r="13079" spans="2:2" x14ac:dyDescent="0.2">
      <c r="B13079" s="7"/>
    </row>
    <row r="13080" spans="2:2" x14ac:dyDescent="0.2">
      <c r="B13080" s="7"/>
    </row>
    <row r="13081" spans="2:2" x14ac:dyDescent="0.2">
      <c r="B13081" s="7"/>
    </row>
    <row r="13082" spans="2:2" x14ac:dyDescent="0.2">
      <c r="B13082" s="7"/>
    </row>
    <row r="13083" spans="2:2" x14ac:dyDescent="0.2">
      <c r="B13083" s="7"/>
    </row>
    <row r="13084" spans="2:2" x14ac:dyDescent="0.2">
      <c r="B13084" s="7"/>
    </row>
    <row r="13085" spans="2:2" x14ac:dyDescent="0.2">
      <c r="B13085" s="7"/>
    </row>
    <row r="13086" spans="2:2" x14ac:dyDescent="0.2">
      <c r="B13086" s="7"/>
    </row>
    <row r="13087" spans="2:2" x14ac:dyDescent="0.2">
      <c r="B13087" s="7"/>
    </row>
    <row r="13088" spans="2:2" x14ac:dyDescent="0.2">
      <c r="B13088" s="7"/>
    </row>
    <row r="13089" spans="2:2" x14ac:dyDescent="0.2">
      <c r="B13089" s="7"/>
    </row>
    <row r="13090" spans="2:2" x14ac:dyDescent="0.2">
      <c r="B13090" s="7"/>
    </row>
    <row r="13091" spans="2:2" x14ac:dyDescent="0.2">
      <c r="B13091" s="7"/>
    </row>
    <row r="13092" spans="2:2" x14ac:dyDescent="0.2">
      <c r="B13092" s="7"/>
    </row>
    <row r="13093" spans="2:2" x14ac:dyDescent="0.2">
      <c r="B13093" s="7"/>
    </row>
    <row r="13094" spans="2:2" x14ac:dyDescent="0.2">
      <c r="B13094" s="7"/>
    </row>
    <row r="13095" spans="2:2" x14ac:dyDescent="0.2">
      <c r="B13095" s="7"/>
    </row>
    <row r="13096" spans="2:2" x14ac:dyDescent="0.2">
      <c r="B13096" s="7"/>
    </row>
    <row r="13097" spans="2:2" x14ac:dyDescent="0.2">
      <c r="B13097" s="7"/>
    </row>
    <row r="13098" spans="2:2" x14ac:dyDescent="0.2">
      <c r="B13098" s="7"/>
    </row>
    <row r="13099" spans="2:2" x14ac:dyDescent="0.2">
      <c r="B13099" s="7"/>
    </row>
    <row r="13100" spans="2:2" x14ac:dyDescent="0.2">
      <c r="B13100" s="7"/>
    </row>
    <row r="13101" spans="2:2" x14ac:dyDescent="0.2">
      <c r="B13101" s="7"/>
    </row>
    <row r="13102" spans="2:2" x14ac:dyDescent="0.2">
      <c r="B13102" s="7"/>
    </row>
    <row r="13103" spans="2:2" x14ac:dyDescent="0.2">
      <c r="B13103" s="7"/>
    </row>
    <row r="13104" spans="2:2" x14ac:dyDescent="0.2">
      <c r="B13104" s="7"/>
    </row>
    <row r="13105" spans="2:2" x14ac:dyDescent="0.2">
      <c r="B13105" s="7"/>
    </row>
    <row r="13106" spans="2:2" x14ac:dyDescent="0.2">
      <c r="B13106" s="7"/>
    </row>
    <row r="13107" spans="2:2" x14ac:dyDescent="0.2">
      <c r="B13107" s="7"/>
    </row>
    <row r="13108" spans="2:2" x14ac:dyDescent="0.2">
      <c r="B13108" s="7"/>
    </row>
    <row r="13109" spans="2:2" x14ac:dyDescent="0.2">
      <c r="B13109" s="7"/>
    </row>
    <row r="13110" spans="2:2" x14ac:dyDescent="0.2">
      <c r="B13110" s="7"/>
    </row>
    <row r="13111" spans="2:2" x14ac:dyDescent="0.2">
      <c r="B13111" s="7"/>
    </row>
    <row r="13112" spans="2:2" x14ac:dyDescent="0.2">
      <c r="B13112" s="7"/>
    </row>
    <row r="13113" spans="2:2" x14ac:dyDescent="0.2">
      <c r="B13113" s="7"/>
    </row>
    <row r="13114" spans="2:2" x14ac:dyDescent="0.2">
      <c r="B13114" s="7"/>
    </row>
    <row r="13115" spans="2:2" x14ac:dyDescent="0.2">
      <c r="B13115" s="7"/>
    </row>
    <row r="13116" spans="2:2" x14ac:dyDescent="0.2">
      <c r="B13116" s="7"/>
    </row>
    <row r="13117" spans="2:2" x14ac:dyDescent="0.2">
      <c r="B13117" s="7"/>
    </row>
    <row r="13118" spans="2:2" x14ac:dyDescent="0.2">
      <c r="B13118" s="7"/>
    </row>
    <row r="13119" spans="2:2" x14ac:dyDescent="0.2">
      <c r="B13119" s="7"/>
    </row>
    <row r="13120" spans="2:2" x14ac:dyDescent="0.2">
      <c r="B13120" s="7"/>
    </row>
    <row r="13121" spans="2:2" x14ac:dyDescent="0.2">
      <c r="B13121" s="7"/>
    </row>
    <row r="13122" spans="2:2" x14ac:dyDescent="0.2">
      <c r="B13122" s="7"/>
    </row>
    <row r="13123" spans="2:2" x14ac:dyDescent="0.2">
      <c r="B13123" s="7"/>
    </row>
    <row r="13124" spans="2:2" x14ac:dyDescent="0.2">
      <c r="B13124" s="7"/>
    </row>
    <row r="13125" spans="2:2" x14ac:dyDescent="0.2">
      <c r="B13125" s="7"/>
    </row>
    <row r="13126" spans="2:2" x14ac:dyDescent="0.2">
      <c r="B13126" s="7"/>
    </row>
    <row r="13127" spans="2:2" x14ac:dyDescent="0.2">
      <c r="B13127" s="7"/>
    </row>
    <row r="13128" spans="2:2" x14ac:dyDescent="0.2">
      <c r="B13128" s="7"/>
    </row>
    <row r="13129" spans="2:2" x14ac:dyDescent="0.2">
      <c r="B13129" s="7"/>
    </row>
    <row r="13130" spans="2:2" x14ac:dyDescent="0.2">
      <c r="B13130" s="7"/>
    </row>
    <row r="13131" spans="2:2" x14ac:dyDescent="0.2">
      <c r="B13131" s="7"/>
    </row>
    <row r="13132" spans="2:2" x14ac:dyDescent="0.2">
      <c r="B13132" s="7"/>
    </row>
    <row r="13133" spans="2:2" x14ac:dyDescent="0.2">
      <c r="B13133" s="7"/>
    </row>
    <row r="13134" spans="2:2" x14ac:dyDescent="0.2">
      <c r="B13134" s="7"/>
    </row>
    <row r="13135" spans="2:2" x14ac:dyDescent="0.2">
      <c r="B13135" s="7"/>
    </row>
    <row r="13136" spans="2:2" x14ac:dyDescent="0.2">
      <c r="B13136" s="7"/>
    </row>
    <row r="13137" spans="2:2" x14ac:dyDescent="0.2">
      <c r="B13137" s="7"/>
    </row>
    <row r="13138" spans="2:2" x14ac:dyDescent="0.2">
      <c r="B13138" s="7"/>
    </row>
    <row r="13139" spans="2:2" x14ac:dyDescent="0.2">
      <c r="B13139" s="7"/>
    </row>
    <row r="13140" spans="2:2" x14ac:dyDescent="0.2">
      <c r="B13140" s="7"/>
    </row>
    <row r="13141" spans="2:2" x14ac:dyDescent="0.2">
      <c r="B13141" s="7"/>
    </row>
    <row r="13142" spans="2:2" x14ac:dyDescent="0.2">
      <c r="B13142" s="7"/>
    </row>
    <row r="13143" spans="2:2" x14ac:dyDescent="0.2">
      <c r="B13143" s="7"/>
    </row>
    <row r="13144" spans="2:2" x14ac:dyDescent="0.2">
      <c r="B13144" s="7"/>
    </row>
    <row r="13145" spans="2:2" x14ac:dyDescent="0.2">
      <c r="B13145" s="7"/>
    </row>
    <row r="13146" spans="2:2" x14ac:dyDescent="0.2">
      <c r="B13146" s="7"/>
    </row>
    <row r="13147" spans="2:2" x14ac:dyDescent="0.2">
      <c r="B13147" s="7"/>
    </row>
    <row r="13148" spans="2:2" x14ac:dyDescent="0.2">
      <c r="B13148" s="7"/>
    </row>
    <row r="13149" spans="2:2" x14ac:dyDescent="0.2">
      <c r="B13149" s="7"/>
    </row>
    <row r="13150" spans="2:2" x14ac:dyDescent="0.2">
      <c r="B13150" s="7"/>
    </row>
    <row r="13151" spans="2:2" x14ac:dyDescent="0.2">
      <c r="B13151" s="7"/>
    </row>
    <row r="13152" spans="2:2" x14ac:dyDescent="0.2">
      <c r="B13152" s="7"/>
    </row>
    <row r="13153" spans="2:2" x14ac:dyDescent="0.2">
      <c r="B13153" s="7"/>
    </row>
    <row r="13154" spans="2:2" x14ac:dyDescent="0.2">
      <c r="B13154" s="7"/>
    </row>
    <row r="13155" spans="2:2" x14ac:dyDescent="0.2">
      <c r="B13155" s="7"/>
    </row>
    <row r="13156" spans="2:2" x14ac:dyDescent="0.2">
      <c r="B13156" s="7"/>
    </row>
    <row r="13157" spans="2:2" x14ac:dyDescent="0.2">
      <c r="B13157" s="7"/>
    </row>
    <row r="13158" spans="2:2" x14ac:dyDescent="0.2">
      <c r="B13158" s="7"/>
    </row>
    <row r="13159" spans="2:2" x14ac:dyDescent="0.2">
      <c r="B13159" s="7"/>
    </row>
    <row r="13160" spans="2:2" x14ac:dyDescent="0.2">
      <c r="B13160" s="7"/>
    </row>
    <row r="13161" spans="2:2" x14ac:dyDescent="0.2">
      <c r="B13161" s="7"/>
    </row>
    <row r="13162" spans="2:2" x14ac:dyDescent="0.2">
      <c r="B13162" s="7"/>
    </row>
    <row r="13163" spans="2:2" x14ac:dyDescent="0.2">
      <c r="B13163" s="7"/>
    </row>
    <row r="13164" spans="2:2" x14ac:dyDescent="0.2">
      <c r="B13164" s="7"/>
    </row>
    <row r="13165" spans="2:2" x14ac:dyDescent="0.2">
      <c r="B13165" s="7"/>
    </row>
    <row r="13166" spans="2:2" x14ac:dyDescent="0.2">
      <c r="B13166" s="7"/>
    </row>
    <row r="13167" spans="2:2" x14ac:dyDescent="0.2">
      <c r="B13167" s="7"/>
    </row>
    <row r="13168" spans="2:2" x14ac:dyDescent="0.2">
      <c r="B13168" s="7"/>
    </row>
    <row r="13169" spans="2:2" x14ac:dyDescent="0.2">
      <c r="B13169" s="7"/>
    </row>
    <row r="13170" spans="2:2" x14ac:dyDescent="0.2">
      <c r="B13170" s="7"/>
    </row>
    <row r="13171" spans="2:2" x14ac:dyDescent="0.2">
      <c r="B13171" s="7"/>
    </row>
    <row r="13172" spans="2:2" x14ac:dyDescent="0.2">
      <c r="B13172" s="7"/>
    </row>
    <row r="13173" spans="2:2" x14ac:dyDescent="0.2">
      <c r="B13173" s="7"/>
    </row>
    <row r="13174" spans="2:2" x14ac:dyDescent="0.2">
      <c r="B13174" s="7"/>
    </row>
    <row r="13175" spans="2:2" x14ac:dyDescent="0.2">
      <c r="B13175" s="7"/>
    </row>
    <row r="13176" spans="2:2" x14ac:dyDescent="0.2">
      <c r="B13176" s="7"/>
    </row>
    <row r="13177" spans="2:2" x14ac:dyDescent="0.2">
      <c r="B13177" s="7"/>
    </row>
    <row r="13178" spans="2:2" x14ac:dyDescent="0.2">
      <c r="B13178" s="7"/>
    </row>
    <row r="13179" spans="2:2" x14ac:dyDescent="0.2">
      <c r="B13179" s="7"/>
    </row>
    <row r="13180" spans="2:2" x14ac:dyDescent="0.2">
      <c r="B13180" s="7"/>
    </row>
    <row r="13181" spans="2:2" x14ac:dyDescent="0.2">
      <c r="B13181" s="7"/>
    </row>
    <row r="13182" spans="2:2" x14ac:dyDescent="0.2">
      <c r="B13182" s="7"/>
    </row>
    <row r="13183" spans="2:2" x14ac:dyDescent="0.2">
      <c r="B13183" s="7"/>
    </row>
    <row r="13184" spans="2:2" x14ac:dyDescent="0.2">
      <c r="B13184" s="7"/>
    </row>
    <row r="13185" spans="2:2" x14ac:dyDescent="0.2">
      <c r="B13185" s="7"/>
    </row>
    <row r="13186" spans="2:2" x14ac:dyDescent="0.2">
      <c r="B13186" s="7"/>
    </row>
    <row r="13187" spans="2:2" x14ac:dyDescent="0.2">
      <c r="B13187" s="7"/>
    </row>
    <row r="13188" spans="2:2" x14ac:dyDescent="0.2">
      <c r="B13188" s="7"/>
    </row>
    <row r="13189" spans="2:2" x14ac:dyDescent="0.2">
      <c r="B13189" s="7"/>
    </row>
    <row r="13190" spans="2:2" x14ac:dyDescent="0.2">
      <c r="B13190" s="7"/>
    </row>
    <row r="13191" spans="2:2" x14ac:dyDescent="0.2">
      <c r="B13191" s="7"/>
    </row>
    <row r="13192" spans="2:2" x14ac:dyDescent="0.2">
      <c r="B13192" s="7"/>
    </row>
    <row r="13193" spans="2:2" x14ac:dyDescent="0.2">
      <c r="B13193" s="7"/>
    </row>
    <row r="13194" spans="2:2" x14ac:dyDescent="0.2">
      <c r="B13194" s="7"/>
    </row>
    <row r="13195" spans="2:2" x14ac:dyDescent="0.2">
      <c r="B13195" s="7"/>
    </row>
    <row r="13196" spans="2:2" x14ac:dyDescent="0.2">
      <c r="B13196" s="7"/>
    </row>
    <row r="13197" spans="2:2" x14ac:dyDescent="0.2">
      <c r="B13197" s="7"/>
    </row>
    <row r="13198" spans="2:2" x14ac:dyDescent="0.2">
      <c r="B13198" s="7"/>
    </row>
    <row r="13199" spans="2:2" x14ac:dyDescent="0.2">
      <c r="B13199" s="7"/>
    </row>
    <row r="13200" spans="2:2" x14ac:dyDescent="0.2">
      <c r="B13200" s="7"/>
    </row>
    <row r="13201" spans="2:2" x14ac:dyDescent="0.2">
      <c r="B13201" s="7"/>
    </row>
    <row r="13202" spans="2:2" x14ac:dyDescent="0.2">
      <c r="B13202" s="7"/>
    </row>
    <row r="13203" spans="2:2" x14ac:dyDescent="0.2">
      <c r="B13203" s="7"/>
    </row>
    <row r="13204" spans="2:2" x14ac:dyDescent="0.2">
      <c r="B13204" s="7"/>
    </row>
    <row r="13205" spans="2:2" x14ac:dyDescent="0.2">
      <c r="B13205" s="7"/>
    </row>
    <row r="13206" spans="2:2" x14ac:dyDescent="0.2">
      <c r="B13206" s="7"/>
    </row>
    <row r="13207" spans="2:2" x14ac:dyDescent="0.2">
      <c r="B13207" s="7"/>
    </row>
    <row r="13208" spans="2:2" x14ac:dyDescent="0.2">
      <c r="B13208" s="7"/>
    </row>
    <row r="13209" spans="2:2" x14ac:dyDescent="0.2">
      <c r="B13209" s="7"/>
    </row>
    <row r="13210" spans="2:2" x14ac:dyDescent="0.2">
      <c r="B13210" s="7"/>
    </row>
    <row r="13211" spans="2:2" x14ac:dyDescent="0.2">
      <c r="B13211" s="7"/>
    </row>
    <row r="13212" spans="2:2" x14ac:dyDescent="0.2">
      <c r="B13212" s="7"/>
    </row>
    <row r="13213" spans="2:2" x14ac:dyDescent="0.2">
      <c r="B13213" s="7"/>
    </row>
    <row r="13214" spans="2:2" x14ac:dyDescent="0.2">
      <c r="B13214" s="7"/>
    </row>
    <row r="13215" spans="2:2" x14ac:dyDescent="0.2">
      <c r="B13215" s="7"/>
    </row>
    <row r="13216" spans="2:2" x14ac:dyDescent="0.2">
      <c r="B13216" s="7"/>
    </row>
    <row r="13217" spans="2:2" x14ac:dyDescent="0.2">
      <c r="B13217" s="7"/>
    </row>
    <row r="13218" spans="2:2" x14ac:dyDescent="0.2">
      <c r="B13218" s="7"/>
    </row>
    <row r="13219" spans="2:2" x14ac:dyDescent="0.2">
      <c r="B13219" s="7"/>
    </row>
    <row r="13220" spans="2:2" x14ac:dyDescent="0.2">
      <c r="B13220" s="7"/>
    </row>
    <row r="13221" spans="2:2" x14ac:dyDescent="0.2">
      <c r="B13221" s="7"/>
    </row>
    <row r="13222" spans="2:2" x14ac:dyDescent="0.2">
      <c r="B13222" s="7"/>
    </row>
    <row r="13223" spans="2:2" x14ac:dyDescent="0.2">
      <c r="B13223" s="7"/>
    </row>
    <row r="13224" spans="2:2" x14ac:dyDescent="0.2">
      <c r="B13224" s="7"/>
    </row>
    <row r="13225" spans="2:2" x14ac:dyDescent="0.2">
      <c r="B13225" s="7"/>
    </row>
    <row r="13226" spans="2:2" x14ac:dyDescent="0.2">
      <c r="B13226" s="7"/>
    </row>
    <row r="13227" spans="2:2" x14ac:dyDescent="0.2">
      <c r="B13227" s="7"/>
    </row>
    <row r="13228" spans="2:2" x14ac:dyDescent="0.2">
      <c r="B13228" s="7"/>
    </row>
    <row r="13229" spans="2:2" x14ac:dyDescent="0.2">
      <c r="B13229" s="7"/>
    </row>
    <row r="13230" spans="2:2" x14ac:dyDescent="0.2">
      <c r="B13230" s="7"/>
    </row>
    <row r="13231" spans="2:2" x14ac:dyDescent="0.2">
      <c r="B13231" s="7"/>
    </row>
    <row r="13232" spans="2:2" x14ac:dyDescent="0.2">
      <c r="B13232" s="7"/>
    </row>
    <row r="13233" spans="2:2" x14ac:dyDescent="0.2">
      <c r="B13233" s="7"/>
    </row>
    <row r="13234" spans="2:2" x14ac:dyDescent="0.2">
      <c r="B13234" s="7"/>
    </row>
    <row r="13235" spans="2:2" x14ac:dyDescent="0.2">
      <c r="B13235" s="7"/>
    </row>
    <row r="13236" spans="2:2" x14ac:dyDescent="0.2">
      <c r="B13236" s="7"/>
    </row>
    <row r="13237" spans="2:2" x14ac:dyDescent="0.2">
      <c r="B13237" s="7"/>
    </row>
    <row r="13238" spans="2:2" x14ac:dyDescent="0.2">
      <c r="B13238" s="7"/>
    </row>
    <row r="13239" spans="2:2" x14ac:dyDescent="0.2">
      <c r="B13239" s="7"/>
    </row>
    <row r="13240" spans="2:2" x14ac:dyDescent="0.2">
      <c r="B13240" s="7"/>
    </row>
    <row r="13241" spans="2:2" x14ac:dyDescent="0.2">
      <c r="B13241" s="7"/>
    </row>
    <row r="13242" spans="2:2" x14ac:dyDescent="0.2">
      <c r="B13242" s="7"/>
    </row>
    <row r="13243" spans="2:2" x14ac:dyDescent="0.2">
      <c r="B13243" s="7"/>
    </row>
    <row r="13244" spans="2:2" x14ac:dyDescent="0.2">
      <c r="B13244" s="7"/>
    </row>
    <row r="13245" spans="2:2" x14ac:dyDescent="0.2">
      <c r="B13245" s="7"/>
    </row>
    <row r="13246" spans="2:2" x14ac:dyDescent="0.2">
      <c r="B13246" s="7"/>
    </row>
    <row r="13247" spans="2:2" x14ac:dyDescent="0.2">
      <c r="B13247" s="7"/>
    </row>
    <row r="13248" spans="2:2" x14ac:dyDescent="0.2">
      <c r="B13248" s="7"/>
    </row>
    <row r="13249" spans="2:2" x14ac:dyDescent="0.2">
      <c r="B13249" s="7"/>
    </row>
    <row r="13250" spans="2:2" x14ac:dyDescent="0.2">
      <c r="B13250" s="7"/>
    </row>
    <row r="13251" spans="2:2" x14ac:dyDescent="0.2">
      <c r="B13251" s="7"/>
    </row>
    <row r="13252" spans="2:2" x14ac:dyDescent="0.2">
      <c r="B13252" s="7"/>
    </row>
    <row r="13253" spans="2:2" x14ac:dyDescent="0.2">
      <c r="B13253" s="7"/>
    </row>
    <row r="13254" spans="2:2" x14ac:dyDescent="0.2">
      <c r="B13254" s="7"/>
    </row>
    <row r="13255" spans="2:2" x14ac:dyDescent="0.2">
      <c r="B13255" s="7"/>
    </row>
    <row r="13256" spans="2:2" x14ac:dyDescent="0.2">
      <c r="B13256" s="7"/>
    </row>
    <row r="13257" spans="2:2" x14ac:dyDescent="0.2">
      <c r="B13257" s="7"/>
    </row>
    <row r="13258" spans="2:2" x14ac:dyDescent="0.2">
      <c r="B13258" s="7"/>
    </row>
    <row r="13259" spans="2:2" x14ac:dyDescent="0.2">
      <c r="B13259" s="7"/>
    </row>
    <row r="13260" spans="2:2" x14ac:dyDescent="0.2">
      <c r="B13260" s="7"/>
    </row>
    <row r="13261" spans="2:2" x14ac:dyDescent="0.2">
      <c r="B13261" s="7"/>
    </row>
    <row r="13262" spans="2:2" x14ac:dyDescent="0.2">
      <c r="B13262" s="7"/>
    </row>
    <row r="13263" spans="2:2" x14ac:dyDescent="0.2">
      <c r="B13263" s="7"/>
    </row>
    <row r="13264" spans="2:2" x14ac:dyDescent="0.2">
      <c r="B13264" s="7"/>
    </row>
    <row r="13265" spans="2:2" x14ac:dyDescent="0.2">
      <c r="B13265" s="7"/>
    </row>
    <row r="13266" spans="2:2" x14ac:dyDescent="0.2">
      <c r="B13266" s="7"/>
    </row>
    <row r="13267" spans="2:2" x14ac:dyDescent="0.2">
      <c r="B13267" s="7"/>
    </row>
    <row r="13268" spans="2:2" x14ac:dyDescent="0.2">
      <c r="B13268" s="7"/>
    </row>
    <row r="13269" spans="2:2" x14ac:dyDescent="0.2">
      <c r="B13269" s="7"/>
    </row>
    <row r="13270" spans="2:2" x14ac:dyDescent="0.2">
      <c r="B13270" s="7"/>
    </row>
    <row r="13271" spans="2:2" x14ac:dyDescent="0.2">
      <c r="B13271" s="7"/>
    </row>
    <row r="13272" spans="2:2" x14ac:dyDescent="0.2">
      <c r="B13272" s="7"/>
    </row>
    <row r="13273" spans="2:2" x14ac:dyDescent="0.2">
      <c r="B13273" s="7"/>
    </row>
    <row r="13274" spans="2:2" x14ac:dyDescent="0.2">
      <c r="B13274" s="7"/>
    </row>
    <row r="13275" spans="2:2" x14ac:dyDescent="0.2">
      <c r="B13275" s="7"/>
    </row>
    <row r="13276" spans="2:2" x14ac:dyDescent="0.2">
      <c r="B13276" s="7"/>
    </row>
    <row r="13277" spans="2:2" x14ac:dyDescent="0.2">
      <c r="B13277" s="7"/>
    </row>
    <row r="13278" spans="2:2" x14ac:dyDescent="0.2">
      <c r="B13278" s="7"/>
    </row>
    <row r="13279" spans="2:2" x14ac:dyDescent="0.2">
      <c r="B13279" s="7"/>
    </row>
    <row r="13280" spans="2:2" x14ac:dyDescent="0.2">
      <c r="B13280" s="7"/>
    </row>
    <row r="13281" spans="2:2" x14ac:dyDescent="0.2">
      <c r="B13281" s="7"/>
    </row>
    <row r="13282" spans="2:2" x14ac:dyDescent="0.2">
      <c r="B13282" s="7"/>
    </row>
    <row r="13283" spans="2:2" x14ac:dyDescent="0.2">
      <c r="B13283" s="7"/>
    </row>
    <row r="13284" spans="2:2" x14ac:dyDescent="0.2">
      <c r="B13284" s="7"/>
    </row>
    <row r="13285" spans="2:2" x14ac:dyDescent="0.2">
      <c r="B13285" s="7"/>
    </row>
    <row r="13286" spans="2:2" x14ac:dyDescent="0.2">
      <c r="B13286" s="7"/>
    </row>
    <row r="13287" spans="2:2" x14ac:dyDescent="0.2">
      <c r="B13287" s="7"/>
    </row>
    <row r="13288" spans="2:2" x14ac:dyDescent="0.2">
      <c r="B13288" s="7"/>
    </row>
    <row r="13289" spans="2:2" x14ac:dyDescent="0.2">
      <c r="B13289" s="7"/>
    </row>
    <row r="13290" spans="2:2" x14ac:dyDescent="0.2">
      <c r="B13290" s="7"/>
    </row>
    <row r="13291" spans="2:2" x14ac:dyDescent="0.2">
      <c r="B13291" s="7"/>
    </row>
    <row r="13292" spans="2:2" x14ac:dyDescent="0.2">
      <c r="B13292" s="7"/>
    </row>
    <row r="13293" spans="2:2" x14ac:dyDescent="0.2">
      <c r="B13293" s="7"/>
    </row>
    <row r="13294" spans="2:2" x14ac:dyDescent="0.2">
      <c r="B13294" s="7"/>
    </row>
    <row r="13295" spans="2:2" x14ac:dyDescent="0.2">
      <c r="B13295" s="7"/>
    </row>
    <row r="13296" spans="2:2" x14ac:dyDescent="0.2">
      <c r="B13296" s="7"/>
    </row>
    <row r="13297" spans="2:2" x14ac:dyDescent="0.2">
      <c r="B13297" s="7"/>
    </row>
    <row r="13298" spans="2:2" x14ac:dyDescent="0.2">
      <c r="B13298" s="7"/>
    </row>
    <row r="13299" spans="2:2" x14ac:dyDescent="0.2">
      <c r="B13299" s="7"/>
    </row>
    <row r="13300" spans="2:2" x14ac:dyDescent="0.2">
      <c r="B13300" s="7"/>
    </row>
    <row r="13301" spans="2:2" x14ac:dyDescent="0.2">
      <c r="B13301" s="7"/>
    </row>
    <row r="13302" spans="2:2" x14ac:dyDescent="0.2">
      <c r="B13302" s="7"/>
    </row>
    <row r="13303" spans="2:2" x14ac:dyDescent="0.2">
      <c r="B13303" s="7"/>
    </row>
    <row r="13304" spans="2:2" x14ac:dyDescent="0.2">
      <c r="B13304" s="7"/>
    </row>
    <row r="13305" spans="2:2" x14ac:dyDescent="0.2">
      <c r="B13305" s="7"/>
    </row>
    <row r="13306" spans="2:2" x14ac:dyDescent="0.2">
      <c r="B13306" s="7"/>
    </row>
    <row r="13307" spans="2:2" x14ac:dyDescent="0.2">
      <c r="B13307" s="7"/>
    </row>
    <row r="13308" spans="2:2" x14ac:dyDescent="0.2">
      <c r="B13308" s="7"/>
    </row>
    <row r="13309" spans="2:2" x14ac:dyDescent="0.2">
      <c r="B13309" s="7"/>
    </row>
    <row r="13310" spans="2:2" x14ac:dyDescent="0.2">
      <c r="B13310" s="7"/>
    </row>
    <row r="13311" spans="2:2" x14ac:dyDescent="0.2">
      <c r="B13311" s="7"/>
    </row>
    <row r="13312" spans="2:2" x14ac:dyDescent="0.2">
      <c r="B13312" s="7"/>
    </row>
    <row r="13313" spans="2:2" x14ac:dyDescent="0.2">
      <c r="B13313" s="7"/>
    </row>
    <row r="13314" spans="2:2" x14ac:dyDescent="0.2">
      <c r="B13314" s="7"/>
    </row>
    <row r="13315" spans="2:2" x14ac:dyDescent="0.2">
      <c r="B13315" s="7"/>
    </row>
    <row r="13316" spans="2:2" x14ac:dyDescent="0.2">
      <c r="B13316" s="7"/>
    </row>
    <row r="13317" spans="2:2" x14ac:dyDescent="0.2">
      <c r="B13317" s="7"/>
    </row>
    <row r="13318" spans="2:2" x14ac:dyDescent="0.2">
      <c r="B13318" s="7"/>
    </row>
    <row r="13319" spans="2:2" x14ac:dyDescent="0.2">
      <c r="B13319" s="7"/>
    </row>
    <row r="13320" spans="2:2" x14ac:dyDescent="0.2">
      <c r="B13320" s="7"/>
    </row>
    <row r="13321" spans="2:2" x14ac:dyDescent="0.2">
      <c r="B13321" s="7"/>
    </row>
    <row r="13322" spans="2:2" x14ac:dyDescent="0.2">
      <c r="B13322" s="7"/>
    </row>
    <row r="13323" spans="2:2" x14ac:dyDescent="0.2">
      <c r="B13323" s="7"/>
    </row>
    <row r="13324" spans="2:2" x14ac:dyDescent="0.2">
      <c r="B13324" s="7"/>
    </row>
    <row r="13325" spans="2:2" x14ac:dyDescent="0.2">
      <c r="B13325" s="7"/>
    </row>
    <row r="13326" spans="2:2" x14ac:dyDescent="0.2">
      <c r="B13326" s="7"/>
    </row>
    <row r="13327" spans="2:2" x14ac:dyDescent="0.2">
      <c r="B13327" s="7"/>
    </row>
    <row r="13328" spans="2:2" x14ac:dyDescent="0.2">
      <c r="B13328" s="7"/>
    </row>
    <row r="13329" spans="2:2" x14ac:dyDescent="0.2">
      <c r="B13329" s="7"/>
    </row>
    <row r="13330" spans="2:2" x14ac:dyDescent="0.2">
      <c r="B13330" s="7"/>
    </row>
    <row r="13331" spans="2:2" x14ac:dyDescent="0.2">
      <c r="B13331" s="7"/>
    </row>
    <row r="13332" spans="2:2" x14ac:dyDescent="0.2">
      <c r="B13332" s="7"/>
    </row>
    <row r="13333" spans="2:2" x14ac:dyDescent="0.2">
      <c r="B13333" s="7"/>
    </row>
    <row r="13334" spans="2:2" x14ac:dyDescent="0.2">
      <c r="B13334" s="7"/>
    </row>
    <row r="13335" spans="2:2" x14ac:dyDescent="0.2">
      <c r="B13335" s="7"/>
    </row>
    <row r="13336" spans="2:2" x14ac:dyDescent="0.2">
      <c r="B13336" s="7"/>
    </row>
    <row r="13337" spans="2:2" x14ac:dyDescent="0.2">
      <c r="B13337" s="7"/>
    </row>
    <row r="13338" spans="2:2" x14ac:dyDescent="0.2">
      <c r="B13338" s="7"/>
    </row>
    <row r="13339" spans="2:2" x14ac:dyDescent="0.2">
      <c r="B13339" s="7"/>
    </row>
    <row r="13340" spans="2:2" x14ac:dyDescent="0.2">
      <c r="B13340" s="7"/>
    </row>
    <row r="13341" spans="2:2" x14ac:dyDescent="0.2">
      <c r="B13341" s="7"/>
    </row>
    <row r="13342" spans="2:2" x14ac:dyDescent="0.2">
      <c r="B13342" s="7"/>
    </row>
    <row r="13343" spans="2:2" x14ac:dyDescent="0.2">
      <c r="B13343" s="7"/>
    </row>
    <row r="13344" spans="2:2" x14ac:dyDescent="0.2">
      <c r="B13344" s="7"/>
    </row>
    <row r="13345" spans="2:2" x14ac:dyDescent="0.2">
      <c r="B13345" s="7"/>
    </row>
    <row r="13346" spans="2:2" x14ac:dyDescent="0.2">
      <c r="B13346" s="7"/>
    </row>
    <row r="13347" spans="2:2" x14ac:dyDescent="0.2">
      <c r="B13347" s="7"/>
    </row>
    <row r="13348" spans="2:2" x14ac:dyDescent="0.2">
      <c r="B13348" s="7"/>
    </row>
    <row r="13349" spans="2:2" x14ac:dyDescent="0.2">
      <c r="B13349" s="7"/>
    </row>
    <row r="13350" spans="2:2" x14ac:dyDescent="0.2">
      <c r="B13350" s="7"/>
    </row>
    <row r="13351" spans="2:2" x14ac:dyDescent="0.2">
      <c r="B13351" s="7"/>
    </row>
    <row r="13352" spans="2:2" x14ac:dyDescent="0.2">
      <c r="B13352" s="7"/>
    </row>
    <row r="13353" spans="2:2" x14ac:dyDescent="0.2">
      <c r="B13353" s="7"/>
    </row>
    <row r="13354" spans="2:2" x14ac:dyDescent="0.2">
      <c r="B13354" s="7"/>
    </row>
    <row r="13355" spans="2:2" x14ac:dyDescent="0.2">
      <c r="B13355" s="7"/>
    </row>
    <row r="13356" spans="2:2" x14ac:dyDescent="0.2">
      <c r="B13356" s="7"/>
    </row>
    <row r="13357" spans="2:2" x14ac:dyDescent="0.2">
      <c r="B13357" s="7"/>
    </row>
    <row r="13358" spans="2:2" x14ac:dyDescent="0.2">
      <c r="B13358" s="7"/>
    </row>
    <row r="13359" spans="2:2" x14ac:dyDescent="0.2">
      <c r="B13359" s="7"/>
    </row>
    <row r="13360" spans="2:2" x14ac:dyDescent="0.2">
      <c r="B13360" s="7"/>
    </row>
    <row r="13361" spans="2:2" x14ac:dyDescent="0.2">
      <c r="B13361" s="7"/>
    </row>
    <row r="13362" spans="2:2" x14ac:dyDescent="0.2">
      <c r="B13362" s="7"/>
    </row>
    <row r="13363" spans="2:2" x14ac:dyDescent="0.2">
      <c r="B13363" s="7"/>
    </row>
    <row r="13364" spans="2:2" x14ac:dyDescent="0.2">
      <c r="B13364" s="7"/>
    </row>
    <row r="13365" spans="2:2" x14ac:dyDescent="0.2">
      <c r="B13365" s="7"/>
    </row>
    <row r="13366" spans="2:2" x14ac:dyDescent="0.2">
      <c r="B13366" s="7"/>
    </row>
    <row r="13367" spans="2:2" x14ac:dyDescent="0.2">
      <c r="B13367" s="7"/>
    </row>
    <row r="13368" spans="2:2" x14ac:dyDescent="0.2">
      <c r="B13368" s="7"/>
    </row>
    <row r="13369" spans="2:2" x14ac:dyDescent="0.2">
      <c r="B13369" s="7"/>
    </row>
    <row r="13370" spans="2:2" x14ac:dyDescent="0.2">
      <c r="B13370" s="7"/>
    </row>
    <row r="13371" spans="2:2" x14ac:dyDescent="0.2">
      <c r="B13371" s="7"/>
    </row>
    <row r="13372" spans="2:2" x14ac:dyDescent="0.2">
      <c r="B13372" s="7"/>
    </row>
    <row r="13373" spans="2:2" x14ac:dyDescent="0.2">
      <c r="B13373" s="7"/>
    </row>
    <row r="13374" spans="2:2" x14ac:dyDescent="0.2">
      <c r="B13374" s="7"/>
    </row>
    <row r="13375" spans="2:2" x14ac:dyDescent="0.2">
      <c r="B13375" s="7"/>
    </row>
    <row r="13376" spans="2:2" x14ac:dyDescent="0.2">
      <c r="B13376" s="7"/>
    </row>
    <row r="13377" spans="2:2" x14ac:dyDescent="0.2">
      <c r="B13377" s="7"/>
    </row>
    <row r="13378" spans="2:2" x14ac:dyDescent="0.2">
      <c r="B13378" s="7"/>
    </row>
    <row r="13379" spans="2:2" x14ac:dyDescent="0.2">
      <c r="B13379" s="7"/>
    </row>
    <row r="13380" spans="2:2" x14ac:dyDescent="0.2">
      <c r="B13380" s="7"/>
    </row>
    <row r="13381" spans="2:2" x14ac:dyDescent="0.2">
      <c r="B13381" s="7"/>
    </row>
    <row r="13382" spans="2:2" x14ac:dyDescent="0.2">
      <c r="B13382" s="7"/>
    </row>
    <row r="13383" spans="2:2" x14ac:dyDescent="0.2">
      <c r="B13383" s="7"/>
    </row>
    <row r="13384" spans="2:2" x14ac:dyDescent="0.2">
      <c r="B13384" s="7"/>
    </row>
    <row r="13385" spans="2:2" x14ac:dyDescent="0.2">
      <c r="B13385" s="7"/>
    </row>
    <row r="13386" spans="2:2" x14ac:dyDescent="0.2">
      <c r="B13386" s="7"/>
    </row>
    <row r="13387" spans="2:2" x14ac:dyDescent="0.2">
      <c r="B13387" s="7"/>
    </row>
    <row r="13388" spans="2:2" x14ac:dyDescent="0.2">
      <c r="B13388" s="7"/>
    </row>
    <row r="13389" spans="2:2" x14ac:dyDescent="0.2">
      <c r="B13389" s="7"/>
    </row>
    <row r="13390" spans="2:2" x14ac:dyDescent="0.2">
      <c r="B13390" s="7"/>
    </row>
    <row r="13391" spans="2:2" x14ac:dyDescent="0.2">
      <c r="B13391" s="7"/>
    </row>
    <row r="13392" spans="2:2" x14ac:dyDescent="0.2">
      <c r="B13392" s="7"/>
    </row>
    <row r="13393" spans="2:2" x14ac:dyDescent="0.2">
      <c r="B13393" s="7"/>
    </row>
    <row r="13394" spans="2:2" x14ac:dyDescent="0.2">
      <c r="B13394" s="7"/>
    </row>
    <row r="13395" spans="2:2" x14ac:dyDescent="0.2">
      <c r="B13395" s="7"/>
    </row>
    <row r="13396" spans="2:2" x14ac:dyDescent="0.2">
      <c r="B13396" s="7"/>
    </row>
    <row r="13397" spans="2:2" x14ac:dyDescent="0.2">
      <c r="B13397" s="7"/>
    </row>
    <row r="13398" spans="2:2" x14ac:dyDescent="0.2">
      <c r="B13398" s="7"/>
    </row>
    <row r="13399" spans="2:2" x14ac:dyDescent="0.2">
      <c r="B13399" s="7"/>
    </row>
    <row r="13400" spans="2:2" x14ac:dyDescent="0.2">
      <c r="B13400" s="7"/>
    </row>
    <row r="13401" spans="2:2" x14ac:dyDescent="0.2">
      <c r="B13401" s="7"/>
    </row>
    <row r="13402" spans="2:2" x14ac:dyDescent="0.2">
      <c r="B13402" s="7"/>
    </row>
    <row r="13403" spans="2:2" x14ac:dyDescent="0.2">
      <c r="B13403" s="7"/>
    </row>
    <row r="13404" spans="2:2" x14ac:dyDescent="0.2">
      <c r="B13404" s="7"/>
    </row>
    <row r="13405" spans="2:2" x14ac:dyDescent="0.2">
      <c r="B13405" s="7"/>
    </row>
    <row r="13406" spans="2:2" x14ac:dyDescent="0.2">
      <c r="B13406" s="7"/>
    </row>
    <row r="13407" spans="2:2" x14ac:dyDescent="0.2">
      <c r="B13407" s="7"/>
    </row>
    <row r="13408" spans="2:2" x14ac:dyDescent="0.2">
      <c r="B13408" s="7"/>
    </row>
    <row r="13409" spans="2:2" x14ac:dyDescent="0.2">
      <c r="B13409" s="7"/>
    </row>
    <row r="13410" spans="2:2" x14ac:dyDescent="0.2">
      <c r="B13410" s="7"/>
    </row>
    <row r="13411" spans="2:2" x14ac:dyDescent="0.2">
      <c r="B13411" s="7"/>
    </row>
    <row r="13412" spans="2:2" x14ac:dyDescent="0.2">
      <c r="B13412" s="7"/>
    </row>
    <row r="13413" spans="2:2" x14ac:dyDescent="0.2">
      <c r="B13413" s="7"/>
    </row>
    <row r="13414" spans="2:2" x14ac:dyDescent="0.2">
      <c r="B13414" s="7"/>
    </row>
    <row r="13415" spans="2:2" x14ac:dyDescent="0.2">
      <c r="B13415" s="7"/>
    </row>
    <row r="13416" spans="2:2" x14ac:dyDescent="0.2">
      <c r="B13416" s="7"/>
    </row>
    <row r="13417" spans="2:2" x14ac:dyDescent="0.2">
      <c r="B13417" s="7"/>
    </row>
    <row r="13418" spans="2:2" x14ac:dyDescent="0.2">
      <c r="B13418" s="7"/>
    </row>
    <row r="13419" spans="2:2" x14ac:dyDescent="0.2">
      <c r="B13419" s="7"/>
    </row>
    <row r="13420" spans="2:2" x14ac:dyDescent="0.2">
      <c r="B13420" s="7"/>
    </row>
    <row r="13421" spans="2:2" x14ac:dyDescent="0.2">
      <c r="B13421" s="7"/>
    </row>
    <row r="13422" spans="2:2" x14ac:dyDescent="0.2">
      <c r="B13422" s="7"/>
    </row>
    <row r="13423" spans="2:2" x14ac:dyDescent="0.2">
      <c r="B13423" s="7"/>
    </row>
    <row r="13424" spans="2:2" x14ac:dyDescent="0.2">
      <c r="B13424" s="7"/>
    </row>
    <row r="13425" spans="2:2" x14ac:dyDescent="0.2">
      <c r="B13425" s="7"/>
    </row>
    <row r="13426" spans="2:2" x14ac:dyDescent="0.2">
      <c r="B13426" s="7"/>
    </row>
    <row r="13427" spans="2:2" x14ac:dyDescent="0.2">
      <c r="B13427" s="7"/>
    </row>
    <row r="13428" spans="2:2" x14ac:dyDescent="0.2">
      <c r="B13428" s="7"/>
    </row>
    <row r="13429" spans="2:2" x14ac:dyDescent="0.2">
      <c r="B13429" s="7"/>
    </row>
    <row r="13430" spans="2:2" x14ac:dyDescent="0.2">
      <c r="B13430" s="7"/>
    </row>
    <row r="13431" spans="2:2" x14ac:dyDescent="0.2">
      <c r="B13431" s="7"/>
    </row>
    <row r="13432" spans="2:2" x14ac:dyDescent="0.2">
      <c r="B13432" s="7"/>
    </row>
    <row r="13433" spans="2:2" x14ac:dyDescent="0.2">
      <c r="B13433" s="7"/>
    </row>
    <row r="13434" spans="2:2" x14ac:dyDescent="0.2">
      <c r="B13434" s="7"/>
    </row>
    <row r="13435" spans="2:2" x14ac:dyDescent="0.2">
      <c r="B13435" s="7"/>
    </row>
    <row r="13436" spans="2:2" x14ac:dyDescent="0.2">
      <c r="B13436" s="7"/>
    </row>
    <row r="13437" spans="2:2" x14ac:dyDescent="0.2">
      <c r="B13437" s="7"/>
    </row>
    <row r="13438" spans="2:2" x14ac:dyDescent="0.2">
      <c r="B13438" s="7"/>
    </row>
    <row r="13439" spans="2:2" x14ac:dyDescent="0.2">
      <c r="B13439" s="7"/>
    </row>
    <row r="13440" spans="2:2" x14ac:dyDescent="0.2">
      <c r="B13440" s="7"/>
    </row>
    <row r="13441" spans="2:2" x14ac:dyDescent="0.2">
      <c r="B13441" s="7"/>
    </row>
    <row r="13442" spans="2:2" x14ac:dyDescent="0.2">
      <c r="B13442" s="7"/>
    </row>
    <row r="13443" spans="2:2" x14ac:dyDescent="0.2">
      <c r="B13443" s="7"/>
    </row>
    <row r="13444" spans="2:2" x14ac:dyDescent="0.2">
      <c r="B13444" s="7"/>
    </row>
    <row r="13445" spans="2:2" x14ac:dyDescent="0.2">
      <c r="B13445" s="7"/>
    </row>
    <row r="13446" spans="2:2" x14ac:dyDescent="0.2">
      <c r="B13446" s="7"/>
    </row>
    <row r="13447" spans="2:2" x14ac:dyDescent="0.2">
      <c r="B13447" s="7"/>
    </row>
    <row r="13448" spans="2:2" x14ac:dyDescent="0.2">
      <c r="B13448" s="7"/>
    </row>
    <row r="13449" spans="2:2" x14ac:dyDescent="0.2">
      <c r="B13449" s="7"/>
    </row>
    <row r="13450" spans="2:2" x14ac:dyDescent="0.2">
      <c r="B13450" s="7"/>
    </row>
    <row r="13451" spans="2:2" x14ac:dyDescent="0.2">
      <c r="B13451" s="7"/>
    </row>
    <row r="13452" spans="2:2" x14ac:dyDescent="0.2">
      <c r="B13452" s="7"/>
    </row>
    <row r="13453" spans="2:2" x14ac:dyDescent="0.2">
      <c r="B13453" s="7"/>
    </row>
    <row r="13454" spans="2:2" x14ac:dyDescent="0.2">
      <c r="B13454" s="7"/>
    </row>
    <row r="13455" spans="2:2" x14ac:dyDescent="0.2">
      <c r="B13455" s="7"/>
    </row>
    <row r="13456" spans="2:2" x14ac:dyDescent="0.2">
      <c r="B13456" s="7"/>
    </row>
    <row r="13457" spans="2:2" x14ac:dyDescent="0.2">
      <c r="B13457" s="7"/>
    </row>
    <row r="13458" spans="2:2" x14ac:dyDescent="0.2">
      <c r="B13458" s="7"/>
    </row>
    <row r="13459" spans="2:2" x14ac:dyDescent="0.2">
      <c r="B13459" s="7"/>
    </row>
    <row r="13460" spans="2:2" x14ac:dyDescent="0.2">
      <c r="B13460" s="7"/>
    </row>
    <row r="13461" spans="2:2" x14ac:dyDescent="0.2">
      <c r="B13461" s="7"/>
    </row>
    <row r="13462" spans="2:2" x14ac:dyDescent="0.2">
      <c r="B13462" s="7"/>
    </row>
    <row r="13463" spans="2:2" x14ac:dyDescent="0.2">
      <c r="B13463" s="7"/>
    </row>
    <row r="13464" spans="2:2" x14ac:dyDescent="0.2">
      <c r="B13464" s="7"/>
    </row>
    <row r="13465" spans="2:2" x14ac:dyDescent="0.2">
      <c r="B13465" s="7"/>
    </row>
    <row r="13466" spans="2:2" x14ac:dyDescent="0.2">
      <c r="B13466" s="7"/>
    </row>
    <row r="13467" spans="2:2" x14ac:dyDescent="0.2">
      <c r="B13467" s="7"/>
    </row>
    <row r="13468" spans="2:2" x14ac:dyDescent="0.2">
      <c r="B13468" s="7"/>
    </row>
    <row r="13469" spans="2:2" x14ac:dyDescent="0.2">
      <c r="B13469" s="7"/>
    </row>
    <row r="13470" spans="2:2" x14ac:dyDescent="0.2">
      <c r="B13470" s="7"/>
    </row>
    <row r="13471" spans="2:2" x14ac:dyDescent="0.2">
      <c r="B13471" s="7"/>
    </row>
    <row r="13472" spans="2:2" x14ac:dyDescent="0.2">
      <c r="B13472" s="7"/>
    </row>
    <row r="13473" spans="2:2" x14ac:dyDescent="0.2">
      <c r="B13473" s="7"/>
    </row>
    <row r="13474" spans="2:2" x14ac:dyDescent="0.2">
      <c r="B13474" s="7"/>
    </row>
    <row r="13475" spans="2:2" x14ac:dyDescent="0.2">
      <c r="B13475" s="7"/>
    </row>
    <row r="13476" spans="2:2" x14ac:dyDescent="0.2">
      <c r="B13476" s="7"/>
    </row>
    <row r="13477" spans="2:2" x14ac:dyDescent="0.2">
      <c r="B13477" s="7"/>
    </row>
    <row r="13478" spans="2:2" x14ac:dyDescent="0.2">
      <c r="B13478" s="7"/>
    </row>
    <row r="13479" spans="2:2" x14ac:dyDescent="0.2">
      <c r="B13479" s="7"/>
    </row>
    <row r="13480" spans="2:2" x14ac:dyDescent="0.2">
      <c r="B13480" s="7"/>
    </row>
    <row r="13481" spans="2:2" x14ac:dyDescent="0.2">
      <c r="B13481" s="7"/>
    </row>
    <row r="13482" spans="2:2" x14ac:dyDescent="0.2">
      <c r="B13482" s="7"/>
    </row>
    <row r="13483" spans="2:2" x14ac:dyDescent="0.2">
      <c r="B13483" s="7"/>
    </row>
    <row r="13484" spans="2:2" x14ac:dyDescent="0.2">
      <c r="B13484" s="7"/>
    </row>
    <row r="13485" spans="2:2" x14ac:dyDescent="0.2">
      <c r="B13485" s="7"/>
    </row>
    <row r="13486" spans="2:2" x14ac:dyDescent="0.2">
      <c r="B13486" s="7"/>
    </row>
    <row r="13487" spans="2:2" x14ac:dyDescent="0.2">
      <c r="B13487" s="7"/>
    </row>
    <row r="13488" spans="2:2" x14ac:dyDescent="0.2">
      <c r="B13488" s="7"/>
    </row>
    <row r="13489" spans="2:2" x14ac:dyDescent="0.2">
      <c r="B13489" s="7"/>
    </row>
    <row r="13490" spans="2:2" x14ac:dyDescent="0.2">
      <c r="B13490" s="7"/>
    </row>
    <row r="13491" spans="2:2" x14ac:dyDescent="0.2">
      <c r="B13491" s="7"/>
    </row>
    <row r="13492" spans="2:2" x14ac:dyDescent="0.2">
      <c r="B13492" s="7"/>
    </row>
    <row r="13493" spans="2:2" x14ac:dyDescent="0.2">
      <c r="B13493" s="7"/>
    </row>
    <row r="13494" spans="2:2" x14ac:dyDescent="0.2">
      <c r="B13494" s="7"/>
    </row>
    <row r="13495" spans="2:2" x14ac:dyDescent="0.2">
      <c r="B13495" s="7"/>
    </row>
    <row r="13496" spans="2:2" x14ac:dyDescent="0.2">
      <c r="B13496" s="7"/>
    </row>
    <row r="13497" spans="2:2" x14ac:dyDescent="0.2">
      <c r="B13497" s="7"/>
    </row>
    <row r="13498" spans="2:2" x14ac:dyDescent="0.2">
      <c r="B13498" s="7"/>
    </row>
    <row r="13499" spans="2:2" x14ac:dyDescent="0.2">
      <c r="B13499" s="7"/>
    </row>
    <row r="13500" spans="2:2" x14ac:dyDescent="0.2">
      <c r="B13500" s="7"/>
    </row>
    <row r="13501" spans="2:2" x14ac:dyDescent="0.2">
      <c r="B13501" s="7"/>
    </row>
    <row r="13502" spans="2:2" x14ac:dyDescent="0.2">
      <c r="B13502" s="7"/>
    </row>
    <row r="13503" spans="2:2" x14ac:dyDescent="0.2">
      <c r="B13503" s="7"/>
    </row>
    <row r="13504" spans="2:2" x14ac:dyDescent="0.2">
      <c r="B13504" s="7"/>
    </row>
    <row r="13505" spans="2:2" x14ac:dyDescent="0.2">
      <c r="B13505" s="7"/>
    </row>
    <row r="13506" spans="2:2" x14ac:dyDescent="0.2">
      <c r="B13506" s="7"/>
    </row>
    <row r="13507" spans="2:2" x14ac:dyDescent="0.2">
      <c r="B13507" s="7"/>
    </row>
    <row r="13508" spans="2:2" x14ac:dyDescent="0.2">
      <c r="B13508" s="7"/>
    </row>
    <row r="13509" spans="2:2" x14ac:dyDescent="0.2">
      <c r="B13509" s="7"/>
    </row>
    <row r="13510" spans="2:2" x14ac:dyDescent="0.2">
      <c r="B13510" s="7"/>
    </row>
    <row r="13511" spans="2:2" x14ac:dyDescent="0.2">
      <c r="B13511" s="7"/>
    </row>
    <row r="13512" spans="2:2" x14ac:dyDescent="0.2">
      <c r="B13512" s="7"/>
    </row>
    <row r="13513" spans="2:2" x14ac:dyDescent="0.2">
      <c r="B13513" s="7"/>
    </row>
    <row r="13514" spans="2:2" x14ac:dyDescent="0.2">
      <c r="B13514" s="7"/>
    </row>
    <row r="13515" spans="2:2" x14ac:dyDescent="0.2">
      <c r="B13515" s="7"/>
    </row>
    <row r="13516" spans="2:2" x14ac:dyDescent="0.2">
      <c r="B13516" s="7"/>
    </row>
    <row r="13517" spans="2:2" x14ac:dyDescent="0.2">
      <c r="B13517" s="7"/>
    </row>
    <row r="13518" spans="2:2" x14ac:dyDescent="0.2">
      <c r="B13518" s="7"/>
    </row>
    <row r="13519" spans="2:2" x14ac:dyDescent="0.2">
      <c r="B13519" s="7"/>
    </row>
    <row r="13520" spans="2:2" x14ac:dyDescent="0.2">
      <c r="B13520" s="7"/>
    </row>
    <row r="13521" spans="2:2" x14ac:dyDescent="0.2">
      <c r="B13521" s="7"/>
    </row>
    <row r="13522" spans="2:2" x14ac:dyDescent="0.2">
      <c r="B13522" s="7"/>
    </row>
    <row r="13523" spans="2:2" x14ac:dyDescent="0.2">
      <c r="B13523" s="7"/>
    </row>
    <row r="13524" spans="2:2" x14ac:dyDescent="0.2">
      <c r="B13524" s="7"/>
    </row>
    <row r="13525" spans="2:2" x14ac:dyDescent="0.2">
      <c r="B13525" s="7"/>
    </row>
    <row r="13526" spans="2:2" x14ac:dyDescent="0.2">
      <c r="B13526" s="7"/>
    </row>
    <row r="13527" spans="2:2" x14ac:dyDescent="0.2">
      <c r="B13527" s="7"/>
    </row>
    <row r="13528" spans="2:2" x14ac:dyDescent="0.2">
      <c r="B13528" s="7"/>
    </row>
    <row r="13529" spans="2:2" x14ac:dyDescent="0.2">
      <c r="B13529" s="7"/>
    </row>
    <row r="13530" spans="2:2" x14ac:dyDescent="0.2">
      <c r="B13530" s="7"/>
    </row>
    <row r="13531" spans="2:2" x14ac:dyDescent="0.2">
      <c r="B13531" s="7"/>
    </row>
    <row r="13532" spans="2:2" x14ac:dyDescent="0.2">
      <c r="B13532" s="7"/>
    </row>
    <row r="13533" spans="2:2" x14ac:dyDescent="0.2">
      <c r="B13533" s="7"/>
    </row>
    <row r="13534" spans="2:2" x14ac:dyDescent="0.2">
      <c r="B13534" s="7"/>
    </row>
    <row r="13535" spans="2:2" x14ac:dyDescent="0.2">
      <c r="B13535" s="7"/>
    </row>
    <row r="13536" spans="2:2" x14ac:dyDescent="0.2">
      <c r="B13536" s="7"/>
    </row>
    <row r="13537" spans="2:2" x14ac:dyDescent="0.2">
      <c r="B13537" s="7"/>
    </row>
    <row r="13538" spans="2:2" x14ac:dyDescent="0.2">
      <c r="B13538" s="7"/>
    </row>
    <row r="13539" spans="2:2" x14ac:dyDescent="0.2">
      <c r="B13539" s="7"/>
    </row>
    <row r="13540" spans="2:2" x14ac:dyDescent="0.2">
      <c r="B13540" s="7"/>
    </row>
    <row r="13541" spans="2:2" x14ac:dyDescent="0.2">
      <c r="B13541" s="7"/>
    </row>
    <row r="13542" spans="2:2" x14ac:dyDescent="0.2">
      <c r="B13542" s="7"/>
    </row>
    <row r="13543" spans="2:2" x14ac:dyDescent="0.2">
      <c r="B13543" s="7"/>
    </row>
    <row r="13544" spans="2:2" x14ac:dyDescent="0.2">
      <c r="B13544" s="7"/>
    </row>
    <row r="13545" spans="2:2" x14ac:dyDescent="0.2">
      <c r="B13545" s="7"/>
    </row>
    <row r="13546" spans="2:2" x14ac:dyDescent="0.2">
      <c r="B13546" s="7"/>
    </row>
    <row r="13547" spans="2:2" x14ac:dyDescent="0.2">
      <c r="B13547" s="7"/>
    </row>
    <row r="13548" spans="2:2" x14ac:dyDescent="0.2">
      <c r="B13548" s="7"/>
    </row>
    <row r="13549" spans="2:2" x14ac:dyDescent="0.2">
      <c r="B13549" s="7"/>
    </row>
    <row r="13550" spans="2:2" x14ac:dyDescent="0.2">
      <c r="B13550" s="7"/>
    </row>
    <row r="13551" spans="2:2" x14ac:dyDescent="0.2">
      <c r="B13551" s="7"/>
    </row>
    <row r="13552" spans="2:2" x14ac:dyDescent="0.2">
      <c r="B13552" s="7"/>
    </row>
    <row r="13553" spans="2:2" x14ac:dyDescent="0.2">
      <c r="B13553" s="7"/>
    </row>
    <row r="13554" spans="2:2" x14ac:dyDescent="0.2">
      <c r="B13554" s="7"/>
    </row>
    <row r="13555" spans="2:2" x14ac:dyDescent="0.2">
      <c r="B13555" s="7"/>
    </row>
    <row r="13556" spans="2:2" x14ac:dyDescent="0.2">
      <c r="B13556" s="7"/>
    </row>
    <row r="13557" spans="2:2" x14ac:dyDescent="0.2">
      <c r="B13557" s="7"/>
    </row>
    <row r="13558" spans="2:2" x14ac:dyDescent="0.2">
      <c r="B13558" s="7"/>
    </row>
    <row r="13559" spans="2:2" x14ac:dyDescent="0.2">
      <c r="B13559" s="7"/>
    </row>
    <row r="13560" spans="2:2" x14ac:dyDescent="0.2">
      <c r="B13560" s="7"/>
    </row>
    <row r="13561" spans="2:2" x14ac:dyDescent="0.2">
      <c r="B13561" s="7"/>
    </row>
    <row r="13562" spans="2:2" x14ac:dyDescent="0.2">
      <c r="B13562" s="7"/>
    </row>
    <row r="13563" spans="2:2" x14ac:dyDescent="0.2">
      <c r="B13563" s="7"/>
    </row>
    <row r="13564" spans="2:2" x14ac:dyDescent="0.2">
      <c r="B13564" s="7"/>
    </row>
    <row r="13565" spans="2:2" x14ac:dyDescent="0.2">
      <c r="B13565" s="7"/>
    </row>
    <row r="13566" spans="2:2" x14ac:dyDescent="0.2">
      <c r="B13566" s="7"/>
    </row>
    <row r="13567" spans="2:2" x14ac:dyDescent="0.2">
      <c r="B13567" s="7"/>
    </row>
    <row r="13568" spans="2:2" x14ac:dyDescent="0.2">
      <c r="B13568" s="7"/>
    </row>
    <row r="13569" spans="2:2" x14ac:dyDescent="0.2">
      <c r="B13569" s="7"/>
    </row>
    <row r="13570" spans="2:2" x14ac:dyDescent="0.2">
      <c r="B13570" s="7"/>
    </row>
    <row r="13571" spans="2:2" x14ac:dyDescent="0.2">
      <c r="B13571" s="7"/>
    </row>
    <row r="13572" spans="2:2" x14ac:dyDescent="0.2">
      <c r="B13572" s="7"/>
    </row>
    <row r="13573" spans="2:2" x14ac:dyDescent="0.2">
      <c r="B13573" s="7"/>
    </row>
    <row r="13574" spans="2:2" x14ac:dyDescent="0.2">
      <c r="B13574" s="7"/>
    </row>
    <row r="13575" spans="2:2" x14ac:dyDescent="0.2">
      <c r="B13575" s="7"/>
    </row>
    <row r="13576" spans="2:2" x14ac:dyDescent="0.2">
      <c r="B13576" s="7"/>
    </row>
    <row r="13577" spans="2:2" x14ac:dyDescent="0.2">
      <c r="B13577" s="7"/>
    </row>
    <row r="13578" spans="2:2" x14ac:dyDescent="0.2">
      <c r="B13578" s="7"/>
    </row>
    <row r="13579" spans="2:2" x14ac:dyDescent="0.2">
      <c r="B13579" s="7"/>
    </row>
    <row r="13580" spans="2:2" x14ac:dyDescent="0.2">
      <c r="B13580" s="7"/>
    </row>
    <row r="13581" spans="2:2" x14ac:dyDescent="0.2">
      <c r="B13581" s="7"/>
    </row>
    <row r="13582" spans="2:2" x14ac:dyDescent="0.2">
      <c r="B13582" s="7"/>
    </row>
    <row r="13583" spans="2:2" x14ac:dyDescent="0.2">
      <c r="B13583" s="7"/>
    </row>
    <row r="13584" spans="2:2" x14ac:dyDescent="0.2">
      <c r="B13584" s="7"/>
    </row>
    <row r="13585" spans="2:2" x14ac:dyDescent="0.2">
      <c r="B13585" s="7"/>
    </row>
    <row r="13586" spans="2:2" x14ac:dyDescent="0.2">
      <c r="B13586" s="7"/>
    </row>
    <row r="13587" spans="2:2" x14ac:dyDescent="0.2">
      <c r="B13587" s="7"/>
    </row>
    <row r="13588" spans="2:2" x14ac:dyDescent="0.2">
      <c r="B13588" s="7"/>
    </row>
    <row r="13589" spans="2:2" x14ac:dyDescent="0.2">
      <c r="B13589" s="7"/>
    </row>
    <row r="13590" spans="2:2" x14ac:dyDescent="0.2">
      <c r="B13590" s="7"/>
    </row>
    <row r="13591" spans="2:2" x14ac:dyDescent="0.2">
      <c r="B13591" s="7"/>
    </row>
    <row r="13592" spans="2:2" x14ac:dyDescent="0.2">
      <c r="B13592" s="7"/>
    </row>
    <row r="13593" spans="2:2" x14ac:dyDescent="0.2">
      <c r="B13593" s="7"/>
    </row>
    <row r="13594" spans="2:2" x14ac:dyDescent="0.2">
      <c r="B13594" s="7"/>
    </row>
    <row r="13595" spans="2:2" x14ac:dyDescent="0.2">
      <c r="B13595" s="7"/>
    </row>
    <row r="13596" spans="2:2" x14ac:dyDescent="0.2">
      <c r="B13596" s="7"/>
    </row>
    <row r="13597" spans="2:2" x14ac:dyDescent="0.2">
      <c r="B13597" s="7"/>
    </row>
    <row r="13598" spans="2:2" x14ac:dyDescent="0.2">
      <c r="B13598" s="7"/>
    </row>
    <row r="13599" spans="2:2" x14ac:dyDescent="0.2">
      <c r="B13599" s="7"/>
    </row>
    <row r="13600" spans="2:2" x14ac:dyDescent="0.2">
      <c r="B13600" s="7"/>
    </row>
    <row r="13601" spans="2:2" x14ac:dyDescent="0.2">
      <c r="B13601" s="7"/>
    </row>
    <row r="13602" spans="2:2" x14ac:dyDescent="0.2">
      <c r="B13602" s="7"/>
    </row>
    <row r="13603" spans="2:2" x14ac:dyDescent="0.2">
      <c r="B13603" s="7"/>
    </row>
    <row r="13604" spans="2:2" x14ac:dyDescent="0.2">
      <c r="B13604" s="7"/>
    </row>
    <row r="13605" spans="2:2" x14ac:dyDescent="0.2">
      <c r="B13605" s="7"/>
    </row>
    <row r="13606" spans="2:2" x14ac:dyDescent="0.2">
      <c r="B13606" s="7"/>
    </row>
    <row r="13607" spans="2:2" x14ac:dyDescent="0.2">
      <c r="B13607" s="7"/>
    </row>
    <row r="13608" spans="2:2" x14ac:dyDescent="0.2">
      <c r="B13608" s="7"/>
    </row>
    <row r="13609" spans="2:2" x14ac:dyDescent="0.2">
      <c r="B13609" s="7"/>
    </row>
    <row r="13610" spans="2:2" x14ac:dyDescent="0.2">
      <c r="B13610" s="7"/>
    </row>
    <row r="13611" spans="2:2" x14ac:dyDescent="0.2">
      <c r="B13611" s="7"/>
    </row>
    <row r="13612" spans="2:2" x14ac:dyDescent="0.2">
      <c r="B13612" s="7"/>
    </row>
    <row r="13613" spans="2:2" x14ac:dyDescent="0.2">
      <c r="B13613" s="7"/>
    </row>
    <row r="13614" spans="2:2" x14ac:dyDescent="0.2">
      <c r="B13614" s="7"/>
    </row>
    <row r="13615" spans="2:2" x14ac:dyDescent="0.2">
      <c r="B13615" s="7"/>
    </row>
    <row r="13616" spans="2:2" x14ac:dyDescent="0.2">
      <c r="B13616" s="7"/>
    </row>
    <row r="13617" spans="2:2" x14ac:dyDescent="0.2">
      <c r="B13617" s="7"/>
    </row>
    <row r="13618" spans="2:2" x14ac:dyDescent="0.2">
      <c r="B13618" s="7"/>
    </row>
    <row r="13619" spans="2:2" x14ac:dyDescent="0.2">
      <c r="B13619" s="7"/>
    </row>
    <row r="13620" spans="2:2" x14ac:dyDescent="0.2">
      <c r="B13620" s="7"/>
    </row>
    <row r="13621" spans="2:2" x14ac:dyDescent="0.2">
      <c r="B13621" s="7"/>
    </row>
    <row r="13622" spans="2:2" x14ac:dyDescent="0.2">
      <c r="B13622" s="7"/>
    </row>
    <row r="13623" spans="2:2" x14ac:dyDescent="0.2">
      <c r="B13623" s="7"/>
    </row>
    <row r="13624" spans="2:2" x14ac:dyDescent="0.2">
      <c r="B13624" s="7"/>
    </row>
    <row r="13625" spans="2:2" x14ac:dyDescent="0.2">
      <c r="B13625" s="7"/>
    </row>
    <row r="13626" spans="2:2" x14ac:dyDescent="0.2">
      <c r="B13626" s="7"/>
    </row>
    <row r="13627" spans="2:2" x14ac:dyDescent="0.2">
      <c r="B13627" s="7"/>
    </row>
    <row r="13628" spans="2:2" x14ac:dyDescent="0.2">
      <c r="B13628" s="7"/>
    </row>
    <row r="13629" spans="2:2" x14ac:dyDescent="0.2">
      <c r="B13629" s="7"/>
    </row>
    <row r="13630" spans="2:2" x14ac:dyDescent="0.2">
      <c r="B13630" s="7"/>
    </row>
    <row r="13631" spans="2:2" x14ac:dyDescent="0.2">
      <c r="B13631" s="7"/>
    </row>
    <row r="13632" spans="2:2" x14ac:dyDescent="0.2">
      <c r="B13632" s="7"/>
    </row>
    <row r="13633" spans="2:2" x14ac:dyDescent="0.2">
      <c r="B13633" s="7"/>
    </row>
    <row r="13634" spans="2:2" x14ac:dyDescent="0.2">
      <c r="B13634" s="7"/>
    </row>
    <row r="13635" spans="2:2" x14ac:dyDescent="0.2">
      <c r="B13635" s="7"/>
    </row>
    <row r="13636" spans="2:2" x14ac:dyDescent="0.2">
      <c r="B13636" s="7"/>
    </row>
    <row r="13637" spans="2:2" x14ac:dyDescent="0.2">
      <c r="B13637" s="7"/>
    </row>
    <row r="13638" spans="2:2" x14ac:dyDescent="0.2">
      <c r="B13638" s="7"/>
    </row>
    <row r="13639" spans="2:2" x14ac:dyDescent="0.2">
      <c r="B13639" s="7"/>
    </row>
    <row r="13640" spans="2:2" x14ac:dyDescent="0.2">
      <c r="B13640" s="7"/>
    </row>
    <row r="13641" spans="2:2" x14ac:dyDescent="0.2">
      <c r="B13641" s="7"/>
    </row>
    <row r="13642" spans="2:2" x14ac:dyDescent="0.2">
      <c r="B13642" s="7"/>
    </row>
    <row r="13643" spans="2:2" x14ac:dyDescent="0.2">
      <c r="B13643" s="7"/>
    </row>
    <row r="13644" spans="2:2" x14ac:dyDescent="0.2">
      <c r="B13644" s="7"/>
    </row>
    <row r="13645" spans="2:2" x14ac:dyDescent="0.2">
      <c r="B13645" s="7"/>
    </row>
    <row r="13646" spans="2:2" x14ac:dyDescent="0.2">
      <c r="B13646" s="7"/>
    </row>
    <row r="13647" spans="2:2" x14ac:dyDescent="0.2">
      <c r="B13647" s="7"/>
    </row>
    <row r="13648" spans="2:2" x14ac:dyDescent="0.2">
      <c r="B13648" s="7"/>
    </row>
    <row r="13649" spans="2:2" x14ac:dyDescent="0.2">
      <c r="B13649" s="7"/>
    </row>
    <row r="13650" spans="2:2" x14ac:dyDescent="0.2">
      <c r="B13650" s="7"/>
    </row>
    <row r="13651" spans="2:2" x14ac:dyDescent="0.2">
      <c r="B13651" s="7"/>
    </row>
    <row r="13652" spans="2:2" x14ac:dyDescent="0.2">
      <c r="B13652" s="7"/>
    </row>
    <row r="13653" spans="2:2" x14ac:dyDescent="0.2">
      <c r="B13653" s="7"/>
    </row>
    <row r="13654" spans="2:2" x14ac:dyDescent="0.2">
      <c r="B13654" s="7"/>
    </row>
    <row r="13655" spans="2:2" x14ac:dyDescent="0.2">
      <c r="B13655" s="7"/>
    </row>
    <row r="13656" spans="2:2" x14ac:dyDescent="0.2">
      <c r="B13656" s="7"/>
    </row>
    <row r="13657" spans="2:2" x14ac:dyDescent="0.2">
      <c r="B13657" s="7"/>
    </row>
    <row r="13658" spans="2:2" x14ac:dyDescent="0.2">
      <c r="B13658" s="7"/>
    </row>
    <row r="13659" spans="2:2" x14ac:dyDescent="0.2">
      <c r="B13659" s="7"/>
    </row>
    <row r="13660" spans="2:2" x14ac:dyDescent="0.2">
      <c r="B13660" s="7"/>
    </row>
    <row r="13661" spans="2:2" x14ac:dyDescent="0.2">
      <c r="B13661" s="7"/>
    </row>
    <row r="13662" spans="2:2" x14ac:dyDescent="0.2">
      <c r="B13662" s="7"/>
    </row>
    <row r="13663" spans="2:2" x14ac:dyDescent="0.2">
      <c r="B13663" s="7"/>
    </row>
    <row r="13664" spans="2:2" x14ac:dyDescent="0.2">
      <c r="B13664" s="7"/>
    </row>
    <row r="13665" spans="2:2" x14ac:dyDescent="0.2">
      <c r="B13665" s="7"/>
    </row>
    <row r="13666" spans="2:2" x14ac:dyDescent="0.2">
      <c r="B13666" s="7"/>
    </row>
    <row r="13667" spans="2:2" x14ac:dyDescent="0.2">
      <c r="B13667" s="7"/>
    </row>
    <row r="13668" spans="2:2" x14ac:dyDescent="0.2">
      <c r="B13668" s="7"/>
    </row>
    <row r="13669" spans="2:2" x14ac:dyDescent="0.2">
      <c r="B13669" s="7"/>
    </row>
    <row r="13670" spans="2:2" x14ac:dyDescent="0.2">
      <c r="B13670" s="7"/>
    </row>
    <row r="13671" spans="2:2" x14ac:dyDescent="0.2">
      <c r="B13671" s="7"/>
    </row>
    <row r="13672" spans="2:2" x14ac:dyDescent="0.2">
      <c r="B13672" s="7"/>
    </row>
    <row r="13673" spans="2:2" x14ac:dyDescent="0.2">
      <c r="B13673" s="7"/>
    </row>
    <row r="13674" spans="2:2" x14ac:dyDescent="0.2">
      <c r="B13674" s="7"/>
    </row>
    <row r="13675" spans="2:2" x14ac:dyDescent="0.2">
      <c r="B13675" s="7"/>
    </row>
    <row r="13676" spans="2:2" x14ac:dyDescent="0.2">
      <c r="B13676" s="7"/>
    </row>
    <row r="13677" spans="2:2" x14ac:dyDescent="0.2">
      <c r="B13677" s="7"/>
    </row>
    <row r="13678" spans="2:2" x14ac:dyDescent="0.2">
      <c r="B13678" s="7"/>
    </row>
    <row r="13679" spans="2:2" x14ac:dyDescent="0.2">
      <c r="B13679" s="7"/>
    </row>
    <row r="13680" spans="2:2" x14ac:dyDescent="0.2">
      <c r="B13680" s="7"/>
    </row>
    <row r="13681" spans="2:2" x14ac:dyDescent="0.2">
      <c r="B13681" s="7"/>
    </row>
    <row r="13682" spans="2:2" x14ac:dyDescent="0.2">
      <c r="B13682" s="7"/>
    </row>
    <row r="13683" spans="2:2" x14ac:dyDescent="0.2">
      <c r="B13683" s="7"/>
    </row>
    <row r="13684" spans="2:2" x14ac:dyDescent="0.2">
      <c r="B13684" s="7"/>
    </row>
    <row r="13685" spans="2:2" x14ac:dyDescent="0.2">
      <c r="B13685" s="7"/>
    </row>
    <row r="13686" spans="2:2" x14ac:dyDescent="0.2">
      <c r="B13686" s="7"/>
    </row>
    <row r="13687" spans="2:2" x14ac:dyDescent="0.2">
      <c r="B13687" s="7"/>
    </row>
    <row r="13688" spans="2:2" x14ac:dyDescent="0.2">
      <c r="B13688" s="7"/>
    </row>
    <row r="13689" spans="2:2" x14ac:dyDescent="0.2">
      <c r="B13689" s="7"/>
    </row>
    <row r="13690" spans="2:2" x14ac:dyDescent="0.2">
      <c r="B13690" s="7"/>
    </row>
    <row r="13691" spans="2:2" x14ac:dyDescent="0.2">
      <c r="B13691" s="7"/>
    </row>
    <row r="13692" spans="2:2" x14ac:dyDescent="0.2">
      <c r="B13692" s="7"/>
    </row>
    <row r="13693" spans="2:2" x14ac:dyDescent="0.2">
      <c r="B13693" s="7"/>
    </row>
    <row r="13694" spans="2:2" x14ac:dyDescent="0.2">
      <c r="B13694" s="7"/>
    </row>
    <row r="13695" spans="2:2" x14ac:dyDescent="0.2">
      <c r="B13695" s="7"/>
    </row>
    <row r="13696" spans="2:2" x14ac:dyDescent="0.2">
      <c r="B13696" s="7"/>
    </row>
    <row r="13697" spans="2:2" x14ac:dyDescent="0.2">
      <c r="B13697" s="7"/>
    </row>
    <row r="13698" spans="2:2" x14ac:dyDescent="0.2">
      <c r="B13698" s="7"/>
    </row>
    <row r="13699" spans="2:2" x14ac:dyDescent="0.2">
      <c r="B13699" s="7"/>
    </row>
    <row r="13700" spans="2:2" x14ac:dyDescent="0.2">
      <c r="B13700" s="7"/>
    </row>
    <row r="13701" spans="2:2" x14ac:dyDescent="0.2">
      <c r="B13701" s="7"/>
    </row>
    <row r="13702" spans="2:2" x14ac:dyDescent="0.2">
      <c r="B13702" s="7"/>
    </row>
    <row r="13703" spans="2:2" x14ac:dyDescent="0.2">
      <c r="B13703" s="7"/>
    </row>
    <row r="13704" spans="2:2" x14ac:dyDescent="0.2">
      <c r="B13704" s="7"/>
    </row>
    <row r="13705" spans="2:2" x14ac:dyDescent="0.2">
      <c r="B13705" s="7"/>
    </row>
    <row r="13706" spans="2:2" x14ac:dyDescent="0.2">
      <c r="B13706" s="7"/>
    </row>
    <row r="13707" spans="2:2" x14ac:dyDescent="0.2">
      <c r="B13707" s="7"/>
    </row>
    <row r="13708" spans="2:2" x14ac:dyDescent="0.2">
      <c r="B13708" s="7"/>
    </row>
    <row r="13709" spans="2:2" x14ac:dyDescent="0.2">
      <c r="B13709" s="7"/>
    </row>
    <row r="13710" spans="2:2" x14ac:dyDescent="0.2">
      <c r="B13710" s="7"/>
    </row>
    <row r="13711" spans="2:2" x14ac:dyDescent="0.2">
      <c r="B13711" s="7"/>
    </row>
    <row r="13712" spans="2:2" x14ac:dyDescent="0.2">
      <c r="B13712" s="7"/>
    </row>
    <row r="13713" spans="2:2" x14ac:dyDescent="0.2">
      <c r="B13713" s="7"/>
    </row>
    <row r="13714" spans="2:2" x14ac:dyDescent="0.2">
      <c r="B13714" s="7"/>
    </row>
    <row r="13715" spans="2:2" x14ac:dyDescent="0.2">
      <c r="B13715" s="7"/>
    </row>
    <row r="13716" spans="2:2" x14ac:dyDescent="0.2">
      <c r="B13716" s="7"/>
    </row>
    <row r="13717" spans="2:2" x14ac:dyDescent="0.2">
      <c r="B13717" s="7"/>
    </row>
    <row r="13718" spans="2:2" x14ac:dyDescent="0.2">
      <c r="B13718" s="7"/>
    </row>
    <row r="13719" spans="2:2" x14ac:dyDescent="0.2">
      <c r="B13719" s="7"/>
    </row>
    <row r="13720" spans="2:2" x14ac:dyDescent="0.2">
      <c r="B13720" s="7"/>
    </row>
    <row r="13721" spans="2:2" x14ac:dyDescent="0.2">
      <c r="B13721" s="7"/>
    </row>
    <row r="13722" spans="2:2" x14ac:dyDescent="0.2">
      <c r="B13722" s="7"/>
    </row>
    <row r="13723" spans="2:2" x14ac:dyDescent="0.2">
      <c r="B13723" s="7"/>
    </row>
    <row r="13724" spans="2:2" x14ac:dyDescent="0.2">
      <c r="B13724" s="7"/>
    </row>
    <row r="13725" spans="2:2" x14ac:dyDescent="0.2">
      <c r="B13725" s="7"/>
    </row>
    <row r="13726" spans="2:2" x14ac:dyDescent="0.2">
      <c r="B13726" s="7"/>
    </row>
    <row r="13727" spans="2:2" x14ac:dyDescent="0.2">
      <c r="B13727" s="7"/>
    </row>
    <row r="13728" spans="2:2" x14ac:dyDescent="0.2">
      <c r="B13728" s="7"/>
    </row>
    <row r="13729" spans="2:2" x14ac:dyDescent="0.2">
      <c r="B13729" s="7"/>
    </row>
    <row r="13730" spans="2:2" x14ac:dyDescent="0.2">
      <c r="B13730" s="7"/>
    </row>
    <row r="13731" spans="2:2" x14ac:dyDescent="0.2">
      <c r="B13731" s="7"/>
    </row>
    <row r="13732" spans="2:2" x14ac:dyDescent="0.2">
      <c r="B13732" s="7"/>
    </row>
    <row r="13733" spans="2:2" x14ac:dyDescent="0.2">
      <c r="B13733" s="7"/>
    </row>
    <row r="13734" spans="2:2" x14ac:dyDescent="0.2">
      <c r="B13734" s="7"/>
    </row>
    <row r="13735" spans="2:2" x14ac:dyDescent="0.2">
      <c r="B13735" s="7"/>
    </row>
    <row r="13736" spans="2:2" x14ac:dyDescent="0.2">
      <c r="B13736" s="7"/>
    </row>
    <row r="13737" spans="2:2" x14ac:dyDescent="0.2">
      <c r="B13737" s="7"/>
    </row>
    <row r="13738" spans="2:2" x14ac:dyDescent="0.2">
      <c r="B13738" s="7"/>
    </row>
    <row r="13739" spans="2:2" x14ac:dyDescent="0.2">
      <c r="B13739" s="7"/>
    </row>
    <row r="13740" spans="2:2" x14ac:dyDescent="0.2">
      <c r="B13740" s="7"/>
    </row>
    <row r="13741" spans="2:2" x14ac:dyDescent="0.2">
      <c r="B13741" s="7"/>
    </row>
    <row r="13742" spans="2:2" x14ac:dyDescent="0.2">
      <c r="B13742" s="7"/>
    </row>
    <row r="13743" spans="2:2" x14ac:dyDescent="0.2">
      <c r="B13743" s="7"/>
    </row>
    <row r="13744" spans="2:2" x14ac:dyDescent="0.2">
      <c r="B13744" s="7"/>
    </row>
    <row r="13745" spans="2:2" x14ac:dyDescent="0.2">
      <c r="B13745" s="7"/>
    </row>
    <row r="13746" spans="2:2" x14ac:dyDescent="0.2">
      <c r="B13746" s="7"/>
    </row>
    <row r="13747" spans="2:2" x14ac:dyDescent="0.2">
      <c r="B13747" s="7"/>
    </row>
    <row r="13748" spans="2:2" x14ac:dyDescent="0.2">
      <c r="B13748" s="7"/>
    </row>
    <row r="13749" spans="2:2" x14ac:dyDescent="0.2">
      <c r="B13749" s="7"/>
    </row>
    <row r="13750" spans="2:2" x14ac:dyDescent="0.2">
      <c r="B13750" s="7"/>
    </row>
    <row r="13751" spans="2:2" x14ac:dyDescent="0.2">
      <c r="B13751" s="7"/>
    </row>
    <row r="13752" spans="2:2" x14ac:dyDescent="0.2">
      <c r="B13752" s="7"/>
    </row>
    <row r="13753" spans="2:2" x14ac:dyDescent="0.2">
      <c r="B13753" s="7"/>
    </row>
    <row r="13754" spans="2:2" x14ac:dyDescent="0.2">
      <c r="B13754" s="7"/>
    </row>
    <row r="13755" spans="2:2" x14ac:dyDescent="0.2">
      <c r="B13755" s="7"/>
    </row>
    <row r="13756" spans="2:2" x14ac:dyDescent="0.2">
      <c r="B13756" s="7"/>
    </row>
    <row r="13757" spans="2:2" x14ac:dyDescent="0.2">
      <c r="B13757" s="7"/>
    </row>
    <row r="13758" spans="2:2" x14ac:dyDescent="0.2">
      <c r="B13758" s="7"/>
    </row>
    <row r="13759" spans="2:2" x14ac:dyDescent="0.2">
      <c r="B13759" s="7"/>
    </row>
    <row r="13760" spans="2:2" x14ac:dyDescent="0.2">
      <c r="B13760" s="7"/>
    </row>
    <row r="13761" spans="2:2" x14ac:dyDescent="0.2">
      <c r="B13761" s="7"/>
    </row>
    <row r="13762" spans="2:2" x14ac:dyDescent="0.2">
      <c r="B13762" s="7"/>
    </row>
    <row r="13763" spans="2:2" x14ac:dyDescent="0.2">
      <c r="B13763" s="7"/>
    </row>
    <row r="13764" spans="2:2" x14ac:dyDescent="0.2">
      <c r="B13764" s="7"/>
    </row>
    <row r="13765" spans="2:2" x14ac:dyDescent="0.2">
      <c r="B13765" s="7"/>
    </row>
    <row r="13766" spans="2:2" x14ac:dyDescent="0.2">
      <c r="B13766" s="7"/>
    </row>
    <row r="13767" spans="2:2" x14ac:dyDescent="0.2">
      <c r="B13767" s="7"/>
    </row>
    <row r="13768" spans="2:2" x14ac:dyDescent="0.2">
      <c r="B13768" s="7"/>
    </row>
    <row r="13769" spans="2:2" x14ac:dyDescent="0.2">
      <c r="B13769" s="7"/>
    </row>
    <row r="13770" spans="2:2" x14ac:dyDescent="0.2">
      <c r="B13770" s="7"/>
    </row>
    <row r="13771" spans="2:2" x14ac:dyDescent="0.2">
      <c r="B13771" s="7"/>
    </row>
    <row r="13772" spans="2:2" x14ac:dyDescent="0.2">
      <c r="B13772" s="7"/>
    </row>
    <row r="13773" spans="2:2" x14ac:dyDescent="0.2">
      <c r="B13773" s="7"/>
    </row>
    <row r="13774" spans="2:2" x14ac:dyDescent="0.2">
      <c r="B13774" s="7"/>
    </row>
    <row r="13775" spans="2:2" x14ac:dyDescent="0.2">
      <c r="B13775" s="7"/>
    </row>
    <row r="13776" spans="2:2" x14ac:dyDescent="0.2">
      <c r="B13776" s="7"/>
    </row>
    <row r="13777" spans="2:2" x14ac:dyDescent="0.2">
      <c r="B13777" s="7"/>
    </row>
    <row r="13778" spans="2:2" x14ac:dyDescent="0.2">
      <c r="B13778" s="7"/>
    </row>
    <row r="13779" spans="2:2" x14ac:dyDescent="0.2">
      <c r="B13779" s="7"/>
    </row>
    <row r="13780" spans="2:2" x14ac:dyDescent="0.2">
      <c r="B13780" s="7"/>
    </row>
    <row r="13781" spans="2:2" x14ac:dyDescent="0.2">
      <c r="B13781" s="7"/>
    </row>
    <row r="13782" spans="2:2" x14ac:dyDescent="0.2">
      <c r="B13782" s="7"/>
    </row>
    <row r="13783" spans="2:2" x14ac:dyDescent="0.2">
      <c r="B13783" s="7"/>
    </row>
    <row r="13784" spans="2:2" x14ac:dyDescent="0.2">
      <c r="B13784" s="7"/>
    </row>
    <row r="13785" spans="2:2" x14ac:dyDescent="0.2">
      <c r="B13785" s="7"/>
    </row>
    <row r="13786" spans="2:2" x14ac:dyDescent="0.2">
      <c r="B13786" s="7"/>
    </row>
    <row r="13787" spans="2:2" x14ac:dyDescent="0.2">
      <c r="B13787" s="7"/>
    </row>
    <row r="13788" spans="2:2" x14ac:dyDescent="0.2">
      <c r="B13788" s="7"/>
    </row>
    <row r="13789" spans="2:2" x14ac:dyDescent="0.2">
      <c r="B13789" s="7"/>
    </row>
    <row r="13790" spans="2:2" x14ac:dyDescent="0.2">
      <c r="B13790" s="7"/>
    </row>
    <row r="13791" spans="2:2" x14ac:dyDescent="0.2">
      <c r="B13791" s="7"/>
    </row>
    <row r="13792" spans="2:2" x14ac:dyDescent="0.2">
      <c r="B13792" s="7"/>
    </row>
    <row r="13793" spans="2:2" x14ac:dyDescent="0.2">
      <c r="B13793" s="7"/>
    </row>
    <row r="13794" spans="2:2" x14ac:dyDescent="0.2">
      <c r="B13794" s="7"/>
    </row>
    <row r="13795" spans="2:2" x14ac:dyDescent="0.2">
      <c r="B13795" s="7"/>
    </row>
    <row r="13796" spans="2:2" x14ac:dyDescent="0.2">
      <c r="B13796" s="7"/>
    </row>
    <row r="13797" spans="2:2" x14ac:dyDescent="0.2">
      <c r="B13797" s="7"/>
    </row>
    <row r="13798" spans="2:2" x14ac:dyDescent="0.2">
      <c r="B13798" s="7"/>
    </row>
    <row r="13799" spans="2:2" x14ac:dyDescent="0.2">
      <c r="B13799" s="7"/>
    </row>
    <row r="13800" spans="2:2" x14ac:dyDescent="0.2">
      <c r="B13800" s="7"/>
    </row>
    <row r="13801" spans="2:2" x14ac:dyDescent="0.2">
      <c r="B13801" s="7"/>
    </row>
    <row r="13802" spans="2:2" x14ac:dyDescent="0.2">
      <c r="B13802" s="7"/>
    </row>
    <row r="13803" spans="2:2" x14ac:dyDescent="0.2">
      <c r="B13803" s="7"/>
    </row>
    <row r="13804" spans="2:2" x14ac:dyDescent="0.2">
      <c r="B13804" s="7"/>
    </row>
    <row r="13805" spans="2:2" x14ac:dyDescent="0.2">
      <c r="B13805" s="7"/>
    </row>
    <row r="13806" spans="2:2" x14ac:dyDescent="0.2">
      <c r="B13806" s="7"/>
    </row>
    <row r="13807" spans="2:2" x14ac:dyDescent="0.2">
      <c r="B13807" s="7"/>
    </row>
    <row r="13808" spans="2:2" x14ac:dyDescent="0.2">
      <c r="B13808" s="7"/>
    </row>
    <row r="13809" spans="2:2" x14ac:dyDescent="0.2">
      <c r="B13809" s="7"/>
    </row>
    <row r="13810" spans="2:2" x14ac:dyDescent="0.2">
      <c r="B13810" s="7"/>
    </row>
    <row r="13811" spans="2:2" x14ac:dyDescent="0.2">
      <c r="B13811" s="7"/>
    </row>
    <row r="13812" spans="2:2" x14ac:dyDescent="0.2">
      <c r="B13812" s="7"/>
    </row>
    <row r="13813" spans="2:2" x14ac:dyDescent="0.2">
      <c r="B13813" s="7"/>
    </row>
    <row r="13814" spans="2:2" x14ac:dyDescent="0.2">
      <c r="B13814" s="7"/>
    </row>
    <row r="13815" spans="2:2" x14ac:dyDescent="0.2">
      <c r="B13815" s="7"/>
    </row>
    <row r="13816" spans="2:2" x14ac:dyDescent="0.2">
      <c r="B13816" s="7"/>
    </row>
    <row r="13817" spans="2:2" x14ac:dyDescent="0.2">
      <c r="B13817" s="7"/>
    </row>
    <row r="13818" spans="2:2" x14ac:dyDescent="0.2">
      <c r="B13818" s="7"/>
    </row>
    <row r="13819" spans="2:2" x14ac:dyDescent="0.2">
      <c r="B13819" s="7"/>
    </row>
    <row r="13820" spans="2:2" x14ac:dyDescent="0.2">
      <c r="B13820" s="7"/>
    </row>
    <row r="13821" spans="2:2" x14ac:dyDescent="0.2">
      <c r="B13821" s="7"/>
    </row>
    <row r="13822" spans="2:2" x14ac:dyDescent="0.2">
      <c r="B13822" s="7"/>
    </row>
    <row r="13823" spans="2:2" x14ac:dyDescent="0.2">
      <c r="B13823" s="7"/>
    </row>
    <row r="13824" spans="2:2" x14ac:dyDescent="0.2">
      <c r="B13824" s="7"/>
    </row>
    <row r="13825" spans="2:2" x14ac:dyDescent="0.2">
      <c r="B13825" s="7"/>
    </row>
    <row r="13826" spans="2:2" x14ac:dyDescent="0.2">
      <c r="B13826" s="7"/>
    </row>
    <row r="13827" spans="2:2" x14ac:dyDescent="0.2">
      <c r="B13827" s="7"/>
    </row>
    <row r="13828" spans="2:2" x14ac:dyDescent="0.2">
      <c r="B13828" s="7"/>
    </row>
    <row r="13829" spans="2:2" x14ac:dyDescent="0.2">
      <c r="B13829" s="7"/>
    </row>
    <row r="13830" spans="2:2" x14ac:dyDescent="0.2">
      <c r="B13830" s="7"/>
    </row>
    <row r="13831" spans="2:2" x14ac:dyDescent="0.2">
      <c r="B13831" s="7"/>
    </row>
    <row r="13832" spans="2:2" x14ac:dyDescent="0.2">
      <c r="B13832" s="7"/>
    </row>
    <row r="13833" spans="2:2" x14ac:dyDescent="0.2">
      <c r="B13833" s="7"/>
    </row>
    <row r="13834" spans="2:2" x14ac:dyDescent="0.2">
      <c r="B13834" s="7"/>
    </row>
    <row r="13835" spans="2:2" x14ac:dyDescent="0.2">
      <c r="B13835" s="7"/>
    </row>
    <row r="13836" spans="2:2" x14ac:dyDescent="0.2">
      <c r="B13836" s="7"/>
    </row>
    <row r="13837" spans="2:2" x14ac:dyDescent="0.2">
      <c r="B13837" s="7"/>
    </row>
    <row r="13838" spans="2:2" x14ac:dyDescent="0.2">
      <c r="B13838" s="7"/>
    </row>
    <row r="13839" spans="2:2" x14ac:dyDescent="0.2">
      <c r="B13839" s="7"/>
    </row>
    <row r="13840" spans="2:2" x14ac:dyDescent="0.2">
      <c r="B13840" s="7"/>
    </row>
    <row r="13841" spans="2:2" x14ac:dyDescent="0.2">
      <c r="B13841" s="7"/>
    </row>
    <row r="13842" spans="2:2" x14ac:dyDescent="0.2">
      <c r="B13842" s="7"/>
    </row>
    <row r="13843" spans="2:2" x14ac:dyDescent="0.2">
      <c r="B13843" s="7"/>
    </row>
    <row r="13844" spans="2:2" x14ac:dyDescent="0.2">
      <c r="B13844" s="7"/>
    </row>
    <row r="13845" spans="2:2" x14ac:dyDescent="0.2">
      <c r="B13845" s="7"/>
    </row>
    <row r="13846" spans="2:2" x14ac:dyDescent="0.2">
      <c r="B13846" s="7"/>
    </row>
    <row r="13847" spans="2:2" x14ac:dyDescent="0.2">
      <c r="B13847" s="7"/>
    </row>
    <row r="13848" spans="2:2" x14ac:dyDescent="0.2">
      <c r="B13848" s="7"/>
    </row>
    <row r="13849" spans="2:2" x14ac:dyDescent="0.2">
      <c r="B13849" s="7"/>
    </row>
    <row r="13850" spans="2:2" x14ac:dyDescent="0.2">
      <c r="B13850" s="7"/>
    </row>
    <row r="13851" spans="2:2" x14ac:dyDescent="0.2">
      <c r="B13851" s="7"/>
    </row>
    <row r="13852" spans="2:2" x14ac:dyDescent="0.2">
      <c r="B13852" s="7"/>
    </row>
    <row r="13853" spans="2:2" x14ac:dyDescent="0.2">
      <c r="B13853" s="7"/>
    </row>
    <row r="13854" spans="2:2" x14ac:dyDescent="0.2">
      <c r="B13854" s="7"/>
    </row>
    <row r="13855" spans="2:2" x14ac:dyDescent="0.2">
      <c r="B13855" s="7"/>
    </row>
    <row r="13856" spans="2:2" x14ac:dyDescent="0.2">
      <c r="B13856" s="7"/>
    </row>
    <row r="13857" spans="2:2" x14ac:dyDescent="0.2">
      <c r="B13857" s="7"/>
    </row>
    <row r="13858" spans="2:2" x14ac:dyDescent="0.2">
      <c r="B13858" s="7"/>
    </row>
    <row r="13859" spans="2:2" x14ac:dyDescent="0.2">
      <c r="B13859" s="7"/>
    </row>
    <row r="13860" spans="2:2" x14ac:dyDescent="0.2">
      <c r="B13860" s="7"/>
    </row>
    <row r="13861" spans="2:2" x14ac:dyDescent="0.2">
      <c r="B13861" s="7"/>
    </row>
    <row r="13862" spans="2:2" x14ac:dyDescent="0.2">
      <c r="B13862" s="7"/>
    </row>
    <row r="13863" spans="2:2" x14ac:dyDescent="0.2">
      <c r="B13863" s="7"/>
    </row>
    <row r="13864" spans="2:2" x14ac:dyDescent="0.2">
      <c r="B13864" s="7"/>
    </row>
    <row r="13865" spans="2:2" x14ac:dyDescent="0.2">
      <c r="B13865" s="7"/>
    </row>
    <row r="13866" spans="2:2" x14ac:dyDescent="0.2">
      <c r="B13866" s="7"/>
    </row>
    <row r="13867" spans="2:2" x14ac:dyDescent="0.2">
      <c r="B13867" s="7"/>
    </row>
    <row r="13868" spans="2:2" x14ac:dyDescent="0.2">
      <c r="B13868" s="7"/>
    </row>
    <row r="13869" spans="2:2" x14ac:dyDescent="0.2">
      <c r="B13869" s="7"/>
    </row>
    <row r="13870" spans="2:2" x14ac:dyDescent="0.2">
      <c r="B13870" s="7"/>
    </row>
    <row r="13871" spans="2:2" x14ac:dyDescent="0.2">
      <c r="B13871" s="7"/>
    </row>
    <row r="13872" spans="2:2" x14ac:dyDescent="0.2">
      <c r="B13872" s="7"/>
    </row>
    <row r="13873" spans="2:2" x14ac:dyDescent="0.2">
      <c r="B13873" s="7"/>
    </row>
    <row r="13874" spans="2:2" x14ac:dyDescent="0.2">
      <c r="B13874" s="7"/>
    </row>
    <row r="13875" spans="2:2" x14ac:dyDescent="0.2">
      <c r="B13875" s="7"/>
    </row>
    <row r="13876" spans="2:2" x14ac:dyDescent="0.2">
      <c r="B13876" s="7"/>
    </row>
    <row r="13877" spans="2:2" x14ac:dyDescent="0.2">
      <c r="B13877" s="7"/>
    </row>
    <row r="13878" spans="2:2" x14ac:dyDescent="0.2">
      <c r="B13878" s="7"/>
    </row>
    <row r="13879" spans="2:2" x14ac:dyDescent="0.2">
      <c r="B13879" s="7"/>
    </row>
    <row r="13880" spans="2:2" x14ac:dyDescent="0.2">
      <c r="B13880" s="7"/>
    </row>
    <row r="13881" spans="2:2" x14ac:dyDescent="0.2">
      <c r="B13881" s="7"/>
    </row>
    <row r="13882" spans="2:2" x14ac:dyDescent="0.2">
      <c r="B13882" s="7"/>
    </row>
    <row r="13883" spans="2:2" x14ac:dyDescent="0.2">
      <c r="B13883" s="7"/>
    </row>
    <row r="13884" spans="2:2" x14ac:dyDescent="0.2">
      <c r="B13884" s="7"/>
    </row>
    <row r="13885" spans="2:2" x14ac:dyDescent="0.2">
      <c r="B13885" s="7"/>
    </row>
    <row r="13886" spans="2:2" x14ac:dyDescent="0.2">
      <c r="B13886" s="7"/>
    </row>
    <row r="13887" spans="2:2" x14ac:dyDescent="0.2">
      <c r="B13887" s="7"/>
    </row>
    <row r="13888" spans="2:2" x14ac:dyDescent="0.2">
      <c r="B13888" s="7"/>
    </row>
    <row r="13889" spans="2:2" x14ac:dyDescent="0.2">
      <c r="B13889" s="7"/>
    </row>
    <row r="13890" spans="2:2" x14ac:dyDescent="0.2">
      <c r="B13890" s="7"/>
    </row>
    <row r="13891" spans="2:2" x14ac:dyDescent="0.2">
      <c r="B13891" s="7"/>
    </row>
    <row r="13892" spans="2:2" x14ac:dyDescent="0.2">
      <c r="B13892" s="7"/>
    </row>
    <row r="13893" spans="2:2" x14ac:dyDescent="0.2">
      <c r="B13893" s="7"/>
    </row>
    <row r="13894" spans="2:2" x14ac:dyDescent="0.2">
      <c r="B13894" s="7"/>
    </row>
    <row r="13895" spans="2:2" x14ac:dyDescent="0.2">
      <c r="B13895" s="7"/>
    </row>
    <row r="13896" spans="2:2" x14ac:dyDescent="0.2">
      <c r="B13896" s="7"/>
    </row>
    <row r="13897" spans="2:2" x14ac:dyDescent="0.2">
      <c r="B13897" s="7"/>
    </row>
    <row r="13898" spans="2:2" x14ac:dyDescent="0.2">
      <c r="B13898" s="7"/>
    </row>
    <row r="13899" spans="2:2" x14ac:dyDescent="0.2">
      <c r="B13899" s="7"/>
    </row>
    <row r="13900" spans="2:2" x14ac:dyDescent="0.2">
      <c r="B13900" s="7"/>
    </row>
    <row r="13901" spans="2:2" x14ac:dyDescent="0.2">
      <c r="B13901" s="7"/>
    </row>
    <row r="13902" spans="2:2" x14ac:dyDescent="0.2">
      <c r="B13902" s="7"/>
    </row>
    <row r="13903" spans="2:2" x14ac:dyDescent="0.2">
      <c r="B13903" s="7"/>
    </row>
    <row r="13904" spans="2:2" x14ac:dyDescent="0.2">
      <c r="B13904" s="7"/>
    </row>
    <row r="13905" spans="2:2" x14ac:dyDescent="0.2">
      <c r="B13905" s="7"/>
    </row>
    <row r="13906" spans="2:2" x14ac:dyDescent="0.2">
      <c r="B13906" s="7"/>
    </row>
    <row r="13907" spans="2:2" x14ac:dyDescent="0.2">
      <c r="B13907" s="7"/>
    </row>
    <row r="13908" spans="2:2" x14ac:dyDescent="0.2">
      <c r="B13908" s="7"/>
    </row>
    <row r="13909" spans="2:2" x14ac:dyDescent="0.2">
      <c r="B13909" s="7"/>
    </row>
    <row r="13910" spans="2:2" x14ac:dyDescent="0.2">
      <c r="B13910" s="7"/>
    </row>
    <row r="13911" spans="2:2" x14ac:dyDescent="0.2">
      <c r="B13911" s="7"/>
    </row>
    <row r="13912" spans="2:2" x14ac:dyDescent="0.2">
      <c r="B13912" s="7"/>
    </row>
    <row r="13913" spans="2:2" x14ac:dyDescent="0.2">
      <c r="B13913" s="7"/>
    </row>
    <row r="13914" spans="2:2" x14ac:dyDescent="0.2">
      <c r="B13914" s="7"/>
    </row>
    <row r="13915" spans="2:2" x14ac:dyDescent="0.2">
      <c r="B13915" s="7"/>
    </row>
    <row r="13916" spans="2:2" x14ac:dyDescent="0.2">
      <c r="B13916" s="7"/>
    </row>
    <row r="13917" spans="2:2" x14ac:dyDescent="0.2">
      <c r="B13917" s="7"/>
    </row>
    <row r="13918" spans="2:2" x14ac:dyDescent="0.2">
      <c r="B13918" s="7"/>
    </row>
    <row r="13919" spans="2:2" x14ac:dyDescent="0.2">
      <c r="B13919" s="7"/>
    </row>
    <row r="13920" spans="2:2" x14ac:dyDescent="0.2">
      <c r="B13920" s="7"/>
    </row>
    <row r="13921" spans="2:2" x14ac:dyDescent="0.2">
      <c r="B13921" s="7"/>
    </row>
    <row r="13922" spans="2:2" x14ac:dyDescent="0.2">
      <c r="B13922" s="7"/>
    </row>
    <row r="13923" spans="2:2" x14ac:dyDescent="0.2">
      <c r="B13923" s="7"/>
    </row>
    <row r="13924" spans="2:2" x14ac:dyDescent="0.2">
      <c r="B13924" s="7"/>
    </row>
    <row r="13925" spans="2:2" x14ac:dyDescent="0.2">
      <c r="B13925" s="7"/>
    </row>
    <row r="13926" spans="2:2" x14ac:dyDescent="0.2">
      <c r="B13926" s="7"/>
    </row>
    <row r="13927" spans="2:2" x14ac:dyDescent="0.2">
      <c r="B13927" s="7"/>
    </row>
    <row r="13928" spans="2:2" x14ac:dyDescent="0.2">
      <c r="B13928" s="7"/>
    </row>
    <row r="13929" spans="2:2" x14ac:dyDescent="0.2">
      <c r="B13929" s="7"/>
    </row>
    <row r="13930" spans="2:2" x14ac:dyDescent="0.2">
      <c r="B13930" s="7"/>
    </row>
    <row r="13931" spans="2:2" x14ac:dyDescent="0.2">
      <c r="B13931" s="7"/>
    </row>
    <row r="13932" spans="2:2" x14ac:dyDescent="0.2">
      <c r="B13932" s="7"/>
    </row>
    <row r="13933" spans="2:2" x14ac:dyDescent="0.2">
      <c r="B13933" s="7"/>
    </row>
    <row r="13934" spans="2:2" x14ac:dyDescent="0.2">
      <c r="B13934" s="7"/>
    </row>
    <row r="13935" spans="2:2" x14ac:dyDescent="0.2">
      <c r="B13935" s="7"/>
    </row>
    <row r="13936" spans="2:2" x14ac:dyDescent="0.2">
      <c r="B13936" s="7"/>
    </row>
    <row r="13937" spans="2:2" x14ac:dyDescent="0.2">
      <c r="B13937" s="7"/>
    </row>
    <row r="13938" spans="2:2" x14ac:dyDescent="0.2">
      <c r="B13938" s="7"/>
    </row>
    <row r="13939" spans="2:2" x14ac:dyDescent="0.2">
      <c r="B13939" s="7"/>
    </row>
    <row r="13940" spans="2:2" x14ac:dyDescent="0.2">
      <c r="B13940" s="7"/>
    </row>
    <row r="13941" spans="2:2" x14ac:dyDescent="0.2">
      <c r="B13941" s="7"/>
    </row>
    <row r="13942" spans="2:2" x14ac:dyDescent="0.2">
      <c r="B13942" s="7"/>
    </row>
    <row r="13943" spans="2:2" x14ac:dyDescent="0.2">
      <c r="B13943" s="7"/>
    </row>
    <row r="13944" spans="2:2" x14ac:dyDescent="0.2">
      <c r="B13944" s="7"/>
    </row>
    <row r="13945" spans="2:2" x14ac:dyDescent="0.2">
      <c r="B13945" s="7"/>
    </row>
    <row r="13946" spans="2:2" x14ac:dyDescent="0.2">
      <c r="B13946" s="7"/>
    </row>
    <row r="13947" spans="2:2" x14ac:dyDescent="0.2">
      <c r="B13947" s="7"/>
    </row>
    <row r="13948" spans="2:2" x14ac:dyDescent="0.2">
      <c r="B13948" s="7"/>
    </row>
    <row r="13949" spans="2:2" x14ac:dyDescent="0.2">
      <c r="B13949" s="7"/>
    </row>
    <row r="13950" spans="2:2" x14ac:dyDescent="0.2">
      <c r="B13950" s="7"/>
    </row>
    <row r="13951" spans="2:2" x14ac:dyDescent="0.2">
      <c r="B13951" s="7"/>
    </row>
    <row r="13952" spans="2:2" x14ac:dyDescent="0.2">
      <c r="B13952" s="7"/>
    </row>
    <row r="13953" spans="2:2" x14ac:dyDescent="0.2">
      <c r="B13953" s="7"/>
    </row>
    <row r="13954" spans="2:2" x14ac:dyDescent="0.2">
      <c r="B13954" s="7"/>
    </row>
    <row r="13955" spans="2:2" x14ac:dyDescent="0.2">
      <c r="B13955" s="7"/>
    </row>
    <row r="13956" spans="2:2" x14ac:dyDescent="0.2">
      <c r="B13956" s="7"/>
    </row>
    <row r="13957" spans="2:2" x14ac:dyDescent="0.2">
      <c r="B13957" s="7"/>
    </row>
    <row r="13958" spans="2:2" x14ac:dyDescent="0.2">
      <c r="B13958" s="7"/>
    </row>
    <row r="13959" spans="2:2" x14ac:dyDescent="0.2">
      <c r="B13959" s="7"/>
    </row>
    <row r="13960" spans="2:2" x14ac:dyDescent="0.2">
      <c r="B13960" s="7"/>
    </row>
    <row r="13961" spans="2:2" x14ac:dyDescent="0.2">
      <c r="B13961" s="7"/>
    </row>
    <row r="13962" spans="2:2" x14ac:dyDescent="0.2">
      <c r="B13962" s="7"/>
    </row>
    <row r="13963" spans="2:2" x14ac:dyDescent="0.2">
      <c r="B13963" s="7"/>
    </row>
    <row r="13964" spans="2:2" x14ac:dyDescent="0.2">
      <c r="B13964" s="7"/>
    </row>
    <row r="13965" spans="2:2" x14ac:dyDescent="0.2">
      <c r="B13965" s="7"/>
    </row>
    <row r="13966" spans="2:2" x14ac:dyDescent="0.2">
      <c r="B13966" s="7"/>
    </row>
    <row r="13967" spans="2:2" x14ac:dyDescent="0.2">
      <c r="B13967" s="7"/>
    </row>
    <row r="13968" spans="2:2" x14ac:dyDescent="0.2">
      <c r="B13968" s="7"/>
    </row>
    <row r="13969" spans="2:2" x14ac:dyDescent="0.2">
      <c r="B13969" s="7"/>
    </row>
    <row r="13970" spans="2:2" x14ac:dyDescent="0.2">
      <c r="B13970" s="7"/>
    </row>
    <row r="13971" spans="2:2" x14ac:dyDescent="0.2">
      <c r="B13971" s="7"/>
    </row>
    <row r="13972" spans="2:2" x14ac:dyDescent="0.2">
      <c r="B13972" s="7"/>
    </row>
    <row r="13973" spans="2:2" x14ac:dyDescent="0.2">
      <c r="B13973" s="7"/>
    </row>
    <row r="13974" spans="2:2" x14ac:dyDescent="0.2">
      <c r="B13974" s="7"/>
    </row>
    <row r="13975" spans="2:2" x14ac:dyDescent="0.2">
      <c r="B13975" s="7"/>
    </row>
    <row r="13976" spans="2:2" x14ac:dyDescent="0.2">
      <c r="B13976" s="7"/>
    </row>
    <row r="13977" spans="2:2" x14ac:dyDescent="0.2">
      <c r="B13977" s="7"/>
    </row>
    <row r="13978" spans="2:2" x14ac:dyDescent="0.2">
      <c r="B13978" s="7"/>
    </row>
    <row r="13979" spans="2:2" x14ac:dyDescent="0.2">
      <c r="B13979" s="7"/>
    </row>
    <row r="13980" spans="2:2" x14ac:dyDescent="0.2">
      <c r="B13980" s="7"/>
    </row>
    <row r="13981" spans="2:2" x14ac:dyDescent="0.2">
      <c r="B13981" s="7"/>
    </row>
    <row r="13982" spans="2:2" x14ac:dyDescent="0.2">
      <c r="B13982" s="7"/>
    </row>
    <row r="13983" spans="2:2" x14ac:dyDescent="0.2">
      <c r="B13983" s="7"/>
    </row>
    <row r="13984" spans="2:2" x14ac:dyDescent="0.2">
      <c r="B13984" s="7"/>
    </row>
    <row r="13985" spans="2:2" x14ac:dyDescent="0.2">
      <c r="B13985" s="7"/>
    </row>
    <row r="13986" spans="2:2" x14ac:dyDescent="0.2">
      <c r="B13986" s="7"/>
    </row>
    <row r="13987" spans="2:2" x14ac:dyDescent="0.2">
      <c r="B13987" s="7"/>
    </row>
    <row r="13988" spans="2:2" x14ac:dyDescent="0.2">
      <c r="B13988" s="7"/>
    </row>
    <row r="13989" spans="2:2" x14ac:dyDescent="0.2">
      <c r="B13989" s="7"/>
    </row>
    <row r="13990" spans="2:2" x14ac:dyDescent="0.2">
      <c r="B13990" s="7"/>
    </row>
    <row r="13991" spans="2:2" x14ac:dyDescent="0.2">
      <c r="B13991" s="7"/>
    </row>
    <row r="13992" spans="2:2" x14ac:dyDescent="0.2">
      <c r="B13992" s="7"/>
    </row>
    <row r="13993" spans="2:2" x14ac:dyDescent="0.2">
      <c r="B13993" s="7"/>
    </row>
    <row r="13994" spans="2:2" x14ac:dyDescent="0.2">
      <c r="B13994" s="7"/>
    </row>
    <row r="13995" spans="2:2" x14ac:dyDescent="0.2">
      <c r="B13995" s="7"/>
    </row>
    <row r="13996" spans="2:2" x14ac:dyDescent="0.2">
      <c r="B13996" s="7"/>
    </row>
    <row r="13997" spans="2:2" x14ac:dyDescent="0.2">
      <c r="B13997" s="7"/>
    </row>
    <row r="13998" spans="2:2" x14ac:dyDescent="0.2">
      <c r="B13998" s="7"/>
    </row>
    <row r="13999" spans="2:2" x14ac:dyDescent="0.2">
      <c r="B13999" s="7"/>
    </row>
    <row r="14000" spans="2:2" x14ac:dyDescent="0.2">
      <c r="B14000" s="7"/>
    </row>
    <row r="14001" spans="2:2" x14ac:dyDescent="0.2">
      <c r="B14001" s="7"/>
    </row>
    <row r="14002" spans="2:2" x14ac:dyDescent="0.2">
      <c r="B14002" s="7"/>
    </row>
    <row r="14003" spans="2:2" x14ac:dyDescent="0.2">
      <c r="B14003" s="7"/>
    </row>
    <row r="14004" spans="2:2" x14ac:dyDescent="0.2">
      <c r="B14004" s="7"/>
    </row>
    <row r="14005" spans="2:2" x14ac:dyDescent="0.2">
      <c r="B14005" s="7"/>
    </row>
    <row r="14006" spans="2:2" x14ac:dyDescent="0.2">
      <c r="B14006" s="7"/>
    </row>
    <row r="14007" spans="2:2" x14ac:dyDescent="0.2">
      <c r="B14007" s="7"/>
    </row>
    <row r="14008" spans="2:2" x14ac:dyDescent="0.2">
      <c r="B14008" s="7"/>
    </row>
    <row r="14009" spans="2:2" x14ac:dyDescent="0.2">
      <c r="B14009" s="7"/>
    </row>
    <row r="14010" spans="2:2" x14ac:dyDescent="0.2">
      <c r="B14010" s="7"/>
    </row>
    <row r="14011" spans="2:2" x14ac:dyDescent="0.2">
      <c r="B14011" s="7"/>
    </row>
    <row r="14012" spans="2:2" x14ac:dyDescent="0.2">
      <c r="B14012" s="7"/>
    </row>
    <row r="14013" spans="2:2" x14ac:dyDescent="0.2">
      <c r="B14013" s="7"/>
    </row>
    <row r="14014" spans="2:2" x14ac:dyDescent="0.2">
      <c r="B14014" s="7"/>
    </row>
    <row r="14015" spans="2:2" x14ac:dyDescent="0.2">
      <c r="B14015" s="7"/>
    </row>
    <row r="14016" spans="2:2" x14ac:dyDescent="0.2">
      <c r="B14016" s="7"/>
    </row>
    <row r="14017" spans="2:2" x14ac:dyDescent="0.2">
      <c r="B14017" s="7"/>
    </row>
    <row r="14018" spans="2:2" x14ac:dyDescent="0.2">
      <c r="B14018" s="7"/>
    </row>
    <row r="14019" spans="2:2" x14ac:dyDescent="0.2">
      <c r="B14019" s="7"/>
    </row>
    <row r="14020" spans="2:2" x14ac:dyDescent="0.2">
      <c r="B14020" s="7"/>
    </row>
    <row r="14021" spans="2:2" x14ac:dyDescent="0.2">
      <c r="B14021" s="7"/>
    </row>
    <row r="14022" spans="2:2" x14ac:dyDescent="0.2">
      <c r="B14022" s="7"/>
    </row>
    <row r="14023" spans="2:2" x14ac:dyDescent="0.2">
      <c r="B14023" s="7"/>
    </row>
    <row r="14024" spans="2:2" x14ac:dyDescent="0.2">
      <c r="B14024" s="7"/>
    </row>
    <row r="14025" spans="2:2" x14ac:dyDescent="0.2">
      <c r="B14025" s="7"/>
    </row>
    <row r="14026" spans="2:2" x14ac:dyDescent="0.2">
      <c r="B14026" s="7"/>
    </row>
    <row r="14027" spans="2:2" x14ac:dyDescent="0.2">
      <c r="B14027" s="7"/>
    </row>
    <row r="14028" spans="2:2" x14ac:dyDescent="0.2">
      <c r="B14028" s="7"/>
    </row>
    <row r="14029" spans="2:2" x14ac:dyDescent="0.2">
      <c r="B14029" s="7"/>
    </row>
    <row r="14030" spans="2:2" x14ac:dyDescent="0.2">
      <c r="B14030" s="7"/>
    </row>
    <row r="14031" spans="2:2" x14ac:dyDescent="0.2">
      <c r="B14031" s="7"/>
    </row>
    <row r="14032" spans="2:2" x14ac:dyDescent="0.2">
      <c r="B14032" s="7"/>
    </row>
    <row r="14033" spans="2:2" x14ac:dyDescent="0.2">
      <c r="B14033" s="7"/>
    </row>
    <row r="14034" spans="2:2" x14ac:dyDescent="0.2">
      <c r="B14034" s="7"/>
    </row>
    <row r="14035" spans="2:2" x14ac:dyDescent="0.2">
      <c r="B14035" s="7"/>
    </row>
    <row r="14036" spans="2:2" x14ac:dyDescent="0.2">
      <c r="B14036" s="7"/>
    </row>
    <row r="14037" spans="2:2" x14ac:dyDescent="0.2">
      <c r="B14037" s="7"/>
    </row>
    <row r="14038" spans="2:2" x14ac:dyDescent="0.2">
      <c r="B14038" s="7"/>
    </row>
    <row r="14039" spans="2:2" x14ac:dyDescent="0.2">
      <c r="B14039" s="7"/>
    </row>
    <row r="14040" spans="2:2" x14ac:dyDescent="0.2">
      <c r="B14040" s="7"/>
    </row>
    <row r="14041" spans="2:2" x14ac:dyDescent="0.2">
      <c r="B14041" s="7"/>
    </row>
    <row r="14042" spans="2:2" x14ac:dyDescent="0.2">
      <c r="B14042" s="7"/>
    </row>
    <row r="14043" spans="2:2" x14ac:dyDescent="0.2">
      <c r="B14043" s="7"/>
    </row>
    <row r="14044" spans="2:2" x14ac:dyDescent="0.2">
      <c r="B14044" s="7"/>
    </row>
    <row r="14045" spans="2:2" x14ac:dyDescent="0.2">
      <c r="B14045" s="7"/>
    </row>
    <row r="14046" spans="2:2" x14ac:dyDescent="0.2">
      <c r="B14046" s="7"/>
    </row>
    <row r="14047" spans="2:2" x14ac:dyDescent="0.2">
      <c r="B14047" s="7"/>
    </row>
    <row r="14048" spans="2:2" x14ac:dyDescent="0.2">
      <c r="B14048" s="7"/>
    </row>
    <row r="14049" spans="2:2" x14ac:dyDescent="0.2">
      <c r="B14049" s="7"/>
    </row>
    <row r="14050" spans="2:2" x14ac:dyDescent="0.2">
      <c r="B14050" s="7"/>
    </row>
    <row r="14051" spans="2:2" x14ac:dyDescent="0.2">
      <c r="B14051" s="7"/>
    </row>
    <row r="14052" spans="2:2" x14ac:dyDescent="0.2">
      <c r="B14052" s="7"/>
    </row>
    <row r="14053" spans="2:2" x14ac:dyDescent="0.2">
      <c r="B14053" s="7"/>
    </row>
    <row r="14054" spans="2:2" x14ac:dyDescent="0.2">
      <c r="B14054" s="7"/>
    </row>
    <row r="14055" spans="2:2" x14ac:dyDescent="0.2">
      <c r="B14055" s="7"/>
    </row>
    <row r="14056" spans="2:2" x14ac:dyDescent="0.2">
      <c r="B14056" s="7"/>
    </row>
    <row r="14057" spans="2:2" x14ac:dyDescent="0.2">
      <c r="B14057" s="7"/>
    </row>
    <row r="14058" spans="2:2" x14ac:dyDescent="0.2">
      <c r="B14058" s="7"/>
    </row>
    <row r="14059" spans="2:2" x14ac:dyDescent="0.2">
      <c r="B14059" s="7"/>
    </row>
    <row r="14060" spans="2:2" x14ac:dyDescent="0.2">
      <c r="B14060" s="7"/>
    </row>
    <row r="14061" spans="2:2" x14ac:dyDescent="0.2">
      <c r="B14061" s="7"/>
    </row>
    <row r="14062" spans="2:2" x14ac:dyDescent="0.2">
      <c r="B14062" s="7"/>
    </row>
    <row r="14063" spans="2:2" x14ac:dyDescent="0.2">
      <c r="B14063" s="7"/>
    </row>
    <row r="14064" spans="2:2" x14ac:dyDescent="0.2">
      <c r="B14064" s="7"/>
    </row>
    <row r="14065" spans="2:2" x14ac:dyDescent="0.2">
      <c r="B14065" s="7"/>
    </row>
    <row r="14066" spans="2:2" x14ac:dyDescent="0.2">
      <c r="B14066" s="7"/>
    </row>
    <row r="14067" spans="2:2" x14ac:dyDescent="0.2">
      <c r="B14067" s="7"/>
    </row>
    <row r="14068" spans="2:2" x14ac:dyDescent="0.2">
      <c r="B14068" s="7"/>
    </row>
    <row r="14069" spans="2:2" x14ac:dyDescent="0.2">
      <c r="B14069" s="7"/>
    </row>
    <row r="14070" spans="2:2" x14ac:dyDescent="0.2">
      <c r="B14070" s="7"/>
    </row>
    <row r="14071" spans="2:2" x14ac:dyDescent="0.2">
      <c r="B14071" s="7"/>
    </row>
    <row r="14072" spans="2:2" x14ac:dyDescent="0.2">
      <c r="B14072" s="7"/>
    </row>
    <row r="14073" spans="2:2" x14ac:dyDescent="0.2">
      <c r="B14073" s="7"/>
    </row>
    <row r="14074" spans="2:2" x14ac:dyDescent="0.2">
      <c r="B14074" s="7"/>
    </row>
    <row r="14075" spans="2:2" x14ac:dyDescent="0.2">
      <c r="B14075" s="7"/>
    </row>
    <row r="14076" spans="2:2" x14ac:dyDescent="0.2">
      <c r="B14076" s="7"/>
    </row>
    <row r="14077" spans="2:2" x14ac:dyDescent="0.2">
      <c r="B14077" s="7"/>
    </row>
    <row r="14078" spans="2:2" x14ac:dyDescent="0.2">
      <c r="B14078" s="7"/>
    </row>
    <row r="14079" spans="2:2" x14ac:dyDescent="0.2">
      <c r="B14079" s="7"/>
    </row>
    <row r="14080" spans="2:2" x14ac:dyDescent="0.2">
      <c r="B14080" s="7"/>
    </row>
    <row r="14081" spans="2:2" x14ac:dyDescent="0.2">
      <c r="B14081" s="7"/>
    </row>
    <row r="14082" spans="2:2" x14ac:dyDescent="0.2">
      <c r="B14082" s="7"/>
    </row>
    <row r="14083" spans="2:2" x14ac:dyDescent="0.2">
      <c r="B14083" s="7"/>
    </row>
    <row r="14084" spans="2:2" x14ac:dyDescent="0.2">
      <c r="B14084" s="7"/>
    </row>
    <row r="14085" spans="2:2" x14ac:dyDescent="0.2">
      <c r="B14085" s="7"/>
    </row>
    <row r="14086" spans="2:2" x14ac:dyDescent="0.2">
      <c r="B14086" s="7"/>
    </row>
    <row r="14087" spans="2:2" x14ac:dyDescent="0.2">
      <c r="B14087" s="7"/>
    </row>
    <row r="14088" spans="2:2" x14ac:dyDescent="0.2">
      <c r="B14088" s="7"/>
    </row>
    <row r="14089" spans="2:2" x14ac:dyDescent="0.2">
      <c r="B14089" s="7"/>
    </row>
    <row r="14090" spans="2:2" x14ac:dyDescent="0.2">
      <c r="B14090" s="7"/>
    </row>
    <row r="14091" spans="2:2" x14ac:dyDescent="0.2">
      <c r="B14091" s="7"/>
    </row>
    <row r="14092" spans="2:2" x14ac:dyDescent="0.2">
      <c r="B14092" s="7"/>
    </row>
    <row r="14093" spans="2:2" x14ac:dyDescent="0.2">
      <c r="B14093" s="7"/>
    </row>
    <row r="14094" spans="2:2" x14ac:dyDescent="0.2">
      <c r="B14094" s="7"/>
    </row>
    <row r="14095" spans="2:2" x14ac:dyDescent="0.2">
      <c r="B14095" s="7"/>
    </row>
    <row r="14096" spans="2:2" x14ac:dyDescent="0.2">
      <c r="B14096" s="7"/>
    </row>
    <row r="14097" spans="2:2" x14ac:dyDescent="0.2">
      <c r="B14097" s="7"/>
    </row>
    <row r="14098" spans="2:2" x14ac:dyDescent="0.2">
      <c r="B14098" s="7"/>
    </row>
    <row r="14099" spans="2:2" x14ac:dyDescent="0.2">
      <c r="B14099" s="7"/>
    </row>
    <row r="14100" spans="2:2" x14ac:dyDescent="0.2">
      <c r="B14100" s="7"/>
    </row>
    <row r="14101" spans="2:2" x14ac:dyDescent="0.2">
      <c r="B14101" s="7"/>
    </row>
    <row r="14102" spans="2:2" x14ac:dyDescent="0.2">
      <c r="B14102" s="7"/>
    </row>
    <row r="14103" spans="2:2" x14ac:dyDescent="0.2">
      <c r="B14103" s="7"/>
    </row>
    <row r="14104" spans="2:2" x14ac:dyDescent="0.2">
      <c r="B14104" s="7"/>
    </row>
    <row r="14105" spans="2:2" x14ac:dyDescent="0.2">
      <c r="B14105" s="7"/>
    </row>
    <row r="14106" spans="2:2" x14ac:dyDescent="0.2">
      <c r="B14106" s="7"/>
    </row>
    <row r="14107" spans="2:2" x14ac:dyDescent="0.2">
      <c r="B14107" s="7"/>
    </row>
    <row r="14108" spans="2:2" x14ac:dyDescent="0.2">
      <c r="B14108" s="7"/>
    </row>
    <row r="14109" spans="2:2" x14ac:dyDescent="0.2">
      <c r="B14109" s="7"/>
    </row>
    <row r="14110" spans="2:2" x14ac:dyDescent="0.2">
      <c r="B14110" s="7"/>
    </row>
    <row r="14111" spans="2:2" x14ac:dyDescent="0.2">
      <c r="B14111" s="7"/>
    </row>
    <row r="14112" spans="2:2" x14ac:dyDescent="0.2">
      <c r="B14112" s="7"/>
    </row>
    <row r="14113" spans="2:2" x14ac:dyDescent="0.2">
      <c r="B14113" s="7"/>
    </row>
    <row r="14114" spans="2:2" x14ac:dyDescent="0.2">
      <c r="B14114" s="7"/>
    </row>
    <row r="14115" spans="2:2" x14ac:dyDescent="0.2">
      <c r="B14115" s="7"/>
    </row>
    <row r="14116" spans="2:2" x14ac:dyDescent="0.2">
      <c r="B14116" s="7"/>
    </row>
    <row r="14117" spans="2:2" x14ac:dyDescent="0.2">
      <c r="B14117" s="7"/>
    </row>
    <row r="14118" spans="2:2" x14ac:dyDescent="0.2">
      <c r="B14118" s="7"/>
    </row>
    <row r="14119" spans="2:2" x14ac:dyDescent="0.2">
      <c r="B14119" s="7"/>
    </row>
    <row r="14120" spans="2:2" x14ac:dyDescent="0.2">
      <c r="B14120" s="7"/>
    </row>
    <row r="14121" spans="2:2" x14ac:dyDescent="0.2">
      <c r="B14121" s="7"/>
    </row>
    <row r="14122" spans="2:2" x14ac:dyDescent="0.2">
      <c r="B14122" s="7"/>
    </row>
    <row r="14123" spans="2:2" x14ac:dyDescent="0.2">
      <c r="B14123" s="7"/>
    </row>
    <row r="14124" spans="2:2" x14ac:dyDescent="0.2">
      <c r="B14124" s="7"/>
    </row>
    <row r="14125" spans="2:2" x14ac:dyDescent="0.2">
      <c r="B14125" s="7"/>
    </row>
    <row r="14126" spans="2:2" x14ac:dyDescent="0.2">
      <c r="B14126" s="7"/>
    </row>
    <row r="14127" spans="2:2" x14ac:dyDescent="0.2">
      <c r="B14127" s="7"/>
    </row>
    <row r="14128" spans="2:2" x14ac:dyDescent="0.2">
      <c r="B14128" s="7"/>
    </row>
    <row r="14129" spans="2:2" x14ac:dyDescent="0.2">
      <c r="B14129" s="7"/>
    </row>
    <row r="14130" spans="2:2" x14ac:dyDescent="0.2">
      <c r="B14130" s="7"/>
    </row>
    <row r="14131" spans="2:2" x14ac:dyDescent="0.2">
      <c r="B14131" s="7"/>
    </row>
    <row r="14132" spans="2:2" x14ac:dyDescent="0.2">
      <c r="B14132" s="7"/>
    </row>
    <row r="14133" spans="2:2" x14ac:dyDescent="0.2">
      <c r="B14133" s="7"/>
    </row>
    <row r="14134" spans="2:2" x14ac:dyDescent="0.2">
      <c r="B14134" s="7"/>
    </row>
    <row r="14135" spans="2:2" x14ac:dyDescent="0.2">
      <c r="B14135" s="7"/>
    </row>
    <row r="14136" spans="2:2" x14ac:dyDescent="0.2">
      <c r="B14136" s="7"/>
    </row>
    <row r="14137" spans="2:2" x14ac:dyDescent="0.2">
      <c r="B14137" s="7"/>
    </row>
    <row r="14138" spans="2:2" x14ac:dyDescent="0.2">
      <c r="B14138" s="7"/>
    </row>
    <row r="14139" spans="2:2" x14ac:dyDescent="0.2">
      <c r="B14139" s="7"/>
    </row>
    <row r="14140" spans="2:2" x14ac:dyDescent="0.2">
      <c r="B14140" s="7"/>
    </row>
    <row r="14141" spans="2:2" x14ac:dyDescent="0.2">
      <c r="B14141" s="7"/>
    </row>
    <row r="14142" spans="2:2" x14ac:dyDescent="0.2">
      <c r="B14142" s="7"/>
    </row>
    <row r="14143" spans="2:2" x14ac:dyDescent="0.2">
      <c r="B14143" s="7"/>
    </row>
    <row r="14144" spans="2:2" x14ac:dyDescent="0.2">
      <c r="B14144" s="7"/>
    </row>
    <row r="14145" spans="2:2" x14ac:dyDescent="0.2">
      <c r="B14145" s="7"/>
    </row>
    <row r="14146" spans="2:2" x14ac:dyDescent="0.2">
      <c r="B14146" s="7"/>
    </row>
    <row r="14147" spans="2:2" x14ac:dyDescent="0.2">
      <c r="B14147" s="7"/>
    </row>
    <row r="14148" spans="2:2" x14ac:dyDescent="0.2">
      <c r="B14148" s="7"/>
    </row>
    <row r="14149" spans="2:2" x14ac:dyDescent="0.2">
      <c r="B14149" s="7"/>
    </row>
    <row r="14150" spans="2:2" x14ac:dyDescent="0.2">
      <c r="B14150" s="7"/>
    </row>
    <row r="14151" spans="2:2" x14ac:dyDescent="0.2">
      <c r="B14151" s="7"/>
    </row>
    <row r="14152" spans="2:2" x14ac:dyDescent="0.2">
      <c r="B14152" s="7"/>
    </row>
    <row r="14153" spans="2:2" x14ac:dyDescent="0.2">
      <c r="B14153" s="7"/>
    </row>
    <row r="14154" spans="2:2" x14ac:dyDescent="0.2">
      <c r="B14154" s="7"/>
    </row>
    <row r="14155" spans="2:2" x14ac:dyDescent="0.2">
      <c r="B14155" s="7"/>
    </row>
    <row r="14156" spans="2:2" x14ac:dyDescent="0.2">
      <c r="B14156" s="7"/>
    </row>
    <row r="14157" spans="2:2" x14ac:dyDescent="0.2">
      <c r="B14157" s="7"/>
    </row>
    <row r="14158" spans="2:2" x14ac:dyDescent="0.2">
      <c r="B14158" s="7"/>
    </row>
    <row r="14159" spans="2:2" x14ac:dyDescent="0.2">
      <c r="B14159" s="7"/>
    </row>
    <row r="14160" spans="2:2" x14ac:dyDescent="0.2">
      <c r="B14160" s="7"/>
    </row>
    <row r="14161" spans="2:2" x14ac:dyDescent="0.2">
      <c r="B14161" s="7"/>
    </row>
    <row r="14162" spans="2:2" x14ac:dyDescent="0.2">
      <c r="B14162" s="7"/>
    </row>
    <row r="14163" spans="2:2" x14ac:dyDescent="0.2">
      <c r="B14163" s="7"/>
    </row>
    <row r="14164" spans="2:2" x14ac:dyDescent="0.2">
      <c r="B14164" s="7"/>
    </row>
    <row r="14165" spans="2:2" x14ac:dyDescent="0.2">
      <c r="B14165" s="7"/>
    </row>
    <row r="14166" spans="2:2" x14ac:dyDescent="0.2">
      <c r="B14166" s="7"/>
    </row>
    <row r="14167" spans="2:2" x14ac:dyDescent="0.2">
      <c r="B14167" s="7"/>
    </row>
    <row r="14168" spans="2:2" x14ac:dyDescent="0.2">
      <c r="B14168" s="7"/>
    </row>
    <row r="14169" spans="2:2" x14ac:dyDescent="0.2">
      <c r="B14169" s="7"/>
    </row>
    <row r="14170" spans="2:2" x14ac:dyDescent="0.2">
      <c r="B14170" s="7"/>
    </row>
    <row r="14171" spans="2:2" x14ac:dyDescent="0.2">
      <c r="B14171" s="7"/>
    </row>
    <row r="14172" spans="2:2" x14ac:dyDescent="0.2">
      <c r="B14172" s="7"/>
    </row>
    <row r="14173" spans="2:2" x14ac:dyDescent="0.2">
      <c r="B14173" s="7"/>
    </row>
    <row r="14174" spans="2:2" x14ac:dyDescent="0.2">
      <c r="B14174" s="7"/>
    </row>
    <row r="14175" spans="2:2" x14ac:dyDescent="0.2">
      <c r="B14175" s="7"/>
    </row>
    <row r="14176" spans="2:2" x14ac:dyDescent="0.2">
      <c r="B14176" s="7"/>
    </row>
    <row r="14177" spans="2:2" x14ac:dyDescent="0.2">
      <c r="B14177" s="7"/>
    </row>
    <row r="14178" spans="2:2" x14ac:dyDescent="0.2">
      <c r="B14178" s="7"/>
    </row>
    <row r="14179" spans="2:2" x14ac:dyDescent="0.2">
      <c r="B14179" s="7"/>
    </row>
    <row r="14180" spans="2:2" x14ac:dyDescent="0.2">
      <c r="B14180" s="7"/>
    </row>
    <row r="14181" spans="2:2" x14ac:dyDescent="0.2">
      <c r="B14181" s="7"/>
    </row>
    <row r="14182" spans="2:2" x14ac:dyDescent="0.2">
      <c r="B14182" s="7"/>
    </row>
    <row r="14183" spans="2:2" x14ac:dyDescent="0.2">
      <c r="B14183" s="7"/>
    </row>
    <row r="14184" spans="2:2" x14ac:dyDescent="0.2">
      <c r="B14184" s="7"/>
    </row>
    <row r="14185" spans="2:2" x14ac:dyDescent="0.2">
      <c r="B14185" s="7"/>
    </row>
    <row r="14186" spans="2:2" x14ac:dyDescent="0.2">
      <c r="B14186" s="7"/>
    </row>
    <row r="14187" spans="2:2" x14ac:dyDescent="0.2">
      <c r="B14187" s="7"/>
    </row>
    <row r="14188" spans="2:2" x14ac:dyDescent="0.2">
      <c r="B14188" s="7"/>
    </row>
    <row r="14189" spans="2:2" x14ac:dyDescent="0.2">
      <c r="B14189" s="7"/>
    </row>
    <row r="14190" spans="2:2" x14ac:dyDescent="0.2">
      <c r="B14190" s="7"/>
    </row>
    <row r="14191" spans="2:2" x14ac:dyDescent="0.2">
      <c r="B14191" s="7"/>
    </row>
    <row r="14192" spans="2:2" x14ac:dyDescent="0.2">
      <c r="B14192" s="7"/>
    </row>
    <row r="14193" spans="2:2" x14ac:dyDescent="0.2">
      <c r="B14193" s="7"/>
    </row>
    <row r="14194" spans="2:2" x14ac:dyDescent="0.2">
      <c r="B14194" s="7"/>
    </row>
    <row r="14195" spans="2:2" x14ac:dyDescent="0.2">
      <c r="B14195" s="7"/>
    </row>
    <row r="14196" spans="2:2" x14ac:dyDescent="0.2">
      <c r="B14196" s="7"/>
    </row>
    <row r="14197" spans="2:2" x14ac:dyDescent="0.2">
      <c r="B14197" s="7"/>
    </row>
    <row r="14198" spans="2:2" x14ac:dyDescent="0.2">
      <c r="B14198" s="7"/>
    </row>
    <row r="14199" spans="2:2" x14ac:dyDescent="0.2">
      <c r="B14199" s="7"/>
    </row>
    <row r="14200" spans="2:2" x14ac:dyDescent="0.2">
      <c r="B14200" s="7"/>
    </row>
    <row r="14201" spans="2:2" x14ac:dyDescent="0.2">
      <c r="B14201" s="7"/>
    </row>
    <row r="14202" spans="2:2" x14ac:dyDescent="0.2">
      <c r="B14202" s="7"/>
    </row>
    <row r="14203" spans="2:2" x14ac:dyDescent="0.2">
      <c r="B14203" s="7"/>
    </row>
    <row r="14204" spans="2:2" x14ac:dyDescent="0.2">
      <c r="B14204" s="7"/>
    </row>
    <row r="14205" spans="2:2" x14ac:dyDescent="0.2">
      <c r="B14205" s="7"/>
    </row>
    <row r="14206" spans="2:2" x14ac:dyDescent="0.2">
      <c r="B14206" s="7"/>
    </row>
    <row r="14207" spans="2:2" x14ac:dyDescent="0.2">
      <c r="B14207" s="7"/>
    </row>
    <row r="14208" spans="2:2" x14ac:dyDescent="0.2">
      <c r="B14208" s="7"/>
    </row>
    <row r="14209" spans="2:2" x14ac:dyDescent="0.2">
      <c r="B14209" s="7"/>
    </row>
    <row r="14210" spans="2:2" x14ac:dyDescent="0.2">
      <c r="B14210" s="7"/>
    </row>
    <row r="14211" spans="2:2" x14ac:dyDescent="0.2">
      <c r="B14211" s="7"/>
    </row>
    <row r="14212" spans="2:2" x14ac:dyDescent="0.2">
      <c r="B14212" s="7"/>
    </row>
    <row r="14213" spans="2:2" x14ac:dyDescent="0.2">
      <c r="B14213" s="7"/>
    </row>
    <row r="14214" spans="2:2" x14ac:dyDescent="0.2">
      <c r="B14214" s="7"/>
    </row>
    <row r="14215" spans="2:2" x14ac:dyDescent="0.2">
      <c r="B14215" s="7"/>
    </row>
    <row r="14216" spans="2:2" x14ac:dyDescent="0.2">
      <c r="B14216" s="7"/>
    </row>
    <row r="14217" spans="2:2" x14ac:dyDescent="0.2">
      <c r="B14217" s="7"/>
    </row>
    <row r="14218" spans="2:2" x14ac:dyDescent="0.2">
      <c r="B14218" s="7"/>
    </row>
    <row r="14219" spans="2:2" x14ac:dyDescent="0.2">
      <c r="B14219" s="7"/>
    </row>
    <row r="14220" spans="2:2" x14ac:dyDescent="0.2">
      <c r="B14220" s="7"/>
    </row>
    <row r="14221" spans="2:2" x14ac:dyDescent="0.2">
      <c r="B14221" s="7"/>
    </row>
    <row r="14222" spans="2:2" x14ac:dyDescent="0.2">
      <c r="B14222" s="7"/>
    </row>
    <row r="14223" spans="2:2" x14ac:dyDescent="0.2">
      <c r="B14223" s="7"/>
    </row>
    <row r="14224" spans="2:2" x14ac:dyDescent="0.2">
      <c r="B14224" s="7"/>
    </row>
    <row r="14225" spans="2:2" x14ac:dyDescent="0.2">
      <c r="B14225" s="7"/>
    </row>
    <row r="14226" spans="2:2" x14ac:dyDescent="0.2">
      <c r="B14226" s="7"/>
    </row>
    <row r="14227" spans="2:2" x14ac:dyDescent="0.2">
      <c r="B14227" s="7"/>
    </row>
    <row r="14228" spans="2:2" x14ac:dyDescent="0.2">
      <c r="B14228" s="7"/>
    </row>
    <row r="14229" spans="2:2" x14ac:dyDescent="0.2">
      <c r="B14229" s="7"/>
    </row>
    <row r="14230" spans="2:2" x14ac:dyDescent="0.2">
      <c r="B14230" s="7"/>
    </row>
    <row r="14231" spans="2:2" x14ac:dyDescent="0.2">
      <c r="B14231" s="7"/>
    </row>
    <row r="14232" spans="2:2" x14ac:dyDescent="0.2">
      <c r="B14232" s="7"/>
    </row>
    <row r="14233" spans="2:2" x14ac:dyDescent="0.2">
      <c r="B14233" s="7"/>
    </row>
    <row r="14234" spans="2:2" x14ac:dyDescent="0.2">
      <c r="B14234" s="7"/>
    </row>
    <row r="14235" spans="2:2" x14ac:dyDescent="0.2">
      <c r="B14235" s="7"/>
    </row>
    <row r="14236" spans="2:2" x14ac:dyDescent="0.2">
      <c r="B14236" s="7"/>
    </row>
    <row r="14237" spans="2:2" x14ac:dyDescent="0.2">
      <c r="B14237" s="7"/>
    </row>
    <row r="14238" spans="2:2" x14ac:dyDescent="0.2">
      <c r="B14238" s="7"/>
    </row>
    <row r="14239" spans="2:2" x14ac:dyDescent="0.2">
      <c r="B14239" s="7"/>
    </row>
    <row r="14240" spans="2:2" x14ac:dyDescent="0.2">
      <c r="B14240" s="7"/>
    </row>
    <row r="14241" spans="2:2" x14ac:dyDescent="0.2">
      <c r="B14241" s="7"/>
    </row>
    <row r="14242" spans="2:2" x14ac:dyDescent="0.2">
      <c r="B14242" s="7"/>
    </row>
    <row r="14243" spans="2:2" x14ac:dyDescent="0.2">
      <c r="B14243" s="7"/>
    </row>
    <row r="14244" spans="2:2" x14ac:dyDescent="0.2">
      <c r="B14244" s="7"/>
    </row>
    <row r="14245" spans="2:2" x14ac:dyDescent="0.2">
      <c r="B14245" s="7"/>
    </row>
    <row r="14246" spans="2:2" x14ac:dyDescent="0.2">
      <c r="B14246" s="7"/>
    </row>
    <row r="14247" spans="2:2" x14ac:dyDescent="0.2">
      <c r="B14247" s="7"/>
    </row>
    <row r="14248" spans="2:2" x14ac:dyDescent="0.2">
      <c r="B14248" s="7"/>
    </row>
    <row r="14249" spans="2:2" x14ac:dyDescent="0.2">
      <c r="B14249" s="7"/>
    </row>
    <row r="14250" spans="2:2" x14ac:dyDescent="0.2">
      <c r="B14250" s="7"/>
    </row>
    <row r="14251" spans="2:2" x14ac:dyDescent="0.2">
      <c r="B14251" s="7"/>
    </row>
    <row r="14252" spans="2:2" x14ac:dyDescent="0.2">
      <c r="B14252" s="7"/>
    </row>
    <row r="14253" spans="2:2" x14ac:dyDescent="0.2">
      <c r="B14253" s="7"/>
    </row>
    <row r="14254" spans="2:2" x14ac:dyDescent="0.2">
      <c r="B14254" s="7"/>
    </row>
    <row r="14255" spans="2:2" x14ac:dyDescent="0.2">
      <c r="B14255" s="7"/>
    </row>
    <row r="14256" spans="2:2" x14ac:dyDescent="0.2">
      <c r="B14256" s="7"/>
    </row>
    <row r="14257" spans="2:2" x14ac:dyDescent="0.2">
      <c r="B14257" s="7"/>
    </row>
    <row r="14258" spans="2:2" x14ac:dyDescent="0.2">
      <c r="B14258" s="7"/>
    </row>
    <row r="14259" spans="2:2" x14ac:dyDescent="0.2">
      <c r="B14259" s="7"/>
    </row>
    <row r="14260" spans="2:2" x14ac:dyDescent="0.2">
      <c r="B14260" s="7"/>
    </row>
    <row r="14261" spans="2:2" x14ac:dyDescent="0.2">
      <c r="B14261" s="7"/>
    </row>
    <row r="14262" spans="2:2" x14ac:dyDescent="0.2">
      <c r="B14262" s="7"/>
    </row>
    <row r="14263" spans="2:2" x14ac:dyDescent="0.2">
      <c r="B14263" s="7"/>
    </row>
    <row r="14264" spans="2:2" x14ac:dyDescent="0.2">
      <c r="B14264" s="7"/>
    </row>
    <row r="14265" spans="2:2" x14ac:dyDescent="0.2">
      <c r="B14265" s="7"/>
    </row>
    <row r="14266" spans="2:2" x14ac:dyDescent="0.2">
      <c r="B14266" s="7"/>
    </row>
    <row r="14267" spans="2:2" x14ac:dyDescent="0.2">
      <c r="B14267" s="7"/>
    </row>
    <row r="14268" spans="2:2" x14ac:dyDescent="0.2">
      <c r="B14268" s="7"/>
    </row>
    <row r="14269" spans="2:2" x14ac:dyDescent="0.2">
      <c r="B14269" s="7"/>
    </row>
    <row r="14270" spans="2:2" x14ac:dyDescent="0.2">
      <c r="B14270" s="7"/>
    </row>
    <row r="14271" spans="2:2" x14ac:dyDescent="0.2">
      <c r="B14271" s="7"/>
    </row>
    <row r="14272" spans="2:2" x14ac:dyDescent="0.2">
      <c r="B14272" s="7"/>
    </row>
    <row r="14273" spans="2:2" x14ac:dyDescent="0.2">
      <c r="B14273" s="7"/>
    </row>
    <row r="14274" spans="2:2" x14ac:dyDescent="0.2">
      <c r="B14274" s="7"/>
    </row>
    <row r="14275" spans="2:2" x14ac:dyDescent="0.2">
      <c r="B14275" s="7"/>
    </row>
    <row r="14276" spans="2:2" x14ac:dyDescent="0.2">
      <c r="B14276" s="7"/>
    </row>
    <row r="14277" spans="2:2" x14ac:dyDescent="0.2">
      <c r="B14277" s="7"/>
    </row>
    <row r="14278" spans="2:2" x14ac:dyDescent="0.2">
      <c r="B14278" s="7"/>
    </row>
    <row r="14279" spans="2:2" x14ac:dyDescent="0.2">
      <c r="B14279" s="7"/>
    </row>
    <row r="14280" spans="2:2" x14ac:dyDescent="0.2">
      <c r="B14280" s="7"/>
    </row>
    <row r="14281" spans="2:2" x14ac:dyDescent="0.2">
      <c r="B14281" s="7"/>
    </row>
    <row r="14282" spans="2:2" x14ac:dyDescent="0.2">
      <c r="B14282" s="7"/>
    </row>
    <row r="14283" spans="2:2" x14ac:dyDescent="0.2">
      <c r="B14283" s="7"/>
    </row>
    <row r="14284" spans="2:2" x14ac:dyDescent="0.2">
      <c r="B14284" s="7"/>
    </row>
    <row r="14285" spans="2:2" x14ac:dyDescent="0.2">
      <c r="B14285" s="7"/>
    </row>
    <row r="14286" spans="2:2" x14ac:dyDescent="0.2">
      <c r="B14286" s="7"/>
    </row>
    <row r="14287" spans="2:2" x14ac:dyDescent="0.2">
      <c r="B14287" s="7"/>
    </row>
    <row r="14288" spans="2:2" x14ac:dyDescent="0.2">
      <c r="B14288" s="7"/>
    </row>
    <row r="14289" spans="2:2" x14ac:dyDescent="0.2">
      <c r="B14289" s="7"/>
    </row>
    <row r="14290" spans="2:2" x14ac:dyDescent="0.2">
      <c r="B14290" s="7"/>
    </row>
    <row r="14291" spans="2:2" x14ac:dyDescent="0.2">
      <c r="B14291" s="7"/>
    </row>
    <row r="14292" spans="2:2" x14ac:dyDescent="0.2">
      <c r="B14292" s="7"/>
    </row>
    <row r="14293" spans="2:2" x14ac:dyDescent="0.2">
      <c r="B14293" s="7"/>
    </row>
    <row r="14294" spans="2:2" x14ac:dyDescent="0.2">
      <c r="B14294" s="7"/>
    </row>
    <row r="14295" spans="2:2" x14ac:dyDescent="0.2">
      <c r="B14295" s="7"/>
    </row>
    <row r="14296" spans="2:2" x14ac:dyDescent="0.2">
      <c r="B14296" s="7"/>
    </row>
    <row r="14297" spans="2:2" x14ac:dyDescent="0.2">
      <c r="B14297" s="7"/>
    </row>
    <row r="14298" spans="2:2" x14ac:dyDescent="0.2">
      <c r="B14298" s="7"/>
    </row>
    <row r="14299" spans="2:2" x14ac:dyDescent="0.2">
      <c r="B14299" s="7"/>
    </row>
    <row r="14300" spans="2:2" x14ac:dyDescent="0.2">
      <c r="B14300" s="7"/>
    </row>
    <row r="14301" spans="2:2" x14ac:dyDescent="0.2">
      <c r="B14301" s="7"/>
    </row>
    <row r="14302" spans="2:2" x14ac:dyDescent="0.2">
      <c r="B14302" s="7"/>
    </row>
    <row r="14303" spans="2:2" x14ac:dyDescent="0.2">
      <c r="B14303" s="7"/>
    </row>
    <row r="14304" spans="2:2" x14ac:dyDescent="0.2">
      <c r="B14304" s="7"/>
    </row>
    <row r="14305" spans="2:2" x14ac:dyDescent="0.2">
      <c r="B14305" s="7"/>
    </row>
    <row r="14306" spans="2:2" x14ac:dyDescent="0.2">
      <c r="B14306" s="7"/>
    </row>
    <row r="14307" spans="2:2" x14ac:dyDescent="0.2">
      <c r="B14307" s="7"/>
    </row>
    <row r="14308" spans="2:2" x14ac:dyDescent="0.2">
      <c r="B14308" s="7"/>
    </row>
    <row r="14309" spans="2:2" x14ac:dyDescent="0.2">
      <c r="B14309" s="7"/>
    </row>
    <row r="14310" spans="2:2" x14ac:dyDescent="0.2">
      <c r="B14310" s="7"/>
    </row>
    <row r="14311" spans="2:2" x14ac:dyDescent="0.2">
      <c r="B14311" s="7"/>
    </row>
    <row r="14312" spans="2:2" x14ac:dyDescent="0.2">
      <c r="B14312" s="7"/>
    </row>
    <row r="14313" spans="2:2" x14ac:dyDescent="0.2">
      <c r="B14313" s="7"/>
    </row>
    <row r="14314" spans="2:2" x14ac:dyDescent="0.2">
      <c r="B14314" s="7"/>
    </row>
    <row r="14315" spans="2:2" x14ac:dyDescent="0.2">
      <c r="B14315" s="7"/>
    </row>
    <row r="14316" spans="2:2" x14ac:dyDescent="0.2">
      <c r="B14316" s="7"/>
    </row>
    <row r="14317" spans="2:2" x14ac:dyDescent="0.2">
      <c r="B14317" s="7"/>
    </row>
    <row r="14318" spans="2:2" x14ac:dyDescent="0.2">
      <c r="B14318" s="7"/>
    </row>
    <row r="14319" spans="2:2" x14ac:dyDescent="0.2">
      <c r="B14319" s="7"/>
    </row>
    <row r="14320" spans="2:2" x14ac:dyDescent="0.2">
      <c r="B14320" s="7"/>
    </row>
    <row r="14321" spans="2:2" x14ac:dyDescent="0.2">
      <c r="B14321" s="7"/>
    </row>
    <row r="14322" spans="2:2" x14ac:dyDescent="0.2">
      <c r="B14322" s="7"/>
    </row>
    <row r="14323" spans="2:2" x14ac:dyDescent="0.2">
      <c r="B14323" s="7"/>
    </row>
    <row r="14324" spans="2:2" x14ac:dyDescent="0.2">
      <c r="B14324" s="7"/>
    </row>
    <row r="14325" spans="2:2" x14ac:dyDescent="0.2">
      <c r="B14325" s="7"/>
    </row>
    <row r="14326" spans="2:2" x14ac:dyDescent="0.2">
      <c r="B14326" s="7"/>
    </row>
    <row r="14327" spans="2:2" x14ac:dyDescent="0.2">
      <c r="B14327" s="7"/>
    </row>
    <row r="14328" spans="2:2" x14ac:dyDescent="0.2">
      <c r="B14328" s="7"/>
    </row>
    <row r="14329" spans="2:2" x14ac:dyDescent="0.2">
      <c r="B14329" s="7"/>
    </row>
    <row r="14330" spans="2:2" x14ac:dyDescent="0.2">
      <c r="B14330" s="7"/>
    </row>
    <row r="14331" spans="2:2" x14ac:dyDescent="0.2">
      <c r="B14331" s="7"/>
    </row>
    <row r="14332" spans="2:2" x14ac:dyDescent="0.2">
      <c r="B14332" s="7"/>
    </row>
    <row r="14333" spans="2:2" x14ac:dyDescent="0.2">
      <c r="B14333" s="7"/>
    </row>
    <row r="14334" spans="2:2" x14ac:dyDescent="0.2">
      <c r="B14334" s="7"/>
    </row>
    <row r="14335" spans="2:2" x14ac:dyDescent="0.2">
      <c r="B14335" s="7"/>
    </row>
    <row r="14336" spans="2:2" x14ac:dyDescent="0.2">
      <c r="B14336" s="7"/>
    </row>
    <row r="14337" spans="2:2" x14ac:dyDescent="0.2">
      <c r="B14337" s="7"/>
    </row>
    <row r="14338" spans="2:2" x14ac:dyDescent="0.2">
      <c r="B14338" s="7"/>
    </row>
    <row r="14339" spans="2:2" x14ac:dyDescent="0.2">
      <c r="B14339" s="7"/>
    </row>
    <row r="14340" spans="2:2" x14ac:dyDescent="0.2">
      <c r="B14340" s="7"/>
    </row>
    <row r="14341" spans="2:2" x14ac:dyDescent="0.2">
      <c r="B14341" s="7"/>
    </row>
    <row r="14342" spans="2:2" x14ac:dyDescent="0.2">
      <c r="B14342" s="7"/>
    </row>
    <row r="14343" spans="2:2" x14ac:dyDescent="0.2">
      <c r="B14343" s="7"/>
    </row>
    <row r="14344" spans="2:2" x14ac:dyDescent="0.2">
      <c r="B14344" s="7"/>
    </row>
    <row r="14345" spans="2:2" x14ac:dyDescent="0.2">
      <c r="B14345" s="7"/>
    </row>
    <row r="14346" spans="2:2" x14ac:dyDescent="0.2">
      <c r="B14346" s="7"/>
    </row>
    <row r="14347" spans="2:2" x14ac:dyDescent="0.2">
      <c r="B14347" s="7"/>
    </row>
    <row r="14348" spans="2:2" x14ac:dyDescent="0.2">
      <c r="B14348" s="7"/>
    </row>
    <row r="14349" spans="2:2" x14ac:dyDescent="0.2">
      <c r="B14349" s="7"/>
    </row>
    <row r="14350" spans="2:2" x14ac:dyDescent="0.2">
      <c r="B14350" s="7"/>
    </row>
    <row r="14351" spans="2:2" x14ac:dyDescent="0.2">
      <c r="B14351" s="7"/>
    </row>
    <row r="14352" spans="2:2" x14ac:dyDescent="0.2">
      <c r="B14352" s="7"/>
    </row>
    <row r="14353" spans="2:2" x14ac:dyDescent="0.2">
      <c r="B14353" s="7"/>
    </row>
    <row r="14354" spans="2:2" x14ac:dyDescent="0.2">
      <c r="B14354" s="7"/>
    </row>
    <row r="14355" spans="2:2" x14ac:dyDescent="0.2">
      <c r="B14355" s="7"/>
    </row>
    <row r="14356" spans="2:2" x14ac:dyDescent="0.2">
      <c r="B14356" s="7"/>
    </row>
    <row r="14357" spans="2:2" x14ac:dyDescent="0.2">
      <c r="B14357" s="7"/>
    </row>
    <row r="14358" spans="2:2" x14ac:dyDescent="0.2">
      <c r="B14358" s="7"/>
    </row>
    <row r="14359" spans="2:2" x14ac:dyDescent="0.2">
      <c r="B14359" s="7"/>
    </row>
    <row r="14360" spans="2:2" x14ac:dyDescent="0.2">
      <c r="B14360" s="7"/>
    </row>
    <row r="14361" spans="2:2" x14ac:dyDescent="0.2">
      <c r="B14361" s="7"/>
    </row>
    <row r="14362" spans="2:2" x14ac:dyDescent="0.2">
      <c r="B14362" s="7"/>
    </row>
    <row r="14363" spans="2:2" x14ac:dyDescent="0.2">
      <c r="B14363" s="7"/>
    </row>
    <row r="14364" spans="2:2" x14ac:dyDescent="0.2">
      <c r="B14364" s="7"/>
    </row>
    <row r="14365" spans="2:2" x14ac:dyDescent="0.2">
      <c r="B14365" s="7"/>
    </row>
    <row r="14366" spans="2:2" x14ac:dyDescent="0.2">
      <c r="B14366" s="7"/>
    </row>
    <row r="14367" spans="2:2" x14ac:dyDescent="0.2">
      <c r="B14367" s="7"/>
    </row>
    <row r="14368" spans="2:2" x14ac:dyDescent="0.2">
      <c r="B14368" s="7"/>
    </row>
    <row r="14369" spans="2:2" x14ac:dyDescent="0.2">
      <c r="B14369" s="7"/>
    </row>
    <row r="14370" spans="2:2" x14ac:dyDescent="0.2">
      <c r="B14370" s="7"/>
    </row>
    <row r="14371" spans="2:2" x14ac:dyDescent="0.2">
      <c r="B14371" s="7"/>
    </row>
    <row r="14372" spans="2:2" x14ac:dyDescent="0.2">
      <c r="B14372" s="7"/>
    </row>
    <row r="14373" spans="2:2" x14ac:dyDescent="0.2">
      <c r="B14373" s="7"/>
    </row>
    <row r="14374" spans="2:2" x14ac:dyDescent="0.2">
      <c r="B14374" s="7"/>
    </row>
    <row r="14375" spans="2:2" x14ac:dyDescent="0.2">
      <c r="B14375" s="7"/>
    </row>
    <row r="14376" spans="2:2" x14ac:dyDescent="0.2">
      <c r="B14376" s="7"/>
    </row>
    <row r="14377" spans="2:2" x14ac:dyDescent="0.2">
      <c r="B14377" s="7"/>
    </row>
    <row r="14378" spans="2:2" x14ac:dyDescent="0.2">
      <c r="B14378" s="7"/>
    </row>
    <row r="14379" spans="2:2" x14ac:dyDescent="0.2">
      <c r="B14379" s="7"/>
    </row>
    <row r="14380" spans="2:2" x14ac:dyDescent="0.2">
      <c r="B14380" s="7"/>
    </row>
    <row r="14381" spans="2:2" x14ac:dyDescent="0.2">
      <c r="B14381" s="7"/>
    </row>
    <row r="14382" spans="2:2" x14ac:dyDescent="0.2">
      <c r="B14382" s="7"/>
    </row>
    <row r="14383" spans="2:2" x14ac:dyDescent="0.2">
      <c r="B14383" s="7"/>
    </row>
    <row r="14384" spans="2:2" x14ac:dyDescent="0.2">
      <c r="B14384" s="7"/>
    </row>
    <row r="14385" spans="2:2" x14ac:dyDescent="0.2">
      <c r="B14385" s="7"/>
    </row>
    <row r="14386" spans="2:2" x14ac:dyDescent="0.2">
      <c r="B14386" s="7"/>
    </row>
    <row r="14387" spans="2:2" x14ac:dyDescent="0.2">
      <c r="B14387" s="7"/>
    </row>
    <row r="14388" spans="2:2" x14ac:dyDescent="0.2">
      <c r="B14388" s="7"/>
    </row>
    <row r="14389" spans="2:2" x14ac:dyDescent="0.2">
      <c r="B14389" s="7"/>
    </row>
    <row r="14390" spans="2:2" x14ac:dyDescent="0.2">
      <c r="B14390" s="7"/>
    </row>
    <row r="14391" spans="2:2" x14ac:dyDescent="0.2">
      <c r="B14391" s="7"/>
    </row>
    <row r="14392" spans="2:2" x14ac:dyDescent="0.2">
      <c r="B14392" s="7"/>
    </row>
    <row r="14393" spans="2:2" x14ac:dyDescent="0.2">
      <c r="B14393" s="7"/>
    </row>
    <row r="14394" spans="2:2" x14ac:dyDescent="0.2">
      <c r="B14394" s="7"/>
    </row>
    <row r="14395" spans="2:2" x14ac:dyDescent="0.2">
      <c r="B14395" s="7"/>
    </row>
    <row r="14396" spans="2:2" x14ac:dyDescent="0.2">
      <c r="B14396" s="7"/>
    </row>
    <row r="14397" spans="2:2" x14ac:dyDescent="0.2">
      <c r="B14397" s="7"/>
    </row>
    <row r="14398" spans="2:2" x14ac:dyDescent="0.2">
      <c r="B14398" s="7"/>
    </row>
    <row r="14399" spans="2:2" x14ac:dyDescent="0.2">
      <c r="B14399" s="7"/>
    </row>
    <row r="14400" spans="2:2" x14ac:dyDescent="0.2">
      <c r="B14400" s="7"/>
    </row>
    <row r="14401" spans="2:2" x14ac:dyDescent="0.2">
      <c r="B14401" s="7"/>
    </row>
    <row r="14402" spans="2:2" x14ac:dyDescent="0.2">
      <c r="B14402" s="7"/>
    </row>
    <row r="14403" spans="2:2" x14ac:dyDescent="0.2">
      <c r="B14403" s="7"/>
    </row>
    <row r="14404" spans="2:2" x14ac:dyDescent="0.2">
      <c r="B14404" s="7"/>
    </row>
    <row r="14405" spans="2:2" x14ac:dyDescent="0.2">
      <c r="B14405" s="7"/>
    </row>
    <row r="14406" spans="2:2" x14ac:dyDescent="0.2">
      <c r="B14406" s="7"/>
    </row>
    <row r="14407" spans="2:2" x14ac:dyDescent="0.2">
      <c r="B14407" s="7"/>
    </row>
    <row r="14408" spans="2:2" x14ac:dyDescent="0.2">
      <c r="B14408" s="7"/>
    </row>
    <row r="14409" spans="2:2" x14ac:dyDescent="0.2">
      <c r="B14409" s="7"/>
    </row>
    <row r="14410" spans="2:2" x14ac:dyDescent="0.2">
      <c r="B14410" s="7"/>
    </row>
    <row r="14411" spans="2:2" x14ac:dyDescent="0.2">
      <c r="B14411" s="7"/>
    </row>
    <row r="14412" spans="2:2" x14ac:dyDescent="0.2">
      <c r="B14412" s="7"/>
    </row>
    <row r="14413" spans="2:2" x14ac:dyDescent="0.2">
      <c r="B14413" s="7"/>
    </row>
    <row r="14414" spans="2:2" x14ac:dyDescent="0.2">
      <c r="B14414" s="7"/>
    </row>
    <row r="14415" spans="2:2" x14ac:dyDescent="0.2">
      <c r="B14415" s="7"/>
    </row>
    <row r="14416" spans="2:2" x14ac:dyDescent="0.2">
      <c r="B14416" s="7"/>
    </row>
    <row r="14417" spans="2:2" x14ac:dyDescent="0.2">
      <c r="B14417" s="7"/>
    </row>
    <row r="14418" spans="2:2" x14ac:dyDescent="0.2">
      <c r="B14418" s="7"/>
    </row>
    <row r="14419" spans="2:2" x14ac:dyDescent="0.2">
      <c r="B14419" s="7"/>
    </row>
    <row r="14420" spans="2:2" x14ac:dyDescent="0.2">
      <c r="B14420" s="7"/>
    </row>
    <row r="14421" spans="2:2" x14ac:dyDescent="0.2">
      <c r="B14421" s="7"/>
    </row>
    <row r="14422" spans="2:2" x14ac:dyDescent="0.2">
      <c r="B14422" s="7"/>
    </row>
    <row r="14423" spans="2:2" x14ac:dyDescent="0.2">
      <c r="B14423" s="7"/>
    </row>
    <row r="14424" spans="2:2" x14ac:dyDescent="0.2">
      <c r="B14424" s="7"/>
    </row>
    <row r="14425" spans="2:2" x14ac:dyDescent="0.2">
      <c r="B14425" s="7"/>
    </row>
    <row r="14426" spans="2:2" x14ac:dyDescent="0.2">
      <c r="B14426" s="7"/>
    </row>
    <row r="14427" spans="2:2" x14ac:dyDescent="0.2">
      <c r="B14427" s="7"/>
    </row>
    <row r="14428" spans="2:2" x14ac:dyDescent="0.2">
      <c r="B14428" s="7"/>
    </row>
    <row r="14429" spans="2:2" x14ac:dyDescent="0.2">
      <c r="B14429" s="7"/>
    </row>
    <row r="14430" spans="2:2" x14ac:dyDescent="0.2">
      <c r="B14430" s="7"/>
    </row>
    <row r="14431" spans="2:2" x14ac:dyDescent="0.2">
      <c r="B14431" s="7"/>
    </row>
    <row r="14432" spans="2:2" x14ac:dyDescent="0.2">
      <c r="B14432" s="7"/>
    </row>
    <row r="14433" spans="2:2" x14ac:dyDescent="0.2">
      <c r="B14433" s="7"/>
    </row>
    <row r="14434" spans="2:2" x14ac:dyDescent="0.2">
      <c r="B14434" s="7"/>
    </row>
    <row r="14435" spans="2:2" x14ac:dyDescent="0.2">
      <c r="B14435" s="7"/>
    </row>
    <row r="14436" spans="2:2" x14ac:dyDescent="0.2">
      <c r="B14436" s="7"/>
    </row>
    <row r="14437" spans="2:2" x14ac:dyDescent="0.2">
      <c r="B14437" s="7"/>
    </row>
    <row r="14438" spans="2:2" x14ac:dyDescent="0.2">
      <c r="B14438" s="7"/>
    </row>
    <row r="14439" spans="2:2" x14ac:dyDescent="0.2">
      <c r="B14439" s="7"/>
    </row>
    <row r="14440" spans="2:2" x14ac:dyDescent="0.2">
      <c r="B14440" s="7"/>
    </row>
    <row r="14441" spans="2:2" x14ac:dyDescent="0.2">
      <c r="B14441" s="7"/>
    </row>
    <row r="14442" spans="2:2" x14ac:dyDescent="0.2">
      <c r="B14442" s="7"/>
    </row>
    <row r="14443" spans="2:2" x14ac:dyDescent="0.2">
      <c r="B14443" s="7"/>
    </row>
    <row r="14444" spans="2:2" x14ac:dyDescent="0.2">
      <c r="B14444" s="7"/>
    </row>
    <row r="14445" spans="2:2" x14ac:dyDescent="0.2">
      <c r="B14445" s="7"/>
    </row>
    <row r="14446" spans="2:2" x14ac:dyDescent="0.2">
      <c r="B14446" s="7"/>
    </row>
    <row r="14447" spans="2:2" x14ac:dyDescent="0.2">
      <c r="B14447" s="7"/>
    </row>
    <row r="14448" spans="2:2" x14ac:dyDescent="0.2">
      <c r="B14448" s="7"/>
    </row>
    <row r="14449" spans="2:2" x14ac:dyDescent="0.2">
      <c r="B14449" s="7"/>
    </row>
    <row r="14450" spans="2:2" x14ac:dyDescent="0.2">
      <c r="B14450" s="7"/>
    </row>
    <row r="14451" spans="2:2" x14ac:dyDescent="0.2">
      <c r="B14451" s="7"/>
    </row>
    <row r="14452" spans="2:2" x14ac:dyDescent="0.2">
      <c r="B14452" s="7"/>
    </row>
    <row r="14453" spans="2:2" x14ac:dyDescent="0.2">
      <c r="B14453" s="7"/>
    </row>
    <row r="14454" spans="2:2" x14ac:dyDescent="0.2">
      <c r="B14454" s="7"/>
    </row>
    <row r="14455" spans="2:2" x14ac:dyDescent="0.2">
      <c r="B14455" s="7"/>
    </row>
    <row r="14456" spans="2:2" x14ac:dyDescent="0.2">
      <c r="B14456" s="7"/>
    </row>
    <row r="14457" spans="2:2" x14ac:dyDescent="0.2">
      <c r="B14457" s="7"/>
    </row>
    <row r="14458" spans="2:2" x14ac:dyDescent="0.2">
      <c r="B14458" s="7"/>
    </row>
    <row r="14459" spans="2:2" x14ac:dyDescent="0.2">
      <c r="B14459" s="7"/>
    </row>
    <row r="14460" spans="2:2" x14ac:dyDescent="0.2">
      <c r="B14460" s="7"/>
    </row>
    <row r="14461" spans="2:2" x14ac:dyDescent="0.2">
      <c r="B14461" s="7"/>
    </row>
    <row r="14462" spans="2:2" x14ac:dyDescent="0.2">
      <c r="B14462" s="7"/>
    </row>
    <row r="14463" spans="2:2" x14ac:dyDescent="0.2">
      <c r="B14463" s="7"/>
    </row>
    <row r="14464" spans="2:2" x14ac:dyDescent="0.2">
      <c r="B14464" s="7"/>
    </row>
    <row r="14465" spans="2:2" x14ac:dyDescent="0.2">
      <c r="B14465" s="7"/>
    </row>
    <row r="14466" spans="2:2" x14ac:dyDescent="0.2">
      <c r="B14466" s="7"/>
    </row>
    <row r="14467" spans="2:2" x14ac:dyDescent="0.2">
      <c r="B14467" s="7"/>
    </row>
    <row r="14468" spans="2:2" x14ac:dyDescent="0.2">
      <c r="B14468" s="7"/>
    </row>
    <row r="14469" spans="2:2" x14ac:dyDescent="0.2">
      <c r="B14469" s="7"/>
    </row>
    <row r="14470" spans="2:2" x14ac:dyDescent="0.2">
      <c r="B14470" s="7"/>
    </row>
    <row r="14471" spans="2:2" x14ac:dyDescent="0.2">
      <c r="B14471" s="7"/>
    </row>
    <row r="14472" spans="2:2" x14ac:dyDescent="0.2">
      <c r="B14472" s="7"/>
    </row>
    <row r="14473" spans="2:2" x14ac:dyDescent="0.2">
      <c r="B14473" s="7"/>
    </row>
    <row r="14474" spans="2:2" x14ac:dyDescent="0.2">
      <c r="B14474" s="7"/>
    </row>
    <row r="14475" spans="2:2" x14ac:dyDescent="0.2">
      <c r="B14475" s="7"/>
    </row>
    <row r="14476" spans="2:2" x14ac:dyDescent="0.2">
      <c r="B14476" s="7"/>
    </row>
    <row r="14477" spans="2:2" x14ac:dyDescent="0.2">
      <c r="B14477" s="7"/>
    </row>
    <row r="14478" spans="2:2" x14ac:dyDescent="0.2">
      <c r="B14478" s="7"/>
    </row>
    <row r="14479" spans="2:2" x14ac:dyDescent="0.2">
      <c r="B14479" s="7"/>
    </row>
    <row r="14480" spans="2:2" x14ac:dyDescent="0.2">
      <c r="B14480" s="7"/>
    </row>
    <row r="14481" spans="2:2" x14ac:dyDescent="0.2">
      <c r="B14481" s="7"/>
    </row>
    <row r="14482" spans="2:2" x14ac:dyDescent="0.2">
      <c r="B14482" s="7"/>
    </row>
    <row r="14483" spans="2:2" x14ac:dyDescent="0.2">
      <c r="B14483" s="7"/>
    </row>
    <row r="14484" spans="2:2" x14ac:dyDescent="0.2">
      <c r="B14484" s="7"/>
    </row>
    <row r="14485" spans="2:2" x14ac:dyDescent="0.2">
      <c r="B14485" s="7"/>
    </row>
    <row r="14486" spans="2:2" x14ac:dyDescent="0.2">
      <c r="B14486" s="7"/>
    </row>
    <row r="14487" spans="2:2" x14ac:dyDescent="0.2">
      <c r="B14487" s="7"/>
    </row>
    <row r="14488" spans="2:2" x14ac:dyDescent="0.2">
      <c r="B14488" s="7"/>
    </row>
    <row r="14489" spans="2:2" x14ac:dyDescent="0.2">
      <c r="B14489" s="7"/>
    </row>
    <row r="14490" spans="2:2" x14ac:dyDescent="0.2">
      <c r="B14490" s="7"/>
    </row>
    <row r="14491" spans="2:2" x14ac:dyDescent="0.2">
      <c r="B14491" s="7"/>
    </row>
    <row r="14492" spans="2:2" x14ac:dyDescent="0.2">
      <c r="B14492" s="7"/>
    </row>
    <row r="14493" spans="2:2" x14ac:dyDescent="0.2">
      <c r="B14493" s="7"/>
    </row>
    <row r="14494" spans="2:2" x14ac:dyDescent="0.2">
      <c r="B14494" s="7"/>
    </row>
    <row r="14495" spans="2:2" x14ac:dyDescent="0.2">
      <c r="B14495" s="7"/>
    </row>
    <row r="14496" spans="2:2" x14ac:dyDescent="0.2">
      <c r="B14496" s="7"/>
    </row>
    <row r="14497" spans="2:2" x14ac:dyDescent="0.2">
      <c r="B14497" s="7"/>
    </row>
    <row r="14498" spans="2:2" x14ac:dyDescent="0.2">
      <c r="B14498" s="7"/>
    </row>
    <row r="14499" spans="2:2" x14ac:dyDescent="0.2">
      <c r="B14499" s="7"/>
    </row>
    <row r="14500" spans="2:2" x14ac:dyDescent="0.2">
      <c r="B14500" s="7"/>
    </row>
    <row r="14501" spans="2:2" x14ac:dyDescent="0.2">
      <c r="B14501" s="7"/>
    </row>
    <row r="14502" spans="2:2" x14ac:dyDescent="0.2">
      <c r="B14502" s="7"/>
    </row>
    <row r="14503" spans="2:2" x14ac:dyDescent="0.2">
      <c r="B14503" s="7"/>
    </row>
    <row r="14504" spans="2:2" x14ac:dyDescent="0.2">
      <c r="B14504" s="7"/>
    </row>
    <row r="14505" spans="2:2" x14ac:dyDescent="0.2">
      <c r="B14505" s="7"/>
    </row>
    <row r="14506" spans="2:2" x14ac:dyDescent="0.2">
      <c r="B14506" s="7"/>
    </row>
    <row r="14507" spans="2:2" x14ac:dyDescent="0.2">
      <c r="B14507" s="7"/>
    </row>
    <row r="14508" spans="2:2" x14ac:dyDescent="0.2">
      <c r="B14508" s="7"/>
    </row>
    <row r="14509" spans="2:2" x14ac:dyDescent="0.2">
      <c r="B14509" s="7"/>
    </row>
    <row r="14510" spans="2:2" x14ac:dyDescent="0.2">
      <c r="B14510" s="7"/>
    </row>
    <row r="14511" spans="2:2" x14ac:dyDescent="0.2">
      <c r="B14511" s="7"/>
    </row>
    <row r="14512" spans="2:2" x14ac:dyDescent="0.2">
      <c r="B14512" s="7"/>
    </row>
    <row r="14513" spans="2:2" x14ac:dyDescent="0.2">
      <c r="B14513" s="7"/>
    </row>
    <row r="14514" spans="2:2" x14ac:dyDescent="0.2">
      <c r="B14514" s="7"/>
    </row>
    <row r="14515" spans="2:2" x14ac:dyDescent="0.2">
      <c r="B14515" s="7"/>
    </row>
    <row r="14516" spans="2:2" x14ac:dyDescent="0.2">
      <c r="B14516" s="7"/>
    </row>
    <row r="14517" spans="2:2" x14ac:dyDescent="0.2">
      <c r="B14517" s="7"/>
    </row>
    <row r="14518" spans="2:2" x14ac:dyDescent="0.2">
      <c r="B14518" s="7"/>
    </row>
    <row r="14519" spans="2:2" x14ac:dyDescent="0.2">
      <c r="B14519" s="7"/>
    </row>
    <row r="14520" spans="2:2" x14ac:dyDescent="0.2">
      <c r="B14520" s="7"/>
    </row>
    <row r="14521" spans="2:2" x14ac:dyDescent="0.2">
      <c r="B14521" s="7"/>
    </row>
    <row r="14522" spans="2:2" x14ac:dyDescent="0.2">
      <c r="B14522" s="7"/>
    </row>
    <row r="14523" spans="2:2" x14ac:dyDescent="0.2">
      <c r="B14523" s="7"/>
    </row>
    <row r="14524" spans="2:2" x14ac:dyDescent="0.2">
      <c r="B14524" s="7"/>
    </row>
    <row r="14525" spans="2:2" x14ac:dyDescent="0.2">
      <c r="B14525" s="7"/>
    </row>
    <row r="14526" spans="2:2" x14ac:dyDescent="0.2">
      <c r="B14526" s="7"/>
    </row>
    <row r="14527" spans="2:2" x14ac:dyDescent="0.2">
      <c r="B14527" s="7"/>
    </row>
    <row r="14528" spans="2:2" x14ac:dyDescent="0.2">
      <c r="B14528" s="7"/>
    </row>
    <row r="14529" spans="2:2" x14ac:dyDescent="0.2">
      <c r="B14529" s="7"/>
    </row>
    <row r="14530" spans="2:2" x14ac:dyDescent="0.2">
      <c r="B14530" s="7"/>
    </row>
    <row r="14531" spans="2:2" x14ac:dyDescent="0.2">
      <c r="B14531" s="7"/>
    </row>
    <row r="14532" spans="2:2" x14ac:dyDescent="0.2">
      <c r="B14532" s="7"/>
    </row>
    <row r="14533" spans="2:2" x14ac:dyDescent="0.2">
      <c r="B14533" s="7"/>
    </row>
    <row r="14534" spans="2:2" x14ac:dyDescent="0.2">
      <c r="B14534" s="7"/>
    </row>
    <row r="14535" spans="2:2" x14ac:dyDescent="0.2">
      <c r="B14535" s="7"/>
    </row>
    <row r="14536" spans="2:2" x14ac:dyDescent="0.2">
      <c r="B14536" s="7"/>
    </row>
    <row r="14537" spans="2:2" x14ac:dyDescent="0.2">
      <c r="B14537" s="7"/>
    </row>
    <row r="14538" spans="2:2" x14ac:dyDescent="0.2">
      <c r="B14538" s="7"/>
    </row>
    <row r="14539" spans="2:2" x14ac:dyDescent="0.2">
      <c r="B14539" s="7"/>
    </row>
    <row r="14540" spans="2:2" x14ac:dyDescent="0.2">
      <c r="B14540" s="7"/>
    </row>
    <row r="14541" spans="2:2" x14ac:dyDescent="0.2">
      <c r="B14541" s="7"/>
    </row>
    <row r="14542" spans="2:2" x14ac:dyDescent="0.2">
      <c r="B14542" s="7"/>
    </row>
    <row r="14543" spans="2:2" x14ac:dyDescent="0.2">
      <c r="B14543" s="7"/>
    </row>
    <row r="14544" spans="2:2" x14ac:dyDescent="0.2">
      <c r="B14544" s="7"/>
    </row>
    <row r="14545" spans="2:2" x14ac:dyDescent="0.2">
      <c r="B14545" s="7"/>
    </row>
    <row r="14546" spans="2:2" x14ac:dyDescent="0.2">
      <c r="B14546" s="7"/>
    </row>
    <row r="14547" spans="2:2" x14ac:dyDescent="0.2">
      <c r="B14547" s="7"/>
    </row>
    <row r="14548" spans="2:2" x14ac:dyDescent="0.2">
      <c r="B14548" s="7"/>
    </row>
    <row r="14549" spans="2:2" x14ac:dyDescent="0.2">
      <c r="B14549" s="7"/>
    </row>
    <row r="14550" spans="2:2" x14ac:dyDescent="0.2">
      <c r="B14550" s="7"/>
    </row>
    <row r="14551" spans="2:2" x14ac:dyDescent="0.2">
      <c r="B14551" s="7"/>
    </row>
    <row r="14552" spans="2:2" x14ac:dyDescent="0.2">
      <c r="B14552" s="7"/>
    </row>
    <row r="14553" spans="2:2" x14ac:dyDescent="0.2">
      <c r="B14553" s="7"/>
    </row>
    <row r="14554" spans="2:2" x14ac:dyDescent="0.2">
      <c r="B14554" s="7"/>
    </row>
    <row r="14555" spans="2:2" x14ac:dyDescent="0.2">
      <c r="B14555" s="7"/>
    </row>
    <row r="14556" spans="2:2" x14ac:dyDescent="0.2">
      <c r="B14556" s="7"/>
    </row>
    <row r="14557" spans="2:2" x14ac:dyDescent="0.2">
      <c r="B14557" s="7"/>
    </row>
    <row r="14558" spans="2:2" x14ac:dyDescent="0.2">
      <c r="B14558" s="7"/>
    </row>
    <row r="14559" spans="2:2" x14ac:dyDescent="0.2">
      <c r="B14559" s="7"/>
    </row>
    <row r="14560" spans="2:2" x14ac:dyDescent="0.2">
      <c r="B14560" s="7"/>
    </row>
    <row r="14561" spans="2:2" x14ac:dyDescent="0.2">
      <c r="B14561" s="7"/>
    </row>
    <row r="14562" spans="2:2" x14ac:dyDescent="0.2">
      <c r="B14562" s="7"/>
    </row>
    <row r="14563" spans="2:2" x14ac:dyDescent="0.2">
      <c r="B14563" s="7"/>
    </row>
    <row r="14564" spans="2:2" x14ac:dyDescent="0.2">
      <c r="B14564" s="7"/>
    </row>
    <row r="14565" spans="2:2" x14ac:dyDescent="0.2">
      <c r="B14565" s="7"/>
    </row>
    <row r="14566" spans="2:2" x14ac:dyDescent="0.2">
      <c r="B14566" s="7"/>
    </row>
    <row r="14567" spans="2:2" x14ac:dyDescent="0.2">
      <c r="B14567" s="7"/>
    </row>
    <row r="14568" spans="2:2" x14ac:dyDescent="0.2">
      <c r="B14568" s="7"/>
    </row>
    <row r="14569" spans="2:2" x14ac:dyDescent="0.2">
      <c r="B14569" s="7"/>
    </row>
    <row r="14570" spans="2:2" x14ac:dyDescent="0.2">
      <c r="B14570" s="7"/>
    </row>
    <row r="14571" spans="2:2" x14ac:dyDescent="0.2">
      <c r="B14571" s="7"/>
    </row>
    <row r="14572" spans="2:2" x14ac:dyDescent="0.2">
      <c r="B14572" s="7"/>
    </row>
    <row r="14573" spans="2:2" x14ac:dyDescent="0.2">
      <c r="B14573" s="7"/>
    </row>
    <row r="14574" spans="2:2" x14ac:dyDescent="0.2">
      <c r="B14574" s="7"/>
    </row>
    <row r="14575" spans="2:2" x14ac:dyDescent="0.2">
      <c r="B14575" s="7"/>
    </row>
    <row r="14576" spans="2:2" x14ac:dyDescent="0.2">
      <c r="B14576" s="7"/>
    </row>
    <row r="14577" spans="2:2" x14ac:dyDescent="0.2">
      <c r="B14577" s="7"/>
    </row>
    <row r="14578" spans="2:2" x14ac:dyDescent="0.2">
      <c r="B14578" s="7"/>
    </row>
    <row r="14579" spans="2:2" x14ac:dyDescent="0.2">
      <c r="B14579" s="7"/>
    </row>
    <row r="14580" spans="2:2" x14ac:dyDescent="0.2">
      <c r="B14580" s="7"/>
    </row>
    <row r="14581" spans="2:2" x14ac:dyDescent="0.2">
      <c r="B14581" s="7"/>
    </row>
    <row r="14582" spans="2:2" x14ac:dyDescent="0.2">
      <c r="B14582" s="7"/>
    </row>
    <row r="14583" spans="2:2" x14ac:dyDescent="0.2">
      <c r="B14583" s="7"/>
    </row>
    <row r="14584" spans="2:2" x14ac:dyDescent="0.2">
      <c r="B14584" s="7"/>
    </row>
    <row r="14585" spans="2:2" x14ac:dyDescent="0.2">
      <c r="B14585" s="7"/>
    </row>
    <row r="14586" spans="2:2" x14ac:dyDescent="0.2">
      <c r="B14586" s="7"/>
    </row>
    <row r="14587" spans="2:2" x14ac:dyDescent="0.2">
      <c r="B14587" s="7"/>
    </row>
    <row r="14588" spans="2:2" x14ac:dyDescent="0.2">
      <c r="B14588" s="7"/>
    </row>
    <row r="14589" spans="2:2" x14ac:dyDescent="0.2">
      <c r="B14589" s="7"/>
    </row>
    <row r="14590" spans="2:2" x14ac:dyDescent="0.2">
      <c r="B14590" s="7"/>
    </row>
    <row r="14591" spans="2:2" x14ac:dyDescent="0.2">
      <c r="B14591" s="7"/>
    </row>
    <row r="14592" spans="2:2" x14ac:dyDescent="0.2">
      <c r="B14592" s="7"/>
    </row>
    <row r="14593" spans="2:2" x14ac:dyDescent="0.2">
      <c r="B14593" s="7"/>
    </row>
    <row r="14594" spans="2:2" x14ac:dyDescent="0.2">
      <c r="B14594" s="7"/>
    </row>
    <row r="14595" spans="2:2" x14ac:dyDescent="0.2">
      <c r="B14595" s="7"/>
    </row>
    <row r="14596" spans="2:2" x14ac:dyDescent="0.2">
      <c r="B14596" s="7"/>
    </row>
    <row r="14597" spans="2:2" x14ac:dyDescent="0.2">
      <c r="B14597" s="7"/>
    </row>
    <row r="14598" spans="2:2" x14ac:dyDescent="0.2">
      <c r="B14598" s="7"/>
    </row>
    <row r="14599" spans="2:2" x14ac:dyDescent="0.2">
      <c r="B14599" s="7"/>
    </row>
    <row r="14600" spans="2:2" x14ac:dyDescent="0.2">
      <c r="B14600" s="7"/>
    </row>
    <row r="14601" spans="2:2" x14ac:dyDescent="0.2">
      <c r="B14601" s="7"/>
    </row>
    <row r="14602" spans="2:2" x14ac:dyDescent="0.2">
      <c r="B14602" s="7"/>
    </row>
    <row r="14603" spans="2:2" x14ac:dyDescent="0.2">
      <c r="B14603" s="7"/>
    </row>
    <row r="14604" spans="2:2" x14ac:dyDescent="0.2">
      <c r="B14604" s="7"/>
    </row>
    <row r="14605" spans="2:2" x14ac:dyDescent="0.2">
      <c r="B14605" s="7"/>
    </row>
    <row r="14606" spans="2:2" x14ac:dyDescent="0.2">
      <c r="B14606" s="7"/>
    </row>
    <row r="14607" spans="2:2" x14ac:dyDescent="0.2">
      <c r="B14607" s="7"/>
    </row>
    <row r="14608" spans="2:2" x14ac:dyDescent="0.2">
      <c r="B14608" s="7"/>
    </row>
    <row r="14609" spans="2:2" x14ac:dyDescent="0.2">
      <c r="B14609" s="7"/>
    </row>
    <row r="14610" spans="2:2" x14ac:dyDescent="0.2">
      <c r="B14610" s="7"/>
    </row>
    <row r="14611" spans="2:2" x14ac:dyDescent="0.2">
      <c r="B14611" s="7"/>
    </row>
    <row r="14612" spans="2:2" x14ac:dyDescent="0.2">
      <c r="B14612" s="7"/>
    </row>
    <row r="14613" spans="2:2" x14ac:dyDescent="0.2">
      <c r="B14613" s="7"/>
    </row>
    <row r="14614" spans="2:2" x14ac:dyDescent="0.2">
      <c r="B14614" s="7"/>
    </row>
    <row r="14615" spans="2:2" x14ac:dyDescent="0.2">
      <c r="B14615" s="7"/>
    </row>
    <row r="14616" spans="2:2" x14ac:dyDescent="0.2">
      <c r="B14616" s="7"/>
    </row>
    <row r="14617" spans="2:2" x14ac:dyDescent="0.2">
      <c r="B14617" s="7"/>
    </row>
    <row r="14618" spans="2:2" x14ac:dyDescent="0.2">
      <c r="B14618" s="7"/>
    </row>
    <row r="14619" spans="2:2" x14ac:dyDescent="0.2">
      <c r="B14619" s="7"/>
    </row>
    <row r="14620" spans="2:2" x14ac:dyDescent="0.2">
      <c r="B14620" s="7"/>
    </row>
    <row r="14621" spans="2:2" x14ac:dyDescent="0.2">
      <c r="B14621" s="7"/>
    </row>
    <row r="14622" spans="2:2" x14ac:dyDescent="0.2">
      <c r="B14622" s="7"/>
    </row>
    <row r="14623" spans="2:2" x14ac:dyDescent="0.2">
      <c r="B14623" s="7"/>
    </row>
    <row r="14624" spans="2:2" x14ac:dyDescent="0.2">
      <c r="B14624" s="7"/>
    </row>
    <row r="14625" spans="2:2" x14ac:dyDescent="0.2">
      <c r="B14625" s="7"/>
    </row>
    <row r="14626" spans="2:2" x14ac:dyDescent="0.2">
      <c r="B14626" s="7"/>
    </row>
    <row r="14627" spans="2:2" x14ac:dyDescent="0.2">
      <c r="B14627" s="7"/>
    </row>
    <row r="14628" spans="2:2" x14ac:dyDescent="0.2">
      <c r="B14628" s="7"/>
    </row>
    <row r="14629" spans="2:2" x14ac:dyDescent="0.2">
      <c r="B14629" s="7"/>
    </row>
    <row r="14630" spans="2:2" x14ac:dyDescent="0.2">
      <c r="B14630" s="7"/>
    </row>
    <row r="14631" spans="2:2" x14ac:dyDescent="0.2">
      <c r="B14631" s="7"/>
    </row>
    <row r="14632" spans="2:2" x14ac:dyDescent="0.2">
      <c r="B14632" s="7"/>
    </row>
    <row r="14633" spans="2:2" x14ac:dyDescent="0.2">
      <c r="B14633" s="7"/>
    </row>
    <row r="14634" spans="2:2" x14ac:dyDescent="0.2">
      <c r="B14634" s="7"/>
    </row>
    <row r="14635" spans="2:2" x14ac:dyDescent="0.2">
      <c r="B14635" s="7"/>
    </row>
    <row r="14636" spans="2:2" x14ac:dyDescent="0.2">
      <c r="B14636" s="7"/>
    </row>
    <row r="14637" spans="2:2" x14ac:dyDescent="0.2">
      <c r="B14637" s="7"/>
    </row>
    <row r="14638" spans="2:2" x14ac:dyDescent="0.2">
      <c r="B14638" s="7"/>
    </row>
    <row r="14639" spans="2:2" x14ac:dyDescent="0.2">
      <c r="B14639" s="7"/>
    </row>
    <row r="14640" spans="2:2" x14ac:dyDescent="0.2">
      <c r="B14640" s="7"/>
    </row>
    <row r="14641" spans="2:2" x14ac:dyDescent="0.2">
      <c r="B14641" s="7"/>
    </row>
    <row r="14642" spans="2:2" x14ac:dyDescent="0.2">
      <c r="B14642" s="7"/>
    </row>
    <row r="14643" spans="2:2" x14ac:dyDescent="0.2">
      <c r="B14643" s="7"/>
    </row>
    <row r="14644" spans="2:2" x14ac:dyDescent="0.2">
      <c r="B14644" s="7"/>
    </row>
    <row r="14645" spans="2:2" x14ac:dyDescent="0.2">
      <c r="B14645" s="7"/>
    </row>
    <row r="14646" spans="2:2" x14ac:dyDescent="0.2">
      <c r="B14646" s="7"/>
    </row>
    <row r="14647" spans="2:2" x14ac:dyDescent="0.2">
      <c r="B14647" s="7"/>
    </row>
    <row r="14648" spans="2:2" x14ac:dyDescent="0.2">
      <c r="B14648" s="7"/>
    </row>
    <row r="14649" spans="2:2" x14ac:dyDescent="0.2">
      <c r="B14649" s="7"/>
    </row>
    <row r="14650" spans="2:2" x14ac:dyDescent="0.2">
      <c r="B14650" s="7"/>
    </row>
    <row r="14651" spans="2:2" x14ac:dyDescent="0.2">
      <c r="B14651" s="7"/>
    </row>
    <row r="14652" spans="2:2" x14ac:dyDescent="0.2">
      <c r="B14652" s="7"/>
    </row>
    <row r="14653" spans="2:2" x14ac:dyDescent="0.2">
      <c r="B14653" s="7"/>
    </row>
    <row r="14654" spans="2:2" x14ac:dyDescent="0.2">
      <c r="B14654" s="7"/>
    </row>
    <row r="14655" spans="2:2" x14ac:dyDescent="0.2">
      <c r="B14655" s="7"/>
    </row>
    <row r="14656" spans="2:2" x14ac:dyDescent="0.2">
      <c r="B14656" s="7"/>
    </row>
    <row r="14657" spans="2:2" x14ac:dyDescent="0.2">
      <c r="B14657" s="7"/>
    </row>
    <row r="14658" spans="2:2" x14ac:dyDescent="0.2">
      <c r="B14658" s="7"/>
    </row>
    <row r="14659" spans="2:2" x14ac:dyDescent="0.2">
      <c r="B14659" s="7"/>
    </row>
    <row r="14660" spans="2:2" x14ac:dyDescent="0.2">
      <c r="B14660" s="7"/>
    </row>
    <row r="14661" spans="2:2" x14ac:dyDescent="0.2">
      <c r="B14661" s="7"/>
    </row>
    <row r="14662" spans="2:2" x14ac:dyDescent="0.2">
      <c r="B14662" s="7"/>
    </row>
    <row r="14663" spans="2:2" x14ac:dyDescent="0.2">
      <c r="B14663" s="7"/>
    </row>
    <row r="14664" spans="2:2" x14ac:dyDescent="0.2">
      <c r="B14664" s="7"/>
    </row>
    <row r="14665" spans="2:2" x14ac:dyDescent="0.2">
      <c r="B14665" s="7"/>
    </row>
    <row r="14666" spans="2:2" x14ac:dyDescent="0.2">
      <c r="B14666" s="7"/>
    </row>
    <row r="14667" spans="2:2" x14ac:dyDescent="0.2">
      <c r="B14667" s="7"/>
    </row>
    <row r="14668" spans="2:2" x14ac:dyDescent="0.2">
      <c r="B14668" s="7"/>
    </row>
    <row r="14669" spans="2:2" x14ac:dyDescent="0.2">
      <c r="B14669" s="7"/>
    </row>
    <row r="14670" spans="2:2" x14ac:dyDescent="0.2">
      <c r="B14670" s="7"/>
    </row>
    <row r="14671" spans="2:2" x14ac:dyDescent="0.2">
      <c r="B14671" s="7"/>
    </row>
    <row r="14672" spans="2:2" x14ac:dyDescent="0.2">
      <c r="B14672" s="7"/>
    </row>
    <row r="14673" spans="2:2" x14ac:dyDescent="0.2">
      <c r="B14673" s="7"/>
    </row>
    <row r="14674" spans="2:2" x14ac:dyDescent="0.2">
      <c r="B14674" s="7"/>
    </row>
    <row r="14675" spans="2:2" x14ac:dyDescent="0.2">
      <c r="B14675" s="7"/>
    </row>
    <row r="14676" spans="2:2" x14ac:dyDescent="0.2">
      <c r="B14676" s="7"/>
    </row>
    <row r="14677" spans="2:2" x14ac:dyDescent="0.2">
      <c r="B14677" s="7"/>
    </row>
    <row r="14678" spans="2:2" x14ac:dyDescent="0.2">
      <c r="B14678" s="7"/>
    </row>
    <row r="14679" spans="2:2" x14ac:dyDescent="0.2">
      <c r="B14679" s="7"/>
    </row>
    <row r="14680" spans="2:2" x14ac:dyDescent="0.2">
      <c r="B14680" s="7"/>
    </row>
    <row r="14681" spans="2:2" x14ac:dyDescent="0.2">
      <c r="B14681" s="7"/>
    </row>
    <row r="14682" spans="2:2" x14ac:dyDescent="0.2">
      <c r="B14682" s="7"/>
    </row>
    <row r="14683" spans="2:2" x14ac:dyDescent="0.2">
      <c r="B14683" s="7"/>
    </row>
    <row r="14684" spans="2:2" x14ac:dyDescent="0.2">
      <c r="B14684" s="7"/>
    </row>
    <row r="14685" spans="2:2" x14ac:dyDescent="0.2">
      <c r="B14685" s="7"/>
    </row>
    <row r="14686" spans="2:2" x14ac:dyDescent="0.2">
      <c r="B14686" s="7"/>
    </row>
    <row r="14687" spans="2:2" x14ac:dyDescent="0.2">
      <c r="B14687" s="7"/>
    </row>
    <row r="14688" spans="2:2" x14ac:dyDescent="0.2">
      <c r="B14688" s="7"/>
    </row>
    <row r="14689" spans="2:2" x14ac:dyDescent="0.2">
      <c r="B14689" s="7"/>
    </row>
    <row r="14690" spans="2:2" x14ac:dyDescent="0.2">
      <c r="B14690" s="7"/>
    </row>
    <row r="14691" spans="2:2" x14ac:dyDescent="0.2">
      <c r="B14691" s="7"/>
    </row>
    <row r="14692" spans="2:2" x14ac:dyDescent="0.2">
      <c r="B14692" s="7"/>
    </row>
    <row r="14693" spans="2:2" x14ac:dyDescent="0.2">
      <c r="B14693" s="7"/>
    </row>
    <row r="14694" spans="2:2" x14ac:dyDescent="0.2">
      <c r="B14694" s="7"/>
    </row>
    <row r="14695" spans="2:2" x14ac:dyDescent="0.2">
      <c r="B14695" s="7"/>
    </row>
    <row r="14696" spans="2:2" x14ac:dyDescent="0.2">
      <c r="B14696" s="7"/>
    </row>
    <row r="14697" spans="2:2" x14ac:dyDescent="0.2">
      <c r="B14697" s="7"/>
    </row>
    <row r="14698" spans="2:2" x14ac:dyDescent="0.2">
      <c r="B14698" s="7"/>
    </row>
    <row r="14699" spans="2:2" x14ac:dyDescent="0.2">
      <c r="B14699" s="7"/>
    </row>
    <row r="14700" spans="2:2" x14ac:dyDescent="0.2">
      <c r="B14700" s="7"/>
    </row>
    <row r="14701" spans="2:2" x14ac:dyDescent="0.2">
      <c r="B14701" s="7"/>
    </row>
    <row r="14702" spans="2:2" x14ac:dyDescent="0.2">
      <c r="B14702" s="7"/>
    </row>
    <row r="14703" spans="2:2" x14ac:dyDescent="0.2">
      <c r="B14703" s="7"/>
    </row>
    <row r="14704" spans="2:2" x14ac:dyDescent="0.2">
      <c r="B14704" s="7"/>
    </row>
    <row r="14705" spans="2:2" x14ac:dyDescent="0.2">
      <c r="B14705" s="7"/>
    </row>
    <row r="14706" spans="2:2" x14ac:dyDescent="0.2">
      <c r="B14706" s="7"/>
    </row>
    <row r="14707" spans="2:2" x14ac:dyDescent="0.2">
      <c r="B14707" s="7"/>
    </row>
    <row r="14708" spans="2:2" x14ac:dyDescent="0.2">
      <c r="B14708" s="7"/>
    </row>
    <row r="14709" spans="2:2" x14ac:dyDescent="0.2">
      <c r="B14709" s="7"/>
    </row>
    <row r="14710" spans="2:2" x14ac:dyDescent="0.2">
      <c r="B14710" s="7"/>
    </row>
    <row r="14711" spans="2:2" x14ac:dyDescent="0.2">
      <c r="B14711" s="7"/>
    </row>
    <row r="14712" spans="2:2" x14ac:dyDescent="0.2">
      <c r="B14712" s="7"/>
    </row>
    <row r="14713" spans="2:2" x14ac:dyDescent="0.2">
      <c r="B14713" s="7"/>
    </row>
    <row r="14714" spans="2:2" x14ac:dyDescent="0.2">
      <c r="B14714" s="7"/>
    </row>
    <row r="14715" spans="2:2" x14ac:dyDescent="0.2">
      <c r="B14715" s="7"/>
    </row>
    <row r="14716" spans="2:2" x14ac:dyDescent="0.2">
      <c r="B14716" s="7"/>
    </row>
    <row r="14717" spans="2:2" x14ac:dyDescent="0.2">
      <c r="B14717" s="7"/>
    </row>
    <row r="14718" spans="2:2" x14ac:dyDescent="0.2">
      <c r="B14718" s="7"/>
    </row>
    <row r="14719" spans="2:2" x14ac:dyDescent="0.2">
      <c r="B14719" s="7"/>
    </row>
    <row r="14720" spans="2:2" x14ac:dyDescent="0.2">
      <c r="B14720" s="7"/>
    </row>
    <row r="14721" spans="2:2" x14ac:dyDescent="0.2">
      <c r="B14721" s="7"/>
    </row>
    <row r="14722" spans="2:2" x14ac:dyDescent="0.2">
      <c r="B14722" s="7"/>
    </row>
    <row r="14723" spans="2:2" x14ac:dyDescent="0.2">
      <c r="B14723" s="7"/>
    </row>
    <row r="14724" spans="2:2" x14ac:dyDescent="0.2">
      <c r="B14724" s="7"/>
    </row>
    <row r="14725" spans="2:2" x14ac:dyDescent="0.2">
      <c r="B14725" s="7"/>
    </row>
    <row r="14726" spans="2:2" x14ac:dyDescent="0.2">
      <c r="B14726" s="7"/>
    </row>
    <row r="14727" spans="2:2" x14ac:dyDescent="0.2">
      <c r="B14727" s="7"/>
    </row>
    <row r="14728" spans="2:2" x14ac:dyDescent="0.2">
      <c r="B14728" s="7"/>
    </row>
    <row r="14729" spans="2:2" x14ac:dyDescent="0.2">
      <c r="B14729" s="7"/>
    </row>
    <row r="14730" spans="2:2" x14ac:dyDescent="0.2">
      <c r="B14730" s="7"/>
    </row>
    <row r="14731" spans="2:2" x14ac:dyDescent="0.2">
      <c r="B14731" s="7"/>
    </row>
    <row r="14732" spans="2:2" x14ac:dyDescent="0.2">
      <c r="B14732" s="7"/>
    </row>
    <row r="14733" spans="2:2" x14ac:dyDescent="0.2">
      <c r="B14733" s="7"/>
    </row>
    <row r="14734" spans="2:2" x14ac:dyDescent="0.2">
      <c r="B14734" s="7"/>
    </row>
    <row r="14735" spans="2:2" x14ac:dyDescent="0.2">
      <c r="B14735" s="7"/>
    </row>
    <row r="14736" spans="2:2" x14ac:dyDescent="0.2">
      <c r="B14736" s="7"/>
    </row>
    <row r="14737" spans="2:2" x14ac:dyDescent="0.2">
      <c r="B14737" s="7"/>
    </row>
    <row r="14738" spans="2:2" x14ac:dyDescent="0.2">
      <c r="B14738" s="7"/>
    </row>
    <row r="14739" spans="2:2" x14ac:dyDescent="0.2">
      <c r="B14739" s="7"/>
    </row>
    <row r="14740" spans="2:2" x14ac:dyDescent="0.2">
      <c r="B14740" s="7"/>
    </row>
    <row r="14741" spans="2:2" x14ac:dyDescent="0.2">
      <c r="B14741" s="7"/>
    </row>
    <row r="14742" spans="2:2" x14ac:dyDescent="0.2">
      <c r="B14742" s="7"/>
    </row>
    <row r="14743" spans="2:2" x14ac:dyDescent="0.2">
      <c r="B14743" s="7"/>
    </row>
    <row r="14744" spans="2:2" x14ac:dyDescent="0.2">
      <c r="B14744" s="7"/>
    </row>
    <row r="14745" spans="2:2" x14ac:dyDescent="0.2">
      <c r="B14745" s="7"/>
    </row>
    <row r="14746" spans="2:2" x14ac:dyDescent="0.2">
      <c r="B14746" s="7"/>
    </row>
    <row r="14747" spans="2:2" x14ac:dyDescent="0.2">
      <c r="B14747" s="7"/>
    </row>
    <row r="14748" spans="2:2" x14ac:dyDescent="0.2">
      <c r="B14748" s="7"/>
    </row>
    <row r="14749" spans="2:2" x14ac:dyDescent="0.2">
      <c r="B14749" s="7"/>
    </row>
    <row r="14750" spans="2:2" x14ac:dyDescent="0.2">
      <c r="B14750" s="7"/>
    </row>
    <row r="14751" spans="2:2" x14ac:dyDescent="0.2">
      <c r="B14751" s="7"/>
    </row>
    <row r="14752" spans="2:2" x14ac:dyDescent="0.2">
      <c r="B14752" s="7"/>
    </row>
    <row r="14753" spans="2:2" x14ac:dyDescent="0.2">
      <c r="B14753" s="7"/>
    </row>
    <row r="14754" spans="2:2" x14ac:dyDescent="0.2">
      <c r="B14754" s="7"/>
    </row>
    <row r="14755" spans="2:2" x14ac:dyDescent="0.2">
      <c r="B14755" s="7"/>
    </row>
    <row r="14756" spans="2:2" x14ac:dyDescent="0.2">
      <c r="B14756" s="7"/>
    </row>
    <row r="14757" spans="2:2" x14ac:dyDescent="0.2">
      <c r="B14757" s="7"/>
    </row>
    <row r="14758" spans="2:2" x14ac:dyDescent="0.2">
      <c r="B14758" s="7"/>
    </row>
    <row r="14759" spans="2:2" x14ac:dyDescent="0.2">
      <c r="B14759" s="7"/>
    </row>
    <row r="14760" spans="2:2" x14ac:dyDescent="0.2">
      <c r="B14760" s="7"/>
    </row>
    <row r="14761" spans="2:2" x14ac:dyDescent="0.2">
      <c r="B14761" s="7"/>
    </row>
    <row r="14762" spans="2:2" x14ac:dyDescent="0.2">
      <c r="B14762" s="7"/>
    </row>
    <row r="14763" spans="2:2" x14ac:dyDescent="0.2">
      <c r="B14763" s="7"/>
    </row>
    <row r="14764" spans="2:2" x14ac:dyDescent="0.2">
      <c r="B14764" s="7"/>
    </row>
    <row r="14765" spans="2:2" x14ac:dyDescent="0.2">
      <c r="B14765" s="7"/>
    </row>
    <row r="14766" spans="2:2" x14ac:dyDescent="0.2">
      <c r="B14766" s="7"/>
    </row>
    <row r="14767" spans="2:2" x14ac:dyDescent="0.2">
      <c r="B14767" s="7"/>
    </row>
    <row r="14768" spans="2:2" x14ac:dyDescent="0.2">
      <c r="B14768" s="7"/>
    </row>
    <row r="14769" spans="2:2" x14ac:dyDescent="0.2">
      <c r="B14769" s="7"/>
    </row>
    <row r="14770" spans="2:2" x14ac:dyDescent="0.2">
      <c r="B14770" s="7"/>
    </row>
    <row r="14771" spans="2:2" x14ac:dyDescent="0.2">
      <c r="B14771" s="7"/>
    </row>
    <row r="14772" spans="2:2" x14ac:dyDescent="0.2">
      <c r="B14772" s="7"/>
    </row>
    <row r="14773" spans="2:2" x14ac:dyDescent="0.2">
      <c r="B14773" s="7"/>
    </row>
    <row r="14774" spans="2:2" x14ac:dyDescent="0.2">
      <c r="B14774" s="7"/>
    </row>
    <row r="14775" spans="2:2" x14ac:dyDescent="0.2">
      <c r="B14775" s="7"/>
    </row>
    <row r="14776" spans="2:2" x14ac:dyDescent="0.2">
      <c r="B14776" s="7"/>
    </row>
    <row r="14777" spans="2:2" x14ac:dyDescent="0.2">
      <c r="B14777" s="7"/>
    </row>
    <row r="14778" spans="2:2" x14ac:dyDescent="0.2">
      <c r="B14778" s="7"/>
    </row>
    <row r="14779" spans="2:2" x14ac:dyDescent="0.2">
      <c r="B14779" s="7"/>
    </row>
    <row r="14780" spans="2:2" x14ac:dyDescent="0.2">
      <c r="B14780" s="7"/>
    </row>
    <row r="14781" spans="2:2" x14ac:dyDescent="0.2">
      <c r="B14781" s="7"/>
    </row>
    <row r="14782" spans="2:2" x14ac:dyDescent="0.2">
      <c r="B14782" s="7"/>
    </row>
    <row r="14783" spans="2:2" x14ac:dyDescent="0.2">
      <c r="B14783" s="7"/>
    </row>
    <row r="14784" spans="2:2" x14ac:dyDescent="0.2">
      <c r="B14784" s="7"/>
    </row>
    <row r="14785" spans="2:2" x14ac:dyDescent="0.2">
      <c r="B14785" s="7"/>
    </row>
    <row r="14786" spans="2:2" x14ac:dyDescent="0.2">
      <c r="B14786" s="7"/>
    </row>
    <row r="14787" spans="2:2" x14ac:dyDescent="0.2">
      <c r="B14787" s="7"/>
    </row>
    <row r="14788" spans="2:2" x14ac:dyDescent="0.2">
      <c r="B14788" s="7"/>
    </row>
    <row r="14789" spans="2:2" x14ac:dyDescent="0.2">
      <c r="B14789" s="7"/>
    </row>
    <row r="14790" spans="2:2" x14ac:dyDescent="0.2">
      <c r="B14790" s="7"/>
    </row>
    <row r="14791" spans="2:2" x14ac:dyDescent="0.2">
      <c r="B14791" s="7"/>
    </row>
    <row r="14792" spans="2:2" x14ac:dyDescent="0.2">
      <c r="B14792" s="7"/>
    </row>
    <row r="14793" spans="2:2" x14ac:dyDescent="0.2">
      <c r="B14793" s="7"/>
    </row>
    <row r="14794" spans="2:2" x14ac:dyDescent="0.2">
      <c r="B14794" s="7"/>
    </row>
    <row r="14795" spans="2:2" x14ac:dyDescent="0.2">
      <c r="B14795" s="7"/>
    </row>
    <row r="14796" spans="2:2" x14ac:dyDescent="0.2">
      <c r="B14796" s="7"/>
    </row>
    <row r="14797" spans="2:2" x14ac:dyDescent="0.2">
      <c r="B14797" s="7"/>
    </row>
    <row r="14798" spans="2:2" x14ac:dyDescent="0.2">
      <c r="B14798" s="7"/>
    </row>
    <row r="14799" spans="2:2" x14ac:dyDescent="0.2">
      <c r="B14799" s="7"/>
    </row>
    <row r="14800" spans="2:2" x14ac:dyDescent="0.2">
      <c r="B14800" s="7"/>
    </row>
    <row r="14801" spans="2:2" x14ac:dyDescent="0.2">
      <c r="B14801" s="7"/>
    </row>
    <row r="14802" spans="2:2" x14ac:dyDescent="0.2">
      <c r="B14802" s="7"/>
    </row>
    <row r="14803" spans="2:2" x14ac:dyDescent="0.2">
      <c r="B14803" s="7"/>
    </row>
    <row r="14804" spans="2:2" x14ac:dyDescent="0.2">
      <c r="B14804" s="7"/>
    </row>
    <row r="14805" spans="2:2" x14ac:dyDescent="0.2">
      <c r="B14805" s="7"/>
    </row>
    <row r="14806" spans="2:2" x14ac:dyDescent="0.2">
      <c r="B14806" s="7"/>
    </row>
    <row r="14807" spans="2:2" x14ac:dyDescent="0.2">
      <c r="B14807" s="7"/>
    </row>
    <row r="14808" spans="2:2" x14ac:dyDescent="0.2">
      <c r="B14808" s="7"/>
    </row>
    <row r="14809" spans="2:2" x14ac:dyDescent="0.2">
      <c r="B14809" s="7"/>
    </row>
    <row r="14810" spans="2:2" x14ac:dyDescent="0.2">
      <c r="B14810" s="7"/>
    </row>
    <row r="14811" spans="2:2" x14ac:dyDescent="0.2">
      <c r="B14811" s="7"/>
    </row>
    <row r="14812" spans="2:2" x14ac:dyDescent="0.2">
      <c r="B14812" s="7"/>
    </row>
    <row r="14813" spans="2:2" x14ac:dyDescent="0.2">
      <c r="B14813" s="7"/>
    </row>
    <row r="14814" spans="2:2" x14ac:dyDescent="0.2">
      <c r="B14814" s="7"/>
    </row>
    <row r="14815" spans="2:2" x14ac:dyDescent="0.2">
      <c r="B14815" s="7"/>
    </row>
    <row r="14816" spans="2:2" x14ac:dyDescent="0.2">
      <c r="B14816" s="7"/>
    </row>
    <row r="14817" spans="2:2" x14ac:dyDescent="0.2">
      <c r="B14817" s="7"/>
    </row>
    <row r="14818" spans="2:2" x14ac:dyDescent="0.2">
      <c r="B14818" s="7"/>
    </row>
    <row r="14819" spans="2:2" x14ac:dyDescent="0.2">
      <c r="B14819" s="7"/>
    </row>
    <row r="14820" spans="2:2" x14ac:dyDescent="0.2">
      <c r="B14820" s="7"/>
    </row>
    <row r="14821" spans="2:2" x14ac:dyDescent="0.2">
      <c r="B14821" s="7"/>
    </row>
    <row r="14822" spans="2:2" x14ac:dyDescent="0.2">
      <c r="B14822" s="7"/>
    </row>
    <row r="14823" spans="2:2" x14ac:dyDescent="0.2">
      <c r="B14823" s="7"/>
    </row>
    <row r="14824" spans="2:2" x14ac:dyDescent="0.2">
      <c r="B14824" s="7"/>
    </row>
    <row r="14825" spans="2:2" x14ac:dyDescent="0.2">
      <c r="B14825" s="7"/>
    </row>
    <row r="14826" spans="2:2" x14ac:dyDescent="0.2">
      <c r="B14826" s="7"/>
    </row>
    <row r="14827" spans="2:2" x14ac:dyDescent="0.2">
      <c r="B14827" s="7"/>
    </row>
    <row r="14828" spans="2:2" x14ac:dyDescent="0.2">
      <c r="B14828" s="7"/>
    </row>
    <row r="14829" spans="2:2" x14ac:dyDescent="0.2">
      <c r="B14829" s="7"/>
    </row>
    <row r="14830" spans="2:2" x14ac:dyDescent="0.2">
      <c r="B14830" s="7"/>
    </row>
    <row r="14831" spans="2:2" x14ac:dyDescent="0.2">
      <c r="B14831" s="7"/>
    </row>
    <row r="14832" spans="2:2" x14ac:dyDescent="0.2">
      <c r="B14832" s="7"/>
    </row>
    <row r="14833" spans="2:2" x14ac:dyDescent="0.2">
      <c r="B14833" s="7"/>
    </row>
    <row r="14834" spans="2:2" x14ac:dyDescent="0.2">
      <c r="B14834" s="7"/>
    </row>
    <row r="14835" spans="2:2" x14ac:dyDescent="0.2">
      <c r="B14835" s="7"/>
    </row>
    <row r="14836" spans="2:2" x14ac:dyDescent="0.2">
      <c r="B14836" s="7"/>
    </row>
    <row r="14837" spans="2:2" x14ac:dyDescent="0.2">
      <c r="B14837" s="7"/>
    </row>
    <row r="14838" spans="2:2" x14ac:dyDescent="0.2">
      <c r="B14838" s="7"/>
    </row>
    <row r="14839" spans="2:2" x14ac:dyDescent="0.2">
      <c r="B14839" s="7"/>
    </row>
    <row r="14840" spans="2:2" x14ac:dyDescent="0.2">
      <c r="B14840" s="7"/>
    </row>
    <row r="14841" spans="2:2" x14ac:dyDescent="0.2">
      <c r="B14841" s="7"/>
    </row>
    <row r="14842" spans="2:2" x14ac:dyDescent="0.2">
      <c r="B14842" s="7"/>
    </row>
    <row r="14843" spans="2:2" x14ac:dyDescent="0.2">
      <c r="B14843" s="7"/>
    </row>
    <row r="14844" spans="2:2" x14ac:dyDescent="0.2">
      <c r="B14844" s="7"/>
    </row>
    <row r="14845" spans="2:2" x14ac:dyDescent="0.2">
      <c r="B14845" s="7"/>
    </row>
    <row r="14846" spans="2:2" x14ac:dyDescent="0.2">
      <c r="B14846" s="7"/>
    </row>
    <row r="14847" spans="2:2" x14ac:dyDescent="0.2">
      <c r="B14847" s="7"/>
    </row>
    <row r="14848" spans="2:2" x14ac:dyDescent="0.2">
      <c r="B14848" s="7"/>
    </row>
    <row r="14849" spans="2:2" x14ac:dyDescent="0.2">
      <c r="B14849" s="7"/>
    </row>
    <row r="14850" spans="2:2" x14ac:dyDescent="0.2">
      <c r="B14850" s="7"/>
    </row>
    <row r="14851" spans="2:2" x14ac:dyDescent="0.2">
      <c r="B14851" s="7"/>
    </row>
    <row r="14852" spans="2:2" x14ac:dyDescent="0.2">
      <c r="B14852" s="7"/>
    </row>
    <row r="14853" spans="2:2" x14ac:dyDescent="0.2">
      <c r="B14853" s="7"/>
    </row>
    <row r="14854" spans="2:2" x14ac:dyDescent="0.2">
      <c r="B14854" s="7"/>
    </row>
    <row r="14855" spans="2:2" x14ac:dyDescent="0.2">
      <c r="B14855" s="7"/>
    </row>
    <row r="14856" spans="2:2" x14ac:dyDescent="0.2">
      <c r="B14856" s="7"/>
    </row>
    <row r="14857" spans="2:2" x14ac:dyDescent="0.2">
      <c r="B14857" s="7"/>
    </row>
    <row r="14858" spans="2:2" x14ac:dyDescent="0.2">
      <c r="B14858" s="7"/>
    </row>
    <row r="14859" spans="2:2" x14ac:dyDescent="0.2">
      <c r="B14859" s="7"/>
    </row>
    <row r="14860" spans="2:2" x14ac:dyDescent="0.2">
      <c r="B14860" s="7"/>
    </row>
    <row r="14861" spans="2:2" x14ac:dyDescent="0.2">
      <c r="B14861" s="7"/>
    </row>
    <row r="14862" spans="2:2" x14ac:dyDescent="0.2">
      <c r="B14862" s="7"/>
    </row>
    <row r="14863" spans="2:2" x14ac:dyDescent="0.2">
      <c r="B14863" s="7"/>
    </row>
    <row r="14864" spans="2:2" x14ac:dyDescent="0.2">
      <c r="B14864" s="7"/>
    </row>
    <row r="14865" spans="2:2" x14ac:dyDescent="0.2">
      <c r="B14865" s="7"/>
    </row>
    <row r="14866" spans="2:2" x14ac:dyDescent="0.2">
      <c r="B14866" s="7"/>
    </row>
    <row r="14867" spans="2:2" x14ac:dyDescent="0.2">
      <c r="B14867" s="7"/>
    </row>
    <row r="14868" spans="2:2" x14ac:dyDescent="0.2">
      <c r="B14868" s="7"/>
    </row>
    <row r="14869" spans="2:2" x14ac:dyDescent="0.2">
      <c r="B14869" s="7"/>
    </row>
    <row r="14870" spans="2:2" x14ac:dyDescent="0.2">
      <c r="B14870" s="7"/>
    </row>
    <row r="14871" spans="2:2" x14ac:dyDescent="0.2">
      <c r="B14871" s="7"/>
    </row>
    <row r="14872" spans="2:2" x14ac:dyDescent="0.2">
      <c r="B14872" s="7"/>
    </row>
    <row r="14873" spans="2:2" x14ac:dyDescent="0.2">
      <c r="B14873" s="7"/>
    </row>
    <row r="14874" spans="2:2" x14ac:dyDescent="0.2">
      <c r="B14874" s="7"/>
    </row>
    <row r="14875" spans="2:2" x14ac:dyDescent="0.2">
      <c r="B14875" s="7"/>
    </row>
    <row r="14876" spans="2:2" x14ac:dyDescent="0.2">
      <c r="B14876" s="7"/>
    </row>
    <row r="14877" spans="2:2" x14ac:dyDescent="0.2">
      <c r="B14877" s="7"/>
    </row>
    <row r="14878" spans="2:2" x14ac:dyDescent="0.2">
      <c r="B14878" s="7"/>
    </row>
    <row r="14879" spans="2:2" x14ac:dyDescent="0.2">
      <c r="B14879" s="7"/>
    </row>
    <row r="14880" spans="2:2" x14ac:dyDescent="0.2">
      <c r="B14880" s="7"/>
    </row>
    <row r="14881" spans="2:2" x14ac:dyDescent="0.2">
      <c r="B14881" s="7"/>
    </row>
    <row r="14882" spans="2:2" x14ac:dyDescent="0.2">
      <c r="B14882" s="7"/>
    </row>
    <row r="14883" spans="2:2" x14ac:dyDescent="0.2">
      <c r="B14883" s="7"/>
    </row>
    <row r="14884" spans="2:2" x14ac:dyDescent="0.2">
      <c r="B14884" s="7"/>
    </row>
    <row r="14885" spans="2:2" x14ac:dyDescent="0.2">
      <c r="B14885" s="7"/>
    </row>
    <row r="14886" spans="2:2" x14ac:dyDescent="0.2">
      <c r="B14886" s="7"/>
    </row>
    <row r="14887" spans="2:2" x14ac:dyDescent="0.2">
      <c r="B14887" s="7"/>
    </row>
    <row r="14888" spans="2:2" x14ac:dyDescent="0.2">
      <c r="B14888" s="7"/>
    </row>
    <row r="14889" spans="2:2" x14ac:dyDescent="0.2">
      <c r="B14889" s="7"/>
    </row>
    <row r="14890" spans="2:2" x14ac:dyDescent="0.2">
      <c r="B14890" s="7"/>
    </row>
    <row r="14891" spans="2:2" x14ac:dyDescent="0.2">
      <c r="B14891" s="7"/>
    </row>
    <row r="14892" spans="2:2" x14ac:dyDescent="0.2">
      <c r="B14892" s="7"/>
    </row>
    <row r="14893" spans="2:2" x14ac:dyDescent="0.2">
      <c r="B14893" s="7"/>
    </row>
    <row r="14894" spans="2:2" x14ac:dyDescent="0.2">
      <c r="B14894" s="7"/>
    </row>
    <row r="14895" spans="2:2" x14ac:dyDescent="0.2">
      <c r="B14895" s="7"/>
    </row>
    <row r="14896" spans="2:2" x14ac:dyDescent="0.2">
      <c r="B14896" s="7"/>
    </row>
    <row r="14897" spans="2:2" x14ac:dyDescent="0.2">
      <c r="B14897" s="7"/>
    </row>
    <row r="14898" spans="2:2" x14ac:dyDescent="0.2">
      <c r="B14898" s="7"/>
    </row>
    <row r="14899" spans="2:2" x14ac:dyDescent="0.2">
      <c r="B14899" s="7"/>
    </row>
    <row r="14900" spans="2:2" x14ac:dyDescent="0.2">
      <c r="B14900" s="7"/>
    </row>
    <row r="14901" spans="2:2" x14ac:dyDescent="0.2">
      <c r="B14901" s="7"/>
    </row>
    <row r="14902" spans="2:2" x14ac:dyDescent="0.2">
      <c r="B14902" s="7"/>
    </row>
    <row r="14903" spans="2:2" x14ac:dyDescent="0.2">
      <c r="B14903" s="7"/>
    </row>
    <row r="14904" spans="2:2" x14ac:dyDescent="0.2">
      <c r="B14904" s="7"/>
    </row>
    <row r="14905" spans="2:2" x14ac:dyDescent="0.2">
      <c r="B14905" s="7"/>
    </row>
    <row r="14906" spans="2:2" x14ac:dyDescent="0.2">
      <c r="B14906" s="7"/>
    </row>
    <row r="14907" spans="2:2" x14ac:dyDescent="0.2">
      <c r="B14907" s="7"/>
    </row>
    <row r="14908" spans="2:2" x14ac:dyDescent="0.2">
      <c r="B14908" s="7"/>
    </row>
    <row r="14909" spans="2:2" x14ac:dyDescent="0.2">
      <c r="B14909" s="7"/>
    </row>
    <row r="14910" spans="2:2" x14ac:dyDescent="0.2">
      <c r="B14910" s="7"/>
    </row>
    <row r="14911" spans="2:2" x14ac:dyDescent="0.2">
      <c r="B14911" s="7"/>
    </row>
    <row r="14912" spans="2:2" x14ac:dyDescent="0.2">
      <c r="B14912" s="7"/>
    </row>
    <row r="14913" spans="2:2" x14ac:dyDescent="0.2">
      <c r="B14913" s="7"/>
    </row>
    <row r="14914" spans="2:2" x14ac:dyDescent="0.2">
      <c r="B14914" s="7"/>
    </row>
    <row r="14915" spans="2:2" x14ac:dyDescent="0.2">
      <c r="B14915" s="7"/>
    </row>
    <row r="14916" spans="2:2" x14ac:dyDescent="0.2">
      <c r="B14916" s="7"/>
    </row>
    <row r="14917" spans="2:2" x14ac:dyDescent="0.2">
      <c r="B14917" s="7"/>
    </row>
    <row r="14918" spans="2:2" x14ac:dyDescent="0.2">
      <c r="B14918" s="7"/>
    </row>
    <row r="14919" spans="2:2" x14ac:dyDescent="0.2">
      <c r="B14919" s="7"/>
    </row>
    <row r="14920" spans="2:2" x14ac:dyDescent="0.2">
      <c r="B14920" s="7"/>
    </row>
    <row r="14921" spans="2:2" x14ac:dyDescent="0.2">
      <c r="B14921" s="7"/>
    </row>
    <row r="14922" spans="2:2" x14ac:dyDescent="0.2">
      <c r="B14922" s="7"/>
    </row>
    <row r="14923" spans="2:2" x14ac:dyDescent="0.2">
      <c r="B14923" s="7"/>
    </row>
    <row r="14924" spans="2:2" x14ac:dyDescent="0.2">
      <c r="B14924" s="7"/>
    </row>
    <row r="14925" spans="2:2" x14ac:dyDescent="0.2">
      <c r="B14925" s="7"/>
    </row>
    <row r="14926" spans="2:2" x14ac:dyDescent="0.2">
      <c r="B14926" s="7"/>
    </row>
    <row r="14927" spans="2:2" x14ac:dyDescent="0.2">
      <c r="B14927" s="7"/>
    </row>
    <row r="14928" spans="2:2" x14ac:dyDescent="0.2">
      <c r="B14928" s="7"/>
    </row>
    <row r="14929" spans="2:2" x14ac:dyDescent="0.2">
      <c r="B14929" s="7"/>
    </row>
    <row r="14930" spans="2:2" x14ac:dyDescent="0.2">
      <c r="B14930" s="7"/>
    </row>
    <row r="14931" spans="2:2" x14ac:dyDescent="0.2">
      <c r="B14931" s="7"/>
    </row>
    <row r="14932" spans="2:2" x14ac:dyDescent="0.2">
      <c r="B14932" s="7"/>
    </row>
    <row r="14933" spans="2:2" x14ac:dyDescent="0.2">
      <c r="B14933" s="7"/>
    </row>
    <row r="14934" spans="2:2" x14ac:dyDescent="0.2">
      <c r="B14934" s="7"/>
    </row>
    <row r="14935" spans="2:2" x14ac:dyDescent="0.2">
      <c r="B14935" s="7"/>
    </row>
    <row r="14936" spans="2:2" x14ac:dyDescent="0.2">
      <c r="B14936" s="7"/>
    </row>
    <row r="14937" spans="2:2" x14ac:dyDescent="0.2">
      <c r="B14937" s="7"/>
    </row>
    <row r="14938" spans="2:2" x14ac:dyDescent="0.2">
      <c r="B14938" s="7"/>
    </row>
    <row r="14939" spans="2:2" x14ac:dyDescent="0.2">
      <c r="B14939" s="7"/>
    </row>
    <row r="14940" spans="2:2" x14ac:dyDescent="0.2">
      <c r="B14940" s="7"/>
    </row>
    <row r="14941" spans="2:2" x14ac:dyDescent="0.2">
      <c r="B14941" s="7"/>
    </row>
    <row r="14942" spans="2:2" x14ac:dyDescent="0.2">
      <c r="B14942" s="7"/>
    </row>
    <row r="14943" spans="2:2" x14ac:dyDescent="0.2">
      <c r="B14943" s="7"/>
    </row>
    <row r="14944" spans="2:2" x14ac:dyDescent="0.2">
      <c r="B14944" s="7"/>
    </row>
    <row r="14945" spans="2:2" x14ac:dyDescent="0.2">
      <c r="B14945" s="7"/>
    </row>
    <row r="14946" spans="2:2" x14ac:dyDescent="0.2">
      <c r="B14946" s="7"/>
    </row>
    <row r="14947" spans="2:2" x14ac:dyDescent="0.2">
      <c r="B14947" s="7"/>
    </row>
    <row r="14948" spans="2:2" x14ac:dyDescent="0.2">
      <c r="B14948" s="7"/>
    </row>
    <row r="14949" spans="2:2" x14ac:dyDescent="0.2">
      <c r="B14949" s="7"/>
    </row>
    <row r="14950" spans="2:2" x14ac:dyDescent="0.2">
      <c r="B14950" s="7"/>
    </row>
    <row r="14951" spans="2:2" x14ac:dyDescent="0.2">
      <c r="B14951" s="7"/>
    </row>
    <row r="14952" spans="2:2" x14ac:dyDescent="0.2">
      <c r="B14952" s="7"/>
    </row>
    <row r="14953" spans="2:2" x14ac:dyDescent="0.2">
      <c r="B14953" s="7"/>
    </row>
    <row r="14954" spans="2:2" x14ac:dyDescent="0.2">
      <c r="B14954" s="7"/>
    </row>
    <row r="14955" spans="2:2" x14ac:dyDescent="0.2">
      <c r="B14955" s="7"/>
    </row>
    <row r="14956" spans="2:2" x14ac:dyDescent="0.2">
      <c r="B14956" s="7"/>
    </row>
    <row r="14957" spans="2:2" x14ac:dyDescent="0.2">
      <c r="B14957" s="7"/>
    </row>
    <row r="14958" spans="2:2" x14ac:dyDescent="0.2">
      <c r="B14958" s="7"/>
    </row>
    <row r="14959" spans="2:2" x14ac:dyDescent="0.2">
      <c r="B14959" s="7"/>
    </row>
    <row r="14960" spans="2:2" x14ac:dyDescent="0.2">
      <c r="B14960" s="7"/>
    </row>
    <row r="14961" spans="2:2" x14ac:dyDescent="0.2">
      <c r="B14961" s="7"/>
    </row>
    <row r="14962" spans="2:2" x14ac:dyDescent="0.2">
      <c r="B14962" s="7"/>
    </row>
    <row r="14963" spans="2:2" x14ac:dyDescent="0.2">
      <c r="B14963" s="7"/>
    </row>
    <row r="14964" spans="2:2" x14ac:dyDescent="0.2">
      <c r="B14964" s="7"/>
    </row>
    <row r="14965" spans="2:2" x14ac:dyDescent="0.2">
      <c r="B14965" s="7"/>
    </row>
    <row r="14966" spans="2:2" x14ac:dyDescent="0.2">
      <c r="B14966" s="7"/>
    </row>
    <row r="14967" spans="2:2" x14ac:dyDescent="0.2">
      <c r="B14967" s="7"/>
    </row>
    <row r="14968" spans="2:2" x14ac:dyDescent="0.2">
      <c r="B14968" s="7"/>
    </row>
    <row r="14969" spans="2:2" x14ac:dyDescent="0.2">
      <c r="B14969" s="7"/>
    </row>
    <row r="14970" spans="2:2" x14ac:dyDescent="0.2">
      <c r="B14970" s="7"/>
    </row>
    <row r="14971" spans="2:2" x14ac:dyDescent="0.2">
      <c r="B14971" s="7"/>
    </row>
    <row r="14972" spans="2:2" x14ac:dyDescent="0.2">
      <c r="B14972" s="7"/>
    </row>
    <row r="14973" spans="2:2" x14ac:dyDescent="0.2">
      <c r="B14973" s="7"/>
    </row>
    <row r="14974" spans="2:2" x14ac:dyDescent="0.2">
      <c r="B14974" s="7"/>
    </row>
    <row r="14975" spans="2:2" x14ac:dyDescent="0.2">
      <c r="B14975" s="7"/>
    </row>
    <row r="14976" spans="2:2" x14ac:dyDescent="0.2">
      <c r="B14976" s="7"/>
    </row>
    <row r="14977" spans="2:2" x14ac:dyDescent="0.2">
      <c r="B14977" s="7"/>
    </row>
    <row r="14978" spans="2:2" x14ac:dyDescent="0.2">
      <c r="B14978" s="7"/>
    </row>
    <row r="14979" spans="2:2" x14ac:dyDescent="0.2">
      <c r="B14979" s="7"/>
    </row>
    <row r="14980" spans="2:2" x14ac:dyDescent="0.2">
      <c r="B14980" s="7"/>
    </row>
    <row r="14981" spans="2:2" x14ac:dyDescent="0.2">
      <c r="B14981" s="7"/>
    </row>
    <row r="14982" spans="2:2" x14ac:dyDescent="0.2">
      <c r="B14982" s="7"/>
    </row>
    <row r="14983" spans="2:2" x14ac:dyDescent="0.2">
      <c r="B14983" s="7"/>
    </row>
    <row r="14984" spans="2:2" x14ac:dyDescent="0.2">
      <c r="B14984" s="7"/>
    </row>
    <row r="14985" spans="2:2" x14ac:dyDescent="0.2">
      <c r="B14985" s="7"/>
    </row>
    <row r="14986" spans="2:2" x14ac:dyDescent="0.2">
      <c r="B14986" s="7"/>
    </row>
    <row r="14987" spans="2:2" x14ac:dyDescent="0.2">
      <c r="B14987" s="7"/>
    </row>
    <row r="14988" spans="2:2" x14ac:dyDescent="0.2">
      <c r="B14988" s="7"/>
    </row>
    <row r="14989" spans="2:2" x14ac:dyDescent="0.2">
      <c r="B14989" s="7"/>
    </row>
    <row r="14990" spans="2:2" x14ac:dyDescent="0.2">
      <c r="B14990" s="7"/>
    </row>
    <row r="14991" spans="2:2" x14ac:dyDescent="0.2">
      <c r="B14991" s="7"/>
    </row>
    <row r="14992" spans="2:2" x14ac:dyDescent="0.2">
      <c r="B14992" s="7"/>
    </row>
    <row r="14993" spans="2:2" x14ac:dyDescent="0.2">
      <c r="B14993" s="7"/>
    </row>
    <row r="14994" spans="2:2" x14ac:dyDescent="0.2">
      <c r="B14994" s="7"/>
    </row>
    <row r="14995" spans="2:2" x14ac:dyDescent="0.2">
      <c r="B14995" s="7"/>
    </row>
    <row r="14996" spans="2:2" x14ac:dyDescent="0.2">
      <c r="B14996" s="7"/>
    </row>
    <row r="14997" spans="2:2" x14ac:dyDescent="0.2">
      <c r="B14997" s="7"/>
    </row>
    <row r="14998" spans="2:2" x14ac:dyDescent="0.2">
      <c r="B14998" s="7"/>
    </row>
    <row r="14999" spans="2:2" x14ac:dyDescent="0.2">
      <c r="B14999" s="7"/>
    </row>
    <row r="15000" spans="2:2" x14ac:dyDescent="0.2">
      <c r="B15000" s="7"/>
    </row>
    <row r="15001" spans="2:2" x14ac:dyDescent="0.2">
      <c r="B15001" s="7"/>
    </row>
    <row r="15002" spans="2:2" x14ac:dyDescent="0.2">
      <c r="B15002" s="7"/>
    </row>
    <row r="15003" spans="2:2" x14ac:dyDescent="0.2">
      <c r="B15003" s="7"/>
    </row>
    <row r="15004" spans="2:2" x14ac:dyDescent="0.2">
      <c r="B15004" s="7"/>
    </row>
    <row r="15005" spans="2:2" x14ac:dyDescent="0.2">
      <c r="B15005" s="7"/>
    </row>
    <row r="15006" spans="2:2" x14ac:dyDescent="0.2">
      <c r="B15006" s="7"/>
    </row>
    <row r="15007" spans="2:2" x14ac:dyDescent="0.2">
      <c r="B15007" s="7"/>
    </row>
    <row r="15008" spans="2:2" x14ac:dyDescent="0.2">
      <c r="B15008" s="7"/>
    </row>
    <row r="15009" spans="2:2" x14ac:dyDescent="0.2">
      <c r="B15009" s="7"/>
    </row>
    <row r="15010" spans="2:2" x14ac:dyDescent="0.2">
      <c r="B15010" s="7"/>
    </row>
    <row r="15011" spans="2:2" x14ac:dyDescent="0.2">
      <c r="B15011" s="7"/>
    </row>
    <row r="15012" spans="2:2" x14ac:dyDescent="0.2">
      <c r="B15012" s="7"/>
    </row>
    <row r="15013" spans="2:2" x14ac:dyDescent="0.2">
      <c r="B15013" s="7"/>
    </row>
    <row r="15014" spans="2:2" x14ac:dyDescent="0.2">
      <c r="B15014" s="7"/>
    </row>
    <row r="15015" spans="2:2" x14ac:dyDescent="0.2">
      <c r="B15015" s="7"/>
    </row>
    <row r="15016" spans="2:2" x14ac:dyDescent="0.2">
      <c r="B15016" s="7"/>
    </row>
    <row r="15017" spans="2:2" x14ac:dyDescent="0.2">
      <c r="B15017" s="7"/>
    </row>
    <row r="15018" spans="2:2" x14ac:dyDescent="0.2">
      <c r="B15018" s="7"/>
    </row>
    <row r="15019" spans="2:2" x14ac:dyDescent="0.2">
      <c r="B15019" s="7"/>
    </row>
    <row r="15020" spans="2:2" x14ac:dyDescent="0.2">
      <c r="B15020" s="7"/>
    </row>
    <row r="15021" spans="2:2" x14ac:dyDescent="0.2">
      <c r="B15021" s="7"/>
    </row>
    <row r="15022" spans="2:2" x14ac:dyDescent="0.2">
      <c r="B15022" s="7"/>
    </row>
    <row r="15023" spans="2:2" x14ac:dyDescent="0.2">
      <c r="B15023" s="7"/>
    </row>
    <row r="15024" spans="2:2" x14ac:dyDescent="0.2">
      <c r="B15024" s="7"/>
    </row>
    <row r="15025" spans="2:2" x14ac:dyDescent="0.2">
      <c r="B15025" s="7"/>
    </row>
    <row r="15026" spans="2:2" x14ac:dyDescent="0.2">
      <c r="B15026" s="7"/>
    </row>
    <row r="15027" spans="2:2" x14ac:dyDescent="0.2">
      <c r="B15027" s="7"/>
    </row>
    <row r="15028" spans="2:2" x14ac:dyDescent="0.2">
      <c r="B15028" s="7"/>
    </row>
    <row r="15029" spans="2:2" x14ac:dyDescent="0.2">
      <c r="B15029" s="7"/>
    </row>
    <row r="15030" spans="2:2" x14ac:dyDescent="0.2">
      <c r="B15030" s="7"/>
    </row>
    <row r="15031" spans="2:2" x14ac:dyDescent="0.2">
      <c r="B15031" s="7"/>
    </row>
    <row r="15032" spans="2:2" x14ac:dyDescent="0.2">
      <c r="B15032" s="7"/>
    </row>
    <row r="15033" spans="2:2" x14ac:dyDescent="0.2">
      <c r="B15033" s="7"/>
    </row>
    <row r="15034" spans="2:2" x14ac:dyDescent="0.2">
      <c r="B15034" s="7"/>
    </row>
    <row r="15035" spans="2:2" x14ac:dyDescent="0.2">
      <c r="B15035" s="7"/>
    </row>
    <row r="15036" spans="2:2" x14ac:dyDescent="0.2">
      <c r="B15036" s="7"/>
    </row>
    <row r="15037" spans="2:2" x14ac:dyDescent="0.2">
      <c r="B15037" s="7"/>
    </row>
    <row r="15038" spans="2:2" x14ac:dyDescent="0.2">
      <c r="B15038" s="7"/>
    </row>
    <row r="15039" spans="2:2" x14ac:dyDescent="0.2">
      <c r="B15039" s="7"/>
    </row>
    <row r="15040" spans="2:2" x14ac:dyDescent="0.2">
      <c r="B15040" s="7"/>
    </row>
    <row r="15041" spans="2:2" x14ac:dyDescent="0.2">
      <c r="B15041" s="7"/>
    </row>
    <row r="15042" spans="2:2" x14ac:dyDescent="0.2">
      <c r="B15042" s="7"/>
    </row>
    <row r="15043" spans="2:2" x14ac:dyDescent="0.2">
      <c r="B15043" s="7"/>
    </row>
    <row r="15044" spans="2:2" x14ac:dyDescent="0.2">
      <c r="B15044" s="7"/>
    </row>
    <row r="15045" spans="2:2" x14ac:dyDescent="0.2">
      <c r="B15045" s="7"/>
    </row>
    <row r="15046" spans="2:2" x14ac:dyDescent="0.2">
      <c r="B15046" s="7"/>
    </row>
    <row r="15047" spans="2:2" x14ac:dyDescent="0.2">
      <c r="B15047" s="7"/>
    </row>
    <row r="15048" spans="2:2" x14ac:dyDescent="0.2">
      <c r="B15048" s="7"/>
    </row>
    <row r="15049" spans="2:2" x14ac:dyDescent="0.2">
      <c r="B15049" s="7"/>
    </row>
    <row r="15050" spans="2:2" x14ac:dyDescent="0.2">
      <c r="B15050" s="7"/>
    </row>
    <row r="15051" spans="2:2" x14ac:dyDescent="0.2">
      <c r="B15051" s="7"/>
    </row>
    <row r="15052" spans="2:2" x14ac:dyDescent="0.2">
      <c r="B15052" s="7"/>
    </row>
    <row r="15053" spans="2:2" x14ac:dyDescent="0.2">
      <c r="B15053" s="7"/>
    </row>
    <row r="15054" spans="2:2" x14ac:dyDescent="0.2">
      <c r="B15054" s="7"/>
    </row>
    <row r="15055" spans="2:2" x14ac:dyDescent="0.2">
      <c r="B15055" s="7"/>
    </row>
    <row r="15056" spans="2:2" x14ac:dyDescent="0.2">
      <c r="B15056" s="7"/>
    </row>
    <row r="15057" spans="2:2" x14ac:dyDescent="0.2">
      <c r="B15057" s="7"/>
    </row>
    <row r="15058" spans="2:2" x14ac:dyDescent="0.2">
      <c r="B15058" s="7"/>
    </row>
    <row r="15059" spans="2:2" x14ac:dyDescent="0.2">
      <c r="B15059" s="7"/>
    </row>
    <row r="15060" spans="2:2" x14ac:dyDescent="0.2">
      <c r="B15060" s="7"/>
    </row>
    <row r="15061" spans="2:2" x14ac:dyDescent="0.2">
      <c r="B15061" s="7"/>
    </row>
    <row r="15062" spans="2:2" x14ac:dyDescent="0.2">
      <c r="B15062" s="7"/>
    </row>
    <row r="15063" spans="2:2" x14ac:dyDescent="0.2">
      <c r="B15063" s="7"/>
    </row>
    <row r="15064" spans="2:2" x14ac:dyDescent="0.2">
      <c r="B15064" s="7"/>
    </row>
    <row r="15065" spans="2:2" x14ac:dyDescent="0.2">
      <c r="B15065" s="7"/>
    </row>
    <row r="15066" spans="2:2" x14ac:dyDescent="0.2">
      <c r="B15066" s="7"/>
    </row>
    <row r="15067" spans="2:2" x14ac:dyDescent="0.2">
      <c r="B15067" s="7"/>
    </row>
    <row r="15068" spans="2:2" x14ac:dyDescent="0.2">
      <c r="B15068" s="7"/>
    </row>
    <row r="15069" spans="2:2" x14ac:dyDescent="0.2">
      <c r="B15069" s="7"/>
    </row>
    <row r="15070" spans="2:2" x14ac:dyDescent="0.2">
      <c r="B15070" s="7"/>
    </row>
    <row r="15071" spans="2:2" x14ac:dyDescent="0.2">
      <c r="B15071" s="7"/>
    </row>
    <row r="15072" spans="2:2" x14ac:dyDescent="0.2">
      <c r="B15072" s="7"/>
    </row>
    <row r="15073" spans="2:2" x14ac:dyDescent="0.2">
      <c r="B15073" s="7"/>
    </row>
    <row r="15074" spans="2:2" x14ac:dyDescent="0.2">
      <c r="B15074" s="7"/>
    </row>
    <row r="15075" spans="2:2" x14ac:dyDescent="0.2">
      <c r="B15075" s="7"/>
    </row>
    <row r="15076" spans="2:2" x14ac:dyDescent="0.2">
      <c r="B15076" s="7"/>
    </row>
    <row r="15077" spans="2:2" x14ac:dyDescent="0.2">
      <c r="B15077" s="7"/>
    </row>
    <row r="15078" spans="2:2" x14ac:dyDescent="0.2">
      <c r="B15078" s="7"/>
    </row>
    <row r="15079" spans="2:2" x14ac:dyDescent="0.2">
      <c r="B15079" s="7"/>
    </row>
    <row r="15080" spans="2:2" x14ac:dyDescent="0.2">
      <c r="B15080" s="7"/>
    </row>
    <row r="15081" spans="2:2" x14ac:dyDescent="0.2">
      <c r="B15081" s="7"/>
    </row>
    <row r="15082" spans="2:2" x14ac:dyDescent="0.2">
      <c r="B15082" s="7"/>
    </row>
    <row r="15083" spans="2:2" x14ac:dyDescent="0.2">
      <c r="B15083" s="7"/>
    </row>
    <row r="15084" spans="2:2" x14ac:dyDescent="0.2">
      <c r="B15084" s="7"/>
    </row>
    <row r="15085" spans="2:2" x14ac:dyDescent="0.2">
      <c r="B15085" s="7"/>
    </row>
    <row r="15086" spans="2:2" x14ac:dyDescent="0.2">
      <c r="B15086" s="7"/>
    </row>
    <row r="15087" spans="2:2" x14ac:dyDescent="0.2">
      <c r="B15087" s="7"/>
    </row>
    <row r="15088" spans="2:2" x14ac:dyDescent="0.2">
      <c r="B15088" s="7"/>
    </row>
    <row r="15089" spans="2:2" x14ac:dyDescent="0.2">
      <c r="B15089" s="7"/>
    </row>
    <row r="15090" spans="2:2" x14ac:dyDescent="0.2">
      <c r="B15090" s="7"/>
    </row>
    <row r="15091" spans="2:2" x14ac:dyDescent="0.2">
      <c r="B15091" s="7"/>
    </row>
    <row r="15092" spans="2:2" x14ac:dyDescent="0.2">
      <c r="B15092" s="7"/>
    </row>
    <row r="15093" spans="2:2" x14ac:dyDescent="0.2">
      <c r="B15093" s="7"/>
    </row>
    <row r="15094" spans="2:2" x14ac:dyDescent="0.2">
      <c r="B15094" s="7"/>
    </row>
    <row r="15095" spans="2:2" x14ac:dyDescent="0.2">
      <c r="B15095" s="7"/>
    </row>
    <row r="15096" spans="2:2" x14ac:dyDescent="0.2">
      <c r="B15096" s="7"/>
    </row>
    <row r="15097" spans="2:2" x14ac:dyDescent="0.2">
      <c r="B15097" s="7"/>
    </row>
    <row r="15098" spans="2:2" x14ac:dyDescent="0.2">
      <c r="B15098" s="7"/>
    </row>
    <row r="15099" spans="2:2" x14ac:dyDescent="0.2">
      <c r="B15099" s="7"/>
    </row>
    <row r="15100" spans="2:2" x14ac:dyDescent="0.2">
      <c r="B15100" s="7"/>
    </row>
    <row r="15101" spans="2:2" x14ac:dyDescent="0.2">
      <c r="B15101" s="7"/>
    </row>
    <row r="15102" spans="2:2" x14ac:dyDescent="0.2">
      <c r="B15102" s="7"/>
    </row>
    <row r="15103" spans="2:2" x14ac:dyDescent="0.2">
      <c r="B15103" s="7"/>
    </row>
    <row r="15104" spans="2:2" x14ac:dyDescent="0.2">
      <c r="B15104" s="7"/>
    </row>
    <row r="15105" spans="2:2" x14ac:dyDescent="0.2">
      <c r="B15105" s="7"/>
    </row>
    <row r="15106" spans="2:2" x14ac:dyDescent="0.2">
      <c r="B15106" s="7"/>
    </row>
    <row r="15107" spans="2:2" x14ac:dyDescent="0.2">
      <c r="B15107" s="7"/>
    </row>
    <row r="15108" spans="2:2" x14ac:dyDescent="0.2">
      <c r="B15108" s="7"/>
    </row>
    <row r="15109" spans="2:2" x14ac:dyDescent="0.2">
      <c r="B15109" s="7"/>
    </row>
    <row r="15110" spans="2:2" x14ac:dyDescent="0.2">
      <c r="B15110" s="7"/>
    </row>
    <row r="15111" spans="2:2" x14ac:dyDescent="0.2">
      <c r="B15111" s="7"/>
    </row>
    <row r="15112" spans="2:2" x14ac:dyDescent="0.2">
      <c r="B15112" s="7"/>
    </row>
    <row r="15113" spans="2:2" x14ac:dyDescent="0.2">
      <c r="B15113" s="7"/>
    </row>
    <row r="15114" spans="2:2" x14ac:dyDescent="0.2">
      <c r="B15114" s="7"/>
    </row>
    <row r="15115" spans="2:2" x14ac:dyDescent="0.2">
      <c r="B15115" s="7"/>
    </row>
    <row r="15116" spans="2:2" x14ac:dyDescent="0.2">
      <c r="B15116" s="7"/>
    </row>
    <row r="15117" spans="2:2" x14ac:dyDescent="0.2">
      <c r="B15117" s="7"/>
    </row>
    <row r="15118" spans="2:2" x14ac:dyDescent="0.2">
      <c r="B15118" s="7"/>
    </row>
    <row r="15119" spans="2:2" x14ac:dyDescent="0.2">
      <c r="B15119" s="7"/>
    </row>
    <row r="15120" spans="2:2" x14ac:dyDescent="0.2">
      <c r="B15120" s="7"/>
    </row>
    <row r="15121" spans="2:2" x14ac:dyDescent="0.2">
      <c r="B15121" s="7"/>
    </row>
    <row r="15122" spans="2:2" x14ac:dyDescent="0.2">
      <c r="B15122" s="7"/>
    </row>
    <row r="15123" spans="2:2" x14ac:dyDescent="0.2">
      <c r="B15123" s="7"/>
    </row>
    <row r="15124" spans="2:2" x14ac:dyDescent="0.2">
      <c r="B15124" s="7"/>
    </row>
    <row r="15125" spans="2:2" x14ac:dyDescent="0.2">
      <c r="B15125" s="7"/>
    </row>
    <row r="15126" spans="2:2" x14ac:dyDescent="0.2">
      <c r="B15126" s="7"/>
    </row>
    <row r="15127" spans="2:2" x14ac:dyDescent="0.2">
      <c r="B15127" s="7"/>
    </row>
    <row r="15128" spans="2:2" x14ac:dyDescent="0.2">
      <c r="B15128" s="7"/>
    </row>
    <row r="15129" spans="2:2" x14ac:dyDescent="0.2">
      <c r="B15129" s="7"/>
    </row>
    <row r="15130" spans="2:2" x14ac:dyDescent="0.2">
      <c r="B15130" s="7"/>
    </row>
    <row r="15131" spans="2:2" x14ac:dyDescent="0.2">
      <c r="B15131" s="7"/>
    </row>
    <row r="15132" spans="2:2" x14ac:dyDescent="0.2">
      <c r="B15132" s="7"/>
    </row>
    <row r="15133" spans="2:2" x14ac:dyDescent="0.2">
      <c r="B15133" s="7"/>
    </row>
    <row r="15134" spans="2:2" x14ac:dyDescent="0.2">
      <c r="B15134" s="7"/>
    </row>
    <row r="15135" spans="2:2" x14ac:dyDescent="0.2">
      <c r="B15135" s="7"/>
    </row>
    <row r="15136" spans="2:2" x14ac:dyDescent="0.2">
      <c r="B15136" s="7"/>
    </row>
    <row r="15137" spans="2:2" x14ac:dyDescent="0.2">
      <c r="B15137" s="7"/>
    </row>
    <row r="15138" spans="2:2" x14ac:dyDescent="0.2">
      <c r="B15138" s="7"/>
    </row>
    <row r="15139" spans="2:2" x14ac:dyDescent="0.2">
      <c r="B15139" s="7"/>
    </row>
    <row r="15140" spans="2:2" x14ac:dyDescent="0.2">
      <c r="B15140" s="7"/>
    </row>
    <row r="15141" spans="2:2" x14ac:dyDescent="0.2">
      <c r="B15141" s="7"/>
    </row>
    <row r="15142" spans="2:2" x14ac:dyDescent="0.2">
      <c r="B15142" s="7"/>
    </row>
    <row r="15143" spans="2:2" x14ac:dyDescent="0.2">
      <c r="B15143" s="7"/>
    </row>
    <row r="15144" spans="2:2" x14ac:dyDescent="0.2">
      <c r="B15144" s="7"/>
    </row>
    <row r="15145" spans="2:2" x14ac:dyDescent="0.2">
      <c r="B15145" s="7"/>
    </row>
    <row r="15146" spans="2:2" x14ac:dyDescent="0.2">
      <c r="B15146" s="7"/>
    </row>
    <row r="15147" spans="2:2" x14ac:dyDescent="0.2">
      <c r="B15147" s="7"/>
    </row>
    <row r="15148" spans="2:2" x14ac:dyDescent="0.2">
      <c r="B15148" s="7"/>
    </row>
    <row r="15149" spans="2:2" x14ac:dyDescent="0.2">
      <c r="B15149" s="7"/>
    </row>
    <row r="15150" spans="2:2" x14ac:dyDescent="0.2">
      <c r="B15150" s="7"/>
    </row>
    <row r="15151" spans="2:2" x14ac:dyDescent="0.2">
      <c r="B15151" s="7"/>
    </row>
    <row r="15152" spans="2:2" x14ac:dyDescent="0.2">
      <c r="B15152" s="7"/>
    </row>
    <row r="15153" spans="2:2" x14ac:dyDescent="0.2">
      <c r="B15153" s="7"/>
    </row>
    <row r="15154" spans="2:2" x14ac:dyDescent="0.2">
      <c r="B15154" s="7"/>
    </row>
    <row r="15155" spans="2:2" x14ac:dyDescent="0.2">
      <c r="B15155" s="7"/>
    </row>
    <row r="15156" spans="2:2" x14ac:dyDescent="0.2">
      <c r="B15156" s="7"/>
    </row>
    <row r="15157" spans="2:2" x14ac:dyDescent="0.2">
      <c r="B15157" s="7"/>
    </row>
    <row r="15158" spans="2:2" x14ac:dyDescent="0.2">
      <c r="B15158" s="7"/>
    </row>
    <row r="15159" spans="2:2" x14ac:dyDescent="0.2">
      <c r="B15159" s="7"/>
    </row>
    <row r="15160" spans="2:2" x14ac:dyDescent="0.2">
      <c r="B15160" s="7"/>
    </row>
    <row r="15161" spans="2:2" x14ac:dyDescent="0.2">
      <c r="B15161" s="7"/>
    </row>
    <row r="15162" spans="2:2" x14ac:dyDescent="0.2">
      <c r="B15162" s="7"/>
    </row>
    <row r="15163" spans="2:2" x14ac:dyDescent="0.2">
      <c r="B15163" s="7"/>
    </row>
    <row r="15164" spans="2:2" x14ac:dyDescent="0.2">
      <c r="B15164" s="7"/>
    </row>
    <row r="15165" spans="2:2" x14ac:dyDescent="0.2">
      <c r="B15165" s="7"/>
    </row>
    <row r="15166" spans="2:2" x14ac:dyDescent="0.2">
      <c r="B15166" s="7"/>
    </row>
    <row r="15167" spans="2:2" x14ac:dyDescent="0.2">
      <c r="B15167" s="7"/>
    </row>
    <row r="15168" spans="2:2" x14ac:dyDescent="0.2">
      <c r="B15168" s="7"/>
    </row>
    <row r="15169" spans="2:2" x14ac:dyDescent="0.2">
      <c r="B15169" s="7"/>
    </row>
    <row r="15170" spans="2:2" x14ac:dyDescent="0.2">
      <c r="B15170" s="7"/>
    </row>
    <row r="15171" spans="2:2" x14ac:dyDescent="0.2">
      <c r="B15171" s="7"/>
    </row>
    <row r="15172" spans="2:2" x14ac:dyDescent="0.2">
      <c r="B15172" s="7"/>
    </row>
    <row r="15173" spans="2:2" x14ac:dyDescent="0.2">
      <c r="B15173" s="7"/>
    </row>
    <row r="15174" spans="2:2" x14ac:dyDescent="0.2">
      <c r="B15174" s="7"/>
    </row>
    <row r="15175" spans="2:2" x14ac:dyDescent="0.2">
      <c r="B15175" s="7"/>
    </row>
    <row r="15176" spans="2:2" x14ac:dyDescent="0.2">
      <c r="B15176" s="7"/>
    </row>
    <row r="15177" spans="2:2" x14ac:dyDescent="0.2">
      <c r="B15177" s="7"/>
    </row>
    <row r="15178" spans="2:2" x14ac:dyDescent="0.2">
      <c r="B15178" s="7"/>
    </row>
    <row r="15179" spans="2:2" x14ac:dyDescent="0.2">
      <c r="B15179" s="7"/>
    </row>
    <row r="15180" spans="2:2" x14ac:dyDescent="0.2">
      <c r="B15180" s="7"/>
    </row>
    <row r="15181" spans="2:2" x14ac:dyDescent="0.2">
      <c r="B15181" s="7"/>
    </row>
    <row r="15182" spans="2:2" x14ac:dyDescent="0.2">
      <c r="B15182" s="7"/>
    </row>
    <row r="15183" spans="2:2" x14ac:dyDescent="0.2">
      <c r="B15183" s="7"/>
    </row>
    <row r="15184" spans="2:2" x14ac:dyDescent="0.2">
      <c r="B15184" s="7"/>
    </row>
    <row r="15185" spans="2:2" x14ac:dyDescent="0.2">
      <c r="B15185" s="7"/>
    </row>
    <row r="15186" spans="2:2" x14ac:dyDescent="0.2">
      <c r="B15186" s="7"/>
    </row>
    <row r="15187" spans="2:2" x14ac:dyDescent="0.2">
      <c r="B15187" s="7"/>
    </row>
    <row r="15188" spans="2:2" x14ac:dyDescent="0.2">
      <c r="B15188" s="7"/>
    </row>
    <row r="15189" spans="2:2" x14ac:dyDescent="0.2">
      <c r="B15189" s="7"/>
    </row>
    <row r="15190" spans="2:2" x14ac:dyDescent="0.2">
      <c r="B15190" s="7"/>
    </row>
    <row r="15191" spans="2:2" x14ac:dyDescent="0.2">
      <c r="B15191" s="7"/>
    </row>
    <row r="15192" spans="2:2" x14ac:dyDescent="0.2">
      <c r="B15192" s="7"/>
    </row>
    <row r="15193" spans="2:2" x14ac:dyDescent="0.2">
      <c r="B15193" s="7"/>
    </row>
    <row r="15194" spans="2:2" x14ac:dyDescent="0.2">
      <c r="B15194" s="7"/>
    </row>
    <row r="15195" spans="2:2" x14ac:dyDescent="0.2">
      <c r="B15195" s="7"/>
    </row>
    <row r="15196" spans="2:2" x14ac:dyDescent="0.2">
      <c r="B15196" s="7"/>
    </row>
    <row r="15197" spans="2:2" x14ac:dyDescent="0.2">
      <c r="B15197" s="7"/>
    </row>
    <row r="15198" spans="2:2" x14ac:dyDescent="0.2">
      <c r="B15198" s="7"/>
    </row>
    <row r="15199" spans="2:2" x14ac:dyDescent="0.2">
      <c r="B15199" s="7"/>
    </row>
    <row r="15200" spans="2:2" x14ac:dyDescent="0.2">
      <c r="B15200" s="7"/>
    </row>
    <row r="15201" spans="2:2" x14ac:dyDescent="0.2">
      <c r="B15201" s="7"/>
    </row>
    <row r="15202" spans="2:2" x14ac:dyDescent="0.2">
      <c r="B15202" s="7"/>
    </row>
    <row r="15203" spans="2:2" x14ac:dyDescent="0.2">
      <c r="B15203" s="7"/>
    </row>
    <row r="15204" spans="2:2" x14ac:dyDescent="0.2">
      <c r="B15204" s="7"/>
    </row>
    <row r="15205" spans="2:2" x14ac:dyDescent="0.2">
      <c r="B15205" s="7"/>
    </row>
    <row r="15206" spans="2:2" x14ac:dyDescent="0.2">
      <c r="B15206" s="7"/>
    </row>
    <row r="15207" spans="2:2" x14ac:dyDescent="0.2">
      <c r="B15207" s="7"/>
    </row>
    <row r="15208" spans="2:2" x14ac:dyDescent="0.2">
      <c r="B15208" s="7"/>
    </row>
    <row r="15209" spans="2:2" x14ac:dyDescent="0.2">
      <c r="B15209" s="7"/>
    </row>
    <row r="15210" spans="2:2" x14ac:dyDescent="0.2">
      <c r="B15210" s="7"/>
    </row>
    <row r="15211" spans="2:2" x14ac:dyDescent="0.2">
      <c r="B15211" s="7"/>
    </row>
    <row r="15212" spans="2:2" x14ac:dyDescent="0.2">
      <c r="B15212" s="7"/>
    </row>
    <row r="15213" spans="2:2" x14ac:dyDescent="0.2">
      <c r="B15213" s="7"/>
    </row>
    <row r="15214" spans="2:2" x14ac:dyDescent="0.2">
      <c r="B15214" s="7"/>
    </row>
    <row r="15215" spans="2:2" x14ac:dyDescent="0.2">
      <c r="B15215" s="7"/>
    </row>
    <row r="15216" spans="2:2" x14ac:dyDescent="0.2">
      <c r="B15216" s="7"/>
    </row>
    <row r="15217" spans="2:2" x14ac:dyDescent="0.2">
      <c r="B15217" s="7"/>
    </row>
    <row r="15218" spans="2:2" x14ac:dyDescent="0.2">
      <c r="B15218" s="7"/>
    </row>
    <row r="15219" spans="2:2" x14ac:dyDescent="0.2">
      <c r="B15219" s="7"/>
    </row>
    <row r="15220" spans="2:2" x14ac:dyDescent="0.2">
      <c r="B15220" s="7"/>
    </row>
    <row r="15221" spans="2:2" x14ac:dyDescent="0.2">
      <c r="B15221" s="7"/>
    </row>
    <row r="15222" spans="2:2" x14ac:dyDescent="0.2">
      <c r="B15222" s="7"/>
    </row>
    <row r="15223" spans="2:2" x14ac:dyDescent="0.2">
      <c r="B15223" s="7"/>
    </row>
    <row r="15224" spans="2:2" x14ac:dyDescent="0.2">
      <c r="B15224" s="7"/>
    </row>
    <row r="15225" spans="2:2" x14ac:dyDescent="0.2">
      <c r="B15225" s="7"/>
    </row>
    <row r="15226" spans="2:2" x14ac:dyDescent="0.2">
      <c r="B15226" s="7"/>
    </row>
    <row r="15227" spans="2:2" x14ac:dyDescent="0.2">
      <c r="B15227" s="7"/>
    </row>
    <row r="15228" spans="2:2" x14ac:dyDescent="0.2">
      <c r="B15228" s="7"/>
    </row>
    <row r="15229" spans="2:2" x14ac:dyDescent="0.2">
      <c r="B15229" s="7"/>
    </row>
    <row r="15230" spans="2:2" x14ac:dyDescent="0.2">
      <c r="B15230" s="7"/>
    </row>
    <row r="15231" spans="2:2" x14ac:dyDescent="0.2">
      <c r="B15231" s="7"/>
    </row>
    <row r="15232" spans="2:2" x14ac:dyDescent="0.2">
      <c r="B15232" s="7"/>
    </row>
    <row r="15233" spans="2:2" x14ac:dyDescent="0.2">
      <c r="B15233" s="7"/>
    </row>
    <row r="15234" spans="2:2" x14ac:dyDescent="0.2">
      <c r="B15234" s="7"/>
    </row>
    <row r="15235" spans="2:2" x14ac:dyDescent="0.2">
      <c r="B15235" s="7"/>
    </row>
    <row r="15236" spans="2:2" x14ac:dyDescent="0.2">
      <c r="B15236" s="7"/>
    </row>
    <row r="15237" spans="2:2" x14ac:dyDescent="0.2">
      <c r="B15237" s="7"/>
    </row>
    <row r="15238" spans="2:2" x14ac:dyDescent="0.2">
      <c r="B15238" s="7"/>
    </row>
    <row r="15239" spans="2:2" x14ac:dyDescent="0.2">
      <c r="B15239" s="7"/>
    </row>
    <row r="15240" spans="2:2" x14ac:dyDescent="0.2">
      <c r="B15240" s="7"/>
    </row>
    <row r="15241" spans="2:2" x14ac:dyDescent="0.2">
      <c r="B15241" s="7"/>
    </row>
    <row r="15242" spans="2:2" x14ac:dyDescent="0.2">
      <c r="B15242" s="7"/>
    </row>
    <row r="15243" spans="2:2" x14ac:dyDescent="0.2">
      <c r="B15243" s="7"/>
    </row>
    <row r="15244" spans="2:2" x14ac:dyDescent="0.2">
      <c r="B15244" s="7"/>
    </row>
    <row r="15245" spans="2:2" x14ac:dyDescent="0.2">
      <c r="B15245" s="7"/>
    </row>
    <row r="15246" spans="2:2" x14ac:dyDescent="0.2">
      <c r="B15246" s="7"/>
    </row>
    <row r="15247" spans="2:2" x14ac:dyDescent="0.2">
      <c r="B15247" s="7"/>
    </row>
    <row r="15248" spans="2:2" x14ac:dyDescent="0.2">
      <c r="B15248" s="7"/>
    </row>
    <row r="15249" spans="2:2" x14ac:dyDescent="0.2">
      <c r="B15249" s="7"/>
    </row>
    <row r="15250" spans="2:2" x14ac:dyDescent="0.2">
      <c r="B15250" s="7"/>
    </row>
    <row r="15251" spans="2:2" x14ac:dyDescent="0.2">
      <c r="B15251" s="7"/>
    </row>
    <row r="15252" spans="2:2" x14ac:dyDescent="0.2">
      <c r="B15252" s="7"/>
    </row>
    <row r="15253" spans="2:2" x14ac:dyDescent="0.2">
      <c r="B15253" s="7"/>
    </row>
    <row r="15254" spans="2:2" x14ac:dyDescent="0.2">
      <c r="B15254" s="7"/>
    </row>
    <row r="15255" spans="2:2" x14ac:dyDescent="0.2">
      <c r="B15255" s="7"/>
    </row>
    <row r="15256" spans="2:2" x14ac:dyDescent="0.2">
      <c r="B15256" s="7"/>
    </row>
    <row r="15257" spans="2:2" x14ac:dyDescent="0.2">
      <c r="B15257" s="7"/>
    </row>
    <row r="15258" spans="2:2" x14ac:dyDescent="0.2">
      <c r="B15258" s="7"/>
    </row>
    <row r="15259" spans="2:2" x14ac:dyDescent="0.2">
      <c r="B15259" s="7"/>
    </row>
    <row r="15260" spans="2:2" x14ac:dyDescent="0.2">
      <c r="B15260" s="7"/>
    </row>
    <row r="15261" spans="2:2" x14ac:dyDescent="0.2">
      <c r="B15261" s="7"/>
    </row>
    <row r="15262" spans="2:2" x14ac:dyDescent="0.2">
      <c r="B15262" s="7"/>
    </row>
    <row r="15263" spans="2:2" x14ac:dyDescent="0.2">
      <c r="B15263" s="7"/>
    </row>
    <row r="15264" spans="2:2" x14ac:dyDescent="0.2">
      <c r="B15264" s="7"/>
    </row>
    <row r="15265" spans="2:2" x14ac:dyDescent="0.2">
      <c r="B15265" s="7"/>
    </row>
    <row r="15266" spans="2:2" x14ac:dyDescent="0.2">
      <c r="B15266" s="7"/>
    </row>
    <row r="15267" spans="2:2" x14ac:dyDescent="0.2">
      <c r="B15267" s="7"/>
    </row>
    <row r="15268" spans="2:2" x14ac:dyDescent="0.2">
      <c r="B15268" s="7"/>
    </row>
    <row r="15269" spans="2:2" x14ac:dyDescent="0.2">
      <c r="B15269" s="7"/>
    </row>
    <row r="15270" spans="2:2" x14ac:dyDescent="0.2">
      <c r="B15270" s="7"/>
    </row>
    <row r="15271" spans="2:2" x14ac:dyDescent="0.2">
      <c r="B15271" s="7"/>
    </row>
    <row r="15272" spans="2:2" x14ac:dyDescent="0.2">
      <c r="B15272" s="7"/>
    </row>
    <row r="15273" spans="2:2" x14ac:dyDescent="0.2">
      <c r="B15273" s="7"/>
    </row>
    <row r="15274" spans="2:2" x14ac:dyDescent="0.2">
      <c r="B15274" s="7"/>
    </row>
    <row r="15275" spans="2:2" x14ac:dyDescent="0.2">
      <c r="B15275" s="7"/>
    </row>
    <row r="15276" spans="2:2" x14ac:dyDescent="0.2">
      <c r="B15276" s="7"/>
    </row>
    <row r="15277" spans="2:2" x14ac:dyDescent="0.2">
      <c r="B15277" s="7"/>
    </row>
    <row r="15278" spans="2:2" x14ac:dyDescent="0.2">
      <c r="B15278" s="7"/>
    </row>
    <row r="15279" spans="2:2" x14ac:dyDescent="0.2">
      <c r="B15279" s="7"/>
    </row>
    <row r="15280" spans="2:2" x14ac:dyDescent="0.2">
      <c r="B15280" s="7"/>
    </row>
    <row r="15281" spans="2:2" x14ac:dyDescent="0.2">
      <c r="B15281" s="7"/>
    </row>
    <row r="15282" spans="2:2" x14ac:dyDescent="0.2">
      <c r="B15282" s="7"/>
    </row>
    <row r="15283" spans="2:2" x14ac:dyDescent="0.2">
      <c r="B15283" s="7"/>
    </row>
    <row r="15284" spans="2:2" x14ac:dyDescent="0.2">
      <c r="B15284" s="7"/>
    </row>
    <row r="15285" spans="2:2" x14ac:dyDescent="0.2">
      <c r="B15285" s="7"/>
    </row>
    <row r="15286" spans="2:2" x14ac:dyDescent="0.2">
      <c r="B15286" s="7"/>
    </row>
    <row r="15287" spans="2:2" x14ac:dyDescent="0.2">
      <c r="B15287" s="7"/>
    </row>
    <row r="15288" spans="2:2" x14ac:dyDescent="0.2">
      <c r="B15288" s="7"/>
    </row>
    <row r="15289" spans="2:2" x14ac:dyDescent="0.2">
      <c r="B15289" s="7"/>
    </row>
    <row r="15290" spans="2:2" x14ac:dyDescent="0.2">
      <c r="B15290" s="7"/>
    </row>
    <row r="15291" spans="2:2" x14ac:dyDescent="0.2">
      <c r="B15291" s="7"/>
    </row>
    <row r="15292" spans="2:2" x14ac:dyDescent="0.2">
      <c r="B15292" s="7"/>
    </row>
    <row r="15293" spans="2:2" x14ac:dyDescent="0.2">
      <c r="B15293" s="7"/>
    </row>
    <row r="15294" spans="2:2" x14ac:dyDescent="0.2">
      <c r="B15294" s="7"/>
    </row>
    <row r="15295" spans="2:2" x14ac:dyDescent="0.2">
      <c r="B15295" s="7"/>
    </row>
    <row r="15296" spans="2:2" x14ac:dyDescent="0.2">
      <c r="B15296" s="7"/>
    </row>
    <row r="15297" spans="2:2" x14ac:dyDescent="0.2">
      <c r="B15297" s="7"/>
    </row>
    <row r="15298" spans="2:2" x14ac:dyDescent="0.2">
      <c r="B15298" s="7"/>
    </row>
    <row r="15299" spans="2:2" x14ac:dyDescent="0.2">
      <c r="B15299" s="7"/>
    </row>
    <row r="15300" spans="2:2" x14ac:dyDescent="0.2">
      <c r="B15300" s="7"/>
    </row>
    <row r="15301" spans="2:2" x14ac:dyDescent="0.2">
      <c r="B15301" s="7"/>
    </row>
    <row r="15302" spans="2:2" x14ac:dyDescent="0.2">
      <c r="B15302" s="7"/>
    </row>
    <row r="15303" spans="2:2" x14ac:dyDescent="0.2">
      <c r="B15303" s="7"/>
    </row>
    <row r="15304" spans="2:2" x14ac:dyDescent="0.2">
      <c r="B15304" s="7"/>
    </row>
    <row r="15305" spans="2:2" x14ac:dyDescent="0.2">
      <c r="B15305" s="7"/>
    </row>
    <row r="15306" spans="2:2" x14ac:dyDescent="0.2">
      <c r="B15306" s="7"/>
    </row>
    <row r="15307" spans="2:2" x14ac:dyDescent="0.2">
      <c r="B15307" s="7"/>
    </row>
    <row r="15308" spans="2:2" x14ac:dyDescent="0.2">
      <c r="B15308" s="7"/>
    </row>
    <row r="15309" spans="2:2" x14ac:dyDescent="0.2">
      <c r="B15309" s="7"/>
    </row>
    <row r="15310" spans="2:2" x14ac:dyDescent="0.2">
      <c r="B15310" s="7"/>
    </row>
    <row r="15311" spans="2:2" x14ac:dyDescent="0.2">
      <c r="B15311" s="7"/>
    </row>
    <row r="15312" spans="2:2" x14ac:dyDescent="0.2">
      <c r="B15312" s="7"/>
    </row>
    <row r="15313" spans="2:2" x14ac:dyDescent="0.2">
      <c r="B15313" s="7"/>
    </row>
    <row r="15314" spans="2:2" x14ac:dyDescent="0.2">
      <c r="B15314" s="7"/>
    </row>
    <row r="15315" spans="2:2" x14ac:dyDescent="0.2">
      <c r="B15315" s="7"/>
    </row>
    <row r="15316" spans="2:2" x14ac:dyDescent="0.2">
      <c r="B15316" s="7"/>
    </row>
    <row r="15317" spans="2:2" x14ac:dyDescent="0.2">
      <c r="B15317" s="7"/>
    </row>
    <row r="15318" spans="2:2" x14ac:dyDescent="0.2">
      <c r="B15318" s="7"/>
    </row>
    <row r="15319" spans="2:2" x14ac:dyDescent="0.2">
      <c r="B15319" s="7"/>
    </row>
    <row r="15320" spans="2:2" x14ac:dyDescent="0.2">
      <c r="B15320" s="7"/>
    </row>
    <row r="15321" spans="2:2" x14ac:dyDescent="0.2">
      <c r="B15321" s="7"/>
    </row>
    <row r="15322" spans="2:2" x14ac:dyDescent="0.2">
      <c r="B15322" s="7"/>
    </row>
    <row r="15323" spans="2:2" x14ac:dyDescent="0.2">
      <c r="B15323" s="7"/>
    </row>
    <row r="15324" spans="2:2" x14ac:dyDescent="0.2">
      <c r="B15324" s="7"/>
    </row>
    <row r="15325" spans="2:2" x14ac:dyDescent="0.2">
      <c r="B15325" s="7"/>
    </row>
    <row r="15326" spans="2:2" x14ac:dyDescent="0.2">
      <c r="B15326" s="7"/>
    </row>
    <row r="15327" spans="2:2" x14ac:dyDescent="0.2">
      <c r="B15327" s="7"/>
    </row>
    <row r="15328" spans="2:2" x14ac:dyDescent="0.2">
      <c r="B15328" s="7"/>
    </row>
    <row r="15329" spans="2:2" x14ac:dyDescent="0.2">
      <c r="B15329" s="7"/>
    </row>
    <row r="15330" spans="2:2" x14ac:dyDescent="0.2">
      <c r="B15330" s="7"/>
    </row>
    <row r="15331" spans="2:2" x14ac:dyDescent="0.2">
      <c r="B15331" s="7"/>
    </row>
    <row r="15332" spans="2:2" x14ac:dyDescent="0.2">
      <c r="B15332" s="7"/>
    </row>
    <row r="15333" spans="2:2" x14ac:dyDescent="0.2">
      <c r="B15333" s="7"/>
    </row>
    <row r="15334" spans="2:2" x14ac:dyDescent="0.2">
      <c r="B15334" s="7"/>
    </row>
    <row r="15335" spans="2:2" x14ac:dyDescent="0.2">
      <c r="B15335" s="7"/>
    </row>
    <row r="15336" spans="2:2" x14ac:dyDescent="0.2">
      <c r="B15336" s="7"/>
    </row>
    <row r="15337" spans="2:2" x14ac:dyDescent="0.2">
      <c r="B15337" s="7"/>
    </row>
    <row r="15338" spans="2:2" x14ac:dyDescent="0.2">
      <c r="B15338" s="7"/>
    </row>
    <row r="15339" spans="2:2" x14ac:dyDescent="0.2">
      <c r="B15339" s="7"/>
    </row>
    <row r="15340" spans="2:2" x14ac:dyDescent="0.2">
      <c r="B15340" s="7"/>
    </row>
    <row r="15341" spans="2:2" x14ac:dyDescent="0.2">
      <c r="B15341" s="7"/>
    </row>
    <row r="15342" spans="2:2" x14ac:dyDescent="0.2">
      <c r="B15342" s="7"/>
    </row>
    <row r="15343" spans="2:2" x14ac:dyDescent="0.2">
      <c r="B15343" s="7"/>
    </row>
    <row r="15344" spans="2:2" x14ac:dyDescent="0.2">
      <c r="B15344" s="7"/>
    </row>
    <row r="15345" spans="2:2" x14ac:dyDescent="0.2">
      <c r="B15345" s="7"/>
    </row>
    <row r="15346" spans="2:2" x14ac:dyDescent="0.2">
      <c r="B15346" s="7"/>
    </row>
    <row r="15347" spans="2:2" x14ac:dyDescent="0.2">
      <c r="B15347" s="7"/>
    </row>
    <row r="15348" spans="2:2" x14ac:dyDescent="0.2">
      <c r="B15348" s="7"/>
    </row>
    <row r="15349" spans="2:2" x14ac:dyDescent="0.2">
      <c r="B15349" s="7"/>
    </row>
    <row r="15350" spans="2:2" x14ac:dyDescent="0.2">
      <c r="B15350" s="7"/>
    </row>
    <row r="15351" spans="2:2" x14ac:dyDescent="0.2">
      <c r="B15351" s="7"/>
    </row>
    <row r="15352" spans="2:2" x14ac:dyDescent="0.2">
      <c r="B15352" s="7"/>
    </row>
    <row r="15353" spans="2:2" x14ac:dyDescent="0.2">
      <c r="B15353" s="7"/>
    </row>
    <row r="15354" spans="2:2" x14ac:dyDescent="0.2">
      <c r="B15354" s="7"/>
    </row>
    <row r="15355" spans="2:2" x14ac:dyDescent="0.2">
      <c r="B15355" s="7"/>
    </row>
    <row r="15356" spans="2:2" x14ac:dyDescent="0.2">
      <c r="B15356" s="7"/>
    </row>
    <row r="15357" spans="2:2" x14ac:dyDescent="0.2">
      <c r="B15357" s="7"/>
    </row>
    <row r="15358" spans="2:2" x14ac:dyDescent="0.2">
      <c r="B15358" s="7"/>
    </row>
    <row r="15359" spans="2:2" x14ac:dyDescent="0.2">
      <c r="B15359" s="7"/>
    </row>
    <row r="15360" spans="2:2" x14ac:dyDescent="0.2">
      <c r="B15360" s="7"/>
    </row>
    <row r="15361" spans="2:2" x14ac:dyDescent="0.2">
      <c r="B15361" s="7"/>
    </row>
    <row r="15362" spans="2:2" x14ac:dyDescent="0.2">
      <c r="B15362" s="7"/>
    </row>
    <row r="15363" spans="2:2" x14ac:dyDescent="0.2">
      <c r="B15363" s="7"/>
    </row>
    <row r="15364" spans="2:2" x14ac:dyDescent="0.2">
      <c r="B15364" s="7"/>
    </row>
    <row r="15365" spans="2:2" x14ac:dyDescent="0.2">
      <c r="B15365" s="7"/>
    </row>
    <row r="15366" spans="2:2" x14ac:dyDescent="0.2">
      <c r="B15366" s="7"/>
    </row>
    <row r="15367" spans="2:2" x14ac:dyDescent="0.2">
      <c r="B15367" s="7"/>
    </row>
    <row r="15368" spans="2:2" x14ac:dyDescent="0.2">
      <c r="B15368" s="7"/>
    </row>
    <row r="15369" spans="2:2" x14ac:dyDescent="0.2">
      <c r="B15369" s="7"/>
    </row>
    <row r="15370" spans="2:2" x14ac:dyDescent="0.2">
      <c r="B15370" s="7"/>
    </row>
    <row r="15371" spans="2:2" x14ac:dyDescent="0.2">
      <c r="B15371" s="7"/>
    </row>
    <row r="15372" spans="2:2" x14ac:dyDescent="0.2">
      <c r="B15372" s="7"/>
    </row>
    <row r="15373" spans="2:2" x14ac:dyDescent="0.2">
      <c r="B15373" s="7"/>
    </row>
    <row r="15374" spans="2:2" x14ac:dyDescent="0.2">
      <c r="B15374" s="7"/>
    </row>
    <row r="15375" spans="2:2" x14ac:dyDescent="0.2">
      <c r="B15375" s="7"/>
    </row>
    <row r="15376" spans="2:2" x14ac:dyDescent="0.2">
      <c r="B15376" s="7"/>
    </row>
    <row r="15377" spans="2:2" x14ac:dyDescent="0.2">
      <c r="B15377" s="7"/>
    </row>
    <row r="15378" spans="2:2" x14ac:dyDescent="0.2">
      <c r="B15378" s="7"/>
    </row>
    <row r="15379" spans="2:2" x14ac:dyDescent="0.2">
      <c r="B15379" s="7"/>
    </row>
    <row r="15380" spans="2:2" x14ac:dyDescent="0.2">
      <c r="B15380" s="7"/>
    </row>
    <row r="15381" spans="2:2" x14ac:dyDescent="0.2">
      <c r="B15381" s="7"/>
    </row>
    <row r="15382" spans="2:2" x14ac:dyDescent="0.2">
      <c r="B15382" s="7"/>
    </row>
    <row r="15383" spans="2:2" x14ac:dyDescent="0.2">
      <c r="B15383" s="7"/>
    </row>
    <row r="15384" spans="2:2" x14ac:dyDescent="0.2">
      <c r="B15384" s="7"/>
    </row>
    <row r="15385" spans="2:2" x14ac:dyDescent="0.2">
      <c r="B15385" s="7"/>
    </row>
    <row r="15386" spans="2:2" x14ac:dyDescent="0.2">
      <c r="B15386" s="7"/>
    </row>
    <row r="15387" spans="2:2" x14ac:dyDescent="0.2">
      <c r="B15387" s="7"/>
    </row>
    <row r="15388" spans="2:2" x14ac:dyDescent="0.2">
      <c r="B15388" s="7"/>
    </row>
    <row r="15389" spans="2:2" x14ac:dyDescent="0.2">
      <c r="B15389" s="7"/>
    </row>
    <row r="15390" spans="2:2" x14ac:dyDescent="0.2">
      <c r="B15390" s="7"/>
    </row>
    <row r="15391" spans="2:2" x14ac:dyDescent="0.2">
      <c r="B15391" s="7"/>
    </row>
    <row r="15392" spans="2:2" x14ac:dyDescent="0.2">
      <c r="B15392" s="7"/>
    </row>
    <row r="15393" spans="2:2" x14ac:dyDescent="0.2">
      <c r="B15393" s="7"/>
    </row>
    <row r="15394" spans="2:2" x14ac:dyDescent="0.2">
      <c r="B15394" s="7"/>
    </row>
    <row r="15395" spans="2:2" x14ac:dyDescent="0.2">
      <c r="B15395" s="7"/>
    </row>
    <row r="15396" spans="2:2" x14ac:dyDescent="0.2">
      <c r="B15396" s="7"/>
    </row>
    <row r="15397" spans="2:2" x14ac:dyDescent="0.2">
      <c r="B15397" s="7"/>
    </row>
    <row r="15398" spans="2:2" x14ac:dyDescent="0.2">
      <c r="B15398" s="7"/>
    </row>
    <row r="15399" spans="2:2" x14ac:dyDescent="0.2">
      <c r="B15399" s="7"/>
    </row>
    <row r="15400" spans="2:2" x14ac:dyDescent="0.2">
      <c r="B15400" s="7"/>
    </row>
    <row r="15401" spans="2:2" x14ac:dyDescent="0.2">
      <c r="B15401" s="7"/>
    </row>
    <row r="15402" spans="2:2" x14ac:dyDescent="0.2">
      <c r="B15402" s="7"/>
    </row>
    <row r="15403" spans="2:2" x14ac:dyDescent="0.2">
      <c r="B15403" s="7"/>
    </row>
    <row r="15404" spans="2:2" x14ac:dyDescent="0.2">
      <c r="B15404" s="7"/>
    </row>
    <row r="15405" spans="2:2" x14ac:dyDescent="0.2">
      <c r="B15405" s="7"/>
    </row>
    <row r="15406" spans="2:2" x14ac:dyDescent="0.2">
      <c r="B15406" s="7"/>
    </row>
    <row r="15407" spans="2:2" x14ac:dyDescent="0.2">
      <c r="B15407" s="7"/>
    </row>
    <row r="15408" spans="2:2" x14ac:dyDescent="0.2">
      <c r="B15408" s="7"/>
    </row>
    <row r="15409" spans="2:2" x14ac:dyDescent="0.2">
      <c r="B15409" s="7"/>
    </row>
    <row r="15410" spans="2:2" x14ac:dyDescent="0.2">
      <c r="B15410" s="7"/>
    </row>
    <row r="15411" spans="2:2" x14ac:dyDescent="0.2">
      <c r="B15411" s="7"/>
    </row>
    <row r="15412" spans="2:2" x14ac:dyDescent="0.2">
      <c r="B15412" s="7"/>
    </row>
    <row r="15413" spans="2:2" x14ac:dyDescent="0.2">
      <c r="B15413" s="7"/>
    </row>
    <row r="15414" spans="2:2" x14ac:dyDescent="0.2">
      <c r="B15414" s="7"/>
    </row>
    <row r="15415" spans="2:2" x14ac:dyDescent="0.2">
      <c r="B15415" s="7"/>
    </row>
    <row r="15416" spans="2:2" x14ac:dyDescent="0.2">
      <c r="B15416" s="7"/>
    </row>
    <row r="15417" spans="2:2" x14ac:dyDescent="0.2">
      <c r="B15417" s="7"/>
    </row>
    <row r="15418" spans="2:2" x14ac:dyDescent="0.2">
      <c r="B15418" s="7"/>
    </row>
    <row r="15419" spans="2:2" x14ac:dyDescent="0.2">
      <c r="B15419" s="7"/>
    </row>
    <row r="15420" spans="2:2" x14ac:dyDescent="0.2">
      <c r="B15420" s="7"/>
    </row>
    <row r="15421" spans="2:2" x14ac:dyDescent="0.2">
      <c r="B15421" s="7"/>
    </row>
    <row r="15422" spans="2:2" x14ac:dyDescent="0.2">
      <c r="B15422" s="7"/>
    </row>
    <row r="15423" spans="2:2" x14ac:dyDescent="0.2">
      <c r="B15423" s="7"/>
    </row>
    <row r="15424" spans="2:2" x14ac:dyDescent="0.2">
      <c r="B15424" s="7"/>
    </row>
    <row r="15425" spans="2:2" x14ac:dyDescent="0.2">
      <c r="B15425" s="7"/>
    </row>
    <row r="15426" spans="2:2" x14ac:dyDescent="0.2">
      <c r="B15426" s="7"/>
    </row>
    <row r="15427" spans="2:2" x14ac:dyDescent="0.2">
      <c r="B15427" s="7"/>
    </row>
    <row r="15428" spans="2:2" x14ac:dyDescent="0.2">
      <c r="B15428" s="7"/>
    </row>
    <row r="15429" spans="2:2" x14ac:dyDescent="0.2">
      <c r="B15429" s="7"/>
    </row>
    <row r="15430" spans="2:2" x14ac:dyDescent="0.2">
      <c r="B15430" s="7"/>
    </row>
    <row r="15431" spans="2:2" x14ac:dyDescent="0.2">
      <c r="B15431" s="7"/>
    </row>
    <row r="15432" spans="2:2" x14ac:dyDescent="0.2">
      <c r="B15432" s="7"/>
    </row>
    <row r="15433" spans="2:2" x14ac:dyDescent="0.2">
      <c r="B15433" s="7"/>
    </row>
    <row r="15434" spans="2:2" x14ac:dyDescent="0.2">
      <c r="B15434" s="7"/>
    </row>
    <row r="15435" spans="2:2" x14ac:dyDescent="0.2">
      <c r="B15435" s="7"/>
    </row>
    <row r="15436" spans="2:2" x14ac:dyDescent="0.2">
      <c r="B15436" s="7"/>
    </row>
    <row r="15437" spans="2:2" x14ac:dyDescent="0.2">
      <c r="B15437" s="7"/>
    </row>
    <row r="15438" spans="2:2" x14ac:dyDescent="0.2">
      <c r="B15438" s="7"/>
    </row>
    <row r="15439" spans="2:2" x14ac:dyDescent="0.2">
      <c r="B15439" s="7"/>
    </row>
    <row r="15440" spans="2:2" x14ac:dyDescent="0.2">
      <c r="B15440" s="7"/>
    </row>
    <row r="15441" spans="2:2" x14ac:dyDescent="0.2">
      <c r="B15441" s="7"/>
    </row>
    <row r="15442" spans="2:2" x14ac:dyDescent="0.2">
      <c r="B15442" s="7"/>
    </row>
    <row r="15443" spans="2:2" x14ac:dyDescent="0.2">
      <c r="B15443" s="7"/>
    </row>
    <row r="15444" spans="2:2" x14ac:dyDescent="0.2">
      <c r="B15444" s="7"/>
    </row>
    <row r="15445" spans="2:2" x14ac:dyDescent="0.2">
      <c r="B15445" s="7"/>
    </row>
    <row r="15446" spans="2:2" x14ac:dyDescent="0.2">
      <c r="B15446" s="7"/>
    </row>
    <row r="15447" spans="2:2" x14ac:dyDescent="0.2">
      <c r="B15447" s="7"/>
    </row>
    <row r="15448" spans="2:2" x14ac:dyDescent="0.2">
      <c r="B15448" s="7"/>
    </row>
    <row r="15449" spans="2:2" x14ac:dyDescent="0.2">
      <c r="B15449" s="7"/>
    </row>
    <row r="15450" spans="2:2" x14ac:dyDescent="0.2">
      <c r="B15450" s="7"/>
    </row>
    <row r="15451" spans="2:2" x14ac:dyDescent="0.2">
      <c r="B15451" s="7"/>
    </row>
    <row r="15452" spans="2:2" x14ac:dyDescent="0.2">
      <c r="B15452" s="7"/>
    </row>
    <row r="15453" spans="2:2" x14ac:dyDescent="0.2">
      <c r="B15453" s="7"/>
    </row>
    <row r="15454" spans="2:2" x14ac:dyDescent="0.2">
      <c r="B15454" s="7"/>
    </row>
    <row r="15455" spans="2:2" x14ac:dyDescent="0.2">
      <c r="B15455" s="7"/>
    </row>
    <row r="15456" spans="2:2" x14ac:dyDescent="0.2">
      <c r="B15456" s="7"/>
    </row>
    <row r="15457" spans="2:2" x14ac:dyDescent="0.2">
      <c r="B15457" s="7"/>
    </row>
    <row r="15458" spans="2:2" x14ac:dyDescent="0.2">
      <c r="B15458" s="7"/>
    </row>
    <row r="15459" spans="2:2" x14ac:dyDescent="0.2">
      <c r="B15459" s="7"/>
    </row>
    <row r="15460" spans="2:2" x14ac:dyDescent="0.2">
      <c r="B15460" s="7"/>
    </row>
    <row r="15461" spans="2:2" x14ac:dyDescent="0.2">
      <c r="B15461" s="7"/>
    </row>
    <row r="15462" spans="2:2" x14ac:dyDescent="0.2">
      <c r="B15462" s="7"/>
    </row>
    <row r="15463" spans="2:2" x14ac:dyDescent="0.2">
      <c r="B15463" s="7"/>
    </row>
    <row r="15464" spans="2:2" x14ac:dyDescent="0.2">
      <c r="B15464" s="7"/>
    </row>
    <row r="15465" spans="2:2" x14ac:dyDescent="0.2">
      <c r="B15465" s="7"/>
    </row>
    <row r="15466" spans="2:2" x14ac:dyDescent="0.2">
      <c r="B15466" s="7"/>
    </row>
    <row r="15467" spans="2:2" x14ac:dyDescent="0.2">
      <c r="B15467" s="7"/>
    </row>
    <row r="15468" spans="2:2" x14ac:dyDescent="0.2">
      <c r="B15468" s="7"/>
    </row>
    <row r="15469" spans="2:2" x14ac:dyDescent="0.2">
      <c r="B15469" s="7"/>
    </row>
    <row r="15470" spans="2:2" x14ac:dyDescent="0.2">
      <c r="B15470" s="7"/>
    </row>
    <row r="15471" spans="2:2" x14ac:dyDescent="0.2">
      <c r="B15471" s="7"/>
    </row>
    <row r="15472" spans="2:2" x14ac:dyDescent="0.2">
      <c r="B15472" s="7"/>
    </row>
    <row r="15473" spans="2:2" x14ac:dyDescent="0.2">
      <c r="B15473" s="7"/>
    </row>
    <row r="15474" spans="2:2" x14ac:dyDescent="0.2">
      <c r="B15474" s="7"/>
    </row>
    <row r="15475" spans="2:2" x14ac:dyDescent="0.2">
      <c r="B15475" s="7"/>
    </row>
    <row r="15476" spans="2:2" x14ac:dyDescent="0.2">
      <c r="B15476" s="7"/>
    </row>
    <row r="15477" spans="2:2" x14ac:dyDescent="0.2">
      <c r="B15477" s="7"/>
    </row>
    <row r="15478" spans="2:2" x14ac:dyDescent="0.2">
      <c r="B15478" s="7"/>
    </row>
    <row r="15479" spans="2:2" x14ac:dyDescent="0.2">
      <c r="B15479" s="7"/>
    </row>
    <row r="15480" spans="2:2" x14ac:dyDescent="0.2">
      <c r="B15480" s="7"/>
    </row>
    <row r="15481" spans="2:2" x14ac:dyDescent="0.2">
      <c r="B15481" s="7"/>
    </row>
    <row r="15482" spans="2:2" x14ac:dyDescent="0.2">
      <c r="B15482" s="7"/>
    </row>
    <row r="15483" spans="2:2" x14ac:dyDescent="0.2">
      <c r="B15483" s="7"/>
    </row>
    <row r="15484" spans="2:2" x14ac:dyDescent="0.2">
      <c r="B15484" s="7"/>
    </row>
    <row r="15485" spans="2:2" x14ac:dyDescent="0.2">
      <c r="B15485" s="7"/>
    </row>
    <row r="15486" spans="2:2" x14ac:dyDescent="0.2">
      <c r="B15486" s="7"/>
    </row>
    <row r="15487" spans="2:2" x14ac:dyDescent="0.2">
      <c r="B15487" s="7"/>
    </row>
    <row r="15488" spans="2:2" x14ac:dyDescent="0.2">
      <c r="B15488" s="7"/>
    </row>
    <row r="15489" spans="2:2" x14ac:dyDescent="0.2">
      <c r="B15489" s="7"/>
    </row>
    <row r="15490" spans="2:2" x14ac:dyDescent="0.2">
      <c r="B15490" s="7"/>
    </row>
    <row r="15491" spans="2:2" x14ac:dyDescent="0.2">
      <c r="B15491" s="7"/>
    </row>
    <row r="15492" spans="2:2" x14ac:dyDescent="0.2">
      <c r="B15492" s="7"/>
    </row>
    <row r="15493" spans="2:2" x14ac:dyDescent="0.2">
      <c r="B15493" s="7"/>
    </row>
    <row r="15494" spans="2:2" x14ac:dyDescent="0.2">
      <c r="B15494" s="7"/>
    </row>
    <row r="15495" spans="2:2" x14ac:dyDescent="0.2">
      <c r="B15495" s="7"/>
    </row>
    <row r="15496" spans="2:2" x14ac:dyDescent="0.2">
      <c r="B15496" s="7"/>
    </row>
    <row r="15497" spans="2:2" x14ac:dyDescent="0.2">
      <c r="B15497" s="7"/>
    </row>
    <row r="15498" spans="2:2" x14ac:dyDescent="0.2">
      <c r="B15498" s="7"/>
    </row>
    <row r="15499" spans="2:2" x14ac:dyDescent="0.2">
      <c r="B15499" s="7"/>
    </row>
    <row r="15500" spans="2:2" x14ac:dyDescent="0.2">
      <c r="B15500" s="7"/>
    </row>
    <row r="15501" spans="2:2" x14ac:dyDescent="0.2">
      <c r="B15501" s="7"/>
    </row>
    <row r="15502" spans="2:2" x14ac:dyDescent="0.2">
      <c r="B15502" s="7"/>
    </row>
    <row r="15503" spans="2:2" x14ac:dyDescent="0.2">
      <c r="B15503" s="7"/>
    </row>
    <row r="15504" spans="2:2" x14ac:dyDescent="0.2">
      <c r="B15504" s="7"/>
    </row>
    <row r="15505" spans="2:2" x14ac:dyDescent="0.2">
      <c r="B15505" s="7"/>
    </row>
    <row r="15506" spans="2:2" x14ac:dyDescent="0.2">
      <c r="B15506" s="7"/>
    </row>
    <row r="15507" spans="2:2" x14ac:dyDescent="0.2">
      <c r="B15507" s="7"/>
    </row>
    <row r="15508" spans="2:2" x14ac:dyDescent="0.2">
      <c r="B15508" s="7"/>
    </row>
    <row r="15509" spans="2:2" x14ac:dyDescent="0.2">
      <c r="B15509" s="7"/>
    </row>
    <row r="15510" spans="2:2" x14ac:dyDescent="0.2">
      <c r="B15510" s="7"/>
    </row>
    <row r="15511" spans="2:2" x14ac:dyDescent="0.2">
      <c r="B15511" s="7"/>
    </row>
    <row r="15512" spans="2:2" x14ac:dyDescent="0.2">
      <c r="B15512" s="7"/>
    </row>
    <row r="15513" spans="2:2" x14ac:dyDescent="0.2">
      <c r="B15513" s="7"/>
    </row>
    <row r="15514" spans="2:2" x14ac:dyDescent="0.2">
      <c r="B15514" s="7"/>
    </row>
    <row r="15515" spans="2:2" x14ac:dyDescent="0.2">
      <c r="B15515" s="7"/>
    </row>
    <row r="15516" spans="2:2" x14ac:dyDescent="0.2">
      <c r="B15516" s="7"/>
    </row>
    <row r="15517" spans="2:2" x14ac:dyDescent="0.2">
      <c r="B15517" s="7"/>
    </row>
    <row r="15518" spans="2:2" x14ac:dyDescent="0.2">
      <c r="B15518" s="7"/>
    </row>
    <row r="15519" spans="2:2" x14ac:dyDescent="0.2">
      <c r="B15519" s="7"/>
    </row>
    <row r="15520" spans="2:2" x14ac:dyDescent="0.2">
      <c r="B15520" s="7"/>
    </row>
    <row r="15521" spans="2:2" x14ac:dyDescent="0.2">
      <c r="B15521" s="7"/>
    </row>
    <row r="15522" spans="2:2" x14ac:dyDescent="0.2">
      <c r="B15522" s="7"/>
    </row>
    <row r="15523" spans="2:2" x14ac:dyDescent="0.2">
      <c r="B15523" s="7"/>
    </row>
    <row r="15524" spans="2:2" x14ac:dyDescent="0.2">
      <c r="B15524" s="7"/>
    </row>
    <row r="15525" spans="2:2" x14ac:dyDescent="0.2">
      <c r="B15525" s="7"/>
    </row>
    <row r="15526" spans="2:2" x14ac:dyDescent="0.2">
      <c r="B15526" s="7"/>
    </row>
    <row r="15527" spans="2:2" x14ac:dyDescent="0.2">
      <c r="B15527" s="7"/>
    </row>
    <row r="15528" spans="2:2" x14ac:dyDescent="0.2">
      <c r="B15528" s="7"/>
    </row>
    <row r="15529" spans="2:2" x14ac:dyDescent="0.2">
      <c r="B15529" s="7"/>
    </row>
    <row r="15530" spans="2:2" x14ac:dyDescent="0.2">
      <c r="B15530" s="7"/>
    </row>
    <row r="15531" spans="2:2" x14ac:dyDescent="0.2">
      <c r="B15531" s="7"/>
    </row>
    <row r="15532" spans="2:2" x14ac:dyDescent="0.2">
      <c r="B15532" s="7"/>
    </row>
    <row r="15533" spans="2:2" x14ac:dyDescent="0.2">
      <c r="B15533" s="7"/>
    </row>
    <row r="15534" spans="2:2" x14ac:dyDescent="0.2">
      <c r="B15534" s="7"/>
    </row>
    <row r="15535" spans="2:2" x14ac:dyDescent="0.2">
      <c r="B15535" s="7"/>
    </row>
    <row r="15536" spans="2:2" x14ac:dyDescent="0.2">
      <c r="B15536" s="7"/>
    </row>
    <row r="15537" spans="2:2" x14ac:dyDescent="0.2">
      <c r="B15537" s="7"/>
    </row>
    <row r="15538" spans="2:2" x14ac:dyDescent="0.2">
      <c r="B15538" s="7"/>
    </row>
    <row r="15539" spans="2:2" x14ac:dyDescent="0.2">
      <c r="B15539" s="7"/>
    </row>
    <row r="15540" spans="2:2" x14ac:dyDescent="0.2">
      <c r="B15540" s="7"/>
    </row>
    <row r="15541" spans="2:2" x14ac:dyDescent="0.2">
      <c r="B15541" s="7"/>
    </row>
    <row r="15542" spans="2:2" x14ac:dyDescent="0.2">
      <c r="B15542" s="7"/>
    </row>
    <row r="15543" spans="2:2" x14ac:dyDescent="0.2">
      <c r="B15543" s="7"/>
    </row>
    <row r="15544" spans="2:2" x14ac:dyDescent="0.2">
      <c r="B15544" s="7"/>
    </row>
    <row r="15545" spans="2:2" x14ac:dyDescent="0.2">
      <c r="B15545" s="7"/>
    </row>
    <row r="15546" spans="2:2" x14ac:dyDescent="0.2">
      <c r="B15546" s="7"/>
    </row>
    <row r="15547" spans="2:2" x14ac:dyDescent="0.2">
      <c r="B15547" s="7"/>
    </row>
    <row r="15548" spans="2:2" x14ac:dyDescent="0.2">
      <c r="B15548" s="7"/>
    </row>
    <row r="15549" spans="2:2" x14ac:dyDescent="0.2">
      <c r="B15549" s="7"/>
    </row>
    <row r="15550" spans="2:2" x14ac:dyDescent="0.2">
      <c r="B15550" s="7"/>
    </row>
    <row r="15551" spans="2:2" x14ac:dyDescent="0.2">
      <c r="B15551" s="7"/>
    </row>
    <row r="15552" spans="2:2" x14ac:dyDescent="0.2">
      <c r="B15552" s="7"/>
    </row>
    <row r="15553" spans="2:2" x14ac:dyDescent="0.2">
      <c r="B15553" s="7"/>
    </row>
    <row r="15554" spans="2:2" x14ac:dyDescent="0.2">
      <c r="B15554" s="7"/>
    </row>
    <row r="15555" spans="2:2" x14ac:dyDescent="0.2">
      <c r="B15555" s="7"/>
    </row>
    <row r="15556" spans="2:2" x14ac:dyDescent="0.2">
      <c r="B15556" s="7"/>
    </row>
    <row r="15557" spans="2:2" x14ac:dyDescent="0.2">
      <c r="B15557" s="7"/>
    </row>
    <row r="15558" spans="2:2" x14ac:dyDescent="0.2">
      <c r="B15558" s="7"/>
    </row>
    <row r="15559" spans="2:2" x14ac:dyDescent="0.2">
      <c r="B15559" s="7"/>
    </row>
    <row r="15560" spans="2:2" x14ac:dyDescent="0.2">
      <c r="B15560" s="7"/>
    </row>
    <row r="15561" spans="2:2" x14ac:dyDescent="0.2">
      <c r="B15561" s="7"/>
    </row>
    <row r="15562" spans="2:2" x14ac:dyDescent="0.2">
      <c r="B15562" s="7"/>
    </row>
    <row r="15563" spans="2:2" x14ac:dyDescent="0.2">
      <c r="B15563" s="7"/>
    </row>
    <row r="15564" spans="2:2" x14ac:dyDescent="0.2">
      <c r="B15564" s="7"/>
    </row>
    <row r="15565" spans="2:2" x14ac:dyDescent="0.2">
      <c r="B15565" s="7"/>
    </row>
    <row r="15566" spans="2:2" x14ac:dyDescent="0.2">
      <c r="B15566" s="7"/>
    </row>
    <row r="15567" spans="2:2" x14ac:dyDescent="0.2">
      <c r="B15567" s="7"/>
    </row>
    <row r="15568" spans="2:2" x14ac:dyDescent="0.2">
      <c r="B15568" s="7"/>
    </row>
    <row r="15569" spans="2:2" x14ac:dyDescent="0.2">
      <c r="B15569" s="7"/>
    </row>
    <row r="15570" spans="2:2" x14ac:dyDescent="0.2">
      <c r="B15570" s="7"/>
    </row>
    <row r="15571" spans="2:2" x14ac:dyDescent="0.2">
      <c r="B15571" s="7"/>
    </row>
    <row r="15572" spans="2:2" x14ac:dyDescent="0.2">
      <c r="B15572" s="7"/>
    </row>
    <row r="15573" spans="2:2" x14ac:dyDescent="0.2">
      <c r="B15573" s="7"/>
    </row>
    <row r="15574" spans="2:2" x14ac:dyDescent="0.2">
      <c r="B15574" s="7"/>
    </row>
    <row r="15575" spans="2:2" x14ac:dyDescent="0.2">
      <c r="B15575" s="7"/>
    </row>
    <row r="15576" spans="2:2" x14ac:dyDescent="0.2">
      <c r="B15576" s="7"/>
    </row>
    <row r="15577" spans="2:2" x14ac:dyDescent="0.2">
      <c r="B15577" s="7"/>
    </row>
    <row r="15578" spans="2:2" x14ac:dyDescent="0.2">
      <c r="B15578" s="7"/>
    </row>
    <row r="15579" spans="2:2" x14ac:dyDescent="0.2">
      <c r="B15579" s="7"/>
    </row>
    <row r="15580" spans="2:2" x14ac:dyDescent="0.2">
      <c r="B15580" s="7"/>
    </row>
    <row r="15581" spans="2:2" x14ac:dyDescent="0.2">
      <c r="B15581" s="7"/>
    </row>
    <row r="15582" spans="2:2" x14ac:dyDescent="0.2">
      <c r="B15582" s="7"/>
    </row>
    <row r="15583" spans="2:2" x14ac:dyDescent="0.2">
      <c r="B15583" s="7"/>
    </row>
    <row r="15584" spans="2:2" x14ac:dyDescent="0.2">
      <c r="B15584" s="7"/>
    </row>
    <row r="15585" spans="2:2" x14ac:dyDescent="0.2">
      <c r="B15585" s="7"/>
    </row>
    <row r="15586" spans="2:2" x14ac:dyDescent="0.2">
      <c r="B15586" s="7"/>
    </row>
    <row r="15587" spans="2:2" x14ac:dyDescent="0.2">
      <c r="B15587" s="7"/>
    </row>
    <row r="15588" spans="2:2" x14ac:dyDescent="0.2">
      <c r="B15588" s="7"/>
    </row>
    <row r="15589" spans="2:2" x14ac:dyDescent="0.2">
      <c r="B15589" s="7"/>
    </row>
    <row r="15590" spans="2:2" x14ac:dyDescent="0.2">
      <c r="B15590" s="7"/>
    </row>
    <row r="15591" spans="2:2" x14ac:dyDescent="0.2">
      <c r="B15591" s="7"/>
    </row>
    <row r="15592" spans="2:2" x14ac:dyDescent="0.2">
      <c r="B15592" s="7"/>
    </row>
    <row r="15593" spans="2:2" x14ac:dyDescent="0.2">
      <c r="B15593" s="7"/>
    </row>
    <row r="15594" spans="2:2" x14ac:dyDescent="0.2">
      <c r="B15594" s="7"/>
    </row>
    <row r="15595" spans="2:2" x14ac:dyDescent="0.2">
      <c r="B15595" s="7"/>
    </row>
    <row r="15596" spans="2:2" x14ac:dyDescent="0.2">
      <c r="B15596" s="7"/>
    </row>
    <row r="15597" spans="2:2" x14ac:dyDescent="0.2">
      <c r="B15597" s="7"/>
    </row>
    <row r="15598" spans="2:2" x14ac:dyDescent="0.2">
      <c r="B15598" s="7"/>
    </row>
    <row r="15599" spans="2:2" x14ac:dyDescent="0.2">
      <c r="B15599" s="7"/>
    </row>
    <row r="15600" spans="2:2" x14ac:dyDescent="0.2">
      <c r="B15600" s="7"/>
    </row>
    <row r="15601" spans="2:2" x14ac:dyDescent="0.2">
      <c r="B15601" s="7"/>
    </row>
    <row r="15602" spans="2:2" x14ac:dyDescent="0.2">
      <c r="B15602" s="7"/>
    </row>
    <row r="15603" spans="2:2" x14ac:dyDescent="0.2">
      <c r="B15603" s="7"/>
    </row>
    <row r="15604" spans="2:2" x14ac:dyDescent="0.2">
      <c r="B15604" s="7"/>
    </row>
    <row r="15605" spans="2:2" x14ac:dyDescent="0.2">
      <c r="B15605" s="7"/>
    </row>
    <row r="15606" spans="2:2" x14ac:dyDescent="0.2">
      <c r="B15606" s="7"/>
    </row>
    <row r="15607" spans="2:2" x14ac:dyDescent="0.2">
      <c r="B15607" s="7"/>
    </row>
    <row r="15608" spans="2:2" x14ac:dyDescent="0.2">
      <c r="B15608" s="7"/>
    </row>
    <row r="15609" spans="2:2" x14ac:dyDescent="0.2">
      <c r="B15609" s="7"/>
    </row>
    <row r="15610" spans="2:2" x14ac:dyDescent="0.2">
      <c r="B15610" s="7"/>
    </row>
    <row r="15611" spans="2:2" x14ac:dyDescent="0.2">
      <c r="B15611" s="7"/>
    </row>
    <row r="15612" spans="2:2" x14ac:dyDescent="0.2">
      <c r="B15612" s="7"/>
    </row>
    <row r="15613" spans="2:2" x14ac:dyDescent="0.2">
      <c r="B15613" s="7"/>
    </row>
    <row r="15614" spans="2:2" x14ac:dyDescent="0.2">
      <c r="B15614" s="7"/>
    </row>
    <row r="15615" spans="2:2" x14ac:dyDescent="0.2">
      <c r="B15615" s="7"/>
    </row>
    <row r="15616" spans="2:2" x14ac:dyDescent="0.2">
      <c r="B15616" s="7"/>
    </row>
    <row r="15617" spans="2:2" x14ac:dyDescent="0.2">
      <c r="B15617" s="7"/>
    </row>
    <row r="15618" spans="2:2" x14ac:dyDescent="0.2">
      <c r="B15618" s="7"/>
    </row>
    <row r="15619" spans="2:2" x14ac:dyDescent="0.2">
      <c r="B15619" s="7"/>
    </row>
    <row r="15620" spans="2:2" x14ac:dyDescent="0.2">
      <c r="B15620" s="7"/>
    </row>
    <row r="15621" spans="2:2" x14ac:dyDescent="0.2">
      <c r="B15621" s="7"/>
    </row>
    <row r="15622" spans="2:2" x14ac:dyDescent="0.2">
      <c r="B15622" s="7"/>
    </row>
    <row r="15623" spans="2:2" x14ac:dyDescent="0.2">
      <c r="B15623" s="7"/>
    </row>
    <row r="15624" spans="2:2" x14ac:dyDescent="0.2">
      <c r="B15624" s="7"/>
    </row>
    <row r="15625" spans="2:2" x14ac:dyDescent="0.2">
      <c r="B15625" s="7"/>
    </row>
    <row r="15626" spans="2:2" x14ac:dyDescent="0.2">
      <c r="B15626" s="7"/>
    </row>
    <row r="15627" spans="2:2" x14ac:dyDescent="0.2">
      <c r="B15627" s="7"/>
    </row>
    <row r="15628" spans="2:2" x14ac:dyDescent="0.2">
      <c r="B15628" s="7"/>
    </row>
    <row r="15629" spans="2:2" x14ac:dyDescent="0.2">
      <c r="B15629" s="7"/>
    </row>
    <row r="15630" spans="2:2" x14ac:dyDescent="0.2">
      <c r="B15630" s="7"/>
    </row>
    <row r="15631" spans="2:2" x14ac:dyDescent="0.2">
      <c r="B15631" s="7"/>
    </row>
    <row r="15632" spans="2:2" x14ac:dyDescent="0.2">
      <c r="B15632" s="7"/>
    </row>
    <row r="15633" spans="2:2" x14ac:dyDescent="0.2">
      <c r="B15633" s="7"/>
    </row>
    <row r="15634" spans="2:2" x14ac:dyDescent="0.2">
      <c r="B15634" s="7"/>
    </row>
    <row r="15635" spans="2:2" x14ac:dyDescent="0.2">
      <c r="B15635" s="7"/>
    </row>
    <row r="15636" spans="2:2" x14ac:dyDescent="0.2">
      <c r="B15636" s="7"/>
    </row>
    <row r="15637" spans="2:2" x14ac:dyDescent="0.2">
      <c r="B15637" s="7"/>
    </row>
    <row r="15638" spans="2:2" x14ac:dyDescent="0.2">
      <c r="B15638" s="7"/>
    </row>
    <row r="15639" spans="2:2" x14ac:dyDescent="0.2">
      <c r="B15639" s="7"/>
    </row>
    <row r="15640" spans="2:2" x14ac:dyDescent="0.2">
      <c r="B15640" s="7"/>
    </row>
    <row r="15641" spans="2:2" x14ac:dyDescent="0.2">
      <c r="B15641" s="7"/>
    </row>
    <row r="15642" spans="2:2" x14ac:dyDescent="0.2">
      <c r="B15642" s="7"/>
    </row>
    <row r="15643" spans="2:2" x14ac:dyDescent="0.2">
      <c r="B15643" s="7"/>
    </row>
    <row r="15644" spans="2:2" x14ac:dyDescent="0.2">
      <c r="B15644" s="7"/>
    </row>
    <row r="15645" spans="2:2" x14ac:dyDescent="0.2">
      <c r="B15645" s="7"/>
    </row>
    <row r="15646" spans="2:2" x14ac:dyDescent="0.2">
      <c r="B15646" s="7"/>
    </row>
    <row r="15647" spans="2:2" x14ac:dyDescent="0.2">
      <c r="B15647" s="7"/>
    </row>
    <row r="15648" spans="2:2" x14ac:dyDescent="0.2">
      <c r="B15648" s="7"/>
    </row>
    <row r="15649" spans="2:2" x14ac:dyDescent="0.2">
      <c r="B15649" s="7"/>
    </row>
    <row r="15650" spans="2:2" x14ac:dyDescent="0.2">
      <c r="B15650" s="7"/>
    </row>
    <row r="15651" spans="2:2" x14ac:dyDescent="0.2">
      <c r="B15651" s="7"/>
    </row>
    <row r="15652" spans="2:2" x14ac:dyDescent="0.2">
      <c r="B15652" s="7"/>
    </row>
    <row r="15653" spans="2:2" x14ac:dyDescent="0.2">
      <c r="B15653" s="7"/>
    </row>
    <row r="15654" spans="2:2" x14ac:dyDescent="0.2">
      <c r="B15654" s="7"/>
    </row>
    <row r="15655" spans="2:2" x14ac:dyDescent="0.2">
      <c r="B15655" s="7"/>
    </row>
    <row r="15656" spans="2:2" x14ac:dyDescent="0.2">
      <c r="B15656" s="7"/>
    </row>
    <row r="15657" spans="2:2" x14ac:dyDescent="0.2">
      <c r="B15657" s="7"/>
    </row>
    <row r="15658" spans="2:2" x14ac:dyDescent="0.2">
      <c r="B15658" s="7"/>
    </row>
    <row r="15659" spans="2:2" x14ac:dyDescent="0.2">
      <c r="B15659" s="7"/>
    </row>
    <row r="15660" spans="2:2" x14ac:dyDescent="0.2">
      <c r="B15660" s="7"/>
    </row>
    <row r="15661" spans="2:2" x14ac:dyDescent="0.2">
      <c r="B15661" s="7"/>
    </row>
    <row r="15662" spans="2:2" x14ac:dyDescent="0.2">
      <c r="B15662" s="7"/>
    </row>
    <row r="15663" spans="2:2" x14ac:dyDescent="0.2">
      <c r="B15663" s="7"/>
    </row>
    <row r="15664" spans="2:2" x14ac:dyDescent="0.2">
      <c r="B15664" s="7"/>
    </row>
    <row r="15665" spans="2:2" x14ac:dyDescent="0.2">
      <c r="B15665" s="7"/>
    </row>
    <row r="15666" spans="2:2" x14ac:dyDescent="0.2">
      <c r="B15666" s="7"/>
    </row>
    <row r="15667" spans="2:2" x14ac:dyDescent="0.2">
      <c r="B15667" s="7"/>
    </row>
    <row r="15668" spans="2:2" x14ac:dyDescent="0.2">
      <c r="B15668" s="7"/>
    </row>
    <row r="15669" spans="2:2" x14ac:dyDescent="0.2">
      <c r="B15669" s="7"/>
    </row>
    <row r="15670" spans="2:2" x14ac:dyDescent="0.2">
      <c r="B15670" s="7"/>
    </row>
    <row r="15671" spans="2:2" x14ac:dyDescent="0.2">
      <c r="B15671" s="7"/>
    </row>
    <row r="15672" spans="2:2" x14ac:dyDescent="0.2">
      <c r="B15672" s="7"/>
    </row>
    <row r="15673" spans="2:2" x14ac:dyDescent="0.2">
      <c r="B15673" s="7"/>
    </row>
    <row r="15674" spans="2:2" x14ac:dyDescent="0.2">
      <c r="B15674" s="7"/>
    </row>
    <row r="15675" spans="2:2" x14ac:dyDescent="0.2">
      <c r="B15675" s="7"/>
    </row>
    <row r="15676" spans="2:2" x14ac:dyDescent="0.2">
      <c r="B15676" s="7"/>
    </row>
    <row r="15677" spans="2:2" x14ac:dyDescent="0.2">
      <c r="B15677" s="7"/>
    </row>
    <row r="15678" spans="2:2" x14ac:dyDescent="0.2">
      <c r="B15678" s="7"/>
    </row>
    <row r="15679" spans="2:2" x14ac:dyDescent="0.2">
      <c r="B15679" s="7"/>
    </row>
    <row r="15680" spans="2:2" x14ac:dyDescent="0.2">
      <c r="B15680" s="7"/>
    </row>
    <row r="15681" spans="2:2" x14ac:dyDescent="0.2">
      <c r="B15681" s="7"/>
    </row>
    <row r="15682" spans="2:2" x14ac:dyDescent="0.2">
      <c r="B15682" s="7"/>
    </row>
    <row r="15683" spans="2:2" x14ac:dyDescent="0.2">
      <c r="B15683" s="7"/>
    </row>
    <row r="15684" spans="2:2" x14ac:dyDescent="0.2">
      <c r="B15684" s="7"/>
    </row>
    <row r="15685" spans="2:2" x14ac:dyDescent="0.2">
      <c r="B15685" s="7"/>
    </row>
    <row r="15686" spans="2:2" x14ac:dyDescent="0.2">
      <c r="B15686" s="7"/>
    </row>
    <row r="15687" spans="2:2" x14ac:dyDescent="0.2">
      <c r="B15687" s="7"/>
    </row>
    <row r="15688" spans="2:2" x14ac:dyDescent="0.2">
      <c r="B15688" s="7"/>
    </row>
    <row r="15689" spans="2:2" x14ac:dyDescent="0.2">
      <c r="B15689" s="7"/>
    </row>
    <row r="15690" spans="2:2" x14ac:dyDescent="0.2">
      <c r="B15690" s="7"/>
    </row>
    <row r="15691" spans="2:2" x14ac:dyDescent="0.2">
      <c r="B15691" s="7"/>
    </row>
    <row r="15692" spans="2:2" x14ac:dyDescent="0.2">
      <c r="B15692" s="7"/>
    </row>
    <row r="15693" spans="2:2" x14ac:dyDescent="0.2">
      <c r="B15693" s="7"/>
    </row>
    <row r="15694" spans="2:2" x14ac:dyDescent="0.2">
      <c r="B15694" s="7"/>
    </row>
    <row r="15695" spans="2:2" x14ac:dyDescent="0.2">
      <c r="B15695" s="7"/>
    </row>
    <row r="15696" spans="2:2" x14ac:dyDescent="0.2">
      <c r="B15696" s="7"/>
    </row>
    <row r="15697" spans="2:2" x14ac:dyDescent="0.2">
      <c r="B15697" s="7"/>
    </row>
    <row r="15698" spans="2:2" x14ac:dyDescent="0.2">
      <c r="B15698" s="7"/>
    </row>
    <row r="15699" spans="2:2" x14ac:dyDescent="0.2">
      <c r="B15699" s="7"/>
    </row>
    <row r="15700" spans="2:2" x14ac:dyDescent="0.2">
      <c r="B15700" s="7"/>
    </row>
    <row r="15701" spans="2:2" x14ac:dyDescent="0.2">
      <c r="B15701" s="7"/>
    </row>
    <row r="15702" spans="2:2" x14ac:dyDescent="0.2">
      <c r="B15702" s="7"/>
    </row>
    <row r="15703" spans="2:2" x14ac:dyDescent="0.2">
      <c r="B15703" s="7"/>
    </row>
    <row r="15704" spans="2:2" x14ac:dyDescent="0.2">
      <c r="B15704" s="7"/>
    </row>
    <row r="15705" spans="2:2" x14ac:dyDescent="0.2">
      <c r="B15705" s="7"/>
    </row>
    <row r="15706" spans="2:2" x14ac:dyDescent="0.2">
      <c r="B15706" s="7"/>
    </row>
    <row r="15707" spans="2:2" x14ac:dyDescent="0.2">
      <c r="B15707" s="7"/>
    </row>
    <row r="15708" spans="2:2" x14ac:dyDescent="0.2">
      <c r="B15708" s="7"/>
    </row>
    <row r="15709" spans="2:2" x14ac:dyDescent="0.2">
      <c r="B15709" s="7"/>
    </row>
    <row r="15710" spans="2:2" x14ac:dyDescent="0.2">
      <c r="B15710" s="7"/>
    </row>
    <row r="15711" spans="2:2" x14ac:dyDescent="0.2">
      <c r="B15711" s="7"/>
    </row>
    <row r="15712" spans="2:2" x14ac:dyDescent="0.2">
      <c r="B15712" s="7"/>
    </row>
    <row r="15713" spans="2:2" x14ac:dyDescent="0.2">
      <c r="B15713" s="7"/>
    </row>
    <row r="15714" spans="2:2" x14ac:dyDescent="0.2">
      <c r="B15714" s="7"/>
    </row>
    <row r="15715" spans="2:2" x14ac:dyDescent="0.2">
      <c r="B15715" s="7"/>
    </row>
    <row r="15716" spans="2:2" x14ac:dyDescent="0.2">
      <c r="B15716" s="7"/>
    </row>
    <row r="15717" spans="2:2" x14ac:dyDescent="0.2">
      <c r="B15717" s="7"/>
    </row>
    <row r="15718" spans="2:2" x14ac:dyDescent="0.2">
      <c r="B15718" s="7"/>
    </row>
    <row r="15719" spans="2:2" x14ac:dyDescent="0.2">
      <c r="B15719" s="7"/>
    </row>
    <row r="15720" spans="2:2" x14ac:dyDescent="0.2">
      <c r="B15720" s="7"/>
    </row>
    <row r="15721" spans="2:2" x14ac:dyDescent="0.2">
      <c r="B15721" s="7"/>
    </row>
    <row r="15722" spans="2:2" x14ac:dyDescent="0.2">
      <c r="B15722" s="7"/>
    </row>
    <row r="15723" spans="2:2" x14ac:dyDescent="0.2">
      <c r="B15723" s="7"/>
    </row>
    <row r="15724" spans="2:2" x14ac:dyDescent="0.2">
      <c r="B15724" s="7"/>
    </row>
    <row r="15725" spans="2:2" x14ac:dyDescent="0.2">
      <c r="B15725" s="7"/>
    </row>
    <row r="15726" spans="2:2" x14ac:dyDescent="0.2">
      <c r="B15726" s="7"/>
    </row>
    <row r="15727" spans="2:2" x14ac:dyDescent="0.2">
      <c r="B15727" s="7"/>
    </row>
    <row r="15728" spans="2:2" x14ac:dyDescent="0.2">
      <c r="B15728" s="7"/>
    </row>
    <row r="15729" spans="2:2" x14ac:dyDescent="0.2">
      <c r="B15729" s="7"/>
    </row>
    <row r="15730" spans="2:2" x14ac:dyDescent="0.2">
      <c r="B15730" s="7"/>
    </row>
    <row r="15731" spans="2:2" x14ac:dyDescent="0.2">
      <c r="B15731" s="7"/>
    </row>
    <row r="15732" spans="2:2" x14ac:dyDescent="0.2">
      <c r="B15732" s="7"/>
    </row>
    <row r="15733" spans="2:2" x14ac:dyDescent="0.2">
      <c r="B15733" s="7"/>
    </row>
    <row r="15734" spans="2:2" x14ac:dyDescent="0.2">
      <c r="B15734" s="7"/>
    </row>
    <row r="15735" spans="2:2" x14ac:dyDescent="0.2">
      <c r="B15735" s="7"/>
    </row>
    <row r="15736" spans="2:2" x14ac:dyDescent="0.2">
      <c r="B15736" s="7"/>
    </row>
    <row r="15737" spans="2:2" x14ac:dyDescent="0.2">
      <c r="B15737" s="7"/>
    </row>
    <row r="15738" spans="2:2" x14ac:dyDescent="0.2">
      <c r="B15738" s="7"/>
    </row>
    <row r="15739" spans="2:2" x14ac:dyDescent="0.2">
      <c r="B15739" s="7"/>
    </row>
    <row r="15740" spans="2:2" x14ac:dyDescent="0.2">
      <c r="B15740" s="7"/>
    </row>
    <row r="15741" spans="2:2" x14ac:dyDescent="0.2">
      <c r="B15741" s="7"/>
    </row>
    <row r="15742" spans="2:2" x14ac:dyDescent="0.2">
      <c r="B15742" s="7"/>
    </row>
    <row r="15743" spans="2:2" x14ac:dyDescent="0.2">
      <c r="B15743" s="7"/>
    </row>
    <row r="15744" spans="2:2" x14ac:dyDescent="0.2">
      <c r="B15744" s="7"/>
    </row>
    <row r="15745" spans="2:2" x14ac:dyDescent="0.2">
      <c r="B15745" s="7"/>
    </row>
    <row r="15746" spans="2:2" x14ac:dyDescent="0.2">
      <c r="B15746" s="7"/>
    </row>
    <row r="15747" spans="2:2" x14ac:dyDescent="0.2">
      <c r="B15747" s="7"/>
    </row>
    <row r="15748" spans="2:2" x14ac:dyDescent="0.2">
      <c r="B15748" s="7"/>
    </row>
    <row r="15749" spans="2:2" x14ac:dyDescent="0.2">
      <c r="B15749" s="7"/>
    </row>
    <row r="15750" spans="2:2" x14ac:dyDescent="0.2">
      <c r="B15750" s="7"/>
    </row>
    <row r="15751" spans="2:2" x14ac:dyDescent="0.2">
      <c r="B15751" s="7"/>
    </row>
    <row r="15752" spans="2:2" x14ac:dyDescent="0.2">
      <c r="B15752" s="7"/>
    </row>
    <row r="15753" spans="2:2" x14ac:dyDescent="0.2">
      <c r="B15753" s="7"/>
    </row>
    <row r="15754" spans="2:2" x14ac:dyDescent="0.2">
      <c r="B15754" s="7"/>
    </row>
    <row r="15755" spans="2:2" x14ac:dyDescent="0.2">
      <c r="B15755" s="7"/>
    </row>
    <row r="15756" spans="2:2" x14ac:dyDescent="0.2">
      <c r="B15756" s="7"/>
    </row>
    <row r="15757" spans="2:2" x14ac:dyDescent="0.2">
      <c r="B15757" s="7"/>
    </row>
    <row r="15758" spans="2:2" x14ac:dyDescent="0.2">
      <c r="B15758" s="7"/>
    </row>
    <row r="15759" spans="2:2" x14ac:dyDescent="0.2">
      <c r="B15759" s="7"/>
    </row>
    <row r="15760" spans="2:2" x14ac:dyDescent="0.2">
      <c r="B15760" s="7"/>
    </row>
    <row r="15761" spans="2:2" x14ac:dyDescent="0.2">
      <c r="B15761" s="7"/>
    </row>
    <row r="15762" spans="2:2" x14ac:dyDescent="0.2">
      <c r="B15762" s="7"/>
    </row>
    <row r="15763" spans="2:2" x14ac:dyDescent="0.2">
      <c r="B15763" s="7"/>
    </row>
    <row r="15764" spans="2:2" x14ac:dyDescent="0.2">
      <c r="B15764" s="7"/>
    </row>
    <row r="15765" spans="2:2" x14ac:dyDescent="0.2">
      <c r="B15765" s="7"/>
    </row>
    <row r="15766" spans="2:2" x14ac:dyDescent="0.2">
      <c r="B15766" s="7"/>
    </row>
    <row r="15767" spans="2:2" x14ac:dyDescent="0.2">
      <c r="B15767" s="7"/>
    </row>
    <row r="15768" spans="2:2" x14ac:dyDescent="0.2">
      <c r="B15768" s="7"/>
    </row>
    <row r="15769" spans="2:2" x14ac:dyDescent="0.2">
      <c r="B15769" s="7"/>
    </row>
    <row r="15770" spans="2:2" x14ac:dyDescent="0.2">
      <c r="B15770" s="7"/>
    </row>
    <row r="15771" spans="2:2" x14ac:dyDescent="0.2">
      <c r="B15771" s="7"/>
    </row>
    <row r="15772" spans="2:2" x14ac:dyDescent="0.2">
      <c r="B15772" s="7"/>
    </row>
    <row r="15773" spans="2:2" x14ac:dyDescent="0.2">
      <c r="B15773" s="7"/>
    </row>
    <row r="15774" spans="2:2" x14ac:dyDescent="0.2">
      <c r="B15774" s="7"/>
    </row>
    <row r="15775" spans="2:2" x14ac:dyDescent="0.2">
      <c r="B15775" s="7"/>
    </row>
    <row r="15776" spans="2:2" x14ac:dyDescent="0.2">
      <c r="B15776" s="7"/>
    </row>
    <row r="15777" spans="2:2" x14ac:dyDescent="0.2">
      <c r="B15777" s="7"/>
    </row>
    <row r="15778" spans="2:2" x14ac:dyDescent="0.2">
      <c r="B15778" s="7"/>
    </row>
    <row r="15779" spans="2:2" x14ac:dyDescent="0.2">
      <c r="B15779" s="7"/>
    </row>
    <row r="15780" spans="2:2" x14ac:dyDescent="0.2">
      <c r="B15780" s="7"/>
    </row>
    <row r="15781" spans="2:2" x14ac:dyDescent="0.2">
      <c r="B15781" s="7"/>
    </row>
    <row r="15782" spans="2:2" x14ac:dyDescent="0.2">
      <c r="B15782" s="7"/>
    </row>
    <row r="15783" spans="2:2" x14ac:dyDescent="0.2">
      <c r="B15783" s="7"/>
    </row>
    <row r="15784" spans="2:2" x14ac:dyDescent="0.2">
      <c r="B15784" s="7"/>
    </row>
    <row r="15785" spans="2:2" x14ac:dyDescent="0.2">
      <c r="B15785" s="7"/>
    </row>
    <row r="15786" spans="2:2" x14ac:dyDescent="0.2">
      <c r="B15786" s="7"/>
    </row>
    <row r="15787" spans="2:2" x14ac:dyDescent="0.2">
      <c r="B15787" s="7"/>
    </row>
    <row r="15788" spans="2:2" x14ac:dyDescent="0.2">
      <c r="B15788" s="7"/>
    </row>
    <row r="15789" spans="2:2" x14ac:dyDescent="0.2">
      <c r="B15789" s="7"/>
    </row>
    <row r="15790" spans="2:2" x14ac:dyDescent="0.2">
      <c r="B15790" s="7"/>
    </row>
    <row r="15791" spans="2:2" x14ac:dyDescent="0.2">
      <c r="B15791" s="7"/>
    </row>
    <row r="15792" spans="2:2" x14ac:dyDescent="0.2">
      <c r="B15792" s="7"/>
    </row>
    <row r="15793" spans="2:2" x14ac:dyDescent="0.2">
      <c r="B15793" s="7"/>
    </row>
    <row r="15794" spans="2:2" x14ac:dyDescent="0.2">
      <c r="B15794" s="7"/>
    </row>
    <row r="15795" spans="2:2" x14ac:dyDescent="0.2">
      <c r="B15795" s="7"/>
    </row>
    <row r="15796" spans="2:2" x14ac:dyDescent="0.2">
      <c r="B15796" s="7"/>
    </row>
    <row r="15797" spans="2:2" x14ac:dyDescent="0.2">
      <c r="B15797" s="7"/>
    </row>
    <row r="15798" spans="2:2" x14ac:dyDescent="0.2">
      <c r="B15798" s="7"/>
    </row>
    <row r="15799" spans="2:2" x14ac:dyDescent="0.2">
      <c r="B15799" s="7"/>
    </row>
    <row r="15800" spans="2:2" x14ac:dyDescent="0.2">
      <c r="B15800" s="7"/>
    </row>
    <row r="15801" spans="2:2" x14ac:dyDescent="0.2">
      <c r="B15801" s="7"/>
    </row>
    <row r="15802" spans="2:2" x14ac:dyDescent="0.2">
      <c r="B15802" s="7"/>
    </row>
    <row r="15803" spans="2:2" x14ac:dyDescent="0.2">
      <c r="B15803" s="7"/>
    </row>
    <row r="15804" spans="2:2" x14ac:dyDescent="0.2">
      <c r="B15804" s="7"/>
    </row>
    <row r="15805" spans="2:2" x14ac:dyDescent="0.2">
      <c r="B15805" s="7"/>
    </row>
    <row r="15806" spans="2:2" x14ac:dyDescent="0.2">
      <c r="B15806" s="7"/>
    </row>
    <row r="15807" spans="2:2" x14ac:dyDescent="0.2">
      <c r="B15807" s="7"/>
    </row>
    <row r="15808" spans="2:2" x14ac:dyDescent="0.2">
      <c r="B15808" s="7"/>
    </row>
    <row r="15809" spans="2:2" x14ac:dyDescent="0.2">
      <c r="B15809" s="7"/>
    </row>
    <row r="15810" spans="2:2" x14ac:dyDescent="0.2">
      <c r="B15810" s="7"/>
    </row>
    <row r="15811" spans="2:2" x14ac:dyDescent="0.2">
      <c r="B15811" s="7"/>
    </row>
    <row r="15812" spans="2:2" x14ac:dyDescent="0.2">
      <c r="B15812" s="7"/>
    </row>
    <row r="15813" spans="2:2" x14ac:dyDescent="0.2">
      <c r="B15813" s="7"/>
    </row>
    <row r="15814" spans="2:2" x14ac:dyDescent="0.2">
      <c r="B15814" s="7"/>
    </row>
    <row r="15815" spans="2:2" x14ac:dyDescent="0.2">
      <c r="B15815" s="7"/>
    </row>
    <row r="15816" spans="2:2" x14ac:dyDescent="0.2">
      <c r="B15816" s="7"/>
    </row>
    <row r="15817" spans="2:2" x14ac:dyDescent="0.2">
      <c r="B15817" s="7"/>
    </row>
    <row r="15818" spans="2:2" x14ac:dyDescent="0.2">
      <c r="B15818" s="7"/>
    </row>
    <row r="15819" spans="2:2" x14ac:dyDescent="0.2">
      <c r="B15819" s="7"/>
    </row>
    <row r="15820" spans="2:2" x14ac:dyDescent="0.2">
      <c r="B15820" s="7"/>
    </row>
    <row r="15821" spans="2:2" x14ac:dyDescent="0.2">
      <c r="B15821" s="7"/>
    </row>
    <row r="15822" spans="2:2" x14ac:dyDescent="0.2">
      <c r="B15822" s="7"/>
    </row>
    <row r="15823" spans="2:2" x14ac:dyDescent="0.2">
      <c r="B15823" s="7"/>
    </row>
    <row r="15824" spans="2:2" x14ac:dyDescent="0.2">
      <c r="B15824" s="7"/>
    </row>
    <row r="15825" spans="2:2" x14ac:dyDescent="0.2">
      <c r="B15825" s="7"/>
    </row>
    <row r="15826" spans="2:2" x14ac:dyDescent="0.2">
      <c r="B15826" s="7"/>
    </row>
    <row r="15827" spans="2:2" x14ac:dyDescent="0.2">
      <c r="B15827" s="7"/>
    </row>
    <row r="15828" spans="2:2" x14ac:dyDescent="0.2">
      <c r="B15828" s="7"/>
    </row>
    <row r="15829" spans="2:2" x14ac:dyDescent="0.2">
      <c r="B15829" s="7"/>
    </row>
    <row r="15830" spans="2:2" x14ac:dyDescent="0.2">
      <c r="B15830" s="7"/>
    </row>
    <row r="15831" spans="2:2" x14ac:dyDescent="0.2">
      <c r="B15831" s="7"/>
    </row>
    <row r="15832" spans="2:2" x14ac:dyDescent="0.2">
      <c r="B15832" s="7"/>
    </row>
    <row r="15833" spans="2:2" x14ac:dyDescent="0.2">
      <c r="B15833" s="7"/>
    </row>
    <row r="15834" spans="2:2" x14ac:dyDescent="0.2">
      <c r="B15834" s="7"/>
    </row>
    <row r="15835" spans="2:2" x14ac:dyDescent="0.2">
      <c r="B15835" s="7"/>
    </row>
    <row r="15836" spans="2:2" x14ac:dyDescent="0.2">
      <c r="B15836" s="7"/>
    </row>
    <row r="15837" spans="2:2" x14ac:dyDescent="0.2">
      <c r="B15837" s="7"/>
    </row>
    <row r="15838" spans="2:2" x14ac:dyDescent="0.2">
      <c r="B15838" s="7"/>
    </row>
    <row r="15839" spans="2:2" x14ac:dyDescent="0.2">
      <c r="B15839" s="7"/>
    </row>
    <row r="15840" spans="2:2" x14ac:dyDescent="0.2">
      <c r="B15840" s="7"/>
    </row>
    <row r="15841" spans="2:2" x14ac:dyDescent="0.2">
      <c r="B15841" s="7"/>
    </row>
    <row r="15842" spans="2:2" x14ac:dyDescent="0.2">
      <c r="B15842" s="7"/>
    </row>
    <row r="15843" spans="2:2" x14ac:dyDescent="0.2">
      <c r="B15843" s="7"/>
    </row>
    <row r="15844" spans="2:2" x14ac:dyDescent="0.2">
      <c r="B15844" s="7"/>
    </row>
    <row r="15845" spans="2:2" x14ac:dyDescent="0.2">
      <c r="B15845" s="7"/>
    </row>
    <row r="15846" spans="2:2" x14ac:dyDescent="0.2">
      <c r="B15846" s="7"/>
    </row>
    <row r="15847" spans="2:2" x14ac:dyDescent="0.2">
      <c r="B15847" s="7"/>
    </row>
    <row r="15848" spans="2:2" x14ac:dyDescent="0.2">
      <c r="B15848" s="7"/>
    </row>
    <row r="15849" spans="2:2" x14ac:dyDescent="0.2">
      <c r="B15849" s="7"/>
    </row>
    <row r="15850" spans="2:2" x14ac:dyDescent="0.2">
      <c r="B15850" s="7"/>
    </row>
    <row r="15851" spans="2:2" x14ac:dyDescent="0.2">
      <c r="B15851" s="7"/>
    </row>
    <row r="15852" spans="2:2" x14ac:dyDescent="0.2">
      <c r="B15852" s="7"/>
    </row>
    <row r="15853" spans="2:2" x14ac:dyDescent="0.2">
      <c r="B15853" s="7"/>
    </row>
    <row r="15854" spans="2:2" x14ac:dyDescent="0.2">
      <c r="B15854" s="7"/>
    </row>
    <row r="15855" spans="2:2" x14ac:dyDescent="0.2">
      <c r="B15855" s="7"/>
    </row>
    <row r="15856" spans="2:2" x14ac:dyDescent="0.2">
      <c r="B15856" s="7"/>
    </row>
    <row r="15857" spans="2:2" x14ac:dyDescent="0.2">
      <c r="B15857" s="7"/>
    </row>
    <row r="15858" spans="2:2" x14ac:dyDescent="0.2">
      <c r="B15858" s="7"/>
    </row>
    <row r="15859" spans="2:2" x14ac:dyDescent="0.2">
      <c r="B15859" s="7"/>
    </row>
    <row r="15860" spans="2:2" x14ac:dyDescent="0.2">
      <c r="B15860" s="7"/>
    </row>
    <row r="15861" spans="2:2" x14ac:dyDescent="0.2">
      <c r="B15861" s="7"/>
    </row>
    <row r="15862" spans="2:2" x14ac:dyDescent="0.2">
      <c r="B15862" s="7"/>
    </row>
    <row r="15863" spans="2:2" x14ac:dyDescent="0.2">
      <c r="B15863" s="7"/>
    </row>
    <row r="15864" spans="2:2" x14ac:dyDescent="0.2">
      <c r="B15864" s="7"/>
    </row>
    <row r="15865" spans="2:2" x14ac:dyDescent="0.2">
      <c r="B15865" s="7"/>
    </row>
    <row r="15866" spans="2:2" x14ac:dyDescent="0.2">
      <c r="B15866" s="7"/>
    </row>
    <row r="15867" spans="2:2" x14ac:dyDescent="0.2">
      <c r="B15867" s="7"/>
    </row>
    <row r="15868" spans="2:2" x14ac:dyDescent="0.2">
      <c r="B15868" s="7"/>
    </row>
    <row r="15869" spans="2:2" x14ac:dyDescent="0.2">
      <c r="B15869" s="7"/>
    </row>
    <row r="15870" spans="2:2" x14ac:dyDescent="0.2">
      <c r="B15870" s="7"/>
    </row>
    <row r="15871" spans="2:2" x14ac:dyDescent="0.2">
      <c r="B15871" s="7"/>
    </row>
    <row r="15872" spans="2:2" x14ac:dyDescent="0.2">
      <c r="B15872" s="7"/>
    </row>
    <row r="15873" spans="2:2" x14ac:dyDescent="0.2">
      <c r="B15873" s="7"/>
    </row>
    <row r="15874" spans="2:2" x14ac:dyDescent="0.2">
      <c r="B15874" s="7"/>
    </row>
    <row r="15875" spans="2:2" x14ac:dyDescent="0.2">
      <c r="B15875" s="7"/>
    </row>
    <row r="15876" spans="2:2" x14ac:dyDescent="0.2">
      <c r="B15876" s="7"/>
    </row>
    <row r="15877" spans="2:2" x14ac:dyDescent="0.2">
      <c r="B15877" s="7"/>
    </row>
    <row r="15878" spans="2:2" x14ac:dyDescent="0.2">
      <c r="B15878" s="7"/>
    </row>
    <row r="15879" spans="2:2" x14ac:dyDescent="0.2">
      <c r="B15879" s="7"/>
    </row>
    <row r="15880" spans="2:2" x14ac:dyDescent="0.2">
      <c r="B15880" s="7"/>
    </row>
    <row r="15881" spans="2:2" x14ac:dyDescent="0.2">
      <c r="B15881" s="7"/>
    </row>
    <row r="15882" spans="2:2" x14ac:dyDescent="0.2">
      <c r="B15882" s="7"/>
    </row>
    <row r="15883" spans="2:2" x14ac:dyDescent="0.2">
      <c r="B15883" s="7"/>
    </row>
    <row r="15884" spans="2:2" x14ac:dyDescent="0.2">
      <c r="B15884" s="7"/>
    </row>
    <row r="15885" spans="2:2" x14ac:dyDescent="0.2">
      <c r="B15885" s="7"/>
    </row>
    <row r="15886" spans="2:2" x14ac:dyDescent="0.2">
      <c r="B15886" s="7"/>
    </row>
    <row r="15887" spans="2:2" x14ac:dyDescent="0.2">
      <c r="B15887" s="7"/>
    </row>
    <row r="15888" spans="2:2" x14ac:dyDescent="0.2">
      <c r="B15888" s="7"/>
    </row>
    <row r="15889" spans="2:2" x14ac:dyDescent="0.2">
      <c r="B15889" s="7"/>
    </row>
    <row r="15890" spans="2:2" x14ac:dyDescent="0.2">
      <c r="B15890" s="7"/>
    </row>
    <row r="15891" spans="2:2" x14ac:dyDescent="0.2">
      <c r="B15891" s="7"/>
    </row>
    <row r="15892" spans="2:2" x14ac:dyDescent="0.2">
      <c r="B15892" s="7"/>
    </row>
    <row r="15893" spans="2:2" x14ac:dyDescent="0.2">
      <c r="B15893" s="7"/>
    </row>
    <row r="15894" spans="2:2" x14ac:dyDescent="0.2">
      <c r="B15894" s="7"/>
    </row>
    <row r="15895" spans="2:2" x14ac:dyDescent="0.2">
      <c r="B15895" s="7"/>
    </row>
    <row r="15896" spans="2:2" x14ac:dyDescent="0.2">
      <c r="B15896" s="7"/>
    </row>
    <row r="15897" spans="2:2" x14ac:dyDescent="0.2">
      <c r="B15897" s="7"/>
    </row>
    <row r="15898" spans="2:2" x14ac:dyDescent="0.2">
      <c r="B15898" s="7"/>
    </row>
    <row r="15899" spans="2:2" x14ac:dyDescent="0.2">
      <c r="B15899" s="7"/>
    </row>
    <row r="15900" spans="2:2" x14ac:dyDescent="0.2">
      <c r="B15900" s="7"/>
    </row>
    <row r="15901" spans="2:2" x14ac:dyDescent="0.2">
      <c r="B15901" s="7"/>
    </row>
    <row r="15902" spans="2:2" x14ac:dyDescent="0.2">
      <c r="B15902" s="7"/>
    </row>
    <row r="15903" spans="2:2" x14ac:dyDescent="0.2">
      <c r="B15903" s="7"/>
    </row>
    <row r="15904" spans="2:2" x14ac:dyDescent="0.2">
      <c r="B15904" s="7"/>
    </row>
    <row r="15905" spans="2:2" x14ac:dyDescent="0.2">
      <c r="B15905" s="7"/>
    </row>
    <row r="15906" spans="2:2" x14ac:dyDescent="0.2">
      <c r="B15906" s="7"/>
    </row>
    <row r="15907" spans="2:2" x14ac:dyDescent="0.2">
      <c r="B15907" s="7"/>
    </row>
    <row r="15908" spans="2:2" x14ac:dyDescent="0.2">
      <c r="B15908" s="7"/>
    </row>
    <row r="15909" spans="2:2" x14ac:dyDescent="0.2">
      <c r="B15909" s="7"/>
    </row>
    <row r="15910" spans="2:2" x14ac:dyDescent="0.2">
      <c r="B15910" s="7"/>
    </row>
    <row r="15911" spans="2:2" x14ac:dyDescent="0.2">
      <c r="B15911" s="7"/>
    </row>
    <row r="15912" spans="2:2" x14ac:dyDescent="0.2">
      <c r="B15912" s="7"/>
    </row>
    <row r="15913" spans="2:2" x14ac:dyDescent="0.2">
      <c r="B15913" s="7"/>
    </row>
    <row r="15914" spans="2:2" x14ac:dyDescent="0.2">
      <c r="B15914" s="7"/>
    </row>
    <row r="15915" spans="2:2" x14ac:dyDescent="0.2">
      <c r="B15915" s="7"/>
    </row>
    <row r="15916" spans="2:2" x14ac:dyDescent="0.2">
      <c r="B15916" s="7"/>
    </row>
    <row r="15917" spans="2:2" x14ac:dyDescent="0.2">
      <c r="B15917" s="7"/>
    </row>
    <row r="15918" spans="2:2" x14ac:dyDescent="0.2">
      <c r="B15918" s="7"/>
    </row>
    <row r="15919" spans="2:2" x14ac:dyDescent="0.2">
      <c r="B15919" s="7"/>
    </row>
    <row r="15920" spans="2:2" x14ac:dyDescent="0.2">
      <c r="B15920" s="7"/>
    </row>
    <row r="15921" spans="2:2" x14ac:dyDescent="0.2">
      <c r="B15921" s="7"/>
    </row>
    <row r="15922" spans="2:2" x14ac:dyDescent="0.2">
      <c r="B15922" s="7"/>
    </row>
    <row r="15923" spans="2:2" x14ac:dyDescent="0.2">
      <c r="B15923" s="7"/>
    </row>
    <row r="15924" spans="2:2" x14ac:dyDescent="0.2">
      <c r="B15924" s="7"/>
    </row>
    <row r="15925" spans="2:2" x14ac:dyDescent="0.2">
      <c r="B15925" s="7"/>
    </row>
    <row r="15926" spans="2:2" x14ac:dyDescent="0.2">
      <c r="B15926" s="7"/>
    </row>
    <row r="15927" spans="2:2" x14ac:dyDescent="0.2">
      <c r="B15927" s="7"/>
    </row>
    <row r="15928" spans="2:2" x14ac:dyDescent="0.2">
      <c r="B15928" s="7"/>
    </row>
    <row r="15929" spans="2:2" x14ac:dyDescent="0.2">
      <c r="B15929" s="7"/>
    </row>
    <row r="15930" spans="2:2" x14ac:dyDescent="0.2">
      <c r="B15930" s="7"/>
    </row>
    <row r="15931" spans="2:2" x14ac:dyDescent="0.2">
      <c r="B15931" s="7"/>
    </row>
    <row r="15932" spans="2:2" x14ac:dyDescent="0.2">
      <c r="B15932" s="7"/>
    </row>
    <row r="15933" spans="2:2" x14ac:dyDescent="0.2">
      <c r="B15933" s="7"/>
    </row>
    <row r="15934" spans="2:2" x14ac:dyDescent="0.2">
      <c r="B15934" s="7"/>
    </row>
    <row r="15935" spans="2:2" x14ac:dyDescent="0.2">
      <c r="B15935" s="7"/>
    </row>
    <row r="15936" spans="2:2" x14ac:dyDescent="0.2">
      <c r="B15936" s="7"/>
    </row>
    <row r="15937" spans="2:2" x14ac:dyDescent="0.2">
      <c r="B15937" s="7"/>
    </row>
    <row r="15938" spans="2:2" x14ac:dyDescent="0.2">
      <c r="B15938" s="7"/>
    </row>
    <row r="15939" spans="2:2" x14ac:dyDescent="0.2">
      <c r="B15939" s="7"/>
    </row>
    <row r="15940" spans="2:2" x14ac:dyDescent="0.2">
      <c r="B15940" s="7"/>
    </row>
    <row r="15941" spans="2:2" x14ac:dyDescent="0.2">
      <c r="B15941" s="7"/>
    </row>
    <row r="15942" spans="2:2" x14ac:dyDescent="0.2">
      <c r="B15942" s="7"/>
    </row>
    <row r="15943" spans="2:2" x14ac:dyDescent="0.2">
      <c r="B15943" s="7"/>
    </row>
    <row r="15944" spans="2:2" x14ac:dyDescent="0.2">
      <c r="B15944" s="7"/>
    </row>
    <row r="15945" spans="2:2" x14ac:dyDescent="0.2">
      <c r="B15945" s="7"/>
    </row>
    <row r="15946" spans="2:2" x14ac:dyDescent="0.2">
      <c r="B15946" s="7"/>
    </row>
    <row r="15947" spans="2:2" x14ac:dyDescent="0.2">
      <c r="B15947" s="7"/>
    </row>
    <row r="15948" spans="2:2" x14ac:dyDescent="0.2">
      <c r="B15948" s="7"/>
    </row>
    <row r="15949" spans="2:2" x14ac:dyDescent="0.2">
      <c r="B15949" s="7"/>
    </row>
    <row r="15950" spans="2:2" x14ac:dyDescent="0.2">
      <c r="B15950" s="7"/>
    </row>
    <row r="15951" spans="2:2" x14ac:dyDescent="0.2">
      <c r="B15951" s="7"/>
    </row>
    <row r="15952" spans="2:2" x14ac:dyDescent="0.2">
      <c r="B15952" s="7"/>
    </row>
    <row r="15953" spans="2:2" x14ac:dyDescent="0.2">
      <c r="B15953" s="7"/>
    </row>
    <row r="15954" spans="2:2" x14ac:dyDescent="0.2">
      <c r="B15954" s="7"/>
    </row>
    <row r="15955" spans="2:2" x14ac:dyDescent="0.2">
      <c r="B15955" s="7"/>
    </row>
    <row r="15956" spans="2:2" x14ac:dyDescent="0.2">
      <c r="B15956" s="7"/>
    </row>
    <row r="15957" spans="2:2" x14ac:dyDescent="0.2">
      <c r="B15957" s="7"/>
    </row>
    <row r="15958" spans="2:2" x14ac:dyDescent="0.2">
      <c r="B15958" s="7"/>
    </row>
    <row r="15959" spans="2:2" x14ac:dyDescent="0.2">
      <c r="B15959" s="7"/>
    </row>
    <row r="15960" spans="2:2" x14ac:dyDescent="0.2">
      <c r="B15960" s="7"/>
    </row>
    <row r="15961" spans="2:2" x14ac:dyDescent="0.2">
      <c r="B15961" s="7"/>
    </row>
    <row r="15962" spans="2:2" x14ac:dyDescent="0.2">
      <c r="B15962" s="7"/>
    </row>
    <row r="15963" spans="2:2" x14ac:dyDescent="0.2">
      <c r="B15963" s="7"/>
    </row>
    <row r="15964" spans="2:2" x14ac:dyDescent="0.2">
      <c r="B15964" s="7"/>
    </row>
    <row r="15965" spans="2:2" x14ac:dyDescent="0.2">
      <c r="B15965" s="7"/>
    </row>
    <row r="15966" spans="2:2" x14ac:dyDescent="0.2">
      <c r="B15966" s="7"/>
    </row>
    <row r="15967" spans="2:2" x14ac:dyDescent="0.2">
      <c r="B15967" s="7"/>
    </row>
    <row r="15968" spans="2:2" x14ac:dyDescent="0.2">
      <c r="B15968" s="7"/>
    </row>
    <row r="15969" spans="2:2" x14ac:dyDescent="0.2">
      <c r="B15969" s="7"/>
    </row>
    <row r="15970" spans="2:2" x14ac:dyDescent="0.2">
      <c r="B15970" s="7"/>
    </row>
    <row r="15971" spans="2:2" x14ac:dyDescent="0.2">
      <c r="B15971" s="7"/>
    </row>
    <row r="15972" spans="2:2" x14ac:dyDescent="0.2">
      <c r="B15972" s="7"/>
    </row>
    <row r="15973" spans="2:2" x14ac:dyDescent="0.2">
      <c r="B15973" s="7"/>
    </row>
    <row r="15974" spans="2:2" x14ac:dyDescent="0.2">
      <c r="B15974" s="7"/>
    </row>
    <row r="15975" spans="2:2" x14ac:dyDescent="0.2">
      <c r="B15975" s="7"/>
    </row>
    <row r="15976" spans="2:2" x14ac:dyDescent="0.2">
      <c r="B15976" s="7"/>
    </row>
    <row r="15977" spans="2:2" x14ac:dyDescent="0.2">
      <c r="B15977" s="7"/>
    </row>
    <row r="15978" spans="2:2" x14ac:dyDescent="0.2">
      <c r="B15978" s="7"/>
    </row>
    <row r="15979" spans="2:2" x14ac:dyDescent="0.2">
      <c r="B15979" s="7"/>
    </row>
    <row r="15980" spans="2:2" x14ac:dyDescent="0.2">
      <c r="B15980" s="7"/>
    </row>
    <row r="15981" spans="2:2" x14ac:dyDescent="0.2">
      <c r="B15981" s="7"/>
    </row>
    <row r="15982" spans="2:2" x14ac:dyDescent="0.2">
      <c r="B15982" s="7"/>
    </row>
    <row r="15983" spans="2:2" x14ac:dyDescent="0.2">
      <c r="B15983" s="7"/>
    </row>
    <row r="15984" spans="2:2" x14ac:dyDescent="0.2">
      <c r="B15984" s="7"/>
    </row>
    <row r="15985" spans="2:2" x14ac:dyDescent="0.2">
      <c r="B15985" s="7"/>
    </row>
    <row r="15986" spans="2:2" x14ac:dyDescent="0.2">
      <c r="B15986" s="7"/>
    </row>
    <row r="15987" spans="2:2" x14ac:dyDescent="0.2">
      <c r="B15987" s="7"/>
    </row>
    <row r="15988" spans="2:2" x14ac:dyDescent="0.2">
      <c r="B15988" s="7"/>
    </row>
    <row r="15989" spans="2:2" x14ac:dyDescent="0.2">
      <c r="B15989" s="7"/>
    </row>
    <row r="15990" spans="2:2" x14ac:dyDescent="0.2">
      <c r="B15990" s="7"/>
    </row>
    <row r="15991" spans="2:2" x14ac:dyDescent="0.2">
      <c r="B15991" s="7"/>
    </row>
    <row r="15992" spans="2:2" x14ac:dyDescent="0.2">
      <c r="B15992" s="7"/>
    </row>
    <row r="15993" spans="2:2" x14ac:dyDescent="0.2">
      <c r="B15993" s="7"/>
    </row>
    <row r="15994" spans="2:2" x14ac:dyDescent="0.2">
      <c r="B15994" s="7"/>
    </row>
    <row r="15995" spans="2:2" x14ac:dyDescent="0.2">
      <c r="B15995" s="7"/>
    </row>
    <row r="15996" spans="2:2" x14ac:dyDescent="0.2">
      <c r="B15996" s="7"/>
    </row>
    <row r="15997" spans="2:2" x14ac:dyDescent="0.2">
      <c r="B15997" s="7"/>
    </row>
    <row r="15998" spans="2:2" x14ac:dyDescent="0.2">
      <c r="B15998" s="7"/>
    </row>
    <row r="15999" spans="2:2" x14ac:dyDescent="0.2">
      <c r="B15999" s="7"/>
    </row>
    <row r="16000" spans="2:2" x14ac:dyDescent="0.2">
      <c r="B16000" s="7"/>
    </row>
    <row r="16001" spans="2:2" x14ac:dyDescent="0.2">
      <c r="B16001" s="7"/>
    </row>
    <row r="16002" spans="2:2" x14ac:dyDescent="0.2">
      <c r="B16002" s="7"/>
    </row>
    <row r="16003" spans="2:2" x14ac:dyDescent="0.2">
      <c r="B16003" s="7"/>
    </row>
    <row r="16004" spans="2:2" x14ac:dyDescent="0.2">
      <c r="B16004" s="7"/>
    </row>
    <row r="16005" spans="2:2" x14ac:dyDescent="0.2">
      <c r="B16005" s="7"/>
    </row>
    <row r="16006" spans="2:2" x14ac:dyDescent="0.2">
      <c r="B16006" s="7"/>
    </row>
    <row r="16007" spans="2:2" x14ac:dyDescent="0.2">
      <c r="B16007" s="7"/>
    </row>
    <row r="16008" spans="2:2" x14ac:dyDescent="0.2">
      <c r="B16008" s="7"/>
    </row>
    <row r="16009" spans="2:2" x14ac:dyDescent="0.2">
      <c r="B16009" s="7"/>
    </row>
    <row r="16010" spans="2:2" x14ac:dyDescent="0.2">
      <c r="B16010" s="7"/>
    </row>
    <row r="16011" spans="2:2" x14ac:dyDescent="0.2">
      <c r="B16011" s="7"/>
    </row>
    <row r="16012" spans="2:2" x14ac:dyDescent="0.2">
      <c r="B16012" s="7"/>
    </row>
    <row r="16013" spans="2:2" x14ac:dyDescent="0.2">
      <c r="B16013" s="7"/>
    </row>
    <row r="16014" spans="2:2" x14ac:dyDescent="0.2">
      <c r="B16014" s="7"/>
    </row>
    <row r="16015" spans="2:2" x14ac:dyDescent="0.2">
      <c r="B16015" s="7"/>
    </row>
    <row r="16016" spans="2:2" x14ac:dyDescent="0.2">
      <c r="B16016" s="7"/>
    </row>
    <row r="16017" spans="2:2" x14ac:dyDescent="0.2">
      <c r="B16017" s="7"/>
    </row>
    <row r="16018" spans="2:2" x14ac:dyDescent="0.2">
      <c r="B16018" s="7"/>
    </row>
    <row r="16019" spans="2:2" x14ac:dyDescent="0.2">
      <c r="B16019" s="7"/>
    </row>
    <row r="16020" spans="2:2" x14ac:dyDescent="0.2">
      <c r="B16020" s="7"/>
    </row>
    <row r="16021" spans="2:2" x14ac:dyDescent="0.2">
      <c r="B16021" s="7"/>
    </row>
    <row r="16022" spans="2:2" x14ac:dyDescent="0.2">
      <c r="B16022" s="7"/>
    </row>
    <row r="16023" spans="2:2" x14ac:dyDescent="0.2">
      <c r="B16023" s="7"/>
    </row>
    <row r="16024" spans="2:2" x14ac:dyDescent="0.2">
      <c r="B16024" s="7"/>
    </row>
    <row r="16025" spans="2:2" x14ac:dyDescent="0.2">
      <c r="B16025" s="7"/>
    </row>
    <row r="16026" spans="2:2" x14ac:dyDescent="0.2">
      <c r="B16026" s="7"/>
    </row>
    <row r="16027" spans="2:2" x14ac:dyDescent="0.2">
      <c r="B16027" s="7"/>
    </row>
    <row r="16028" spans="2:2" x14ac:dyDescent="0.2">
      <c r="B16028" s="7"/>
    </row>
    <row r="16029" spans="2:2" x14ac:dyDescent="0.2">
      <c r="B16029" s="7"/>
    </row>
    <row r="16030" spans="2:2" x14ac:dyDescent="0.2">
      <c r="B16030" s="7"/>
    </row>
    <row r="16031" spans="2:2" x14ac:dyDescent="0.2">
      <c r="B16031" s="7"/>
    </row>
    <row r="16032" spans="2:2" x14ac:dyDescent="0.2">
      <c r="B16032" s="7"/>
    </row>
    <row r="16033" spans="2:2" x14ac:dyDescent="0.2">
      <c r="B16033" s="7"/>
    </row>
    <row r="16034" spans="2:2" x14ac:dyDescent="0.2">
      <c r="B16034" s="7"/>
    </row>
    <row r="16035" spans="2:2" x14ac:dyDescent="0.2">
      <c r="B16035" s="7"/>
    </row>
    <row r="16036" spans="2:2" x14ac:dyDescent="0.2">
      <c r="B16036" s="7"/>
    </row>
    <row r="16037" spans="2:2" x14ac:dyDescent="0.2">
      <c r="B16037" s="7"/>
    </row>
    <row r="16038" spans="2:2" x14ac:dyDescent="0.2">
      <c r="B16038" s="7"/>
    </row>
    <row r="16039" spans="2:2" x14ac:dyDescent="0.2">
      <c r="B16039" s="7"/>
    </row>
    <row r="16040" spans="2:2" x14ac:dyDescent="0.2">
      <c r="B16040" s="7"/>
    </row>
    <row r="16041" spans="2:2" x14ac:dyDescent="0.2">
      <c r="B16041" s="7"/>
    </row>
    <row r="16042" spans="2:2" x14ac:dyDescent="0.2">
      <c r="B16042" s="7"/>
    </row>
    <row r="16043" spans="2:2" x14ac:dyDescent="0.2">
      <c r="B16043" s="7"/>
    </row>
    <row r="16044" spans="2:2" x14ac:dyDescent="0.2">
      <c r="B16044" s="7"/>
    </row>
    <row r="16045" spans="2:2" x14ac:dyDescent="0.2">
      <c r="B16045" s="7"/>
    </row>
    <row r="16046" spans="2:2" x14ac:dyDescent="0.2">
      <c r="B16046" s="7"/>
    </row>
    <row r="16047" spans="2:2" x14ac:dyDescent="0.2">
      <c r="B16047" s="7"/>
    </row>
    <row r="16048" spans="2:2" x14ac:dyDescent="0.2">
      <c r="B16048" s="7"/>
    </row>
    <row r="16049" spans="2:2" x14ac:dyDescent="0.2">
      <c r="B16049" s="7"/>
    </row>
    <row r="16050" spans="2:2" x14ac:dyDescent="0.2">
      <c r="B16050" s="7"/>
    </row>
    <row r="16051" spans="2:2" x14ac:dyDescent="0.2">
      <c r="B16051" s="7"/>
    </row>
    <row r="16052" spans="2:2" x14ac:dyDescent="0.2">
      <c r="B16052" s="7"/>
    </row>
    <row r="16053" spans="2:2" x14ac:dyDescent="0.2">
      <c r="B16053" s="7"/>
    </row>
    <row r="16054" spans="2:2" x14ac:dyDescent="0.2">
      <c r="B16054" s="7"/>
    </row>
    <row r="16055" spans="2:2" x14ac:dyDescent="0.2">
      <c r="B16055" s="7"/>
    </row>
    <row r="16056" spans="2:2" x14ac:dyDescent="0.2">
      <c r="B16056" s="7"/>
    </row>
    <row r="16057" spans="2:2" x14ac:dyDescent="0.2">
      <c r="B16057" s="7"/>
    </row>
    <row r="16058" spans="2:2" x14ac:dyDescent="0.2">
      <c r="B16058" s="7"/>
    </row>
    <row r="16059" spans="2:2" x14ac:dyDescent="0.2">
      <c r="B16059" s="7"/>
    </row>
    <row r="16060" spans="2:2" x14ac:dyDescent="0.2">
      <c r="B16060" s="7"/>
    </row>
    <row r="16061" spans="2:2" x14ac:dyDescent="0.2">
      <c r="B16061" s="7"/>
    </row>
    <row r="16062" spans="2:2" x14ac:dyDescent="0.2">
      <c r="B16062" s="7"/>
    </row>
    <row r="16063" spans="2:2" x14ac:dyDescent="0.2">
      <c r="B16063" s="7"/>
    </row>
    <row r="16064" spans="2:2" x14ac:dyDescent="0.2">
      <c r="B16064" s="7"/>
    </row>
    <row r="16065" spans="2:2" x14ac:dyDescent="0.2">
      <c r="B16065" s="7"/>
    </row>
    <row r="16066" spans="2:2" x14ac:dyDescent="0.2">
      <c r="B16066" s="7"/>
    </row>
    <row r="16067" spans="2:2" x14ac:dyDescent="0.2">
      <c r="B16067" s="7"/>
    </row>
    <row r="16068" spans="2:2" x14ac:dyDescent="0.2">
      <c r="B16068" s="7"/>
    </row>
    <row r="16069" spans="2:2" x14ac:dyDescent="0.2">
      <c r="B16069" s="7"/>
    </row>
    <row r="16070" spans="2:2" x14ac:dyDescent="0.2">
      <c r="B16070" s="7"/>
    </row>
    <row r="16071" spans="2:2" x14ac:dyDescent="0.2">
      <c r="B16071" s="7"/>
    </row>
    <row r="16072" spans="2:2" x14ac:dyDescent="0.2">
      <c r="B16072" s="7"/>
    </row>
    <row r="16073" spans="2:2" x14ac:dyDescent="0.2">
      <c r="B16073" s="7"/>
    </row>
    <row r="16074" spans="2:2" x14ac:dyDescent="0.2">
      <c r="B16074" s="7"/>
    </row>
    <row r="16075" spans="2:2" x14ac:dyDescent="0.2">
      <c r="B16075" s="7"/>
    </row>
    <row r="16076" spans="2:2" x14ac:dyDescent="0.2">
      <c r="B16076" s="7"/>
    </row>
    <row r="16077" spans="2:2" x14ac:dyDescent="0.2">
      <c r="B16077" s="7"/>
    </row>
    <row r="16078" spans="2:2" x14ac:dyDescent="0.2">
      <c r="B16078" s="7"/>
    </row>
    <row r="16079" spans="2:2" x14ac:dyDescent="0.2">
      <c r="B16079" s="7"/>
    </row>
    <row r="16080" spans="2:2" x14ac:dyDescent="0.2">
      <c r="B16080" s="7"/>
    </row>
    <row r="16081" spans="2:2" x14ac:dyDescent="0.2">
      <c r="B16081" s="7"/>
    </row>
    <row r="16082" spans="2:2" x14ac:dyDescent="0.2">
      <c r="B16082" s="7"/>
    </row>
    <row r="16083" spans="2:2" x14ac:dyDescent="0.2">
      <c r="B16083" s="7"/>
    </row>
    <row r="16084" spans="2:2" x14ac:dyDescent="0.2">
      <c r="B16084" s="7"/>
    </row>
    <row r="16085" spans="2:2" x14ac:dyDescent="0.2">
      <c r="B16085" s="7"/>
    </row>
    <row r="16086" spans="2:2" x14ac:dyDescent="0.2">
      <c r="B16086" s="7"/>
    </row>
    <row r="16087" spans="2:2" x14ac:dyDescent="0.2">
      <c r="B16087" s="7"/>
    </row>
    <row r="16088" spans="2:2" x14ac:dyDescent="0.2">
      <c r="B16088" s="7"/>
    </row>
    <row r="16089" spans="2:2" x14ac:dyDescent="0.2">
      <c r="B16089" s="7"/>
    </row>
    <row r="16090" spans="2:2" x14ac:dyDescent="0.2">
      <c r="B16090" s="7"/>
    </row>
    <row r="16091" spans="2:2" x14ac:dyDescent="0.2">
      <c r="B16091" s="7"/>
    </row>
    <row r="16092" spans="2:2" x14ac:dyDescent="0.2">
      <c r="B16092" s="7"/>
    </row>
    <row r="16093" spans="2:2" x14ac:dyDescent="0.2">
      <c r="B16093" s="7"/>
    </row>
    <row r="16094" spans="2:2" x14ac:dyDescent="0.2">
      <c r="B16094" s="7"/>
    </row>
    <row r="16095" spans="2:2" x14ac:dyDescent="0.2">
      <c r="B16095" s="7"/>
    </row>
    <row r="16096" spans="2:2" x14ac:dyDescent="0.2">
      <c r="B16096" s="7"/>
    </row>
    <row r="16097" spans="2:2" x14ac:dyDescent="0.2">
      <c r="B16097" s="7"/>
    </row>
    <row r="16098" spans="2:2" x14ac:dyDescent="0.2">
      <c r="B16098" s="7"/>
    </row>
    <row r="16099" spans="2:2" x14ac:dyDescent="0.2">
      <c r="B16099" s="7"/>
    </row>
    <row r="16100" spans="2:2" x14ac:dyDescent="0.2">
      <c r="B16100" s="7"/>
    </row>
    <row r="16101" spans="2:2" x14ac:dyDescent="0.2">
      <c r="B16101" s="7"/>
    </row>
    <row r="16102" spans="2:2" x14ac:dyDescent="0.2">
      <c r="B16102" s="7"/>
    </row>
    <row r="16103" spans="2:2" x14ac:dyDescent="0.2">
      <c r="B16103" s="7"/>
    </row>
    <row r="16104" spans="2:2" x14ac:dyDescent="0.2">
      <c r="B16104" s="7"/>
    </row>
    <row r="16105" spans="2:2" x14ac:dyDescent="0.2">
      <c r="B16105" s="7"/>
    </row>
    <row r="16106" spans="2:2" x14ac:dyDescent="0.2">
      <c r="B16106" s="7"/>
    </row>
    <row r="16107" spans="2:2" x14ac:dyDescent="0.2">
      <c r="B16107" s="7"/>
    </row>
    <row r="16108" spans="2:2" x14ac:dyDescent="0.2">
      <c r="B16108" s="7"/>
    </row>
    <row r="16109" spans="2:2" x14ac:dyDescent="0.2">
      <c r="B16109" s="7"/>
    </row>
    <row r="16110" spans="2:2" x14ac:dyDescent="0.2">
      <c r="B16110" s="7"/>
    </row>
    <row r="16111" spans="2:2" x14ac:dyDescent="0.2">
      <c r="B16111" s="7"/>
    </row>
    <row r="16112" spans="2:2" x14ac:dyDescent="0.2">
      <c r="B16112" s="7"/>
    </row>
    <row r="16113" spans="2:2" x14ac:dyDescent="0.2">
      <c r="B16113" s="7"/>
    </row>
    <row r="16114" spans="2:2" x14ac:dyDescent="0.2">
      <c r="B16114" s="7"/>
    </row>
    <row r="16115" spans="2:2" x14ac:dyDescent="0.2">
      <c r="B16115" s="7"/>
    </row>
    <row r="16116" spans="2:2" x14ac:dyDescent="0.2">
      <c r="B16116" s="7"/>
    </row>
    <row r="16117" spans="2:2" x14ac:dyDescent="0.2">
      <c r="B16117" s="7"/>
    </row>
    <row r="16118" spans="2:2" x14ac:dyDescent="0.2">
      <c r="B16118" s="7"/>
    </row>
    <row r="16119" spans="2:2" x14ac:dyDescent="0.2">
      <c r="B16119" s="7"/>
    </row>
    <row r="16120" spans="2:2" x14ac:dyDescent="0.2">
      <c r="B16120" s="7"/>
    </row>
    <row r="16121" spans="2:2" x14ac:dyDescent="0.2">
      <c r="B16121" s="7"/>
    </row>
    <row r="16122" spans="2:2" x14ac:dyDescent="0.2">
      <c r="B16122" s="7"/>
    </row>
    <row r="16123" spans="2:2" x14ac:dyDescent="0.2">
      <c r="B16123" s="7"/>
    </row>
    <row r="16124" spans="2:2" x14ac:dyDescent="0.2">
      <c r="B16124" s="7"/>
    </row>
    <row r="16125" spans="2:2" x14ac:dyDescent="0.2">
      <c r="B16125" s="7"/>
    </row>
    <row r="16126" spans="2:2" x14ac:dyDescent="0.2">
      <c r="B16126" s="7"/>
    </row>
    <row r="16127" spans="2:2" x14ac:dyDescent="0.2">
      <c r="B16127" s="7"/>
    </row>
    <row r="16128" spans="2:2" x14ac:dyDescent="0.2">
      <c r="B16128" s="7"/>
    </row>
    <row r="16129" spans="2:2" x14ac:dyDescent="0.2">
      <c r="B16129" s="7"/>
    </row>
    <row r="16130" spans="2:2" x14ac:dyDescent="0.2">
      <c r="B16130" s="7"/>
    </row>
    <row r="16131" spans="2:2" x14ac:dyDescent="0.2">
      <c r="B16131" s="7"/>
    </row>
    <row r="16132" spans="2:2" x14ac:dyDescent="0.2">
      <c r="B16132" s="7"/>
    </row>
    <row r="16133" spans="2:2" x14ac:dyDescent="0.2">
      <c r="B16133" s="7"/>
    </row>
    <row r="16134" spans="2:2" x14ac:dyDescent="0.2">
      <c r="B16134" s="7"/>
    </row>
    <row r="16135" spans="2:2" x14ac:dyDescent="0.2">
      <c r="B16135" s="7"/>
    </row>
    <row r="16136" spans="2:2" x14ac:dyDescent="0.2">
      <c r="B16136" s="7"/>
    </row>
    <row r="16137" spans="2:2" x14ac:dyDescent="0.2">
      <c r="B16137" s="7"/>
    </row>
    <row r="16138" spans="2:2" x14ac:dyDescent="0.2">
      <c r="B16138" s="7"/>
    </row>
    <row r="16139" spans="2:2" x14ac:dyDescent="0.2">
      <c r="B16139" s="7"/>
    </row>
    <row r="16140" spans="2:2" x14ac:dyDescent="0.2">
      <c r="B16140" s="7"/>
    </row>
    <row r="16141" spans="2:2" x14ac:dyDescent="0.2">
      <c r="B16141" s="7"/>
    </row>
    <row r="16142" spans="2:2" x14ac:dyDescent="0.2">
      <c r="B16142" s="7"/>
    </row>
    <row r="16143" spans="2:2" x14ac:dyDescent="0.2">
      <c r="B16143" s="7"/>
    </row>
    <row r="16144" spans="2:2" x14ac:dyDescent="0.2">
      <c r="B16144" s="7"/>
    </row>
    <row r="16145" spans="2:2" x14ac:dyDescent="0.2">
      <c r="B16145" s="7"/>
    </row>
    <row r="16146" spans="2:2" x14ac:dyDescent="0.2">
      <c r="B16146" s="7"/>
    </row>
    <row r="16147" spans="2:2" x14ac:dyDescent="0.2">
      <c r="B16147" s="7"/>
    </row>
    <row r="16148" spans="2:2" x14ac:dyDescent="0.2">
      <c r="B16148" s="7"/>
    </row>
    <row r="16149" spans="2:2" x14ac:dyDescent="0.2">
      <c r="B16149" s="7"/>
    </row>
    <row r="16150" spans="2:2" x14ac:dyDescent="0.2">
      <c r="B16150" s="7"/>
    </row>
    <row r="16151" spans="2:2" x14ac:dyDescent="0.2">
      <c r="B16151" s="7"/>
    </row>
    <row r="16152" spans="2:2" x14ac:dyDescent="0.2">
      <c r="B16152" s="7"/>
    </row>
    <row r="16153" spans="2:2" x14ac:dyDescent="0.2">
      <c r="B16153" s="7"/>
    </row>
    <row r="16154" spans="2:2" x14ac:dyDescent="0.2">
      <c r="B16154" s="7"/>
    </row>
    <row r="16155" spans="2:2" x14ac:dyDescent="0.2">
      <c r="B16155" s="7"/>
    </row>
    <row r="16156" spans="2:2" x14ac:dyDescent="0.2">
      <c r="B16156" s="7"/>
    </row>
    <row r="16157" spans="2:2" x14ac:dyDescent="0.2">
      <c r="B16157" s="7"/>
    </row>
    <row r="16158" spans="2:2" x14ac:dyDescent="0.2">
      <c r="B16158" s="7"/>
    </row>
    <row r="16159" spans="2:2" x14ac:dyDescent="0.2">
      <c r="B16159" s="7"/>
    </row>
    <row r="16160" spans="2:2" x14ac:dyDescent="0.2">
      <c r="B16160" s="7"/>
    </row>
    <row r="16161" spans="2:2" x14ac:dyDescent="0.2">
      <c r="B16161" s="7"/>
    </row>
    <row r="16162" spans="2:2" x14ac:dyDescent="0.2">
      <c r="B16162" s="7"/>
    </row>
    <row r="16163" spans="2:2" x14ac:dyDescent="0.2">
      <c r="B16163" s="7"/>
    </row>
    <row r="16164" spans="2:2" x14ac:dyDescent="0.2">
      <c r="B16164" s="7"/>
    </row>
    <row r="16165" spans="2:2" x14ac:dyDescent="0.2">
      <c r="B16165" s="7"/>
    </row>
    <row r="16166" spans="2:2" x14ac:dyDescent="0.2">
      <c r="B16166" s="7"/>
    </row>
    <row r="16167" spans="2:2" x14ac:dyDescent="0.2">
      <c r="B16167" s="7"/>
    </row>
    <row r="16168" spans="2:2" x14ac:dyDescent="0.2">
      <c r="B16168" s="7"/>
    </row>
    <row r="16169" spans="2:2" x14ac:dyDescent="0.2">
      <c r="B16169" s="7"/>
    </row>
    <row r="16170" spans="2:2" x14ac:dyDescent="0.2">
      <c r="B16170" s="7"/>
    </row>
    <row r="16171" spans="2:2" x14ac:dyDescent="0.2">
      <c r="B16171" s="7"/>
    </row>
    <row r="16172" spans="2:2" x14ac:dyDescent="0.2">
      <c r="B16172" s="7"/>
    </row>
    <row r="16173" spans="2:2" x14ac:dyDescent="0.2">
      <c r="B16173" s="7"/>
    </row>
    <row r="16174" spans="2:2" x14ac:dyDescent="0.2">
      <c r="B16174" s="7"/>
    </row>
    <row r="16175" spans="2:2" x14ac:dyDescent="0.2">
      <c r="B16175" s="7"/>
    </row>
    <row r="16176" spans="2:2" x14ac:dyDescent="0.2">
      <c r="B16176" s="7"/>
    </row>
    <row r="16177" spans="2:2" x14ac:dyDescent="0.2">
      <c r="B16177" s="7"/>
    </row>
    <row r="16178" spans="2:2" x14ac:dyDescent="0.2">
      <c r="B16178" s="7"/>
    </row>
    <row r="16179" spans="2:2" x14ac:dyDescent="0.2">
      <c r="B16179" s="7"/>
    </row>
    <row r="16180" spans="2:2" x14ac:dyDescent="0.2">
      <c r="B16180" s="7"/>
    </row>
    <row r="16181" spans="2:2" x14ac:dyDescent="0.2">
      <c r="B16181" s="7"/>
    </row>
    <row r="16182" spans="2:2" x14ac:dyDescent="0.2">
      <c r="B16182" s="7"/>
    </row>
    <row r="16183" spans="2:2" x14ac:dyDescent="0.2">
      <c r="B16183" s="7"/>
    </row>
    <row r="16184" spans="2:2" x14ac:dyDescent="0.2">
      <c r="B16184" s="7"/>
    </row>
    <row r="16185" spans="2:2" x14ac:dyDescent="0.2">
      <c r="B16185" s="7"/>
    </row>
    <row r="16186" spans="2:2" x14ac:dyDescent="0.2">
      <c r="B16186" s="7"/>
    </row>
    <row r="16187" spans="2:2" x14ac:dyDescent="0.2">
      <c r="B16187" s="7"/>
    </row>
    <row r="16188" spans="2:2" x14ac:dyDescent="0.2">
      <c r="B16188" s="7"/>
    </row>
    <row r="16189" spans="2:2" x14ac:dyDescent="0.2">
      <c r="B16189" s="7"/>
    </row>
    <row r="16190" spans="2:2" x14ac:dyDescent="0.2">
      <c r="B16190" s="7"/>
    </row>
    <row r="16191" spans="2:2" x14ac:dyDescent="0.2">
      <c r="B16191" s="7"/>
    </row>
    <row r="16192" spans="2:2" x14ac:dyDescent="0.2">
      <c r="B16192" s="7"/>
    </row>
    <row r="16193" spans="2:2" x14ac:dyDescent="0.2">
      <c r="B16193" s="7"/>
    </row>
    <row r="16194" spans="2:2" x14ac:dyDescent="0.2">
      <c r="B16194" s="7"/>
    </row>
    <row r="16195" spans="2:2" x14ac:dyDescent="0.2">
      <c r="B16195" s="7"/>
    </row>
    <row r="16196" spans="2:2" x14ac:dyDescent="0.2">
      <c r="B16196" s="7"/>
    </row>
    <row r="16197" spans="2:2" x14ac:dyDescent="0.2">
      <c r="B16197" s="7"/>
    </row>
    <row r="16198" spans="2:2" x14ac:dyDescent="0.2">
      <c r="B16198" s="7"/>
    </row>
    <row r="16199" spans="2:2" x14ac:dyDescent="0.2">
      <c r="B16199" s="7"/>
    </row>
    <row r="16200" spans="2:2" x14ac:dyDescent="0.2">
      <c r="B16200" s="7"/>
    </row>
    <row r="16201" spans="2:2" x14ac:dyDescent="0.2">
      <c r="B16201" s="7"/>
    </row>
    <row r="16202" spans="2:2" x14ac:dyDescent="0.2">
      <c r="B16202" s="7"/>
    </row>
    <row r="16203" spans="2:2" x14ac:dyDescent="0.2">
      <c r="B16203" s="7"/>
    </row>
    <row r="16204" spans="2:2" x14ac:dyDescent="0.2">
      <c r="B16204" s="7"/>
    </row>
    <row r="16205" spans="2:2" x14ac:dyDescent="0.2">
      <c r="B16205" s="7"/>
    </row>
    <row r="16206" spans="2:2" x14ac:dyDescent="0.2">
      <c r="B16206" s="7"/>
    </row>
    <row r="16207" spans="2:2" x14ac:dyDescent="0.2">
      <c r="B16207" s="7"/>
    </row>
    <row r="16208" spans="2:2" x14ac:dyDescent="0.2">
      <c r="B16208" s="7"/>
    </row>
    <row r="16209" spans="2:2" x14ac:dyDescent="0.2">
      <c r="B16209" s="7"/>
    </row>
    <row r="16210" spans="2:2" x14ac:dyDescent="0.2">
      <c r="B16210" s="7"/>
    </row>
    <row r="16211" spans="2:2" x14ac:dyDescent="0.2">
      <c r="B16211" s="7"/>
    </row>
    <row r="16212" spans="2:2" x14ac:dyDescent="0.2">
      <c r="B16212" s="7"/>
    </row>
    <row r="16213" spans="2:2" x14ac:dyDescent="0.2">
      <c r="B16213" s="7"/>
    </row>
    <row r="16214" spans="2:2" x14ac:dyDescent="0.2">
      <c r="B16214" s="7"/>
    </row>
    <row r="16215" spans="2:2" x14ac:dyDescent="0.2">
      <c r="B16215" s="7"/>
    </row>
    <row r="16216" spans="2:2" x14ac:dyDescent="0.2">
      <c r="B16216" s="7"/>
    </row>
    <row r="16217" spans="2:2" x14ac:dyDescent="0.2">
      <c r="B16217" s="7"/>
    </row>
    <row r="16218" spans="2:2" x14ac:dyDescent="0.2">
      <c r="B16218" s="7"/>
    </row>
    <row r="16219" spans="2:2" x14ac:dyDescent="0.2">
      <c r="B16219" s="7"/>
    </row>
    <row r="16220" spans="2:2" x14ac:dyDescent="0.2">
      <c r="B16220" s="7"/>
    </row>
    <row r="16221" spans="2:2" x14ac:dyDescent="0.2">
      <c r="B16221" s="7"/>
    </row>
    <row r="16222" spans="2:2" x14ac:dyDescent="0.2">
      <c r="B16222" s="7"/>
    </row>
    <row r="16223" spans="2:2" x14ac:dyDescent="0.2">
      <c r="B16223" s="7"/>
    </row>
    <row r="16224" spans="2:2" x14ac:dyDescent="0.2">
      <c r="B16224" s="7"/>
    </row>
    <row r="16225" spans="2:2" x14ac:dyDescent="0.2">
      <c r="B16225" s="7"/>
    </row>
    <row r="16226" spans="2:2" x14ac:dyDescent="0.2">
      <c r="B16226" s="7"/>
    </row>
    <row r="16227" spans="2:2" x14ac:dyDescent="0.2">
      <c r="B16227" s="7"/>
    </row>
    <row r="16228" spans="2:2" x14ac:dyDescent="0.2">
      <c r="B16228" s="7"/>
    </row>
    <row r="16229" spans="2:2" x14ac:dyDescent="0.2">
      <c r="B16229" s="7"/>
    </row>
    <row r="16230" spans="2:2" x14ac:dyDescent="0.2">
      <c r="B16230" s="7"/>
    </row>
    <row r="16231" spans="2:2" x14ac:dyDescent="0.2">
      <c r="B16231" s="7"/>
    </row>
    <row r="16232" spans="2:2" x14ac:dyDescent="0.2">
      <c r="B16232" s="7"/>
    </row>
    <row r="16233" spans="2:2" x14ac:dyDescent="0.2">
      <c r="B16233" s="7"/>
    </row>
    <row r="16234" spans="2:2" x14ac:dyDescent="0.2">
      <c r="B16234" s="7"/>
    </row>
    <row r="16235" spans="2:2" x14ac:dyDescent="0.2">
      <c r="B16235" s="7"/>
    </row>
    <row r="16236" spans="2:2" x14ac:dyDescent="0.2">
      <c r="B16236" s="7"/>
    </row>
    <row r="16237" spans="2:2" x14ac:dyDescent="0.2">
      <c r="B16237" s="7"/>
    </row>
    <row r="16238" spans="2:2" x14ac:dyDescent="0.2">
      <c r="B16238" s="7"/>
    </row>
    <row r="16239" spans="2:2" x14ac:dyDescent="0.2">
      <c r="B16239" s="7"/>
    </row>
    <row r="16240" spans="2:2" x14ac:dyDescent="0.2">
      <c r="B16240" s="7"/>
    </row>
    <row r="16241" spans="2:2" x14ac:dyDescent="0.2">
      <c r="B16241" s="7"/>
    </row>
    <row r="16242" spans="2:2" x14ac:dyDescent="0.2">
      <c r="B16242" s="7"/>
    </row>
    <row r="16243" spans="2:2" x14ac:dyDescent="0.2">
      <c r="B16243" s="7"/>
    </row>
    <row r="16244" spans="2:2" x14ac:dyDescent="0.2">
      <c r="B16244" s="7"/>
    </row>
    <row r="16245" spans="2:2" x14ac:dyDescent="0.2">
      <c r="B16245" s="7"/>
    </row>
    <row r="16246" spans="2:2" x14ac:dyDescent="0.2">
      <c r="B16246" s="7"/>
    </row>
    <row r="16247" spans="2:2" x14ac:dyDescent="0.2">
      <c r="B16247" s="7"/>
    </row>
    <row r="16248" spans="2:2" x14ac:dyDescent="0.2">
      <c r="B16248" s="7"/>
    </row>
    <row r="16249" spans="2:2" x14ac:dyDescent="0.2">
      <c r="B16249" s="7"/>
    </row>
    <row r="16250" spans="2:2" x14ac:dyDescent="0.2">
      <c r="B16250" s="7"/>
    </row>
    <row r="16251" spans="2:2" x14ac:dyDescent="0.2">
      <c r="B16251" s="7"/>
    </row>
    <row r="16252" spans="2:2" x14ac:dyDescent="0.2">
      <c r="B16252" s="7"/>
    </row>
    <row r="16253" spans="2:2" x14ac:dyDescent="0.2">
      <c r="B16253" s="7"/>
    </row>
    <row r="16254" spans="2:2" x14ac:dyDescent="0.2">
      <c r="B16254" s="7"/>
    </row>
    <row r="16255" spans="2:2" x14ac:dyDescent="0.2">
      <c r="B16255" s="7"/>
    </row>
    <row r="16256" spans="2:2" x14ac:dyDescent="0.2">
      <c r="B16256" s="7"/>
    </row>
    <row r="16257" spans="2:2" x14ac:dyDescent="0.2">
      <c r="B16257" s="7"/>
    </row>
    <row r="16258" spans="2:2" x14ac:dyDescent="0.2">
      <c r="B16258" s="7"/>
    </row>
    <row r="16259" spans="2:2" x14ac:dyDescent="0.2">
      <c r="B16259" s="7"/>
    </row>
    <row r="16260" spans="2:2" x14ac:dyDescent="0.2">
      <c r="B16260" s="7"/>
    </row>
    <row r="16261" spans="2:2" x14ac:dyDescent="0.2">
      <c r="B16261" s="7"/>
    </row>
    <row r="16262" spans="2:2" x14ac:dyDescent="0.2">
      <c r="B16262" s="7"/>
    </row>
    <row r="16263" spans="2:2" x14ac:dyDescent="0.2">
      <c r="B16263" s="7"/>
    </row>
    <row r="16264" spans="2:2" x14ac:dyDescent="0.2">
      <c r="B16264" s="7"/>
    </row>
    <row r="16265" spans="2:2" x14ac:dyDescent="0.2">
      <c r="B16265" s="7"/>
    </row>
    <row r="16266" spans="2:2" x14ac:dyDescent="0.2">
      <c r="B16266" s="7"/>
    </row>
    <row r="16267" spans="2:2" x14ac:dyDescent="0.2">
      <c r="B16267" s="7"/>
    </row>
    <row r="16268" spans="2:2" x14ac:dyDescent="0.2">
      <c r="B16268" s="7"/>
    </row>
    <row r="16269" spans="2:2" x14ac:dyDescent="0.2">
      <c r="B16269" s="7"/>
    </row>
    <row r="16270" spans="2:2" x14ac:dyDescent="0.2">
      <c r="B16270" s="7"/>
    </row>
    <row r="16271" spans="2:2" x14ac:dyDescent="0.2">
      <c r="B16271" s="7"/>
    </row>
    <row r="16272" spans="2:2" x14ac:dyDescent="0.2">
      <c r="B16272" s="7"/>
    </row>
    <row r="16273" spans="2:2" x14ac:dyDescent="0.2">
      <c r="B16273" s="7"/>
    </row>
    <row r="16274" spans="2:2" x14ac:dyDescent="0.2">
      <c r="B16274" s="7"/>
    </row>
    <row r="16275" spans="2:2" x14ac:dyDescent="0.2">
      <c r="B16275" s="7"/>
    </row>
    <row r="16276" spans="2:2" x14ac:dyDescent="0.2">
      <c r="B16276" s="7"/>
    </row>
    <row r="16277" spans="2:2" x14ac:dyDescent="0.2">
      <c r="B16277" s="7"/>
    </row>
    <row r="16278" spans="2:2" x14ac:dyDescent="0.2">
      <c r="B16278" s="7"/>
    </row>
    <row r="16279" spans="2:2" x14ac:dyDescent="0.2">
      <c r="B16279" s="7"/>
    </row>
    <row r="16280" spans="2:2" x14ac:dyDescent="0.2">
      <c r="B16280" s="7"/>
    </row>
    <row r="16281" spans="2:2" x14ac:dyDescent="0.2">
      <c r="B16281" s="7"/>
    </row>
    <row r="16282" spans="2:2" x14ac:dyDescent="0.2">
      <c r="B16282" s="7"/>
    </row>
    <row r="16283" spans="2:2" x14ac:dyDescent="0.2">
      <c r="B16283" s="7"/>
    </row>
    <row r="16284" spans="2:2" x14ac:dyDescent="0.2">
      <c r="B16284" s="7"/>
    </row>
    <row r="16285" spans="2:2" x14ac:dyDescent="0.2">
      <c r="B16285" s="7"/>
    </row>
    <row r="16286" spans="2:2" x14ac:dyDescent="0.2">
      <c r="B16286" s="7"/>
    </row>
    <row r="16287" spans="2:2" x14ac:dyDescent="0.2">
      <c r="B16287" s="7"/>
    </row>
    <row r="16288" spans="2:2" x14ac:dyDescent="0.2">
      <c r="B16288" s="7"/>
    </row>
    <row r="16289" spans="2:2" x14ac:dyDescent="0.2">
      <c r="B16289" s="7"/>
    </row>
    <row r="16290" spans="2:2" x14ac:dyDescent="0.2">
      <c r="B16290" s="7"/>
    </row>
    <row r="16291" spans="2:2" x14ac:dyDescent="0.2">
      <c r="B16291" s="7"/>
    </row>
    <row r="16292" spans="2:2" x14ac:dyDescent="0.2">
      <c r="B16292" s="7"/>
    </row>
    <row r="16293" spans="2:2" x14ac:dyDescent="0.2">
      <c r="B16293" s="7"/>
    </row>
    <row r="16294" spans="2:2" x14ac:dyDescent="0.2">
      <c r="B16294" s="7"/>
    </row>
    <row r="16295" spans="2:2" x14ac:dyDescent="0.2">
      <c r="B16295" s="7"/>
    </row>
    <row r="16296" spans="2:2" x14ac:dyDescent="0.2">
      <c r="B16296" s="7"/>
    </row>
    <row r="16297" spans="2:2" x14ac:dyDescent="0.2">
      <c r="B16297" s="7"/>
    </row>
    <row r="16298" spans="2:2" x14ac:dyDescent="0.2">
      <c r="B16298" s="7"/>
    </row>
    <row r="16299" spans="2:2" x14ac:dyDescent="0.2">
      <c r="B16299" s="7"/>
    </row>
    <row r="16300" spans="2:2" x14ac:dyDescent="0.2">
      <c r="B16300" s="7"/>
    </row>
    <row r="16301" spans="2:2" x14ac:dyDescent="0.2">
      <c r="B16301" s="7"/>
    </row>
    <row r="16302" spans="2:2" x14ac:dyDescent="0.2">
      <c r="B16302" s="7"/>
    </row>
    <row r="16303" spans="2:2" x14ac:dyDescent="0.2">
      <c r="B16303" s="7"/>
    </row>
    <row r="16304" spans="2:2" x14ac:dyDescent="0.2">
      <c r="B16304" s="7"/>
    </row>
    <row r="16305" spans="2:2" x14ac:dyDescent="0.2">
      <c r="B16305" s="7"/>
    </row>
    <row r="16306" spans="2:2" x14ac:dyDescent="0.2">
      <c r="B16306" s="7"/>
    </row>
    <row r="16307" spans="2:2" x14ac:dyDescent="0.2">
      <c r="B16307" s="7"/>
    </row>
    <row r="16308" spans="2:2" x14ac:dyDescent="0.2">
      <c r="B16308" s="7"/>
    </row>
    <row r="16309" spans="2:2" x14ac:dyDescent="0.2">
      <c r="B16309" s="7"/>
    </row>
    <row r="16310" spans="2:2" x14ac:dyDescent="0.2">
      <c r="B16310" s="7"/>
    </row>
    <row r="16311" spans="2:2" x14ac:dyDescent="0.2">
      <c r="B16311" s="7"/>
    </row>
    <row r="16312" spans="2:2" x14ac:dyDescent="0.2">
      <c r="B16312" s="7"/>
    </row>
    <row r="16313" spans="2:2" x14ac:dyDescent="0.2">
      <c r="B16313" s="7"/>
    </row>
    <row r="16314" spans="2:2" x14ac:dyDescent="0.2">
      <c r="B16314" s="7"/>
    </row>
    <row r="16315" spans="2:2" x14ac:dyDescent="0.2">
      <c r="B16315" s="7"/>
    </row>
    <row r="16316" spans="2:2" x14ac:dyDescent="0.2">
      <c r="B16316" s="7"/>
    </row>
    <row r="16317" spans="2:2" x14ac:dyDescent="0.2">
      <c r="B16317" s="7"/>
    </row>
    <row r="16318" spans="2:2" x14ac:dyDescent="0.2">
      <c r="B16318" s="7"/>
    </row>
    <row r="16319" spans="2:2" x14ac:dyDescent="0.2">
      <c r="B16319" s="7"/>
    </row>
    <row r="16320" spans="2:2" x14ac:dyDescent="0.2">
      <c r="B16320" s="7"/>
    </row>
    <row r="16321" spans="2:2" x14ac:dyDescent="0.2">
      <c r="B16321" s="7"/>
    </row>
    <row r="16322" spans="2:2" x14ac:dyDescent="0.2">
      <c r="B16322" s="7"/>
    </row>
    <row r="16323" spans="2:2" x14ac:dyDescent="0.2">
      <c r="B16323" s="7"/>
    </row>
    <row r="16324" spans="2:2" x14ac:dyDescent="0.2">
      <c r="B16324" s="7"/>
    </row>
    <row r="16325" spans="2:2" x14ac:dyDescent="0.2">
      <c r="B16325" s="7"/>
    </row>
    <row r="16326" spans="2:2" x14ac:dyDescent="0.2">
      <c r="B16326" s="7"/>
    </row>
    <row r="16327" spans="2:2" x14ac:dyDescent="0.2">
      <c r="B16327" s="7"/>
    </row>
    <row r="16328" spans="2:2" x14ac:dyDescent="0.2">
      <c r="B16328" s="7"/>
    </row>
    <row r="16329" spans="2:2" x14ac:dyDescent="0.2">
      <c r="B16329" s="7"/>
    </row>
    <row r="16330" spans="2:2" x14ac:dyDescent="0.2">
      <c r="B16330" s="7"/>
    </row>
    <row r="16331" spans="2:2" x14ac:dyDescent="0.2">
      <c r="B16331" s="7"/>
    </row>
    <row r="16332" spans="2:2" x14ac:dyDescent="0.2">
      <c r="B16332" s="7"/>
    </row>
    <row r="16333" spans="2:2" x14ac:dyDescent="0.2">
      <c r="B16333" s="7"/>
    </row>
    <row r="16334" spans="2:2" x14ac:dyDescent="0.2">
      <c r="B16334" s="7"/>
    </row>
    <row r="16335" spans="2:2" x14ac:dyDescent="0.2">
      <c r="B16335" s="7"/>
    </row>
    <row r="16336" spans="2:2" x14ac:dyDescent="0.2">
      <c r="B16336" s="7"/>
    </row>
    <row r="16337" spans="2:2" x14ac:dyDescent="0.2">
      <c r="B16337" s="7"/>
    </row>
    <row r="16338" spans="2:2" x14ac:dyDescent="0.2">
      <c r="B16338" s="7"/>
    </row>
    <row r="16339" spans="2:2" x14ac:dyDescent="0.2">
      <c r="B16339" s="7"/>
    </row>
    <row r="16340" spans="2:2" x14ac:dyDescent="0.2">
      <c r="B16340" s="7"/>
    </row>
    <row r="16341" spans="2:2" x14ac:dyDescent="0.2">
      <c r="B16341" s="7"/>
    </row>
    <row r="16342" spans="2:2" x14ac:dyDescent="0.2">
      <c r="B16342" s="7"/>
    </row>
    <row r="16343" spans="2:2" x14ac:dyDescent="0.2">
      <c r="B16343" s="7"/>
    </row>
    <row r="16344" spans="2:2" x14ac:dyDescent="0.2">
      <c r="B16344" s="7"/>
    </row>
    <row r="16345" spans="2:2" x14ac:dyDescent="0.2">
      <c r="B16345" s="7"/>
    </row>
    <row r="16346" spans="2:2" x14ac:dyDescent="0.2">
      <c r="B16346" s="7"/>
    </row>
    <row r="16347" spans="2:2" x14ac:dyDescent="0.2">
      <c r="B16347" s="7"/>
    </row>
    <row r="16348" spans="2:2" x14ac:dyDescent="0.2">
      <c r="B16348" s="7"/>
    </row>
    <row r="16349" spans="2:2" x14ac:dyDescent="0.2">
      <c r="B16349" s="7"/>
    </row>
    <row r="16350" spans="2:2" x14ac:dyDescent="0.2">
      <c r="B16350" s="7"/>
    </row>
    <row r="16351" spans="2:2" x14ac:dyDescent="0.2">
      <c r="B16351" s="7"/>
    </row>
    <row r="16352" spans="2:2" x14ac:dyDescent="0.2">
      <c r="B16352" s="7"/>
    </row>
    <row r="16353" spans="2:2" x14ac:dyDescent="0.2">
      <c r="B16353" s="7"/>
    </row>
    <row r="16354" spans="2:2" x14ac:dyDescent="0.2">
      <c r="B16354" s="7"/>
    </row>
    <row r="16355" spans="2:2" x14ac:dyDescent="0.2">
      <c r="B16355" s="7"/>
    </row>
    <row r="16356" spans="2:2" x14ac:dyDescent="0.2">
      <c r="B16356" s="7"/>
    </row>
    <row r="16357" spans="2:2" x14ac:dyDescent="0.2">
      <c r="B16357" s="7"/>
    </row>
    <row r="16358" spans="2:2" x14ac:dyDescent="0.2">
      <c r="B16358" s="7"/>
    </row>
    <row r="16359" spans="2:2" x14ac:dyDescent="0.2">
      <c r="B16359" s="7"/>
    </row>
    <row r="16360" spans="2:2" x14ac:dyDescent="0.2">
      <c r="B16360" s="7"/>
    </row>
    <row r="16361" spans="2:2" x14ac:dyDescent="0.2">
      <c r="B16361" s="7"/>
    </row>
    <row r="16362" spans="2:2" x14ac:dyDescent="0.2">
      <c r="B16362" s="7"/>
    </row>
    <row r="16363" spans="2:2" x14ac:dyDescent="0.2">
      <c r="B16363" s="7"/>
    </row>
    <row r="16364" spans="2:2" x14ac:dyDescent="0.2">
      <c r="B16364" s="7"/>
    </row>
    <row r="16365" spans="2:2" x14ac:dyDescent="0.2">
      <c r="B16365" s="7"/>
    </row>
    <row r="16366" spans="2:2" x14ac:dyDescent="0.2">
      <c r="B16366" s="7"/>
    </row>
    <row r="16367" spans="2:2" x14ac:dyDescent="0.2">
      <c r="B16367" s="7"/>
    </row>
    <row r="16368" spans="2:2" x14ac:dyDescent="0.2">
      <c r="B16368" s="7"/>
    </row>
    <row r="16369" spans="2:2" x14ac:dyDescent="0.2">
      <c r="B16369" s="7"/>
    </row>
    <row r="16370" spans="2:2" x14ac:dyDescent="0.2">
      <c r="B16370" s="7"/>
    </row>
    <row r="16371" spans="2:2" x14ac:dyDescent="0.2">
      <c r="B16371" s="7"/>
    </row>
    <row r="16372" spans="2:2" x14ac:dyDescent="0.2">
      <c r="B16372" s="7"/>
    </row>
    <row r="16373" spans="2:2" x14ac:dyDescent="0.2">
      <c r="B16373" s="7"/>
    </row>
    <row r="16374" spans="2:2" x14ac:dyDescent="0.2">
      <c r="B16374" s="7"/>
    </row>
    <row r="16375" spans="2:2" x14ac:dyDescent="0.2">
      <c r="B16375" s="7"/>
    </row>
    <row r="16376" spans="2:2" x14ac:dyDescent="0.2">
      <c r="B16376" s="7"/>
    </row>
    <row r="16377" spans="2:2" x14ac:dyDescent="0.2">
      <c r="B16377" s="7"/>
    </row>
    <row r="16378" spans="2:2" x14ac:dyDescent="0.2">
      <c r="B16378" s="7"/>
    </row>
    <row r="16379" spans="2:2" x14ac:dyDescent="0.2">
      <c r="B16379" s="7"/>
    </row>
    <row r="16380" spans="2:2" x14ac:dyDescent="0.2">
      <c r="B16380" s="7"/>
    </row>
    <row r="16381" spans="2:2" x14ac:dyDescent="0.2">
      <c r="B16381" s="7"/>
    </row>
    <row r="16382" spans="2:2" x14ac:dyDescent="0.2">
      <c r="B16382" s="7"/>
    </row>
    <row r="16383" spans="2:2" x14ac:dyDescent="0.2">
      <c r="B16383" s="7"/>
    </row>
    <row r="16384" spans="2:2" x14ac:dyDescent="0.2">
      <c r="B16384" s="7"/>
    </row>
    <row r="16385" spans="2:2" x14ac:dyDescent="0.2">
      <c r="B16385" s="7"/>
    </row>
    <row r="16386" spans="2:2" x14ac:dyDescent="0.2">
      <c r="B16386" s="7"/>
    </row>
    <row r="16387" spans="2:2" x14ac:dyDescent="0.2">
      <c r="B16387" s="7"/>
    </row>
  </sheetData>
  <phoneticPr fontId="6" type="noConversion"/>
  <conditionalFormatting sqref="B16">
    <cfRule type="duplicateValues" dxfId="1" priority="1"/>
  </conditionalFormatting>
  <hyperlinks>
    <hyperlink ref="C4" r:id="rId1" xr:uid="{E04B1773-1D36-40D1-BB8E-E9F95877E4A3}"/>
    <hyperlink ref="C5" r:id="rId2" xr:uid="{BDDD8E7E-0A0A-4CCE-92DD-2D6AB134520B}"/>
    <hyperlink ref="C6" r:id="rId3" xr:uid="{7EFBC309-4702-430F-B6A4-8C857C596837}"/>
    <hyperlink ref="F4" r:id="rId4" xr:uid="{3533386D-82B0-4A08-AF62-80E3BD86A137}"/>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filterMode="1">
    <pageSetUpPr fitToPage="1"/>
  </sheetPr>
  <dimension ref="A1:U1696"/>
  <sheetViews>
    <sheetView tabSelected="1" zoomScale="88" zoomScaleNormal="88" zoomScaleSheetLayoutView="95" workbookViewId="0">
      <pane xSplit="5" ySplit="1" topLeftCell="H1668" activePane="bottomRight" state="frozen"/>
      <selection pane="topRight" activeCell="E1" sqref="E1"/>
      <selection pane="bottomLeft" activeCell="A2" sqref="A2"/>
      <selection pane="bottomRight" activeCell="O29" sqref="O29:O1686"/>
    </sheetView>
  </sheetViews>
  <sheetFormatPr defaultColWidth="9.140625" defaultRowHeight="12.75" x14ac:dyDescent="0.2"/>
  <cols>
    <col min="1" max="1" width="9.140625" style="1"/>
    <col min="2" max="2" width="16.140625" style="1" customWidth="1"/>
    <col min="3" max="3" width="7.42578125" style="14" bestFit="1" customWidth="1"/>
    <col min="4" max="4" width="10.7109375" style="1" bestFit="1" customWidth="1"/>
    <col min="5" max="5" width="8.140625" style="9" bestFit="1" customWidth="1"/>
    <col min="6" max="6" width="25.42578125" style="1" customWidth="1"/>
    <col min="7" max="7" width="18.42578125" style="1" customWidth="1"/>
    <col min="8" max="8" width="15.7109375" style="1" customWidth="1"/>
    <col min="9" max="9" width="32.42578125" style="1" customWidth="1"/>
    <col min="10" max="10" width="14.28515625" style="1" customWidth="1"/>
    <col min="11" max="11" width="35.42578125" style="1" customWidth="1"/>
    <col min="12" max="12" width="37.42578125" style="1" customWidth="1"/>
    <col min="13" max="13" width="16.7109375" style="1" customWidth="1"/>
    <col min="14" max="15" width="44.42578125" style="1" customWidth="1"/>
    <col min="16" max="16" width="9.140625" style="1" customWidth="1"/>
    <col min="17" max="17" width="35" style="1" customWidth="1"/>
    <col min="18" max="19" width="15.7109375" style="1" customWidth="1"/>
    <col min="20" max="20" width="52.85546875" style="1" customWidth="1"/>
    <col min="21" max="16384" width="9.140625" style="1"/>
  </cols>
  <sheetData>
    <row r="1" spans="1:20" s="38" customFormat="1" ht="25.5" x14ac:dyDescent="0.2">
      <c r="A1" s="38" t="s">
        <v>17</v>
      </c>
      <c r="B1" s="18" t="s">
        <v>20</v>
      </c>
      <c r="C1" s="18" t="s">
        <v>22</v>
      </c>
      <c r="D1" s="18" t="s">
        <v>24</v>
      </c>
      <c r="E1" s="18" t="s">
        <v>26</v>
      </c>
      <c r="F1" s="57" t="s">
        <v>28</v>
      </c>
      <c r="G1" s="57" t="s">
        <v>30</v>
      </c>
      <c r="H1" s="82" t="s">
        <v>32</v>
      </c>
      <c r="I1" s="81" t="s">
        <v>35</v>
      </c>
      <c r="J1" s="19" t="s">
        <v>37</v>
      </c>
      <c r="K1" s="19" t="s">
        <v>39</v>
      </c>
      <c r="L1" s="19" t="s">
        <v>41</v>
      </c>
      <c r="M1" s="19" t="s">
        <v>43</v>
      </c>
      <c r="N1" s="39" t="s">
        <v>45</v>
      </c>
      <c r="O1" s="39" t="s">
        <v>3136</v>
      </c>
      <c r="P1" s="39" t="s">
        <v>48</v>
      </c>
      <c r="Q1" s="40" t="s">
        <v>50</v>
      </c>
      <c r="R1" s="53" t="s">
        <v>53</v>
      </c>
      <c r="S1" s="53" t="s">
        <v>65</v>
      </c>
      <c r="T1" s="19" t="s">
        <v>2808</v>
      </c>
    </row>
    <row r="2" spans="1:20" hidden="1" x14ac:dyDescent="0.2">
      <c r="A2" s="1">
        <v>1</v>
      </c>
      <c r="B2" s="21" t="s">
        <v>66</v>
      </c>
      <c r="C2" s="14">
        <v>1</v>
      </c>
      <c r="D2" s="14">
        <v>1</v>
      </c>
      <c r="E2" s="9">
        <v>4</v>
      </c>
      <c r="F2" s="1" t="s">
        <v>946</v>
      </c>
      <c r="G2" s="1" t="s">
        <v>947</v>
      </c>
      <c r="H2" s="28" t="s">
        <v>903</v>
      </c>
      <c r="J2" s="1" t="s">
        <v>71</v>
      </c>
      <c r="K2" s="1" t="s">
        <v>941</v>
      </c>
      <c r="L2" s="1" t="s">
        <v>119</v>
      </c>
      <c r="M2" s="1" t="s">
        <v>408</v>
      </c>
      <c r="N2" s="1" t="s">
        <v>948</v>
      </c>
      <c r="P2" s="1" t="s">
        <v>89</v>
      </c>
      <c r="T2" s="1" t="s">
        <v>941</v>
      </c>
    </row>
    <row r="3" spans="1:20" ht="51" hidden="1" x14ac:dyDescent="0.2">
      <c r="B3" s="23" t="s">
        <v>176</v>
      </c>
      <c r="C3" s="14">
        <v>1</v>
      </c>
      <c r="D3" s="1">
        <v>1</v>
      </c>
      <c r="E3" s="9">
        <v>20</v>
      </c>
      <c r="F3" s="1" t="s">
        <v>2564</v>
      </c>
      <c r="G3" s="1" t="s">
        <v>2565</v>
      </c>
      <c r="H3" s="15" t="s">
        <v>2568</v>
      </c>
      <c r="J3" s="1" t="s">
        <v>71</v>
      </c>
      <c r="K3" s="1" t="s">
        <v>140</v>
      </c>
      <c r="L3" s="28" t="s">
        <v>2566</v>
      </c>
      <c r="M3" s="28" t="s">
        <v>126</v>
      </c>
      <c r="N3" s="62" t="s">
        <v>452</v>
      </c>
      <c r="O3" s="62"/>
    </row>
    <row r="4" spans="1:20" hidden="1" x14ac:dyDescent="0.2">
      <c r="A4" s="1">
        <v>272</v>
      </c>
      <c r="B4" s="22" t="s">
        <v>82</v>
      </c>
      <c r="C4" s="1">
        <v>1</v>
      </c>
      <c r="D4" s="1">
        <v>1</v>
      </c>
      <c r="E4" s="1">
        <v>4</v>
      </c>
      <c r="F4" s="1" t="s">
        <v>946</v>
      </c>
      <c r="G4" s="1" t="s">
        <v>947</v>
      </c>
      <c r="H4" s="28" t="s">
        <v>903</v>
      </c>
      <c r="J4" s="1" t="s">
        <v>71</v>
      </c>
      <c r="K4" s="1" t="s">
        <v>941</v>
      </c>
      <c r="L4" s="1" t="s">
        <v>119</v>
      </c>
      <c r="M4" s="1" t="s">
        <v>408</v>
      </c>
      <c r="N4" s="51" t="s">
        <v>948</v>
      </c>
      <c r="P4" s="1" t="s">
        <v>89</v>
      </c>
      <c r="T4" s="1" t="s">
        <v>941</v>
      </c>
    </row>
    <row r="5" spans="1:20" ht="25.5" hidden="1" x14ac:dyDescent="0.2">
      <c r="A5" s="1">
        <v>1183</v>
      </c>
      <c r="B5" s="26" t="s">
        <v>142</v>
      </c>
      <c r="C5" s="29">
        <v>1</v>
      </c>
      <c r="D5" s="29">
        <v>1</v>
      </c>
      <c r="E5" s="29">
        <v>4</v>
      </c>
      <c r="F5" s="29" t="s">
        <v>1004</v>
      </c>
      <c r="G5" s="29" t="s">
        <v>1005</v>
      </c>
      <c r="H5" s="65" t="s">
        <v>903</v>
      </c>
      <c r="J5" s="1" t="s">
        <v>2786</v>
      </c>
      <c r="K5" s="1" t="s">
        <v>2786</v>
      </c>
      <c r="N5" s="51"/>
      <c r="T5" s="1" t="s">
        <v>2786</v>
      </c>
    </row>
    <row r="6" spans="1:20" ht="25.5" x14ac:dyDescent="0.2">
      <c r="A6" s="1">
        <v>818</v>
      </c>
      <c r="B6" s="25" t="s">
        <v>106</v>
      </c>
      <c r="C6" s="29">
        <v>1</v>
      </c>
      <c r="D6" s="42">
        <v>1</v>
      </c>
      <c r="E6" s="43">
        <v>4</v>
      </c>
      <c r="F6" s="29" t="s">
        <v>1150</v>
      </c>
      <c r="G6" s="29" t="s">
        <v>1151</v>
      </c>
      <c r="H6" s="65" t="s">
        <v>903</v>
      </c>
      <c r="J6" s="1" t="s">
        <v>123</v>
      </c>
      <c r="K6" s="1" t="s">
        <v>2891</v>
      </c>
      <c r="L6" s="1" t="s">
        <v>921</v>
      </c>
      <c r="O6" s="1" t="s">
        <v>3137</v>
      </c>
      <c r="T6" s="1" t="s">
        <v>558</v>
      </c>
    </row>
    <row r="7" spans="1:20" x14ac:dyDescent="0.2">
      <c r="A7" s="1">
        <v>465</v>
      </c>
      <c r="B7" s="24" t="s">
        <v>103</v>
      </c>
      <c r="C7" s="1">
        <v>1</v>
      </c>
      <c r="D7" s="14">
        <v>1</v>
      </c>
      <c r="E7" s="1">
        <v>4</v>
      </c>
      <c r="F7" s="1" t="s">
        <v>1466</v>
      </c>
      <c r="G7" s="1" t="s">
        <v>1462</v>
      </c>
      <c r="H7" s="28" t="s">
        <v>903</v>
      </c>
      <c r="J7" s="1" t="s">
        <v>123</v>
      </c>
      <c r="K7" s="1" t="s">
        <v>2884</v>
      </c>
      <c r="L7" s="1" t="s">
        <v>921</v>
      </c>
      <c r="M7" s="1" t="s">
        <v>989</v>
      </c>
      <c r="O7" s="1" t="s">
        <v>3137</v>
      </c>
      <c r="T7" s="1" t="s">
        <v>309</v>
      </c>
    </row>
    <row r="8" spans="1:20" ht="25.5" hidden="1" x14ac:dyDescent="0.2">
      <c r="A8" s="1">
        <v>1342</v>
      </c>
      <c r="B8" s="27" t="s">
        <v>109</v>
      </c>
      <c r="C8" s="1">
        <v>1</v>
      </c>
      <c r="D8" s="14">
        <v>1</v>
      </c>
      <c r="E8" s="1">
        <v>4</v>
      </c>
      <c r="F8" s="1" t="s">
        <v>1466</v>
      </c>
      <c r="G8" s="1" t="s">
        <v>1462</v>
      </c>
      <c r="H8" s="28" t="s">
        <v>903</v>
      </c>
      <c r="J8"/>
      <c r="K8"/>
      <c r="L8"/>
      <c r="M8"/>
      <c r="N8"/>
      <c r="O8"/>
      <c r="P8"/>
      <c r="Q8"/>
      <c r="R8"/>
      <c r="S8"/>
    </row>
    <row r="9" spans="1:20" ht="63.75" hidden="1" x14ac:dyDescent="0.2">
      <c r="A9" s="1">
        <v>430</v>
      </c>
      <c r="B9" s="22" t="s">
        <v>82</v>
      </c>
      <c r="C9" s="29">
        <v>1</v>
      </c>
      <c r="D9" s="44" t="s">
        <v>2567</v>
      </c>
      <c r="E9" s="29">
        <v>20</v>
      </c>
      <c r="F9" s="1" t="s">
        <v>2564</v>
      </c>
      <c r="G9" s="1" t="s">
        <v>2565</v>
      </c>
      <c r="H9" s="69" t="s">
        <v>2568</v>
      </c>
      <c r="I9" s="15"/>
      <c r="J9" s="1" t="s">
        <v>71</v>
      </c>
      <c r="K9" s="1" t="s">
        <v>140</v>
      </c>
      <c r="L9" s="1" t="s">
        <v>2566</v>
      </c>
      <c r="M9" s="1" t="s">
        <v>126</v>
      </c>
      <c r="N9" s="1" t="s">
        <v>452</v>
      </c>
      <c r="T9" s="1" t="s">
        <v>140</v>
      </c>
    </row>
    <row r="10" spans="1:20" ht="38.25" hidden="1" x14ac:dyDescent="0.2">
      <c r="A10" s="1">
        <v>2</v>
      </c>
      <c r="B10" s="21" t="s">
        <v>66</v>
      </c>
      <c r="C10" s="14">
        <v>2</v>
      </c>
      <c r="D10" s="14">
        <v>5</v>
      </c>
      <c r="E10" s="9">
        <v>2</v>
      </c>
      <c r="F10" s="1" t="s">
        <v>1017</v>
      </c>
      <c r="G10" s="1" t="s">
        <v>1018</v>
      </c>
      <c r="H10" s="65" t="s">
        <v>1019</v>
      </c>
      <c r="I10" s="29"/>
      <c r="J10" s="1" t="s">
        <v>71</v>
      </c>
      <c r="K10" s="1" t="s">
        <v>131</v>
      </c>
      <c r="L10" s="1" t="s">
        <v>1020</v>
      </c>
      <c r="M10" s="1" t="s">
        <v>80</v>
      </c>
      <c r="N10" s="1" t="s">
        <v>2952</v>
      </c>
      <c r="P10" s="1" t="s">
        <v>89</v>
      </c>
      <c r="T10" s="1" t="s">
        <v>131</v>
      </c>
    </row>
    <row r="11" spans="1:20" ht="51" hidden="1" x14ac:dyDescent="0.2">
      <c r="A11" s="1">
        <v>431</v>
      </c>
      <c r="B11" s="23" t="s">
        <v>176</v>
      </c>
      <c r="C11" s="29">
        <v>2</v>
      </c>
      <c r="D11" s="14" t="s">
        <v>342</v>
      </c>
      <c r="E11" s="14">
        <v>2</v>
      </c>
      <c r="F11" s="1" t="s">
        <v>337</v>
      </c>
      <c r="G11" s="1" t="s">
        <v>338</v>
      </c>
      <c r="H11" s="65" t="s">
        <v>343</v>
      </c>
      <c r="I11" s="29"/>
      <c r="J11" s="1" t="s">
        <v>71</v>
      </c>
      <c r="K11" s="1" t="s">
        <v>140</v>
      </c>
      <c r="L11" s="1" t="s">
        <v>344</v>
      </c>
      <c r="M11" s="1" t="s">
        <v>126</v>
      </c>
      <c r="N11" s="1" t="s">
        <v>345</v>
      </c>
      <c r="T11" s="1" t="s">
        <v>140</v>
      </c>
    </row>
    <row r="12" spans="1:20" ht="38.25" x14ac:dyDescent="0.2">
      <c r="A12" s="1">
        <v>466</v>
      </c>
      <c r="B12" s="24" t="s">
        <v>103</v>
      </c>
      <c r="C12" s="1">
        <v>2</v>
      </c>
      <c r="D12" s="14">
        <v>5</v>
      </c>
      <c r="E12" s="1">
        <v>2</v>
      </c>
      <c r="F12" s="1" t="s">
        <v>361</v>
      </c>
      <c r="G12" s="1" t="s">
        <v>358</v>
      </c>
      <c r="H12" s="65" t="s">
        <v>362</v>
      </c>
      <c r="J12" s="1" t="s">
        <v>123</v>
      </c>
      <c r="K12" s="1" t="s">
        <v>2884</v>
      </c>
      <c r="L12" s="1" t="s">
        <v>340</v>
      </c>
      <c r="M12" s="1" t="s">
        <v>126</v>
      </c>
      <c r="N12" s="1" t="s">
        <v>2865</v>
      </c>
      <c r="O12" s="1" t="s">
        <v>3137</v>
      </c>
      <c r="Q12" s="37"/>
      <c r="R12" s="37"/>
      <c r="S12" s="37"/>
      <c r="T12" s="1" t="s">
        <v>309</v>
      </c>
    </row>
    <row r="13" spans="1:20" ht="38.25" hidden="1" x14ac:dyDescent="0.2">
      <c r="A13" s="1">
        <v>1343</v>
      </c>
      <c r="B13" s="27" t="s">
        <v>109</v>
      </c>
      <c r="C13" s="1">
        <v>2</v>
      </c>
      <c r="D13" s="14">
        <v>5</v>
      </c>
      <c r="E13" s="1">
        <v>2</v>
      </c>
      <c r="F13" s="1" t="s">
        <v>361</v>
      </c>
      <c r="G13" s="1" t="s">
        <v>358</v>
      </c>
      <c r="H13" s="65" t="s">
        <v>362</v>
      </c>
      <c r="J13"/>
      <c r="K13"/>
      <c r="L13"/>
      <c r="M13"/>
      <c r="N13"/>
      <c r="O13"/>
      <c r="P13"/>
      <c r="Q13"/>
      <c r="R13"/>
      <c r="S13"/>
    </row>
    <row r="14" spans="1:20" ht="38.25" hidden="1" x14ac:dyDescent="0.2">
      <c r="A14" s="1">
        <v>273</v>
      </c>
      <c r="B14" s="22" t="s">
        <v>82</v>
      </c>
      <c r="C14" s="1">
        <v>2</v>
      </c>
      <c r="D14" s="1">
        <v>5</v>
      </c>
      <c r="E14" s="1">
        <v>2</v>
      </c>
      <c r="F14" s="1" t="s">
        <v>1017</v>
      </c>
      <c r="G14" s="1" t="s">
        <v>1018</v>
      </c>
      <c r="H14" s="65" t="s">
        <v>1019</v>
      </c>
      <c r="I14" s="29"/>
      <c r="J14" s="1" t="s">
        <v>71</v>
      </c>
      <c r="K14" s="1" t="s">
        <v>131</v>
      </c>
      <c r="L14" s="1" t="s">
        <v>1020</v>
      </c>
      <c r="M14" s="1" t="s">
        <v>80</v>
      </c>
      <c r="N14" s="1" t="s">
        <v>1021</v>
      </c>
      <c r="P14" s="1" t="s">
        <v>89</v>
      </c>
      <c r="T14" s="1" t="s">
        <v>131</v>
      </c>
    </row>
    <row r="15" spans="1:20" ht="38.25" x14ac:dyDescent="0.2">
      <c r="A15" s="1">
        <v>819</v>
      </c>
      <c r="B15" s="25" t="s">
        <v>106</v>
      </c>
      <c r="C15" s="29">
        <v>2</v>
      </c>
      <c r="D15" s="42">
        <v>5</v>
      </c>
      <c r="E15" s="29">
        <v>2</v>
      </c>
      <c r="F15" s="29" t="s">
        <v>1024</v>
      </c>
      <c r="G15" s="29" t="s">
        <v>1018</v>
      </c>
      <c r="H15" s="65" t="s">
        <v>1025</v>
      </c>
      <c r="J15" s="1" t="s">
        <v>123</v>
      </c>
      <c r="K15" s="1" t="s">
        <v>2891</v>
      </c>
      <c r="L15" s="1" t="s">
        <v>340</v>
      </c>
      <c r="M15" s="1" t="s">
        <v>80</v>
      </c>
      <c r="N15" s="1" t="s">
        <v>2872</v>
      </c>
      <c r="O15" s="1" t="s">
        <v>3137</v>
      </c>
      <c r="T15" s="1" t="s">
        <v>558</v>
      </c>
    </row>
    <row r="16" spans="1:20" ht="38.25" hidden="1" x14ac:dyDescent="0.2">
      <c r="A16" s="1">
        <v>1184</v>
      </c>
      <c r="B16" s="26" t="s">
        <v>142</v>
      </c>
      <c r="C16" s="29">
        <v>2</v>
      </c>
      <c r="D16" s="29">
        <v>5</v>
      </c>
      <c r="E16" s="29">
        <v>2</v>
      </c>
      <c r="F16" s="29" t="s">
        <v>2560</v>
      </c>
      <c r="G16" s="29" t="s">
        <v>2561</v>
      </c>
      <c r="H16" s="65" t="s">
        <v>362</v>
      </c>
      <c r="J16" s="1" t="s">
        <v>2786</v>
      </c>
      <c r="K16" s="1" t="s">
        <v>2786</v>
      </c>
      <c r="T16" s="1" t="s">
        <v>2786</v>
      </c>
    </row>
    <row r="17" spans="1:20" ht="25.5" hidden="1" x14ac:dyDescent="0.2">
      <c r="A17" s="1">
        <v>6</v>
      </c>
      <c r="B17" s="21" t="s">
        <v>66</v>
      </c>
      <c r="C17" s="14">
        <v>3</v>
      </c>
      <c r="D17" s="14">
        <v>7</v>
      </c>
      <c r="E17" s="9">
        <v>6</v>
      </c>
      <c r="F17" s="1" t="s">
        <v>1198</v>
      </c>
      <c r="G17" s="1" t="s">
        <v>1199</v>
      </c>
      <c r="H17" s="28" t="s">
        <v>1200</v>
      </c>
      <c r="J17" s="1" t="s">
        <v>71</v>
      </c>
      <c r="K17" s="1" t="s">
        <v>72</v>
      </c>
      <c r="L17" s="1" t="s">
        <v>1201</v>
      </c>
      <c r="M17" s="1" t="s">
        <v>296</v>
      </c>
      <c r="N17" s="1" t="s">
        <v>133</v>
      </c>
      <c r="P17" s="1" t="s">
        <v>89</v>
      </c>
      <c r="T17" s="1" t="s">
        <v>72</v>
      </c>
    </row>
    <row r="18" spans="1:20" ht="25.5" hidden="1" x14ac:dyDescent="0.2">
      <c r="A18" s="1">
        <v>7</v>
      </c>
      <c r="B18" s="21" t="s">
        <v>66</v>
      </c>
      <c r="C18" s="14">
        <v>3</v>
      </c>
      <c r="D18" s="14">
        <v>7</v>
      </c>
      <c r="E18" s="9">
        <v>6</v>
      </c>
      <c r="F18" s="1" t="s">
        <v>1198</v>
      </c>
      <c r="G18" s="1" t="s">
        <v>1199</v>
      </c>
      <c r="H18" s="28" t="s">
        <v>1200</v>
      </c>
      <c r="J18" s="1" t="s">
        <v>71</v>
      </c>
      <c r="K18" s="1" t="s">
        <v>75</v>
      </c>
      <c r="L18" s="1" t="s">
        <v>1201</v>
      </c>
      <c r="M18" s="1" t="s">
        <v>296</v>
      </c>
      <c r="N18" s="1" t="s">
        <v>133</v>
      </c>
      <c r="P18" s="1" t="s">
        <v>89</v>
      </c>
      <c r="T18" s="1" t="s">
        <v>75</v>
      </c>
    </row>
    <row r="19" spans="1:20" ht="25.5" hidden="1" x14ac:dyDescent="0.2">
      <c r="A19" s="1">
        <v>8</v>
      </c>
      <c r="B19" s="21" t="s">
        <v>66</v>
      </c>
      <c r="C19" s="14">
        <v>3</v>
      </c>
      <c r="D19" s="14">
        <v>7</v>
      </c>
      <c r="E19" s="9">
        <v>6</v>
      </c>
      <c r="F19" s="1" t="s">
        <v>1198</v>
      </c>
      <c r="G19" s="1" t="s">
        <v>1199</v>
      </c>
      <c r="H19" s="28" t="s">
        <v>1200</v>
      </c>
      <c r="J19" s="1" t="s">
        <v>71</v>
      </c>
      <c r="K19" s="1" t="s">
        <v>76</v>
      </c>
      <c r="L19" s="1" t="s">
        <v>1201</v>
      </c>
      <c r="M19" s="1" t="s">
        <v>296</v>
      </c>
      <c r="N19" s="1" t="s">
        <v>133</v>
      </c>
      <c r="P19" s="1" t="s">
        <v>89</v>
      </c>
      <c r="T19" s="1" t="s">
        <v>76</v>
      </c>
    </row>
    <row r="20" spans="1:20" ht="25.5" hidden="1" x14ac:dyDescent="0.2">
      <c r="A20" s="1">
        <v>432</v>
      </c>
      <c r="B20" s="23" t="s">
        <v>176</v>
      </c>
      <c r="C20" s="29">
        <v>3</v>
      </c>
      <c r="D20" s="44" t="s">
        <v>1376</v>
      </c>
      <c r="E20" s="29">
        <v>50</v>
      </c>
      <c r="F20" s="1" t="s">
        <v>1374</v>
      </c>
      <c r="G20" s="1" t="s">
        <v>1375</v>
      </c>
      <c r="H20" s="65" t="s">
        <v>1377</v>
      </c>
      <c r="I20" s="29"/>
      <c r="J20" s="1" t="s">
        <v>71</v>
      </c>
      <c r="K20" s="1" t="s">
        <v>140</v>
      </c>
      <c r="L20" s="1" t="s">
        <v>412</v>
      </c>
      <c r="M20" s="1" t="s">
        <v>126</v>
      </c>
      <c r="N20" s="62" t="s">
        <v>2951</v>
      </c>
      <c r="O20" s="62"/>
      <c r="T20" s="1" t="s">
        <v>140</v>
      </c>
    </row>
    <row r="21" spans="1:20" ht="25.5" hidden="1" x14ac:dyDescent="0.2">
      <c r="A21" s="1">
        <v>275</v>
      </c>
      <c r="B21" s="22" t="s">
        <v>82</v>
      </c>
      <c r="C21" s="1">
        <v>3</v>
      </c>
      <c r="D21" s="1">
        <v>7</v>
      </c>
      <c r="E21" s="1">
        <v>6</v>
      </c>
      <c r="F21" s="1" t="s">
        <v>1198</v>
      </c>
      <c r="G21" s="1" t="s">
        <v>1199</v>
      </c>
      <c r="H21" s="28" t="s">
        <v>1200</v>
      </c>
      <c r="J21" s="1" t="s">
        <v>71</v>
      </c>
      <c r="K21" s="1" t="s">
        <v>83</v>
      </c>
      <c r="L21" s="1" t="s">
        <v>1201</v>
      </c>
      <c r="M21" s="1" t="s">
        <v>296</v>
      </c>
      <c r="N21" s="1" t="s">
        <v>133</v>
      </c>
      <c r="P21" s="1" t="s">
        <v>89</v>
      </c>
      <c r="T21" s="1" t="s">
        <v>83</v>
      </c>
    </row>
    <row r="22" spans="1:20" ht="25.5" x14ac:dyDescent="0.2">
      <c r="A22" s="1">
        <v>467</v>
      </c>
      <c r="B22" s="24" t="s">
        <v>103</v>
      </c>
      <c r="C22" s="1">
        <v>3</v>
      </c>
      <c r="D22" s="14">
        <v>7</v>
      </c>
      <c r="E22" s="1">
        <v>6</v>
      </c>
      <c r="F22" s="1" t="s">
        <v>1198</v>
      </c>
      <c r="G22" s="1" t="s">
        <v>1199</v>
      </c>
      <c r="H22" s="28" t="s">
        <v>849</v>
      </c>
      <c r="J22" s="1" t="s">
        <v>114</v>
      </c>
      <c r="K22" s="1" t="s">
        <v>2922</v>
      </c>
      <c r="L22" s="1" t="s">
        <v>2832</v>
      </c>
      <c r="M22" s="1" t="s">
        <v>1496</v>
      </c>
      <c r="N22" s="1" t="s">
        <v>2932</v>
      </c>
      <c r="O22" s="1" t="s">
        <v>3137</v>
      </c>
      <c r="Q22" s="37"/>
      <c r="R22" s="37"/>
      <c r="S22" s="37"/>
      <c r="T22" s="1" t="s">
        <v>1204</v>
      </c>
    </row>
    <row r="23" spans="1:20" ht="25.5" hidden="1" x14ac:dyDescent="0.2">
      <c r="A23" s="1">
        <v>1185</v>
      </c>
      <c r="B23" s="26" t="s">
        <v>142</v>
      </c>
      <c r="C23" s="29">
        <v>3</v>
      </c>
      <c r="D23" s="29">
        <v>7</v>
      </c>
      <c r="E23" s="29">
        <v>6</v>
      </c>
      <c r="F23" s="29" t="s">
        <v>1206</v>
      </c>
      <c r="G23" s="29" t="s">
        <v>1199</v>
      </c>
      <c r="H23" s="65" t="s">
        <v>849</v>
      </c>
      <c r="J23" s="1" t="s">
        <v>2786</v>
      </c>
      <c r="K23" s="1" t="s">
        <v>2786</v>
      </c>
      <c r="T23" s="1" t="s">
        <v>2786</v>
      </c>
    </row>
    <row r="24" spans="1:20" ht="38.25" x14ac:dyDescent="0.2">
      <c r="A24" s="1">
        <v>820</v>
      </c>
      <c r="B24" s="25" t="s">
        <v>106</v>
      </c>
      <c r="C24" s="29">
        <v>3</v>
      </c>
      <c r="D24" s="42">
        <v>7</v>
      </c>
      <c r="E24" s="43">
        <v>6</v>
      </c>
      <c r="F24" s="29" t="s">
        <v>1198</v>
      </c>
      <c r="G24" s="29" t="s">
        <v>1199</v>
      </c>
      <c r="H24" s="65" t="s">
        <v>1200</v>
      </c>
      <c r="J24" s="1" t="s">
        <v>114</v>
      </c>
      <c r="K24" s="1" t="s">
        <v>2923</v>
      </c>
      <c r="L24" s="1" t="s">
        <v>2866</v>
      </c>
      <c r="M24" s="1" t="s">
        <v>1496</v>
      </c>
      <c r="N24" s="1" t="s">
        <v>2933</v>
      </c>
      <c r="O24" s="1" t="s">
        <v>3137</v>
      </c>
      <c r="T24" s="1" t="s">
        <v>1205</v>
      </c>
    </row>
    <row r="25" spans="1:20" ht="25.5" hidden="1" x14ac:dyDescent="0.2">
      <c r="A25" s="1">
        <v>1344</v>
      </c>
      <c r="B25" s="27" t="s">
        <v>109</v>
      </c>
      <c r="C25" s="1">
        <v>3</v>
      </c>
      <c r="D25" s="14">
        <v>7</v>
      </c>
      <c r="E25" s="1">
        <v>6</v>
      </c>
      <c r="F25" s="1" t="s">
        <v>1198</v>
      </c>
      <c r="G25" s="1" t="s">
        <v>1199</v>
      </c>
      <c r="H25" s="28" t="s">
        <v>849</v>
      </c>
      <c r="J25"/>
      <c r="K25"/>
      <c r="L25"/>
      <c r="M25"/>
      <c r="N25"/>
      <c r="O25"/>
      <c r="P25"/>
      <c r="Q25"/>
      <c r="R25"/>
      <c r="S25"/>
    </row>
    <row r="26" spans="1:20" ht="25.5" hidden="1" x14ac:dyDescent="0.2">
      <c r="A26" s="1">
        <v>9</v>
      </c>
      <c r="B26" s="21" t="s">
        <v>66</v>
      </c>
      <c r="C26" s="14">
        <v>4</v>
      </c>
      <c r="D26" s="14">
        <v>13</v>
      </c>
      <c r="E26" s="9">
        <v>1</v>
      </c>
      <c r="F26" s="1" t="s">
        <v>2742</v>
      </c>
      <c r="G26" s="1" t="s">
        <v>2743</v>
      </c>
      <c r="H26" s="28" t="s">
        <v>2744</v>
      </c>
      <c r="J26" s="1" t="s">
        <v>2786</v>
      </c>
      <c r="K26" s="1" t="s">
        <v>2786</v>
      </c>
      <c r="N26" s="1" t="s">
        <v>133</v>
      </c>
      <c r="P26" s="1" t="s">
        <v>89</v>
      </c>
      <c r="T26" s="1" t="s">
        <v>2786</v>
      </c>
    </row>
    <row r="27" spans="1:20" ht="25.5" hidden="1" x14ac:dyDescent="0.2">
      <c r="A27" s="1">
        <v>276</v>
      </c>
      <c r="B27" s="22" t="s">
        <v>82</v>
      </c>
      <c r="C27" s="1">
        <v>4</v>
      </c>
      <c r="D27" s="1">
        <v>13</v>
      </c>
      <c r="E27" s="1">
        <v>12</v>
      </c>
      <c r="F27" s="1" t="s">
        <v>271</v>
      </c>
      <c r="G27" s="1" t="s">
        <v>272</v>
      </c>
      <c r="H27" s="28" t="s">
        <v>273</v>
      </c>
      <c r="J27" s="1" t="s">
        <v>71</v>
      </c>
      <c r="K27" s="1" t="s">
        <v>83</v>
      </c>
      <c r="L27" s="1" t="s">
        <v>274</v>
      </c>
      <c r="M27" s="1" t="s">
        <v>74</v>
      </c>
      <c r="N27" s="1" t="s">
        <v>133</v>
      </c>
      <c r="P27" s="1" t="s">
        <v>89</v>
      </c>
      <c r="T27" s="1" t="s">
        <v>83</v>
      </c>
    </row>
    <row r="28" spans="1:20" ht="25.5" hidden="1" x14ac:dyDescent="0.2">
      <c r="A28" s="1">
        <v>433</v>
      </c>
      <c r="B28" s="23" t="s">
        <v>176</v>
      </c>
      <c r="C28" s="29">
        <v>4</v>
      </c>
      <c r="D28" s="44" t="s">
        <v>1763</v>
      </c>
      <c r="E28" s="29">
        <v>50</v>
      </c>
      <c r="F28" s="1" t="s">
        <v>1764</v>
      </c>
      <c r="G28" s="1" t="s">
        <v>1765</v>
      </c>
      <c r="H28" s="65" t="s">
        <v>1377</v>
      </c>
      <c r="I28" s="29"/>
      <c r="J28" s="1" t="s">
        <v>71</v>
      </c>
      <c r="K28" s="1" t="s">
        <v>140</v>
      </c>
      <c r="L28" s="1" t="s">
        <v>1766</v>
      </c>
      <c r="M28" s="1" t="s">
        <v>126</v>
      </c>
      <c r="N28" s="62" t="s">
        <v>2951</v>
      </c>
      <c r="O28" s="62"/>
      <c r="T28" s="1" t="s">
        <v>140</v>
      </c>
    </row>
    <row r="29" spans="1:20" ht="25.5" x14ac:dyDescent="0.2">
      <c r="A29" s="1">
        <v>468</v>
      </c>
      <c r="B29" s="24" t="s">
        <v>103</v>
      </c>
      <c r="C29" s="1">
        <v>4</v>
      </c>
      <c r="D29" s="14" t="s">
        <v>2745</v>
      </c>
      <c r="E29" s="1">
        <v>1</v>
      </c>
      <c r="F29" s="1" t="s">
        <v>2742</v>
      </c>
      <c r="G29" s="58" t="s">
        <v>2743</v>
      </c>
      <c r="H29" s="28" t="s">
        <v>2746</v>
      </c>
      <c r="J29" s="1" t="s">
        <v>2786</v>
      </c>
      <c r="K29" s="1" t="s">
        <v>2786</v>
      </c>
      <c r="O29" s="1" t="s">
        <v>133</v>
      </c>
      <c r="Q29" s="37"/>
      <c r="R29" s="37"/>
      <c r="S29" s="37"/>
      <c r="T29" s="1" t="s">
        <v>2786</v>
      </c>
    </row>
    <row r="30" spans="1:20" ht="25.5" hidden="1" x14ac:dyDescent="0.2">
      <c r="A30" s="1">
        <v>1186</v>
      </c>
      <c r="B30" s="26" t="s">
        <v>142</v>
      </c>
      <c r="C30" s="29">
        <v>4</v>
      </c>
      <c r="D30" s="29">
        <v>13</v>
      </c>
      <c r="E30" s="29">
        <v>1</v>
      </c>
      <c r="F30" s="29" t="s">
        <v>2747</v>
      </c>
      <c r="G30" s="64" t="s">
        <v>2743</v>
      </c>
      <c r="H30" s="65" t="s">
        <v>2746</v>
      </c>
      <c r="J30" s="1" t="s">
        <v>2786</v>
      </c>
      <c r="K30" s="1" t="s">
        <v>2786</v>
      </c>
      <c r="T30" s="1" t="s">
        <v>2786</v>
      </c>
    </row>
    <row r="31" spans="1:20" ht="25.5" x14ac:dyDescent="0.2">
      <c r="A31" s="1">
        <v>821</v>
      </c>
      <c r="B31" s="25" t="s">
        <v>106</v>
      </c>
      <c r="C31" s="29">
        <v>4</v>
      </c>
      <c r="D31" s="42" t="s">
        <v>2745</v>
      </c>
      <c r="E31" s="43">
        <v>1</v>
      </c>
      <c r="F31" s="29" t="s">
        <v>2742</v>
      </c>
      <c r="G31" s="64" t="s">
        <v>2743</v>
      </c>
      <c r="H31" s="28" t="s">
        <v>2746</v>
      </c>
      <c r="J31" s="1" t="s">
        <v>2786</v>
      </c>
      <c r="K31" s="1" t="s">
        <v>2786</v>
      </c>
      <c r="O31" s="1" t="s">
        <v>133</v>
      </c>
      <c r="Q31" s="37"/>
      <c r="R31" s="37"/>
      <c r="S31" s="37"/>
      <c r="T31" s="1" t="s">
        <v>2786</v>
      </c>
    </row>
    <row r="32" spans="1:20" ht="25.5" hidden="1" x14ac:dyDescent="0.2">
      <c r="A32" s="1">
        <v>1345</v>
      </c>
      <c r="B32" s="27" t="s">
        <v>109</v>
      </c>
      <c r="C32" s="1">
        <v>4</v>
      </c>
      <c r="D32" s="14" t="s">
        <v>2745</v>
      </c>
      <c r="E32" s="1">
        <v>1</v>
      </c>
      <c r="F32" s="1" t="s">
        <v>2742</v>
      </c>
      <c r="G32" s="58" t="s">
        <v>2743</v>
      </c>
      <c r="H32" s="28" t="s">
        <v>2746</v>
      </c>
      <c r="J32"/>
      <c r="K32"/>
      <c r="L32"/>
      <c r="M32"/>
      <c r="N32"/>
      <c r="O32"/>
      <c r="P32"/>
      <c r="Q32"/>
      <c r="R32"/>
      <c r="S32"/>
    </row>
    <row r="33" spans="1:20" ht="25.5" hidden="1" x14ac:dyDescent="0.2">
      <c r="A33" s="1">
        <v>10</v>
      </c>
      <c r="B33" s="21" t="s">
        <v>66</v>
      </c>
      <c r="C33" s="14">
        <v>5</v>
      </c>
      <c r="D33" s="14">
        <v>14</v>
      </c>
      <c r="E33" s="9">
        <v>12</v>
      </c>
      <c r="F33" s="1" t="s">
        <v>271</v>
      </c>
      <c r="G33" s="58" t="s">
        <v>272</v>
      </c>
      <c r="H33" s="28" t="s">
        <v>273</v>
      </c>
      <c r="J33" s="1" t="s">
        <v>71</v>
      </c>
      <c r="K33" s="1" t="s">
        <v>72</v>
      </c>
      <c r="L33" s="1" t="s">
        <v>2958</v>
      </c>
      <c r="M33" s="1" t="s">
        <v>74</v>
      </c>
      <c r="N33" s="1" t="s">
        <v>133</v>
      </c>
      <c r="P33" s="1" t="s">
        <v>89</v>
      </c>
      <c r="T33" s="1" t="s">
        <v>72</v>
      </c>
    </row>
    <row r="34" spans="1:20" ht="25.5" hidden="1" x14ac:dyDescent="0.2">
      <c r="A34" s="1">
        <v>11</v>
      </c>
      <c r="B34" s="21" t="s">
        <v>66</v>
      </c>
      <c r="C34" s="14">
        <v>5</v>
      </c>
      <c r="D34" s="14">
        <v>14</v>
      </c>
      <c r="E34" s="9">
        <v>12</v>
      </c>
      <c r="F34" s="1" t="s">
        <v>271</v>
      </c>
      <c r="G34" s="58" t="s">
        <v>272</v>
      </c>
      <c r="H34" s="28" t="s">
        <v>273</v>
      </c>
      <c r="J34" s="1" t="s">
        <v>71</v>
      </c>
      <c r="K34" s="1" t="s">
        <v>75</v>
      </c>
      <c r="L34" s="1" t="s">
        <v>2958</v>
      </c>
      <c r="M34" s="1" t="s">
        <v>74</v>
      </c>
      <c r="N34" s="1" t="s">
        <v>133</v>
      </c>
      <c r="P34" s="1" t="s">
        <v>89</v>
      </c>
      <c r="T34" s="1" t="s">
        <v>75</v>
      </c>
    </row>
    <row r="35" spans="1:20" ht="25.5" hidden="1" x14ac:dyDescent="0.2">
      <c r="A35" s="1">
        <v>12</v>
      </c>
      <c r="B35" s="21" t="s">
        <v>66</v>
      </c>
      <c r="C35" s="14">
        <v>5</v>
      </c>
      <c r="D35" s="14">
        <v>14</v>
      </c>
      <c r="E35" s="9">
        <v>12</v>
      </c>
      <c r="F35" s="1" t="s">
        <v>271</v>
      </c>
      <c r="G35" s="58" t="s">
        <v>272</v>
      </c>
      <c r="H35" s="28" t="s">
        <v>273</v>
      </c>
      <c r="J35" s="1" t="s">
        <v>71</v>
      </c>
      <c r="K35" s="1" t="s">
        <v>76</v>
      </c>
      <c r="L35" s="1" t="s">
        <v>2958</v>
      </c>
      <c r="M35" s="1" t="s">
        <v>74</v>
      </c>
      <c r="N35" s="1" t="s">
        <v>133</v>
      </c>
      <c r="P35" s="1" t="s">
        <v>89</v>
      </c>
      <c r="T35" s="1" t="s">
        <v>76</v>
      </c>
    </row>
    <row r="36" spans="1:20" x14ac:dyDescent="0.2">
      <c r="A36" s="1">
        <v>469</v>
      </c>
      <c r="B36" s="24" t="s">
        <v>103</v>
      </c>
      <c r="C36" s="1">
        <v>5</v>
      </c>
      <c r="D36" s="14">
        <v>14</v>
      </c>
      <c r="E36" s="1">
        <v>12</v>
      </c>
      <c r="F36" s="1" t="s">
        <v>271</v>
      </c>
      <c r="G36" s="58" t="s">
        <v>272</v>
      </c>
      <c r="H36" s="28" t="s">
        <v>275</v>
      </c>
      <c r="J36" s="1" t="s">
        <v>114</v>
      </c>
      <c r="K36" s="1" t="s">
        <v>2922</v>
      </c>
      <c r="L36" s="1" t="s">
        <v>2830</v>
      </c>
      <c r="M36" s="1" t="s">
        <v>1496</v>
      </c>
      <c r="N36" s="1" t="s">
        <v>2931</v>
      </c>
      <c r="O36" s="1" t="s">
        <v>3137</v>
      </c>
      <c r="Q36" s="37"/>
      <c r="R36" s="37"/>
      <c r="S36" s="37"/>
      <c r="T36" s="1" t="s">
        <v>276</v>
      </c>
    </row>
    <row r="37" spans="1:20" ht="25.5" hidden="1" x14ac:dyDescent="0.2">
      <c r="A37" s="1">
        <v>1187</v>
      </c>
      <c r="B37" s="26" t="s">
        <v>142</v>
      </c>
      <c r="C37" s="29">
        <v>5</v>
      </c>
      <c r="D37" s="29">
        <v>14</v>
      </c>
      <c r="E37" s="29">
        <v>12</v>
      </c>
      <c r="F37" s="29" t="s">
        <v>278</v>
      </c>
      <c r="G37" s="64" t="s">
        <v>272</v>
      </c>
      <c r="H37" s="65" t="s">
        <v>275</v>
      </c>
      <c r="J37" s="1" t="s">
        <v>2786</v>
      </c>
      <c r="K37" s="1" t="s">
        <v>2786</v>
      </c>
      <c r="T37" s="1" t="s">
        <v>2786</v>
      </c>
    </row>
    <row r="38" spans="1:20" ht="25.5" x14ac:dyDescent="0.2">
      <c r="A38" s="1">
        <v>822</v>
      </c>
      <c r="B38" s="25" t="s">
        <v>106</v>
      </c>
      <c r="C38" s="29">
        <v>5</v>
      </c>
      <c r="D38" s="42">
        <v>14</v>
      </c>
      <c r="E38" s="43">
        <v>12</v>
      </c>
      <c r="F38" s="29" t="s">
        <v>271</v>
      </c>
      <c r="G38" s="64" t="s">
        <v>272</v>
      </c>
      <c r="H38" s="65" t="s">
        <v>275</v>
      </c>
      <c r="J38" s="1" t="s">
        <v>114</v>
      </c>
      <c r="K38" s="1" t="s">
        <v>2923</v>
      </c>
      <c r="L38" s="1" t="s">
        <v>2873</v>
      </c>
      <c r="M38" s="1" t="s">
        <v>1496</v>
      </c>
      <c r="N38" s="1" t="s">
        <v>2931</v>
      </c>
      <c r="O38" s="1" t="s">
        <v>3137</v>
      </c>
      <c r="T38" s="1" t="s">
        <v>277</v>
      </c>
    </row>
    <row r="39" spans="1:20" ht="25.5" hidden="1" x14ac:dyDescent="0.2">
      <c r="A39" s="1">
        <v>1346</v>
      </c>
      <c r="B39" s="27" t="s">
        <v>109</v>
      </c>
      <c r="C39" s="1">
        <v>5</v>
      </c>
      <c r="D39" s="14">
        <v>14</v>
      </c>
      <c r="E39" s="1">
        <v>12</v>
      </c>
      <c r="F39" s="1" t="s">
        <v>271</v>
      </c>
      <c r="G39" s="1" t="s">
        <v>272</v>
      </c>
      <c r="H39" s="28" t="s">
        <v>275</v>
      </c>
      <c r="J39"/>
      <c r="K39"/>
      <c r="L39"/>
      <c r="M39"/>
      <c r="N39"/>
      <c r="O39"/>
      <c r="P39"/>
      <c r="Q39"/>
      <c r="R39"/>
      <c r="S39"/>
    </row>
    <row r="40" spans="1:20" ht="25.5" hidden="1" x14ac:dyDescent="0.2">
      <c r="A40" s="1">
        <v>434</v>
      </c>
      <c r="B40" s="23" t="s">
        <v>176</v>
      </c>
      <c r="C40" s="29">
        <v>5</v>
      </c>
      <c r="D40" s="44" t="s">
        <v>1623</v>
      </c>
      <c r="E40" s="29">
        <v>50</v>
      </c>
      <c r="F40" s="1" t="s">
        <v>1620</v>
      </c>
      <c r="G40" s="1" t="s">
        <v>1621</v>
      </c>
      <c r="H40" s="70" t="s">
        <v>1377</v>
      </c>
      <c r="I40" s="29"/>
      <c r="J40" s="1" t="s">
        <v>71</v>
      </c>
      <c r="K40" s="1" t="s">
        <v>140</v>
      </c>
      <c r="L40" s="1" t="s">
        <v>439</v>
      </c>
      <c r="M40" s="1" t="s">
        <v>126</v>
      </c>
      <c r="N40" s="62" t="s">
        <v>2951</v>
      </c>
      <c r="O40" s="62"/>
      <c r="T40" s="1" t="s">
        <v>140</v>
      </c>
    </row>
    <row r="41" spans="1:20" ht="25.5" hidden="1" x14ac:dyDescent="0.2">
      <c r="A41" s="1">
        <v>277</v>
      </c>
      <c r="B41" s="22" t="s">
        <v>82</v>
      </c>
      <c r="C41" s="1">
        <v>5</v>
      </c>
      <c r="D41" s="1">
        <v>25</v>
      </c>
      <c r="E41" s="1">
        <v>50</v>
      </c>
      <c r="F41" s="1" t="s">
        <v>1374</v>
      </c>
      <c r="G41" s="1" t="s">
        <v>1375</v>
      </c>
      <c r="H41" s="28"/>
      <c r="J41" s="1" t="s">
        <v>71</v>
      </c>
      <c r="K41" s="1" t="s">
        <v>140</v>
      </c>
      <c r="L41" s="1" t="s">
        <v>412</v>
      </c>
      <c r="M41" s="1" t="s">
        <v>126</v>
      </c>
      <c r="N41" s="1" t="s">
        <v>133</v>
      </c>
      <c r="P41" s="1" t="s">
        <v>89</v>
      </c>
      <c r="T41" s="1" t="s">
        <v>140</v>
      </c>
    </row>
    <row r="42" spans="1:20" hidden="1" x14ac:dyDescent="0.2">
      <c r="A42" s="1">
        <v>13</v>
      </c>
      <c r="B42" s="21" t="s">
        <v>66</v>
      </c>
      <c r="C42" s="14">
        <v>6</v>
      </c>
      <c r="D42" s="14">
        <v>26</v>
      </c>
      <c r="E42" s="9">
        <v>1</v>
      </c>
      <c r="F42" s="1" t="s">
        <v>1758</v>
      </c>
      <c r="G42" s="1" t="s">
        <v>1759</v>
      </c>
      <c r="H42" s="28" t="s">
        <v>1760</v>
      </c>
      <c r="J42" s="1" t="s">
        <v>71</v>
      </c>
      <c r="K42" s="1" t="s">
        <v>988</v>
      </c>
      <c r="L42" s="1" t="s">
        <v>1761</v>
      </c>
      <c r="M42" s="1" t="s">
        <v>80</v>
      </c>
      <c r="N42" s="1" t="s">
        <v>1762</v>
      </c>
      <c r="P42" s="1" t="s">
        <v>89</v>
      </c>
      <c r="T42" s="1" t="s">
        <v>988</v>
      </c>
    </row>
    <row r="43" spans="1:20" ht="38.25" hidden="1" x14ac:dyDescent="0.2">
      <c r="A43" s="1">
        <v>435</v>
      </c>
      <c r="B43" s="23" t="s">
        <v>176</v>
      </c>
      <c r="C43" s="29">
        <v>6</v>
      </c>
      <c r="D43" s="44" t="s">
        <v>2590</v>
      </c>
      <c r="E43" s="29">
        <v>20</v>
      </c>
      <c r="F43" s="1" t="s">
        <v>2591</v>
      </c>
      <c r="G43" s="1" t="s">
        <v>2589</v>
      </c>
      <c r="H43" s="65" t="s">
        <v>885</v>
      </c>
      <c r="I43" s="29"/>
      <c r="J43" s="1" t="s">
        <v>71</v>
      </c>
      <c r="K43" s="1" t="s">
        <v>131</v>
      </c>
      <c r="L43" s="1" t="s">
        <v>451</v>
      </c>
      <c r="M43" s="1" t="s">
        <v>126</v>
      </c>
      <c r="N43" s="1" t="s">
        <v>133</v>
      </c>
      <c r="T43" s="1" t="s">
        <v>131</v>
      </c>
    </row>
    <row r="44" spans="1:20" ht="25.5" hidden="1" x14ac:dyDescent="0.2">
      <c r="A44" s="1">
        <v>1188</v>
      </c>
      <c r="B44" s="26" t="s">
        <v>142</v>
      </c>
      <c r="C44" s="29">
        <v>6</v>
      </c>
      <c r="D44" s="29">
        <v>26</v>
      </c>
      <c r="E44" s="29">
        <v>2</v>
      </c>
      <c r="F44" s="29" t="s">
        <v>1002</v>
      </c>
      <c r="G44" s="29" t="s">
        <v>1003</v>
      </c>
      <c r="H44" s="71" t="s">
        <v>428</v>
      </c>
      <c r="J44" s="1" t="s">
        <v>2786</v>
      </c>
      <c r="K44" s="1" t="s">
        <v>2786</v>
      </c>
      <c r="T44" s="1" t="s">
        <v>2786</v>
      </c>
    </row>
    <row r="45" spans="1:20" ht="25.5" hidden="1" x14ac:dyDescent="0.2">
      <c r="A45" s="1">
        <v>278</v>
      </c>
      <c r="B45" s="22" t="s">
        <v>82</v>
      </c>
      <c r="C45" s="1">
        <v>6</v>
      </c>
      <c r="D45" s="1">
        <v>75</v>
      </c>
      <c r="E45" s="1">
        <v>1</v>
      </c>
      <c r="F45" s="1" t="s">
        <v>1764</v>
      </c>
      <c r="G45" s="1" t="s">
        <v>1770</v>
      </c>
      <c r="H45" s="28"/>
      <c r="J45" s="1" t="s">
        <v>71</v>
      </c>
      <c r="K45" s="1" t="s">
        <v>140</v>
      </c>
      <c r="L45" s="1" t="s">
        <v>1766</v>
      </c>
      <c r="M45" s="1" t="s">
        <v>126</v>
      </c>
      <c r="N45" s="1" t="s">
        <v>133</v>
      </c>
      <c r="P45" s="1" t="s">
        <v>89</v>
      </c>
      <c r="T45" s="1" t="s">
        <v>140</v>
      </c>
    </row>
    <row r="46" spans="1:20" x14ac:dyDescent="0.2">
      <c r="A46" s="1">
        <v>470</v>
      </c>
      <c r="B46" s="24" t="s">
        <v>103</v>
      </c>
      <c r="C46" s="1">
        <v>6</v>
      </c>
      <c r="D46" s="14">
        <v>26</v>
      </c>
      <c r="E46" s="1">
        <v>4</v>
      </c>
      <c r="F46" s="1" t="s">
        <v>2661</v>
      </c>
      <c r="G46" s="1" t="s">
        <v>2662</v>
      </c>
      <c r="H46" s="28" t="s">
        <v>2663</v>
      </c>
      <c r="J46" s="1" t="s">
        <v>123</v>
      </c>
      <c r="K46" s="1" t="s">
        <v>2884</v>
      </c>
      <c r="L46" s="1" t="s">
        <v>2826</v>
      </c>
      <c r="N46" s="1" t="s">
        <v>922</v>
      </c>
      <c r="O46" s="1" t="s">
        <v>3137</v>
      </c>
      <c r="Q46" s="37"/>
      <c r="R46" s="37"/>
      <c r="S46" s="37"/>
      <c r="T46" s="1" t="s">
        <v>309</v>
      </c>
    </row>
    <row r="47" spans="1:20" ht="25.5" hidden="1" x14ac:dyDescent="0.2">
      <c r="A47" s="1">
        <v>1347</v>
      </c>
      <c r="B47" s="27" t="s">
        <v>109</v>
      </c>
      <c r="C47" s="1">
        <v>6</v>
      </c>
      <c r="D47" s="14">
        <v>26</v>
      </c>
      <c r="E47" s="1">
        <v>4</v>
      </c>
      <c r="F47" s="1" t="s">
        <v>2661</v>
      </c>
      <c r="G47" s="1" t="s">
        <v>2662</v>
      </c>
      <c r="H47" s="28" t="s">
        <v>2663</v>
      </c>
      <c r="J47"/>
      <c r="K47"/>
      <c r="L47"/>
      <c r="M47"/>
      <c r="N47"/>
      <c r="O47"/>
      <c r="P47"/>
      <c r="Q47"/>
      <c r="R47"/>
      <c r="S47"/>
    </row>
    <row r="48" spans="1:20" x14ac:dyDescent="0.2">
      <c r="A48" s="1">
        <v>823</v>
      </c>
      <c r="B48" s="25" t="s">
        <v>106</v>
      </c>
      <c r="C48" s="29">
        <v>6</v>
      </c>
      <c r="D48" s="42">
        <v>26</v>
      </c>
      <c r="E48" s="43">
        <v>4</v>
      </c>
      <c r="F48" s="29" t="s">
        <v>2664</v>
      </c>
      <c r="G48" s="29" t="s">
        <v>2665</v>
      </c>
      <c r="H48" s="65" t="s">
        <v>2666</v>
      </c>
      <c r="J48" s="1" t="s">
        <v>123</v>
      </c>
      <c r="K48" s="1" t="s">
        <v>2891</v>
      </c>
      <c r="L48" s="1" t="s">
        <v>2826</v>
      </c>
      <c r="N48" s="1" t="s">
        <v>922</v>
      </c>
      <c r="O48" s="1" t="s">
        <v>3137</v>
      </c>
      <c r="T48" s="1" t="s">
        <v>558</v>
      </c>
    </row>
    <row r="49" spans="1:20" ht="25.5" hidden="1" x14ac:dyDescent="0.2">
      <c r="A49" s="1">
        <v>14</v>
      </c>
      <c r="B49" s="21" t="s">
        <v>66</v>
      </c>
      <c r="C49" s="14">
        <v>7</v>
      </c>
      <c r="D49" s="14">
        <v>27</v>
      </c>
      <c r="E49" s="9">
        <v>50</v>
      </c>
      <c r="F49" s="1" t="s">
        <v>1374</v>
      </c>
      <c r="G49" s="1" t="s">
        <v>1375</v>
      </c>
      <c r="H49" s="28"/>
      <c r="J49" s="1" t="s">
        <v>71</v>
      </c>
      <c r="K49" s="1" t="s">
        <v>140</v>
      </c>
      <c r="L49" s="1" t="s">
        <v>412</v>
      </c>
      <c r="M49" s="1" t="s">
        <v>126</v>
      </c>
      <c r="N49" s="1" t="s">
        <v>133</v>
      </c>
      <c r="P49" s="1" t="s">
        <v>89</v>
      </c>
      <c r="T49" s="1" t="s">
        <v>140</v>
      </c>
    </row>
    <row r="50" spans="1:20" ht="38.25" hidden="1" x14ac:dyDescent="0.2">
      <c r="A50" s="1">
        <v>436</v>
      </c>
      <c r="B50" s="23" t="s">
        <v>176</v>
      </c>
      <c r="C50" s="29">
        <v>7</v>
      </c>
      <c r="D50" s="44" t="s">
        <v>1022</v>
      </c>
      <c r="E50" s="29">
        <v>2</v>
      </c>
      <c r="F50" s="1" t="s">
        <v>1017</v>
      </c>
      <c r="G50" s="1" t="s">
        <v>1018</v>
      </c>
      <c r="H50" s="65" t="s">
        <v>1023</v>
      </c>
      <c r="I50" s="29"/>
      <c r="J50" s="1" t="s">
        <v>71</v>
      </c>
      <c r="K50" s="1" t="s">
        <v>131</v>
      </c>
      <c r="L50" s="1" t="s">
        <v>1020</v>
      </c>
      <c r="M50" s="1" t="s">
        <v>80</v>
      </c>
      <c r="N50" s="1" t="s">
        <v>2953</v>
      </c>
      <c r="T50" s="1" t="s">
        <v>131</v>
      </c>
    </row>
    <row r="51" spans="1:20" ht="25.5" hidden="1" x14ac:dyDescent="0.2">
      <c r="A51" s="1">
        <v>1189</v>
      </c>
      <c r="B51" s="26" t="s">
        <v>142</v>
      </c>
      <c r="C51" s="29">
        <v>7</v>
      </c>
      <c r="D51" s="29">
        <v>28</v>
      </c>
      <c r="E51" s="29">
        <v>2</v>
      </c>
      <c r="F51" s="29" t="s">
        <v>1000</v>
      </c>
      <c r="G51" s="29" t="s">
        <v>1001</v>
      </c>
      <c r="H51" s="72" t="s">
        <v>425</v>
      </c>
      <c r="J51" s="1" t="s">
        <v>2786</v>
      </c>
      <c r="K51" s="1" t="s">
        <v>2786</v>
      </c>
      <c r="T51" s="1" t="s">
        <v>2786</v>
      </c>
    </row>
    <row r="52" spans="1:20" ht="25.5" x14ac:dyDescent="0.2">
      <c r="A52" s="1">
        <v>824</v>
      </c>
      <c r="B52" s="25" t="s">
        <v>106</v>
      </c>
      <c r="C52" s="29">
        <v>7</v>
      </c>
      <c r="D52" s="42" t="s">
        <v>1316</v>
      </c>
      <c r="E52" s="29">
        <v>1</v>
      </c>
      <c r="F52" s="29" t="s">
        <v>1317</v>
      </c>
      <c r="G52" s="29" t="s">
        <v>1318</v>
      </c>
      <c r="H52" s="28" t="s">
        <v>1319</v>
      </c>
      <c r="J52" s="1" t="s">
        <v>123</v>
      </c>
      <c r="K52" s="6" t="s">
        <v>2891</v>
      </c>
      <c r="L52" s="1" t="s">
        <v>2867</v>
      </c>
      <c r="M52" s="1" t="s">
        <v>80</v>
      </c>
      <c r="N52" s="1" t="s">
        <v>2966</v>
      </c>
      <c r="O52" s="1" t="s">
        <v>3137</v>
      </c>
      <c r="T52" s="1" t="s">
        <v>558</v>
      </c>
    </row>
    <row r="53" spans="1:20" x14ac:dyDescent="0.2">
      <c r="A53" s="1">
        <v>471</v>
      </c>
      <c r="B53" s="24" t="s">
        <v>103</v>
      </c>
      <c r="C53" s="1">
        <v>7</v>
      </c>
      <c r="D53" s="14" t="s">
        <v>1316</v>
      </c>
      <c r="E53" s="1">
        <v>1</v>
      </c>
      <c r="F53" s="1" t="s">
        <v>1317</v>
      </c>
      <c r="G53" s="1" t="s">
        <v>1565</v>
      </c>
      <c r="H53" s="28" t="s">
        <v>1566</v>
      </c>
      <c r="J53" s="1" t="s">
        <v>123</v>
      </c>
      <c r="K53" s="1" t="s">
        <v>2884</v>
      </c>
      <c r="L53" s="1" t="s">
        <v>2867</v>
      </c>
      <c r="M53" s="1" t="s">
        <v>80</v>
      </c>
      <c r="N53" s="6" t="s">
        <v>2966</v>
      </c>
      <c r="O53" s="1" t="s">
        <v>3137</v>
      </c>
      <c r="Q53" s="37"/>
      <c r="R53" s="37"/>
      <c r="S53" s="37"/>
      <c r="T53" s="1" t="s">
        <v>309</v>
      </c>
    </row>
    <row r="54" spans="1:20" ht="25.5" hidden="1" x14ac:dyDescent="0.2">
      <c r="A54" s="1">
        <v>1348</v>
      </c>
      <c r="B54" s="27" t="s">
        <v>109</v>
      </c>
      <c r="C54" s="1">
        <v>7</v>
      </c>
      <c r="D54" s="14" t="s">
        <v>1316</v>
      </c>
      <c r="E54" s="1">
        <v>1</v>
      </c>
      <c r="F54" s="1" t="s">
        <v>1317</v>
      </c>
      <c r="G54" s="1" t="s">
        <v>1565</v>
      </c>
      <c r="H54" s="28" t="s">
        <v>1566</v>
      </c>
      <c r="J54"/>
      <c r="K54"/>
      <c r="L54"/>
      <c r="M54"/>
      <c r="N54"/>
      <c r="O54"/>
      <c r="P54"/>
      <c r="Q54"/>
      <c r="R54"/>
      <c r="S54"/>
    </row>
    <row r="55" spans="1:20" ht="25.5" hidden="1" x14ac:dyDescent="0.2">
      <c r="A55" s="1">
        <v>279</v>
      </c>
      <c r="B55" s="22" t="s">
        <v>82</v>
      </c>
      <c r="C55" s="1">
        <v>7</v>
      </c>
      <c r="D55" s="1">
        <v>76</v>
      </c>
      <c r="E55" s="1">
        <v>50</v>
      </c>
      <c r="F55" s="1" t="s">
        <v>1620</v>
      </c>
      <c r="G55" s="1" t="s">
        <v>1621</v>
      </c>
      <c r="H55" s="28" t="s">
        <v>1622</v>
      </c>
      <c r="J55" s="1" t="s">
        <v>71</v>
      </c>
      <c r="K55" s="1" t="s">
        <v>140</v>
      </c>
      <c r="L55" s="1" t="s">
        <v>439</v>
      </c>
      <c r="M55" s="1" t="s">
        <v>126</v>
      </c>
      <c r="N55" s="1" t="s">
        <v>133</v>
      </c>
      <c r="P55" s="1" t="s">
        <v>89</v>
      </c>
      <c r="T55" s="1" t="s">
        <v>140</v>
      </c>
    </row>
    <row r="56" spans="1:20" ht="25.5" hidden="1" x14ac:dyDescent="0.2">
      <c r="A56" s="1">
        <v>15</v>
      </c>
      <c r="B56" s="21" t="s">
        <v>66</v>
      </c>
      <c r="C56" s="14">
        <v>8</v>
      </c>
      <c r="D56" s="14">
        <v>77</v>
      </c>
      <c r="E56" s="9">
        <v>1</v>
      </c>
      <c r="F56" s="1" t="s">
        <v>1764</v>
      </c>
      <c r="G56" s="1" t="s">
        <v>1770</v>
      </c>
      <c r="H56" s="28"/>
      <c r="J56" s="1" t="s">
        <v>71</v>
      </c>
      <c r="K56" s="1" t="s">
        <v>140</v>
      </c>
      <c r="L56" s="1" t="s">
        <v>1766</v>
      </c>
      <c r="M56" s="1" t="s">
        <v>126</v>
      </c>
      <c r="N56" s="1" t="s">
        <v>133</v>
      </c>
      <c r="P56" s="1" t="s">
        <v>89</v>
      </c>
      <c r="T56" s="1" t="s">
        <v>140</v>
      </c>
    </row>
    <row r="57" spans="1:20" hidden="1" x14ac:dyDescent="0.2">
      <c r="A57" s="1">
        <v>437</v>
      </c>
      <c r="B57" s="23" t="s">
        <v>176</v>
      </c>
      <c r="C57" s="29">
        <v>8</v>
      </c>
      <c r="D57" s="44" t="s">
        <v>945</v>
      </c>
      <c r="E57" s="9">
        <v>2</v>
      </c>
      <c r="F57" s="1" t="s">
        <v>943</v>
      </c>
      <c r="G57" s="1" t="s">
        <v>944</v>
      </c>
      <c r="H57" s="65" t="s">
        <v>428</v>
      </c>
      <c r="I57" s="29"/>
      <c r="J57" s="1" t="s">
        <v>71</v>
      </c>
      <c r="K57" s="1" t="s">
        <v>941</v>
      </c>
      <c r="L57" s="1" t="s">
        <v>119</v>
      </c>
      <c r="M57" s="1" t="s">
        <v>408</v>
      </c>
      <c r="N57" s="1" t="s">
        <v>922</v>
      </c>
      <c r="T57" s="1" t="s">
        <v>941</v>
      </c>
    </row>
    <row r="58" spans="1:20" ht="25.5" hidden="1" x14ac:dyDescent="0.2">
      <c r="A58" s="1">
        <v>1190</v>
      </c>
      <c r="B58" s="26" t="s">
        <v>142</v>
      </c>
      <c r="C58" s="29">
        <v>8</v>
      </c>
      <c r="D58" s="29">
        <v>30</v>
      </c>
      <c r="E58" s="29">
        <v>4</v>
      </c>
      <c r="F58" s="29" t="s">
        <v>937</v>
      </c>
      <c r="G58" s="29" t="s">
        <v>938</v>
      </c>
      <c r="H58" s="65" t="s">
        <v>903</v>
      </c>
      <c r="J58" s="1" t="s">
        <v>2786</v>
      </c>
      <c r="K58" s="1" t="s">
        <v>2786</v>
      </c>
      <c r="T58" s="1" t="s">
        <v>2786</v>
      </c>
    </row>
    <row r="59" spans="1:20" ht="25.5" x14ac:dyDescent="0.2">
      <c r="A59" s="1">
        <v>825</v>
      </c>
      <c r="B59" s="25" t="s">
        <v>106</v>
      </c>
      <c r="C59" s="29">
        <v>8</v>
      </c>
      <c r="D59" s="42">
        <v>31</v>
      </c>
      <c r="E59" s="43">
        <v>2</v>
      </c>
      <c r="F59" s="29" t="s">
        <v>1148</v>
      </c>
      <c r="G59" s="29" t="s">
        <v>1149</v>
      </c>
      <c r="H59" s="71" t="s">
        <v>936</v>
      </c>
      <c r="J59" s="1" t="s">
        <v>123</v>
      </c>
      <c r="K59" s="1" t="s">
        <v>2891</v>
      </c>
      <c r="L59" s="1" t="s">
        <v>921</v>
      </c>
      <c r="O59" s="1" t="s">
        <v>3137</v>
      </c>
      <c r="T59" s="1" t="s">
        <v>558</v>
      </c>
    </row>
    <row r="60" spans="1:20" x14ac:dyDescent="0.2">
      <c r="A60" s="1">
        <v>472</v>
      </c>
      <c r="B60" s="24" t="s">
        <v>103</v>
      </c>
      <c r="C60" s="1">
        <v>8</v>
      </c>
      <c r="D60" s="14">
        <v>31</v>
      </c>
      <c r="E60" s="1">
        <v>2</v>
      </c>
      <c r="F60" s="1" t="s">
        <v>1459</v>
      </c>
      <c r="G60" s="1" t="s">
        <v>1460</v>
      </c>
      <c r="H60" s="73" t="s">
        <v>936</v>
      </c>
      <c r="J60" s="1" t="s">
        <v>123</v>
      </c>
      <c r="K60" s="1" t="s">
        <v>2884</v>
      </c>
      <c r="L60" s="1" t="s">
        <v>921</v>
      </c>
      <c r="M60" s="1" t="s">
        <v>989</v>
      </c>
      <c r="O60" s="1" t="s">
        <v>3137</v>
      </c>
      <c r="Q60" s="37"/>
      <c r="R60" s="37"/>
      <c r="S60" s="37"/>
      <c r="T60" s="1" t="s">
        <v>309</v>
      </c>
    </row>
    <row r="61" spans="1:20" ht="25.5" hidden="1" x14ac:dyDescent="0.2">
      <c r="A61" s="1">
        <v>1349</v>
      </c>
      <c r="B61" s="27" t="s">
        <v>109</v>
      </c>
      <c r="C61" s="1">
        <v>8</v>
      </c>
      <c r="D61" s="14">
        <v>31</v>
      </c>
      <c r="E61" s="1">
        <v>2</v>
      </c>
      <c r="F61" s="1" t="s">
        <v>1459</v>
      </c>
      <c r="G61" s="1" t="s">
        <v>1460</v>
      </c>
      <c r="H61" s="73" t="s">
        <v>936</v>
      </c>
      <c r="J61"/>
      <c r="K61"/>
      <c r="L61"/>
      <c r="M61"/>
      <c r="N61"/>
      <c r="O61"/>
      <c r="P61"/>
      <c r="Q61"/>
      <c r="R61"/>
      <c r="S61"/>
    </row>
    <row r="62" spans="1:20" ht="25.5" hidden="1" x14ac:dyDescent="0.2">
      <c r="A62" s="1">
        <v>280</v>
      </c>
      <c r="B62" s="22" t="s">
        <v>82</v>
      </c>
      <c r="C62" s="1">
        <v>8</v>
      </c>
      <c r="D62" s="1">
        <v>126</v>
      </c>
      <c r="E62" s="1">
        <v>10</v>
      </c>
      <c r="F62" s="1" t="s">
        <v>2632</v>
      </c>
      <c r="G62" s="1" t="s">
        <v>2633</v>
      </c>
      <c r="H62" s="28"/>
      <c r="J62" s="1" t="s">
        <v>71</v>
      </c>
      <c r="K62" s="1" t="s">
        <v>140</v>
      </c>
      <c r="L62" s="1" t="s">
        <v>468</v>
      </c>
      <c r="M62" s="1" t="s">
        <v>126</v>
      </c>
      <c r="N62" s="1" t="s">
        <v>133</v>
      </c>
      <c r="P62" s="1" t="s">
        <v>89</v>
      </c>
      <c r="T62" s="1" t="s">
        <v>140</v>
      </c>
    </row>
    <row r="63" spans="1:20" ht="25.5" hidden="1" x14ac:dyDescent="0.2">
      <c r="A63" s="1">
        <v>16</v>
      </c>
      <c r="B63" s="21" t="s">
        <v>66</v>
      </c>
      <c r="C63" s="14">
        <v>9</v>
      </c>
      <c r="D63" s="14">
        <v>78</v>
      </c>
      <c r="E63" s="9">
        <v>50</v>
      </c>
      <c r="F63" s="1" t="s">
        <v>1620</v>
      </c>
      <c r="G63" s="1" t="s">
        <v>1621</v>
      </c>
      <c r="H63" s="28" t="s">
        <v>1622</v>
      </c>
      <c r="J63" s="1" t="s">
        <v>71</v>
      </c>
      <c r="K63" s="1" t="s">
        <v>140</v>
      </c>
      <c r="L63" s="1" t="s">
        <v>2934</v>
      </c>
      <c r="M63" s="1" t="s">
        <v>126</v>
      </c>
      <c r="N63" s="1" t="s">
        <v>133</v>
      </c>
      <c r="P63" s="1" t="s">
        <v>89</v>
      </c>
      <c r="T63" s="1" t="s">
        <v>140</v>
      </c>
    </row>
    <row r="64" spans="1:20" hidden="1" x14ac:dyDescent="0.2">
      <c r="A64" s="1">
        <v>438</v>
      </c>
      <c r="B64" s="23" t="s">
        <v>176</v>
      </c>
      <c r="C64" s="29">
        <v>9</v>
      </c>
      <c r="D64" s="44" t="s">
        <v>942</v>
      </c>
      <c r="E64" s="9">
        <v>2</v>
      </c>
      <c r="F64" s="1" t="s">
        <v>939</v>
      </c>
      <c r="G64" s="1" t="s">
        <v>940</v>
      </c>
      <c r="H64" s="65" t="s">
        <v>425</v>
      </c>
      <c r="I64" s="29"/>
      <c r="J64" s="1" t="s">
        <v>71</v>
      </c>
      <c r="K64" s="1" t="s">
        <v>941</v>
      </c>
      <c r="L64" s="1" t="s">
        <v>119</v>
      </c>
      <c r="M64" s="1" t="s">
        <v>408</v>
      </c>
      <c r="N64" s="1" t="s">
        <v>922</v>
      </c>
      <c r="T64" s="1" t="s">
        <v>941</v>
      </c>
    </row>
    <row r="65" spans="1:20" ht="25.5" hidden="1" x14ac:dyDescent="0.2">
      <c r="A65" s="1">
        <v>1191</v>
      </c>
      <c r="B65" s="26" t="s">
        <v>142</v>
      </c>
      <c r="C65" s="29">
        <v>9</v>
      </c>
      <c r="D65" s="29">
        <v>34</v>
      </c>
      <c r="E65" s="29">
        <v>2</v>
      </c>
      <c r="F65" s="29" t="s">
        <v>934</v>
      </c>
      <c r="G65" s="29" t="s">
        <v>935</v>
      </c>
      <c r="H65" s="71" t="s">
        <v>936</v>
      </c>
      <c r="J65" s="1" t="s">
        <v>2786</v>
      </c>
      <c r="K65" s="1" t="s">
        <v>2786</v>
      </c>
      <c r="T65" s="1" t="s">
        <v>2786</v>
      </c>
    </row>
    <row r="66" spans="1:20" x14ac:dyDescent="0.2">
      <c r="A66" s="1">
        <v>826</v>
      </c>
      <c r="B66" s="25" t="s">
        <v>106</v>
      </c>
      <c r="C66" s="29">
        <v>9</v>
      </c>
      <c r="D66" s="42">
        <v>33</v>
      </c>
      <c r="E66" s="43">
        <v>2</v>
      </c>
      <c r="F66" s="29" t="s">
        <v>1146</v>
      </c>
      <c r="G66" s="29" t="s">
        <v>1147</v>
      </c>
      <c r="H66" s="72" t="s">
        <v>933</v>
      </c>
      <c r="J66" s="1" t="s">
        <v>123</v>
      </c>
      <c r="K66" s="1" t="s">
        <v>2891</v>
      </c>
      <c r="L66" s="1" t="s">
        <v>921</v>
      </c>
      <c r="O66" s="1" t="s">
        <v>3137</v>
      </c>
      <c r="T66" s="1" t="s">
        <v>558</v>
      </c>
    </row>
    <row r="67" spans="1:20" hidden="1" x14ac:dyDescent="0.2">
      <c r="A67" s="1">
        <v>281</v>
      </c>
      <c r="B67" s="22" t="s">
        <v>82</v>
      </c>
      <c r="C67" s="1">
        <v>9</v>
      </c>
      <c r="D67" s="1">
        <v>136</v>
      </c>
      <c r="E67" s="1">
        <v>50</v>
      </c>
      <c r="F67" s="1" t="s">
        <v>761</v>
      </c>
      <c r="G67" s="1" t="s">
        <v>764</v>
      </c>
      <c r="H67" s="28"/>
      <c r="J67" s="1" t="s">
        <v>71</v>
      </c>
      <c r="K67" s="1" t="s">
        <v>757</v>
      </c>
      <c r="L67" s="1" t="s">
        <v>763</v>
      </c>
      <c r="M67" s="1" t="s">
        <v>126</v>
      </c>
      <c r="N67" s="1" t="s">
        <v>133</v>
      </c>
      <c r="P67" s="1" t="s">
        <v>89</v>
      </c>
      <c r="T67" s="1" t="s">
        <v>757</v>
      </c>
    </row>
    <row r="68" spans="1:20" x14ac:dyDescent="0.2">
      <c r="A68" s="1">
        <v>473</v>
      </c>
      <c r="B68" s="24" t="s">
        <v>103</v>
      </c>
      <c r="C68" s="1">
        <v>9</v>
      </c>
      <c r="D68" s="14">
        <v>33</v>
      </c>
      <c r="E68" s="1">
        <v>2</v>
      </c>
      <c r="F68" s="1" t="s">
        <v>1457</v>
      </c>
      <c r="G68" s="1" t="s">
        <v>1458</v>
      </c>
      <c r="H68" s="74" t="s">
        <v>933</v>
      </c>
      <c r="J68" s="1" t="s">
        <v>123</v>
      </c>
      <c r="K68" s="1" t="s">
        <v>2884</v>
      </c>
      <c r="L68" s="1" t="s">
        <v>921</v>
      </c>
      <c r="M68" s="1" t="s">
        <v>989</v>
      </c>
      <c r="O68" s="1" t="s">
        <v>3137</v>
      </c>
      <c r="Q68" s="37"/>
      <c r="R68" s="37"/>
      <c r="S68" s="37"/>
      <c r="T68" s="1" t="s">
        <v>309</v>
      </c>
    </row>
    <row r="69" spans="1:20" ht="25.5" hidden="1" x14ac:dyDescent="0.2">
      <c r="A69" s="1">
        <v>1350</v>
      </c>
      <c r="B69" s="27" t="s">
        <v>109</v>
      </c>
      <c r="C69" s="1">
        <v>9</v>
      </c>
      <c r="D69" s="14">
        <v>33</v>
      </c>
      <c r="E69" s="1">
        <v>2</v>
      </c>
      <c r="F69" s="1" t="s">
        <v>1457</v>
      </c>
      <c r="G69" s="1" t="s">
        <v>1458</v>
      </c>
      <c r="H69" s="74" t="s">
        <v>933</v>
      </c>
      <c r="J69"/>
      <c r="K69"/>
      <c r="L69"/>
      <c r="M69"/>
      <c r="N69"/>
      <c r="O69"/>
      <c r="P69"/>
      <c r="Q69"/>
      <c r="R69"/>
      <c r="S69"/>
    </row>
    <row r="70" spans="1:20" ht="25.5" hidden="1" x14ac:dyDescent="0.2">
      <c r="A70" s="1">
        <v>17</v>
      </c>
      <c r="B70" s="21" t="s">
        <v>66</v>
      </c>
      <c r="C70" s="14">
        <v>10</v>
      </c>
      <c r="D70" s="14">
        <v>128</v>
      </c>
      <c r="E70" s="9">
        <v>10</v>
      </c>
      <c r="F70" s="1" t="s">
        <v>2632</v>
      </c>
      <c r="G70" s="1" t="s">
        <v>2633</v>
      </c>
      <c r="H70" s="28"/>
      <c r="J70" s="1" t="s">
        <v>71</v>
      </c>
      <c r="K70" s="1" t="s">
        <v>140</v>
      </c>
      <c r="L70" s="1" t="s">
        <v>468</v>
      </c>
      <c r="M70" s="1" t="s">
        <v>126</v>
      </c>
      <c r="N70" s="1" t="s">
        <v>133</v>
      </c>
      <c r="P70" s="1" t="s">
        <v>89</v>
      </c>
      <c r="T70" s="1" t="s">
        <v>140</v>
      </c>
    </row>
    <row r="71" spans="1:20" ht="38.25" x14ac:dyDescent="0.2">
      <c r="A71" s="1">
        <v>474</v>
      </c>
      <c r="B71" s="24" t="s">
        <v>103</v>
      </c>
      <c r="C71" s="1">
        <v>10</v>
      </c>
      <c r="D71" s="14">
        <v>35</v>
      </c>
      <c r="E71" s="1">
        <v>3</v>
      </c>
      <c r="F71" s="1" t="s">
        <v>555</v>
      </c>
      <c r="G71" s="1" t="s">
        <v>556</v>
      </c>
      <c r="H71" s="28" t="s">
        <v>329</v>
      </c>
      <c r="J71" s="1" t="s">
        <v>123</v>
      </c>
      <c r="K71" s="1" t="s">
        <v>2884</v>
      </c>
      <c r="L71" s="59" t="s">
        <v>2821</v>
      </c>
      <c r="M71" s="1" t="s">
        <v>372</v>
      </c>
      <c r="N71" s="1" t="s">
        <v>2819</v>
      </c>
      <c r="O71" s="1" t="s">
        <v>3137</v>
      </c>
      <c r="Q71" s="37"/>
      <c r="R71" s="37"/>
      <c r="S71" s="37"/>
      <c r="T71" s="1" t="s">
        <v>309</v>
      </c>
    </row>
    <row r="72" spans="1:20" ht="25.5" x14ac:dyDescent="0.2">
      <c r="A72" s="1">
        <v>827</v>
      </c>
      <c r="B72" s="25" t="s">
        <v>106</v>
      </c>
      <c r="C72" s="29">
        <v>10</v>
      </c>
      <c r="D72" s="42">
        <v>35</v>
      </c>
      <c r="E72" s="43">
        <v>3</v>
      </c>
      <c r="F72" s="29" t="s">
        <v>557</v>
      </c>
      <c r="G72" s="29" t="s">
        <v>556</v>
      </c>
      <c r="H72" s="65" t="s">
        <v>329</v>
      </c>
      <c r="J72" s="1" t="s">
        <v>114</v>
      </c>
      <c r="K72" s="1" t="s">
        <v>2875</v>
      </c>
      <c r="L72" s="4" t="s">
        <v>2840</v>
      </c>
      <c r="M72" s="1" t="s">
        <v>372</v>
      </c>
      <c r="N72" s="1" t="s">
        <v>2819</v>
      </c>
      <c r="O72" s="1" t="s">
        <v>3137</v>
      </c>
      <c r="T72" s="1" t="s">
        <v>558</v>
      </c>
    </row>
    <row r="73" spans="1:20" ht="25.5" hidden="1" x14ac:dyDescent="0.2">
      <c r="A73" s="1">
        <v>1351</v>
      </c>
      <c r="B73" s="27" t="s">
        <v>109</v>
      </c>
      <c r="C73" s="1">
        <v>10</v>
      </c>
      <c r="D73" s="14">
        <v>35</v>
      </c>
      <c r="E73" s="1">
        <v>3</v>
      </c>
      <c r="F73" s="1" t="s">
        <v>555</v>
      </c>
      <c r="G73" s="1" t="s">
        <v>556</v>
      </c>
      <c r="H73" s="28" t="s">
        <v>329</v>
      </c>
      <c r="J73"/>
      <c r="K73"/>
      <c r="L73"/>
      <c r="M73"/>
      <c r="N73"/>
      <c r="O73"/>
      <c r="P73"/>
      <c r="Q73"/>
      <c r="R73"/>
      <c r="S73"/>
    </row>
    <row r="74" spans="1:20" hidden="1" x14ac:dyDescent="0.2">
      <c r="A74" s="1">
        <v>439</v>
      </c>
      <c r="B74" s="23" t="s">
        <v>176</v>
      </c>
      <c r="C74" s="29">
        <v>10</v>
      </c>
      <c r="D74" s="44" t="s">
        <v>949</v>
      </c>
      <c r="E74" s="9">
        <v>4</v>
      </c>
      <c r="F74" s="1" t="s">
        <v>946</v>
      </c>
      <c r="G74" s="1" t="s">
        <v>947</v>
      </c>
      <c r="H74" s="65" t="s">
        <v>950</v>
      </c>
      <c r="I74" s="29"/>
      <c r="J74" s="1" t="s">
        <v>71</v>
      </c>
      <c r="K74" s="1" t="s">
        <v>941</v>
      </c>
      <c r="L74" s="1" t="s">
        <v>119</v>
      </c>
      <c r="M74" s="1" t="s">
        <v>408</v>
      </c>
      <c r="N74" s="1" t="s">
        <v>948</v>
      </c>
      <c r="T74" s="1" t="s">
        <v>941</v>
      </c>
    </row>
    <row r="75" spans="1:20" ht="25.5" hidden="1" x14ac:dyDescent="0.2">
      <c r="A75" s="1">
        <v>1192</v>
      </c>
      <c r="B75" s="26" t="s">
        <v>142</v>
      </c>
      <c r="C75" s="29">
        <v>10</v>
      </c>
      <c r="D75" s="29">
        <v>36</v>
      </c>
      <c r="E75" s="29">
        <v>2</v>
      </c>
      <c r="F75" s="29" t="s">
        <v>931</v>
      </c>
      <c r="G75" s="29" t="s">
        <v>932</v>
      </c>
      <c r="H75" s="72" t="s">
        <v>933</v>
      </c>
      <c r="J75" s="1" t="s">
        <v>2786</v>
      </c>
      <c r="K75" s="1" t="s">
        <v>2786</v>
      </c>
      <c r="T75" s="1" t="s">
        <v>2786</v>
      </c>
    </row>
    <row r="76" spans="1:20" hidden="1" x14ac:dyDescent="0.2">
      <c r="A76" s="1">
        <v>282</v>
      </c>
      <c r="B76" s="22" t="s">
        <v>82</v>
      </c>
      <c r="C76" s="1">
        <v>10</v>
      </c>
      <c r="D76" s="1">
        <v>186</v>
      </c>
      <c r="E76" s="1">
        <v>1</v>
      </c>
      <c r="F76" s="1" t="s">
        <v>1317</v>
      </c>
      <c r="G76" s="1" t="s">
        <v>2488</v>
      </c>
      <c r="H76" s="28" t="s">
        <v>1319</v>
      </c>
      <c r="J76" s="1" t="s">
        <v>71</v>
      </c>
      <c r="K76" s="1" t="s">
        <v>140</v>
      </c>
      <c r="L76" s="1" t="s">
        <v>2489</v>
      </c>
      <c r="M76" s="1" t="s">
        <v>80</v>
      </c>
      <c r="N76" s="1" t="s">
        <v>2490</v>
      </c>
      <c r="P76" s="1" t="s">
        <v>89</v>
      </c>
      <c r="T76" s="1" t="s">
        <v>140</v>
      </c>
    </row>
    <row r="77" spans="1:20" ht="38.25" hidden="1" x14ac:dyDescent="0.2">
      <c r="A77" s="1">
        <v>18</v>
      </c>
      <c r="B77" s="21" t="s">
        <v>66</v>
      </c>
      <c r="C77" s="14">
        <v>11</v>
      </c>
      <c r="D77" s="14">
        <v>138</v>
      </c>
      <c r="E77" s="9">
        <v>1</v>
      </c>
      <c r="F77" s="1" t="s">
        <v>173</v>
      </c>
      <c r="G77" s="1" t="s">
        <v>174</v>
      </c>
      <c r="H77" s="1" t="s">
        <v>175</v>
      </c>
      <c r="J77" s="1" t="s">
        <v>2786</v>
      </c>
      <c r="K77" s="1" t="s">
        <v>2786</v>
      </c>
      <c r="N77" s="1" t="s">
        <v>133</v>
      </c>
      <c r="P77" s="1" t="s">
        <v>89</v>
      </c>
      <c r="T77" s="1" t="s">
        <v>2786</v>
      </c>
    </row>
    <row r="78" spans="1:20" ht="25.5" x14ac:dyDescent="0.2">
      <c r="A78" s="1">
        <v>475</v>
      </c>
      <c r="B78" s="24" t="s">
        <v>103</v>
      </c>
      <c r="C78" s="1">
        <v>11</v>
      </c>
      <c r="D78" s="14" t="s">
        <v>323</v>
      </c>
      <c r="E78" s="1">
        <v>1</v>
      </c>
      <c r="F78" s="1" t="s">
        <v>324</v>
      </c>
      <c r="G78" s="1" t="s">
        <v>325</v>
      </c>
      <c r="H78" s="28" t="s">
        <v>326</v>
      </c>
      <c r="J78" s="1" t="s">
        <v>114</v>
      </c>
      <c r="K78" s="1" t="s">
        <v>2876</v>
      </c>
      <c r="L78" s="1" t="s">
        <v>2789</v>
      </c>
      <c r="M78" s="1" t="s">
        <v>80</v>
      </c>
      <c r="N78" s="3" t="s">
        <v>2859</v>
      </c>
      <c r="O78" s="1" t="s">
        <v>3137</v>
      </c>
      <c r="Q78" s="37"/>
      <c r="R78" s="37"/>
      <c r="S78" s="37"/>
      <c r="T78" s="1" t="s">
        <v>224</v>
      </c>
    </row>
    <row r="79" spans="1:20" ht="25.5" hidden="1" x14ac:dyDescent="0.2">
      <c r="A79" s="1">
        <v>1352</v>
      </c>
      <c r="B79" s="27" t="s">
        <v>109</v>
      </c>
      <c r="C79" s="1">
        <v>11</v>
      </c>
      <c r="D79" s="14" t="s">
        <v>323</v>
      </c>
      <c r="E79" s="1">
        <v>1</v>
      </c>
      <c r="F79" s="1" t="s">
        <v>324</v>
      </c>
      <c r="G79" s="1" t="s">
        <v>325</v>
      </c>
      <c r="H79" s="28" t="s">
        <v>326</v>
      </c>
      <c r="J79"/>
      <c r="K79"/>
      <c r="L79"/>
      <c r="M79"/>
      <c r="N79"/>
      <c r="O79"/>
      <c r="P79"/>
      <c r="Q79"/>
      <c r="R79"/>
      <c r="S79"/>
    </row>
    <row r="80" spans="1:20" hidden="1" x14ac:dyDescent="0.2">
      <c r="A80" s="1">
        <v>440</v>
      </c>
      <c r="B80" s="23" t="s">
        <v>176</v>
      </c>
      <c r="C80" s="29">
        <v>11</v>
      </c>
      <c r="D80" s="44" t="s">
        <v>926</v>
      </c>
      <c r="E80" s="9">
        <v>2</v>
      </c>
      <c r="F80" s="1" t="s">
        <v>924</v>
      </c>
      <c r="G80" s="1" t="s">
        <v>925</v>
      </c>
      <c r="H80" s="65" t="s">
        <v>428</v>
      </c>
      <c r="I80" s="29"/>
      <c r="J80" s="1" t="s">
        <v>71</v>
      </c>
      <c r="K80" s="1" t="s">
        <v>140</v>
      </c>
      <c r="L80" s="1" t="s">
        <v>921</v>
      </c>
      <c r="M80" s="1" t="s">
        <v>408</v>
      </c>
      <c r="N80" s="1" t="s">
        <v>922</v>
      </c>
      <c r="T80" s="1" t="s">
        <v>140</v>
      </c>
    </row>
    <row r="81" spans="1:20" ht="25.5" x14ac:dyDescent="0.2">
      <c r="A81" s="1">
        <v>828</v>
      </c>
      <c r="B81" s="25" t="s">
        <v>106</v>
      </c>
      <c r="C81" s="29">
        <v>11</v>
      </c>
      <c r="D81" s="42" t="s">
        <v>323</v>
      </c>
      <c r="E81" s="43">
        <v>1</v>
      </c>
      <c r="F81" s="29" t="s">
        <v>1016</v>
      </c>
      <c r="G81" s="29" t="s">
        <v>1012</v>
      </c>
      <c r="H81" s="28" t="s">
        <v>326</v>
      </c>
      <c r="J81" s="1" t="s">
        <v>114</v>
      </c>
      <c r="K81" s="1" t="s">
        <v>2875</v>
      </c>
      <c r="L81" s="1" t="s">
        <v>2789</v>
      </c>
      <c r="M81" s="1" t="s">
        <v>80</v>
      </c>
      <c r="N81" s="1" t="s">
        <v>2859</v>
      </c>
      <c r="O81" s="1" t="s">
        <v>3137</v>
      </c>
      <c r="T81" s="1" t="s">
        <v>136</v>
      </c>
    </row>
    <row r="82" spans="1:20" ht="25.5" hidden="1" x14ac:dyDescent="0.2">
      <c r="A82" s="1">
        <v>1193</v>
      </c>
      <c r="B82" s="26" t="s">
        <v>142</v>
      </c>
      <c r="C82" s="29">
        <v>11</v>
      </c>
      <c r="D82" s="29">
        <v>38</v>
      </c>
      <c r="E82" s="29">
        <v>10</v>
      </c>
      <c r="F82" s="29" t="s">
        <v>2028</v>
      </c>
      <c r="G82" s="29" t="s">
        <v>2029</v>
      </c>
      <c r="H82" s="65" t="s">
        <v>411</v>
      </c>
      <c r="J82" s="1" t="s">
        <v>2786</v>
      </c>
      <c r="K82" s="1" t="s">
        <v>2786</v>
      </c>
      <c r="T82" s="1" t="s">
        <v>2786</v>
      </c>
    </row>
    <row r="83" spans="1:20" ht="38.25" hidden="1" x14ac:dyDescent="0.2">
      <c r="A83" s="1">
        <v>283</v>
      </c>
      <c r="B83" s="22" t="s">
        <v>82</v>
      </c>
      <c r="C83" s="1">
        <v>11</v>
      </c>
      <c r="D83" s="1">
        <v>187</v>
      </c>
      <c r="E83" s="1">
        <v>9</v>
      </c>
      <c r="F83" s="1" t="s">
        <v>2538</v>
      </c>
      <c r="G83" s="1" t="s">
        <v>2539</v>
      </c>
      <c r="H83" s="28" t="s">
        <v>751</v>
      </c>
      <c r="J83" s="1" t="s">
        <v>71</v>
      </c>
      <c r="K83" s="1" t="s">
        <v>140</v>
      </c>
      <c r="L83" s="1" t="s">
        <v>2540</v>
      </c>
      <c r="M83" s="1" t="s">
        <v>126</v>
      </c>
      <c r="N83" s="1" t="s">
        <v>133</v>
      </c>
      <c r="P83" s="1" t="s">
        <v>89</v>
      </c>
      <c r="T83" s="1" t="s">
        <v>140</v>
      </c>
    </row>
    <row r="84" spans="1:20" hidden="1" x14ac:dyDescent="0.2">
      <c r="A84" s="1">
        <v>284</v>
      </c>
      <c r="B84" s="22" t="s">
        <v>82</v>
      </c>
      <c r="C84" s="1">
        <v>12</v>
      </c>
      <c r="D84" s="1">
        <v>196</v>
      </c>
      <c r="E84" s="1">
        <v>1</v>
      </c>
      <c r="F84" s="1" t="s">
        <v>157</v>
      </c>
      <c r="G84" s="1" t="s">
        <v>158</v>
      </c>
      <c r="H84" s="28" t="s">
        <v>159</v>
      </c>
      <c r="J84" s="1" t="s">
        <v>71</v>
      </c>
      <c r="K84" s="1" t="s">
        <v>149</v>
      </c>
      <c r="L84" s="1" t="s">
        <v>160</v>
      </c>
      <c r="M84" s="1" t="s">
        <v>80</v>
      </c>
      <c r="N84" s="1" t="s">
        <v>161</v>
      </c>
      <c r="P84" s="1" t="s">
        <v>89</v>
      </c>
      <c r="T84" s="1" t="s">
        <v>149</v>
      </c>
    </row>
    <row r="85" spans="1:20" hidden="1" x14ac:dyDescent="0.2">
      <c r="A85" s="1">
        <v>19</v>
      </c>
      <c r="B85" s="21" t="s">
        <v>66</v>
      </c>
      <c r="C85" s="14">
        <v>12</v>
      </c>
      <c r="D85" s="14">
        <v>139</v>
      </c>
      <c r="E85" s="9">
        <v>50</v>
      </c>
      <c r="F85" s="1" t="s">
        <v>761</v>
      </c>
      <c r="G85" s="1" t="s">
        <v>764</v>
      </c>
      <c r="H85" s="28"/>
      <c r="J85" s="1" t="s">
        <v>71</v>
      </c>
      <c r="K85" s="1" t="s">
        <v>757</v>
      </c>
      <c r="L85" s="1" t="s">
        <v>763</v>
      </c>
      <c r="M85" s="1" t="s">
        <v>126</v>
      </c>
      <c r="N85" s="1" t="s">
        <v>133</v>
      </c>
      <c r="P85" s="1" t="s">
        <v>89</v>
      </c>
      <c r="T85" s="1" t="s">
        <v>757</v>
      </c>
    </row>
    <row r="86" spans="1:20" ht="25.5" hidden="1" x14ac:dyDescent="0.2">
      <c r="A86" s="1">
        <v>1194</v>
      </c>
      <c r="B86" s="26" t="s">
        <v>142</v>
      </c>
      <c r="C86" s="29">
        <v>12</v>
      </c>
      <c r="D86" s="29">
        <v>48</v>
      </c>
      <c r="E86" s="29">
        <v>3</v>
      </c>
      <c r="F86" s="29" t="s">
        <v>553</v>
      </c>
      <c r="G86" s="29" t="s">
        <v>554</v>
      </c>
      <c r="H86" s="65" t="s">
        <v>329</v>
      </c>
      <c r="J86" s="1" t="s">
        <v>2786</v>
      </c>
      <c r="K86" s="1" t="s">
        <v>2786</v>
      </c>
      <c r="T86" s="1" t="s">
        <v>2786</v>
      </c>
    </row>
    <row r="87" spans="1:20" hidden="1" x14ac:dyDescent="0.2">
      <c r="A87" s="1">
        <v>441</v>
      </c>
      <c r="B87" s="23" t="s">
        <v>176</v>
      </c>
      <c r="C87" s="29">
        <v>12</v>
      </c>
      <c r="D87" s="44" t="s">
        <v>923</v>
      </c>
      <c r="E87" s="9">
        <v>2</v>
      </c>
      <c r="F87" s="1" t="s">
        <v>919</v>
      </c>
      <c r="G87" s="1" t="s">
        <v>920</v>
      </c>
      <c r="H87" s="65" t="s">
        <v>425</v>
      </c>
      <c r="I87" s="29"/>
      <c r="J87" s="1" t="s">
        <v>71</v>
      </c>
      <c r="K87" s="1" t="s">
        <v>140</v>
      </c>
      <c r="L87" s="1" t="s">
        <v>921</v>
      </c>
      <c r="M87" s="1" t="s">
        <v>408</v>
      </c>
      <c r="N87" s="1" t="s">
        <v>922</v>
      </c>
      <c r="T87" s="1" t="s">
        <v>140</v>
      </c>
    </row>
    <row r="88" spans="1:20" x14ac:dyDescent="0.2">
      <c r="A88" s="1">
        <v>476</v>
      </c>
      <c r="B88" s="24" t="s">
        <v>103</v>
      </c>
      <c r="C88" s="1">
        <v>12</v>
      </c>
      <c r="D88" s="14">
        <v>39</v>
      </c>
      <c r="E88" s="1">
        <v>12</v>
      </c>
      <c r="F88" s="58" t="s">
        <v>1212</v>
      </c>
      <c r="G88" s="1" t="s">
        <v>1213</v>
      </c>
      <c r="H88" s="75"/>
      <c r="J88" s="1" t="s">
        <v>114</v>
      </c>
      <c r="K88" s="1" t="s">
        <v>2876</v>
      </c>
      <c r="L88" s="58" t="s">
        <v>2844</v>
      </c>
      <c r="M88" s="1" t="s">
        <v>126</v>
      </c>
      <c r="O88" s="1" t="s">
        <v>3137</v>
      </c>
      <c r="Q88" s="37"/>
      <c r="R88" s="37"/>
      <c r="S88" s="37"/>
      <c r="T88" s="1" t="s">
        <v>224</v>
      </c>
    </row>
    <row r="89" spans="1:20" x14ac:dyDescent="0.2">
      <c r="A89" s="1">
        <v>829</v>
      </c>
      <c r="B89" s="25" t="s">
        <v>106</v>
      </c>
      <c r="C89" s="29">
        <v>12</v>
      </c>
      <c r="D89" s="42">
        <v>39</v>
      </c>
      <c r="E89" s="29">
        <v>12</v>
      </c>
      <c r="F89" s="29" t="s">
        <v>1214</v>
      </c>
      <c r="G89" s="29" t="s">
        <v>1213</v>
      </c>
      <c r="H89" s="65"/>
      <c r="J89" s="1" t="s">
        <v>114</v>
      </c>
      <c r="K89" s="1" t="s">
        <v>2875</v>
      </c>
      <c r="L89" s="1" t="s">
        <v>2844</v>
      </c>
      <c r="M89" s="1" t="s">
        <v>126</v>
      </c>
      <c r="O89" s="1" t="s">
        <v>3137</v>
      </c>
      <c r="T89" s="1" t="s">
        <v>136</v>
      </c>
    </row>
    <row r="90" spans="1:20" ht="25.5" hidden="1" x14ac:dyDescent="0.2">
      <c r="A90" s="1">
        <v>1353</v>
      </c>
      <c r="B90" s="27" t="s">
        <v>109</v>
      </c>
      <c r="C90" s="1">
        <v>12</v>
      </c>
      <c r="D90" s="14">
        <v>39</v>
      </c>
      <c r="E90" s="1">
        <v>12</v>
      </c>
      <c r="F90" s="1" t="s">
        <v>1212</v>
      </c>
      <c r="G90" s="1" t="s">
        <v>1213</v>
      </c>
      <c r="H90" s="75"/>
      <c r="J90"/>
      <c r="K90"/>
      <c r="L90"/>
      <c r="M90"/>
      <c r="N90"/>
      <c r="O90"/>
      <c r="P90"/>
      <c r="Q90"/>
      <c r="R90"/>
      <c r="S90"/>
    </row>
    <row r="91" spans="1:20" hidden="1" x14ac:dyDescent="0.2">
      <c r="A91" s="1">
        <v>285</v>
      </c>
      <c r="B91" s="22" t="s">
        <v>82</v>
      </c>
      <c r="C91" s="1">
        <v>13</v>
      </c>
      <c r="D91" s="1">
        <v>197</v>
      </c>
      <c r="E91" s="1">
        <v>3</v>
      </c>
      <c r="F91" s="1" t="s">
        <v>146</v>
      </c>
      <c r="G91" s="1" t="s">
        <v>147</v>
      </c>
      <c r="H91" s="28" t="s">
        <v>148</v>
      </c>
      <c r="J91" s="1" t="s">
        <v>71</v>
      </c>
      <c r="K91" s="1" t="s">
        <v>149</v>
      </c>
      <c r="L91" s="1" t="s">
        <v>150</v>
      </c>
      <c r="M91" s="1" t="s">
        <v>151</v>
      </c>
      <c r="N91" s="1" t="s">
        <v>133</v>
      </c>
      <c r="P91" s="1" t="s">
        <v>89</v>
      </c>
      <c r="T91" s="1" t="s">
        <v>149</v>
      </c>
    </row>
    <row r="92" spans="1:20" hidden="1" x14ac:dyDescent="0.2">
      <c r="A92" s="1">
        <v>20</v>
      </c>
      <c r="B92" s="21" t="s">
        <v>66</v>
      </c>
      <c r="C92" s="14">
        <v>13</v>
      </c>
      <c r="D92" s="14">
        <v>189</v>
      </c>
      <c r="E92" s="9">
        <v>1</v>
      </c>
      <c r="F92" s="1" t="s">
        <v>1317</v>
      </c>
      <c r="G92" s="1" t="s">
        <v>2488</v>
      </c>
      <c r="H92" s="28" t="s">
        <v>1319</v>
      </c>
      <c r="J92" s="1" t="s">
        <v>71</v>
      </c>
      <c r="K92" s="1" t="s">
        <v>140</v>
      </c>
      <c r="L92" s="1" t="s">
        <v>2489</v>
      </c>
      <c r="M92" s="1" t="s">
        <v>80</v>
      </c>
      <c r="N92" s="1" t="s">
        <v>2490</v>
      </c>
      <c r="P92" s="1" t="s">
        <v>89</v>
      </c>
      <c r="T92" s="1" t="s">
        <v>140</v>
      </c>
    </row>
    <row r="93" spans="1:20" hidden="1" x14ac:dyDescent="0.2">
      <c r="A93" s="1">
        <v>442</v>
      </c>
      <c r="B93" s="23" t="s">
        <v>176</v>
      </c>
      <c r="C93" s="29">
        <v>13</v>
      </c>
      <c r="D93" s="44" t="s">
        <v>930</v>
      </c>
      <c r="E93" s="9">
        <v>4</v>
      </c>
      <c r="F93" s="1" t="s">
        <v>927</v>
      </c>
      <c r="G93" s="1" t="s">
        <v>928</v>
      </c>
      <c r="H93" s="65" t="s">
        <v>929</v>
      </c>
      <c r="I93" s="29"/>
      <c r="J93" s="1" t="s">
        <v>71</v>
      </c>
      <c r="K93" s="1" t="s">
        <v>140</v>
      </c>
      <c r="L93" s="1" t="s">
        <v>921</v>
      </c>
      <c r="M93" s="1" t="s">
        <v>408</v>
      </c>
      <c r="N93" s="1" t="s">
        <v>922</v>
      </c>
      <c r="T93" s="1" t="s">
        <v>140</v>
      </c>
    </row>
    <row r="94" spans="1:20" x14ac:dyDescent="0.2">
      <c r="A94" s="1">
        <v>477</v>
      </c>
      <c r="B94" s="24" t="s">
        <v>103</v>
      </c>
      <c r="C94" s="1">
        <v>13</v>
      </c>
      <c r="D94" s="14">
        <v>51</v>
      </c>
      <c r="E94" s="1">
        <v>4</v>
      </c>
      <c r="F94" s="1" t="s">
        <v>2495</v>
      </c>
      <c r="G94" s="1" t="s">
        <v>2496</v>
      </c>
      <c r="H94" s="28"/>
      <c r="J94" s="1" t="s">
        <v>114</v>
      </c>
      <c r="K94" s="1" t="s">
        <v>2876</v>
      </c>
      <c r="L94" s="1" t="s">
        <v>2852</v>
      </c>
      <c r="M94" s="1" t="s">
        <v>2816</v>
      </c>
      <c r="O94" s="1" t="s">
        <v>3137</v>
      </c>
      <c r="Q94" s="37"/>
      <c r="R94" s="37"/>
      <c r="S94" s="37"/>
      <c r="T94" s="1" t="s">
        <v>224</v>
      </c>
    </row>
    <row r="95" spans="1:20" x14ac:dyDescent="0.2">
      <c r="A95" s="1">
        <v>830</v>
      </c>
      <c r="B95" s="25" t="s">
        <v>106</v>
      </c>
      <c r="C95" s="29">
        <v>13</v>
      </c>
      <c r="D95" s="42">
        <v>51</v>
      </c>
      <c r="E95" s="29">
        <v>4</v>
      </c>
      <c r="F95" s="29" t="s">
        <v>2495</v>
      </c>
      <c r="G95" s="29" t="s">
        <v>2496</v>
      </c>
      <c r="H95" s="65"/>
      <c r="J95" s="1" t="s">
        <v>114</v>
      </c>
      <c r="K95" s="1" t="s">
        <v>2875</v>
      </c>
      <c r="L95" s="1" t="s">
        <v>2852</v>
      </c>
      <c r="M95" s="1" t="s">
        <v>2816</v>
      </c>
      <c r="O95" s="1" t="s">
        <v>3137</v>
      </c>
      <c r="T95" s="1" t="s">
        <v>136</v>
      </c>
    </row>
    <row r="96" spans="1:20" ht="25.5" hidden="1" x14ac:dyDescent="0.2">
      <c r="A96" s="1">
        <v>1354</v>
      </c>
      <c r="B96" s="27" t="s">
        <v>109</v>
      </c>
      <c r="C96" s="1">
        <v>13</v>
      </c>
      <c r="D96" s="14">
        <v>51</v>
      </c>
      <c r="E96" s="1">
        <v>4</v>
      </c>
      <c r="F96" s="1" t="s">
        <v>2495</v>
      </c>
      <c r="G96" s="1" t="s">
        <v>2496</v>
      </c>
      <c r="H96" s="28"/>
      <c r="J96"/>
      <c r="K96"/>
      <c r="L96"/>
      <c r="M96"/>
      <c r="N96"/>
      <c r="O96"/>
      <c r="P96"/>
      <c r="Q96"/>
      <c r="R96"/>
      <c r="S96"/>
    </row>
    <row r="97" spans="1:20" ht="25.5" hidden="1" x14ac:dyDescent="0.2">
      <c r="A97" s="1">
        <v>1195</v>
      </c>
      <c r="B97" s="26" t="s">
        <v>142</v>
      </c>
      <c r="C97" s="29">
        <v>13</v>
      </c>
      <c r="D97" s="29">
        <v>51</v>
      </c>
      <c r="E97" s="29">
        <v>1</v>
      </c>
      <c r="F97" s="29" t="s">
        <v>2695</v>
      </c>
      <c r="G97" s="29" t="s">
        <v>2696</v>
      </c>
      <c r="H97" s="65" t="s">
        <v>2697</v>
      </c>
      <c r="J97" s="1" t="s">
        <v>2786</v>
      </c>
      <c r="K97" s="1" t="s">
        <v>2786</v>
      </c>
      <c r="T97" s="1" t="s">
        <v>2786</v>
      </c>
    </row>
    <row r="98" spans="1:20" hidden="1" x14ac:dyDescent="0.2">
      <c r="A98" s="1">
        <v>286</v>
      </c>
      <c r="B98" s="22" t="s">
        <v>82</v>
      </c>
      <c r="C98" s="1">
        <v>14</v>
      </c>
      <c r="D98" s="1">
        <v>200</v>
      </c>
      <c r="E98" s="1">
        <v>1</v>
      </c>
      <c r="F98" s="1" t="s">
        <v>152</v>
      </c>
      <c r="G98" s="1" t="s">
        <v>153</v>
      </c>
      <c r="H98" s="28" t="s">
        <v>154</v>
      </c>
      <c r="J98" s="1" t="s">
        <v>71</v>
      </c>
      <c r="K98" s="1" t="s">
        <v>149</v>
      </c>
      <c r="L98" s="1" t="s">
        <v>155</v>
      </c>
      <c r="M98" s="1" t="s">
        <v>80</v>
      </c>
      <c r="N98" s="1" t="s">
        <v>156</v>
      </c>
      <c r="P98" s="1" t="s">
        <v>89</v>
      </c>
      <c r="T98" s="1" t="s">
        <v>149</v>
      </c>
    </row>
    <row r="99" spans="1:20" ht="25.5" hidden="1" x14ac:dyDescent="0.2">
      <c r="A99" s="1">
        <v>21</v>
      </c>
      <c r="B99" s="21" t="s">
        <v>66</v>
      </c>
      <c r="C99" s="14">
        <v>14</v>
      </c>
      <c r="D99" s="14">
        <v>190</v>
      </c>
      <c r="E99" s="9">
        <v>1</v>
      </c>
      <c r="F99" s="1" t="s">
        <v>2493</v>
      </c>
      <c r="G99" s="1" t="s">
        <v>2494</v>
      </c>
      <c r="H99" s="28" t="s">
        <v>154</v>
      </c>
      <c r="J99" s="1" t="s">
        <v>2786</v>
      </c>
      <c r="K99" s="1" t="s">
        <v>2786</v>
      </c>
      <c r="N99" s="1" t="s">
        <v>133</v>
      </c>
      <c r="T99" s="1" t="s">
        <v>2786</v>
      </c>
    </row>
    <row r="100" spans="1:20" hidden="1" x14ac:dyDescent="0.2">
      <c r="A100" s="1">
        <v>443</v>
      </c>
      <c r="B100" s="23" t="s">
        <v>176</v>
      </c>
      <c r="C100" s="29">
        <v>14</v>
      </c>
      <c r="D100" s="44" t="s">
        <v>2491</v>
      </c>
      <c r="E100" s="29">
        <v>1</v>
      </c>
      <c r="F100" s="29" t="s">
        <v>1317</v>
      </c>
      <c r="G100" s="29" t="s">
        <v>2488</v>
      </c>
      <c r="H100" s="65" t="s">
        <v>2492</v>
      </c>
      <c r="I100" s="29"/>
      <c r="J100" s="1" t="s">
        <v>71</v>
      </c>
      <c r="K100" s="1" t="s">
        <v>140</v>
      </c>
      <c r="L100" s="1" t="s">
        <v>2489</v>
      </c>
      <c r="M100" s="1" t="s">
        <v>80</v>
      </c>
      <c r="N100" s="1" t="s">
        <v>2490</v>
      </c>
      <c r="T100" s="1" t="s">
        <v>140</v>
      </c>
    </row>
    <row r="101" spans="1:20" ht="25.5" hidden="1" x14ac:dyDescent="0.2">
      <c r="A101" s="1">
        <v>1196</v>
      </c>
      <c r="B101" s="26" t="s">
        <v>142</v>
      </c>
      <c r="C101" s="29">
        <v>14</v>
      </c>
      <c r="D101" s="29">
        <v>52</v>
      </c>
      <c r="E101" s="29">
        <v>12</v>
      </c>
      <c r="F101" s="29" t="s">
        <v>1215</v>
      </c>
      <c r="G101" s="29" t="s">
        <v>1213</v>
      </c>
      <c r="H101" s="65" t="s">
        <v>411</v>
      </c>
      <c r="J101" s="1" t="s">
        <v>2786</v>
      </c>
      <c r="K101" s="1" t="s">
        <v>2786</v>
      </c>
      <c r="T101" s="1" t="s">
        <v>2786</v>
      </c>
    </row>
    <row r="102" spans="1:20" x14ac:dyDescent="0.2">
      <c r="A102" s="1">
        <v>478</v>
      </c>
      <c r="B102" s="24" t="s">
        <v>103</v>
      </c>
      <c r="C102" s="1">
        <v>14</v>
      </c>
      <c r="D102" s="14">
        <v>55</v>
      </c>
      <c r="E102" s="1">
        <v>4</v>
      </c>
      <c r="F102" s="1" t="s">
        <v>1721</v>
      </c>
      <c r="G102" s="1" t="s">
        <v>1722</v>
      </c>
      <c r="H102" s="28" t="s">
        <v>1723</v>
      </c>
      <c r="J102" s="1" t="s">
        <v>123</v>
      </c>
      <c r="K102" s="1" t="s">
        <v>2874</v>
      </c>
      <c r="L102" s="1" t="s">
        <v>921</v>
      </c>
      <c r="M102" s="1" t="s">
        <v>989</v>
      </c>
      <c r="N102" s="1" t="s">
        <v>922</v>
      </c>
      <c r="O102" s="1" t="s">
        <v>3137</v>
      </c>
      <c r="Q102" s="37"/>
      <c r="R102" s="37"/>
      <c r="S102" s="37"/>
      <c r="T102" s="1" t="s">
        <v>124</v>
      </c>
    </row>
    <row r="103" spans="1:20" x14ac:dyDescent="0.2">
      <c r="A103" s="1">
        <v>831</v>
      </c>
      <c r="B103" s="25" t="s">
        <v>106</v>
      </c>
      <c r="C103" s="29">
        <v>14</v>
      </c>
      <c r="D103" s="42">
        <v>55</v>
      </c>
      <c r="E103" s="43">
        <v>4</v>
      </c>
      <c r="F103" s="29" t="s">
        <v>1721</v>
      </c>
      <c r="G103" s="29" t="s">
        <v>1722</v>
      </c>
      <c r="H103" s="65" t="s">
        <v>1145</v>
      </c>
      <c r="J103" s="1" t="s">
        <v>123</v>
      </c>
      <c r="K103" s="1" t="s">
        <v>2874</v>
      </c>
      <c r="L103" s="1" t="s">
        <v>921</v>
      </c>
      <c r="M103" s="1" t="s">
        <v>989</v>
      </c>
      <c r="N103" s="1" t="s">
        <v>922</v>
      </c>
      <c r="O103" s="1" t="s">
        <v>3137</v>
      </c>
      <c r="T103" s="1" t="s">
        <v>124</v>
      </c>
    </row>
    <row r="104" spans="1:20" ht="25.5" hidden="1" x14ac:dyDescent="0.2">
      <c r="A104" s="1">
        <v>1355</v>
      </c>
      <c r="B104" s="27" t="s">
        <v>109</v>
      </c>
      <c r="C104" s="1">
        <v>14</v>
      </c>
      <c r="D104" s="14">
        <v>55</v>
      </c>
      <c r="E104" s="1">
        <v>4</v>
      </c>
      <c r="F104" s="1" t="s">
        <v>1721</v>
      </c>
      <c r="G104" s="1" t="s">
        <v>1722</v>
      </c>
      <c r="H104" s="28" t="s">
        <v>1723</v>
      </c>
      <c r="J104"/>
      <c r="K104"/>
      <c r="L104"/>
      <c r="M104"/>
      <c r="N104"/>
      <c r="O104"/>
      <c r="P104"/>
      <c r="Q104"/>
      <c r="R104"/>
      <c r="S104"/>
    </row>
    <row r="105" spans="1:20" hidden="1" x14ac:dyDescent="0.2">
      <c r="B105" s="21" t="s">
        <v>66</v>
      </c>
      <c r="C105" s="14" t="s">
        <v>67</v>
      </c>
      <c r="D105" s="1" t="s">
        <v>67</v>
      </c>
      <c r="E105" s="9" t="s">
        <v>67</v>
      </c>
      <c r="F105" s="1" t="s">
        <v>2948</v>
      </c>
      <c r="G105" s="1" t="s">
        <v>69</v>
      </c>
      <c r="J105" s="1" t="s">
        <v>71</v>
      </c>
      <c r="K105" s="28" t="s">
        <v>140</v>
      </c>
      <c r="L105" s="28" t="s">
        <v>2949</v>
      </c>
      <c r="M105" s="28" t="s">
        <v>80</v>
      </c>
      <c r="N105" s="28" t="s">
        <v>2950</v>
      </c>
      <c r="O105" s="28"/>
      <c r="P105" s="62"/>
    </row>
    <row r="106" spans="1:20" hidden="1" x14ac:dyDescent="0.2">
      <c r="B106" s="23" t="s">
        <v>176</v>
      </c>
      <c r="C106" s="14" t="s">
        <v>67</v>
      </c>
      <c r="D106" s="1" t="s">
        <v>67</v>
      </c>
      <c r="E106" s="9" t="s">
        <v>67</v>
      </c>
      <c r="F106" s="1" t="s">
        <v>2948</v>
      </c>
      <c r="G106" s="1" t="s">
        <v>69</v>
      </c>
      <c r="J106" s="1" t="s">
        <v>71</v>
      </c>
      <c r="K106" s="1" t="s">
        <v>140</v>
      </c>
      <c r="L106" s="1" t="s">
        <v>2949</v>
      </c>
      <c r="M106" s="1" t="s">
        <v>80</v>
      </c>
      <c r="N106" s="28" t="s">
        <v>2950</v>
      </c>
      <c r="O106" s="28"/>
    </row>
    <row r="107" spans="1:20" ht="38.25" hidden="1" x14ac:dyDescent="0.2">
      <c r="A107" s="1">
        <v>22</v>
      </c>
      <c r="B107" s="21" t="s">
        <v>66</v>
      </c>
      <c r="C107" s="14">
        <v>15</v>
      </c>
      <c r="D107" s="14">
        <v>191</v>
      </c>
      <c r="E107" s="9">
        <v>9</v>
      </c>
      <c r="F107" s="1" t="s">
        <v>2538</v>
      </c>
      <c r="G107" s="1" t="s">
        <v>2539</v>
      </c>
      <c r="H107" s="28" t="s">
        <v>751</v>
      </c>
      <c r="J107" s="1" t="s">
        <v>71</v>
      </c>
      <c r="K107" s="1" t="s">
        <v>140</v>
      </c>
      <c r="L107" s="1" t="s">
        <v>2540</v>
      </c>
      <c r="M107" s="1" t="s">
        <v>126</v>
      </c>
      <c r="N107" s="1" t="s">
        <v>133</v>
      </c>
      <c r="P107" s="1" t="s">
        <v>89</v>
      </c>
      <c r="T107" s="1" t="s">
        <v>140</v>
      </c>
    </row>
    <row r="108" spans="1:20" ht="25.5" hidden="1" x14ac:dyDescent="0.2">
      <c r="A108" s="1">
        <v>444</v>
      </c>
      <c r="B108" s="23" t="s">
        <v>176</v>
      </c>
      <c r="C108" s="29">
        <v>15</v>
      </c>
      <c r="D108" s="44" t="s">
        <v>1202</v>
      </c>
      <c r="E108" s="29">
        <v>6</v>
      </c>
      <c r="F108" s="29" t="s">
        <v>1203</v>
      </c>
      <c r="G108" s="29" t="s">
        <v>1199</v>
      </c>
      <c r="H108" s="65" t="s">
        <v>1200</v>
      </c>
      <c r="I108" s="29"/>
      <c r="J108" s="1" t="s">
        <v>71</v>
      </c>
      <c r="K108" s="1" t="s">
        <v>102</v>
      </c>
      <c r="L108" s="1" t="s">
        <v>1201</v>
      </c>
      <c r="M108" s="1" t="s">
        <v>296</v>
      </c>
      <c r="N108" s="1" t="s">
        <v>133</v>
      </c>
      <c r="T108" s="1" t="s">
        <v>102</v>
      </c>
    </row>
    <row r="109" spans="1:20" hidden="1" x14ac:dyDescent="0.2">
      <c r="A109" s="1">
        <v>287</v>
      </c>
      <c r="B109" s="22" t="s">
        <v>82</v>
      </c>
      <c r="C109" s="1">
        <v>15</v>
      </c>
      <c r="D109" s="1">
        <v>201</v>
      </c>
      <c r="E109" s="1">
        <v>4</v>
      </c>
      <c r="F109" s="1" t="s">
        <v>927</v>
      </c>
      <c r="G109" s="1" t="s">
        <v>928</v>
      </c>
      <c r="H109" s="28" t="s">
        <v>929</v>
      </c>
      <c r="J109" s="1" t="s">
        <v>71</v>
      </c>
      <c r="K109" s="1" t="s">
        <v>140</v>
      </c>
      <c r="L109" s="1" t="s">
        <v>921</v>
      </c>
      <c r="M109" s="1" t="s">
        <v>408</v>
      </c>
      <c r="N109" s="1" t="s">
        <v>922</v>
      </c>
      <c r="P109" s="1" t="s">
        <v>89</v>
      </c>
      <c r="T109" s="1" t="s">
        <v>140</v>
      </c>
    </row>
    <row r="110" spans="1:20" x14ac:dyDescent="0.2">
      <c r="A110" s="1">
        <v>479</v>
      </c>
      <c r="B110" s="24" t="s">
        <v>103</v>
      </c>
      <c r="C110" s="1">
        <v>15</v>
      </c>
      <c r="D110" s="14">
        <v>59</v>
      </c>
      <c r="E110" s="1">
        <v>2</v>
      </c>
      <c r="F110" s="1" t="s">
        <v>1719</v>
      </c>
      <c r="G110" s="1" t="s">
        <v>1720</v>
      </c>
      <c r="H110" s="28" t="s">
        <v>428</v>
      </c>
      <c r="J110" s="1" t="s">
        <v>123</v>
      </c>
      <c r="K110" s="1" t="s">
        <v>2874</v>
      </c>
      <c r="L110" s="1" t="s">
        <v>921</v>
      </c>
      <c r="M110" s="1" t="s">
        <v>989</v>
      </c>
      <c r="N110" s="1" t="s">
        <v>922</v>
      </c>
      <c r="O110" s="1" t="s">
        <v>3137</v>
      </c>
      <c r="Q110" s="37"/>
      <c r="R110" s="37"/>
      <c r="S110" s="37"/>
      <c r="T110" s="1" t="s">
        <v>124</v>
      </c>
    </row>
    <row r="111" spans="1:20" x14ac:dyDescent="0.2">
      <c r="A111" s="1">
        <v>832</v>
      </c>
      <c r="B111" s="25" t="s">
        <v>106</v>
      </c>
      <c r="C111" s="29">
        <v>15</v>
      </c>
      <c r="D111" s="42">
        <v>59</v>
      </c>
      <c r="E111" s="43">
        <v>2</v>
      </c>
      <c r="F111" s="29" t="s">
        <v>1719</v>
      </c>
      <c r="G111" s="29" t="s">
        <v>1720</v>
      </c>
      <c r="H111" s="65" t="s">
        <v>428</v>
      </c>
      <c r="J111" s="1" t="s">
        <v>123</v>
      </c>
      <c r="K111" s="1" t="s">
        <v>2874</v>
      </c>
      <c r="L111" s="1" t="s">
        <v>921</v>
      </c>
      <c r="M111" s="1" t="s">
        <v>989</v>
      </c>
      <c r="N111" s="1" t="s">
        <v>922</v>
      </c>
      <c r="O111" s="1" t="s">
        <v>3137</v>
      </c>
      <c r="T111" s="1" t="s">
        <v>124</v>
      </c>
    </row>
    <row r="112" spans="1:20" ht="25.5" hidden="1" x14ac:dyDescent="0.2">
      <c r="A112" s="1">
        <v>1356</v>
      </c>
      <c r="B112" s="27" t="s">
        <v>109</v>
      </c>
      <c r="C112" s="1">
        <v>15</v>
      </c>
      <c r="D112" s="14">
        <v>59</v>
      </c>
      <c r="E112" s="1">
        <v>2</v>
      </c>
      <c r="F112" s="1" t="s">
        <v>1719</v>
      </c>
      <c r="G112" s="1" t="s">
        <v>1720</v>
      </c>
      <c r="H112" s="28" t="s">
        <v>428</v>
      </c>
      <c r="J112"/>
      <c r="K112"/>
      <c r="L112"/>
      <c r="M112"/>
      <c r="N112"/>
      <c r="O112"/>
      <c r="P112"/>
      <c r="Q112"/>
      <c r="R112"/>
      <c r="S112"/>
    </row>
    <row r="113" spans="1:21" ht="25.5" hidden="1" x14ac:dyDescent="0.2">
      <c r="A113" s="1">
        <v>1197</v>
      </c>
      <c r="B113" s="26" t="s">
        <v>142</v>
      </c>
      <c r="C113" s="29">
        <v>15</v>
      </c>
      <c r="D113" s="29">
        <v>64</v>
      </c>
      <c r="E113" s="29">
        <v>4</v>
      </c>
      <c r="F113" s="29" t="s">
        <v>2495</v>
      </c>
      <c r="G113" s="29" t="s">
        <v>2496</v>
      </c>
      <c r="H113" s="65" t="s">
        <v>411</v>
      </c>
      <c r="J113" s="1" t="s">
        <v>2786</v>
      </c>
      <c r="K113" s="1" t="s">
        <v>2786</v>
      </c>
      <c r="T113" s="1" t="s">
        <v>2786</v>
      </c>
    </row>
    <row r="114" spans="1:21" hidden="1" x14ac:dyDescent="0.2">
      <c r="A114" s="1">
        <v>23</v>
      </c>
      <c r="B114" s="21" t="s">
        <v>66</v>
      </c>
      <c r="C114" s="14">
        <v>16</v>
      </c>
      <c r="D114" s="14">
        <v>200</v>
      </c>
      <c r="E114" s="9">
        <v>1</v>
      </c>
      <c r="F114" s="1" t="s">
        <v>157</v>
      </c>
      <c r="G114" s="1" t="s">
        <v>158</v>
      </c>
      <c r="H114" s="28" t="s">
        <v>159</v>
      </c>
      <c r="J114" s="1" t="s">
        <v>71</v>
      </c>
      <c r="K114" s="1" t="s">
        <v>149</v>
      </c>
      <c r="L114" s="1" t="s">
        <v>160</v>
      </c>
      <c r="M114" s="1" t="s">
        <v>80</v>
      </c>
      <c r="N114" s="1" t="s">
        <v>161</v>
      </c>
      <c r="P114" s="1" t="s">
        <v>89</v>
      </c>
      <c r="T114" s="1" t="s">
        <v>149</v>
      </c>
    </row>
    <row r="115" spans="1:21" hidden="1" x14ac:dyDescent="0.2">
      <c r="A115" s="1">
        <v>288</v>
      </c>
      <c r="B115" s="22" t="s">
        <v>82</v>
      </c>
      <c r="C115" s="1">
        <v>16</v>
      </c>
      <c r="D115" s="1">
        <v>205</v>
      </c>
      <c r="E115" s="1">
        <v>2</v>
      </c>
      <c r="F115" s="1" t="s">
        <v>924</v>
      </c>
      <c r="G115" s="1" t="s">
        <v>925</v>
      </c>
      <c r="H115" s="28" t="s">
        <v>428</v>
      </c>
      <c r="J115" s="1" t="s">
        <v>71</v>
      </c>
      <c r="K115" s="1" t="s">
        <v>140</v>
      </c>
      <c r="L115" s="1" t="s">
        <v>921</v>
      </c>
      <c r="M115" s="1" t="s">
        <v>408</v>
      </c>
      <c r="N115" s="1" t="s">
        <v>922</v>
      </c>
      <c r="P115" s="1" t="s">
        <v>89</v>
      </c>
      <c r="T115" s="1" t="s">
        <v>140</v>
      </c>
    </row>
    <row r="116" spans="1:21" hidden="1" x14ac:dyDescent="0.2">
      <c r="A116" s="1">
        <v>445</v>
      </c>
      <c r="B116" s="23" t="s">
        <v>176</v>
      </c>
      <c r="C116" s="29">
        <v>16</v>
      </c>
      <c r="D116" s="44" t="s">
        <v>753</v>
      </c>
      <c r="E116" s="29">
        <v>50</v>
      </c>
      <c r="F116" s="14" t="s">
        <v>754</v>
      </c>
      <c r="G116" s="29" t="s">
        <v>755</v>
      </c>
      <c r="H116" s="65" t="s">
        <v>756</v>
      </c>
      <c r="I116" s="29"/>
      <c r="J116" s="1" t="s">
        <v>71</v>
      </c>
      <c r="K116" s="1" t="s">
        <v>757</v>
      </c>
      <c r="L116" s="1" t="s">
        <v>412</v>
      </c>
      <c r="M116" s="1" t="s">
        <v>126</v>
      </c>
      <c r="N116" s="1" t="s">
        <v>133</v>
      </c>
      <c r="P116" s="1" t="s">
        <v>758</v>
      </c>
      <c r="T116" s="1" t="s">
        <v>757</v>
      </c>
      <c r="U116" s="2"/>
    </row>
    <row r="117" spans="1:21" x14ac:dyDescent="0.2">
      <c r="A117" s="1">
        <v>480</v>
      </c>
      <c r="B117" s="24" t="s">
        <v>103</v>
      </c>
      <c r="C117" s="1">
        <v>16</v>
      </c>
      <c r="D117" s="14">
        <v>61</v>
      </c>
      <c r="E117" s="1">
        <v>2</v>
      </c>
      <c r="F117" s="1" t="s">
        <v>1717</v>
      </c>
      <c r="G117" s="1" t="s">
        <v>1718</v>
      </c>
      <c r="H117" s="28" t="s">
        <v>425</v>
      </c>
      <c r="J117" s="1" t="s">
        <v>123</v>
      </c>
      <c r="K117" s="1" t="s">
        <v>2874</v>
      </c>
      <c r="L117" s="1" t="s">
        <v>921</v>
      </c>
      <c r="M117" s="1" t="s">
        <v>989</v>
      </c>
      <c r="N117" s="1" t="s">
        <v>922</v>
      </c>
      <c r="O117" s="1" t="s">
        <v>3137</v>
      </c>
      <c r="Q117" s="37"/>
      <c r="R117" s="37"/>
      <c r="S117" s="37"/>
      <c r="T117" s="1" t="s">
        <v>124</v>
      </c>
    </row>
    <row r="118" spans="1:21" x14ac:dyDescent="0.2">
      <c r="A118" s="1">
        <v>833</v>
      </c>
      <c r="B118" s="25" t="s">
        <v>106</v>
      </c>
      <c r="C118" s="29">
        <v>16</v>
      </c>
      <c r="D118" s="42">
        <v>61</v>
      </c>
      <c r="E118" s="43">
        <v>2</v>
      </c>
      <c r="F118" s="29" t="s">
        <v>1717</v>
      </c>
      <c r="G118" s="29" t="s">
        <v>1718</v>
      </c>
      <c r="H118" s="65" t="s">
        <v>425</v>
      </c>
      <c r="J118" s="1" t="s">
        <v>123</v>
      </c>
      <c r="K118" s="1" t="s">
        <v>2874</v>
      </c>
      <c r="L118" s="1" t="s">
        <v>921</v>
      </c>
      <c r="M118" s="1" t="s">
        <v>989</v>
      </c>
      <c r="N118" s="1" t="s">
        <v>922</v>
      </c>
      <c r="O118" s="1" t="s">
        <v>3137</v>
      </c>
      <c r="T118" s="1" t="s">
        <v>124</v>
      </c>
    </row>
    <row r="119" spans="1:21" ht="25.5" hidden="1" x14ac:dyDescent="0.2">
      <c r="A119" s="1">
        <v>1357</v>
      </c>
      <c r="B119" s="27" t="s">
        <v>109</v>
      </c>
      <c r="C119" s="1">
        <v>16</v>
      </c>
      <c r="D119" s="14">
        <v>61</v>
      </c>
      <c r="E119" s="1">
        <v>2</v>
      </c>
      <c r="F119" s="1" t="s">
        <v>1717</v>
      </c>
      <c r="G119" s="1" t="s">
        <v>1718</v>
      </c>
      <c r="H119" s="28" t="s">
        <v>425</v>
      </c>
      <c r="J119"/>
      <c r="K119"/>
      <c r="L119"/>
      <c r="M119"/>
      <c r="N119"/>
      <c r="O119"/>
      <c r="P119"/>
      <c r="Q119"/>
      <c r="R119"/>
      <c r="S119"/>
    </row>
    <row r="120" spans="1:21" ht="25.5" hidden="1" x14ac:dyDescent="0.2">
      <c r="A120" s="1">
        <v>1198</v>
      </c>
      <c r="B120" s="26" t="s">
        <v>142</v>
      </c>
      <c r="C120" s="29">
        <v>16</v>
      </c>
      <c r="D120" s="29">
        <v>68</v>
      </c>
      <c r="E120" s="29">
        <v>50</v>
      </c>
      <c r="F120" s="29" t="s">
        <v>2057</v>
      </c>
      <c r="G120" s="29" t="s">
        <v>2058</v>
      </c>
      <c r="H120" s="65" t="s">
        <v>411</v>
      </c>
      <c r="J120" s="1" t="s">
        <v>2786</v>
      </c>
      <c r="K120" s="1" t="s">
        <v>2786</v>
      </c>
      <c r="T120" s="1" t="s">
        <v>2786</v>
      </c>
    </row>
    <row r="121" spans="1:21" ht="25.5" hidden="1" x14ac:dyDescent="0.2">
      <c r="A121" s="1">
        <v>1199</v>
      </c>
      <c r="B121" s="26" t="s">
        <v>142</v>
      </c>
      <c r="C121" s="29">
        <v>17</v>
      </c>
      <c r="D121" s="29">
        <v>118</v>
      </c>
      <c r="E121" s="29">
        <v>2</v>
      </c>
      <c r="F121" s="29" t="s">
        <v>143</v>
      </c>
      <c r="G121" s="29" t="s">
        <v>144</v>
      </c>
      <c r="H121" s="65" t="s">
        <v>145</v>
      </c>
      <c r="J121" s="1" t="s">
        <v>2786</v>
      </c>
      <c r="K121" s="1" t="s">
        <v>2786</v>
      </c>
      <c r="T121" s="1" t="s">
        <v>2786</v>
      </c>
    </row>
    <row r="122" spans="1:21" hidden="1" x14ac:dyDescent="0.2">
      <c r="A122" s="1">
        <v>24</v>
      </c>
      <c r="B122" s="21" t="s">
        <v>66</v>
      </c>
      <c r="C122" s="14">
        <v>17</v>
      </c>
      <c r="D122" s="14">
        <v>201</v>
      </c>
      <c r="E122" s="9">
        <v>3</v>
      </c>
      <c r="F122" s="1" t="s">
        <v>146</v>
      </c>
      <c r="G122" s="1" t="s">
        <v>147</v>
      </c>
      <c r="H122" s="28" t="s">
        <v>148</v>
      </c>
      <c r="J122" s="1" t="s">
        <v>71</v>
      </c>
      <c r="K122" s="1" t="s">
        <v>149</v>
      </c>
      <c r="L122" s="1" t="s">
        <v>150</v>
      </c>
      <c r="M122" s="1" t="s">
        <v>151</v>
      </c>
      <c r="N122" s="1" t="s">
        <v>133</v>
      </c>
      <c r="P122" s="1" t="s">
        <v>89</v>
      </c>
      <c r="T122" s="1" t="s">
        <v>149</v>
      </c>
    </row>
    <row r="123" spans="1:21" hidden="1" x14ac:dyDescent="0.2">
      <c r="A123" s="1">
        <v>289</v>
      </c>
      <c r="B123" s="22" t="s">
        <v>82</v>
      </c>
      <c r="C123" s="1">
        <v>17</v>
      </c>
      <c r="D123" s="1">
        <v>207</v>
      </c>
      <c r="E123" s="1">
        <v>2</v>
      </c>
      <c r="F123" s="1" t="s">
        <v>919</v>
      </c>
      <c r="G123" s="1" t="s">
        <v>920</v>
      </c>
      <c r="H123" s="28" t="s">
        <v>425</v>
      </c>
      <c r="J123" s="1" t="s">
        <v>71</v>
      </c>
      <c r="K123" s="1" t="s">
        <v>140</v>
      </c>
      <c r="L123" s="1" t="s">
        <v>921</v>
      </c>
      <c r="M123" s="1" t="s">
        <v>408</v>
      </c>
      <c r="N123" s="1" t="s">
        <v>922</v>
      </c>
      <c r="P123" s="1" t="s">
        <v>89</v>
      </c>
      <c r="T123" s="1" t="s">
        <v>140</v>
      </c>
    </row>
    <row r="124" spans="1:21" ht="25.5" hidden="1" x14ac:dyDescent="0.2">
      <c r="A124" s="1">
        <v>446</v>
      </c>
      <c r="B124" s="23" t="s">
        <v>176</v>
      </c>
      <c r="C124" s="29">
        <v>17</v>
      </c>
      <c r="D124" s="44" t="s">
        <v>767</v>
      </c>
      <c r="E124" s="29">
        <v>50</v>
      </c>
      <c r="F124" s="1" t="s">
        <v>768</v>
      </c>
      <c r="G124" s="29" t="s">
        <v>769</v>
      </c>
      <c r="H124" s="65" t="s">
        <v>756</v>
      </c>
      <c r="I124" s="29"/>
      <c r="J124" s="1" t="s">
        <v>71</v>
      </c>
      <c r="K124" s="1" t="s">
        <v>757</v>
      </c>
      <c r="L124" s="1" t="s">
        <v>412</v>
      </c>
      <c r="M124" s="1" t="s">
        <v>126</v>
      </c>
      <c r="N124" s="1" t="s">
        <v>133</v>
      </c>
      <c r="P124" s="1" t="s">
        <v>770</v>
      </c>
      <c r="T124" s="1" t="s">
        <v>757</v>
      </c>
    </row>
    <row r="125" spans="1:21" ht="25.5" x14ac:dyDescent="0.2">
      <c r="A125" s="1">
        <v>481</v>
      </c>
      <c r="B125" s="24" t="s">
        <v>103</v>
      </c>
      <c r="C125" s="1">
        <v>17</v>
      </c>
      <c r="D125" s="14" t="s">
        <v>1635</v>
      </c>
      <c r="E125" s="1">
        <v>1</v>
      </c>
      <c r="F125" s="1" t="s">
        <v>1636</v>
      </c>
      <c r="G125" s="1" t="s">
        <v>1637</v>
      </c>
      <c r="H125" s="28" t="s">
        <v>1110</v>
      </c>
      <c r="J125" s="1" t="s">
        <v>114</v>
      </c>
      <c r="K125" s="1" t="s">
        <v>2874</v>
      </c>
      <c r="L125" s="1" t="s">
        <v>3168</v>
      </c>
      <c r="M125" s="1" t="s">
        <v>80</v>
      </c>
      <c r="N125" s="3" t="s">
        <v>3171</v>
      </c>
      <c r="O125" s="3" t="s">
        <v>3138</v>
      </c>
      <c r="Q125" s="37"/>
      <c r="R125" s="37"/>
      <c r="S125" s="37"/>
      <c r="T125" s="1" t="s">
        <v>1638</v>
      </c>
    </row>
    <row r="126" spans="1:21" ht="25.5" x14ac:dyDescent="0.2">
      <c r="A126" s="1">
        <v>834</v>
      </c>
      <c r="B126" s="25" t="s">
        <v>106</v>
      </c>
      <c r="C126" s="29">
        <v>17</v>
      </c>
      <c r="D126" s="42" t="s">
        <v>1635</v>
      </c>
      <c r="E126" s="43">
        <v>1</v>
      </c>
      <c r="F126" s="29" t="s">
        <v>1636</v>
      </c>
      <c r="G126" s="29" t="s">
        <v>1637</v>
      </c>
      <c r="H126" s="65" t="s">
        <v>1112</v>
      </c>
      <c r="J126" s="1" t="s">
        <v>114</v>
      </c>
      <c r="K126" s="1" t="s">
        <v>2874</v>
      </c>
      <c r="L126" s="1" t="s">
        <v>3168</v>
      </c>
      <c r="M126" s="1" t="s">
        <v>80</v>
      </c>
      <c r="N126" s="3" t="s">
        <v>3171</v>
      </c>
      <c r="O126" s="3" t="s">
        <v>3138</v>
      </c>
      <c r="T126" s="1" t="s">
        <v>1638</v>
      </c>
    </row>
    <row r="127" spans="1:21" ht="25.5" hidden="1" x14ac:dyDescent="0.2">
      <c r="A127" s="1">
        <v>1358</v>
      </c>
      <c r="B127" s="27" t="s">
        <v>109</v>
      </c>
      <c r="C127" s="1">
        <v>17</v>
      </c>
      <c r="D127" s="14" t="s">
        <v>1635</v>
      </c>
      <c r="E127" s="1">
        <v>1</v>
      </c>
      <c r="F127" s="1" t="s">
        <v>1636</v>
      </c>
      <c r="G127" s="1" t="s">
        <v>1637</v>
      </c>
      <c r="H127" s="28" t="s">
        <v>1110</v>
      </c>
      <c r="J127"/>
      <c r="K127"/>
      <c r="L127"/>
      <c r="M127"/>
      <c r="N127"/>
      <c r="O127"/>
      <c r="P127"/>
      <c r="Q127"/>
      <c r="R127"/>
      <c r="S127"/>
    </row>
    <row r="128" spans="1:21" hidden="1" x14ac:dyDescent="0.2">
      <c r="A128" s="1">
        <v>25</v>
      </c>
      <c r="B128" s="21" t="s">
        <v>66</v>
      </c>
      <c r="C128" s="14">
        <v>18</v>
      </c>
      <c r="D128" s="14">
        <v>204</v>
      </c>
      <c r="E128" s="9">
        <v>1</v>
      </c>
      <c r="F128" s="1" t="s">
        <v>152</v>
      </c>
      <c r="G128" s="1" t="s">
        <v>153</v>
      </c>
      <c r="H128" s="28" t="s">
        <v>154</v>
      </c>
      <c r="J128" s="1" t="s">
        <v>71</v>
      </c>
      <c r="K128" s="1" t="s">
        <v>149</v>
      </c>
      <c r="L128" s="1" t="s">
        <v>2959</v>
      </c>
      <c r="M128" s="1" t="s">
        <v>80</v>
      </c>
      <c r="N128" s="62" t="s">
        <v>2951</v>
      </c>
      <c r="O128" s="62"/>
      <c r="P128" s="1" t="s">
        <v>89</v>
      </c>
      <c r="T128" s="1" t="s">
        <v>149</v>
      </c>
    </row>
    <row r="129" spans="1:21" ht="25.5" hidden="1" x14ac:dyDescent="0.2">
      <c r="A129" s="1">
        <v>290</v>
      </c>
      <c r="B129" s="22" t="s">
        <v>82</v>
      </c>
      <c r="C129" s="1">
        <v>18</v>
      </c>
      <c r="D129" s="1">
        <v>209</v>
      </c>
      <c r="E129" s="1">
        <v>2</v>
      </c>
      <c r="F129" s="1" t="s">
        <v>327</v>
      </c>
      <c r="G129" s="1" t="s">
        <v>328</v>
      </c>
      <c r="H129" s="28" t="s">
        <v>329</v>
      </c>
      <c r="J129" s="1" t="s">
        <v>71</v>
      </c>
      <c r="K129" s="1" t="s">
        <v>140</v>
      </c>
      <c r="L129" s="1" t="s">
        <v>330</v>
      </c>
      <c r="M129" s="1" t="s">
        <v>126</v>
      </c>
      <c r="N129" s="1" t="s">
        <v>331</v>
      </c>
      <c r="P129" s="1" t="s">
        <v>89</v>
      </c>
      <c r="T129" s="1" t="s">
        <v>140</v>
      </c>
    </row>
    <row r="130" spans="1:21" ht="38.25" x14ac:dyDescent="0.2">
      <c r="A130" s="1">
        <v>482</v>
      </c>
      <c r="B130" s="24" t="s">
        <v>103</v>
      </c>
      <c r="C130" s="1">
        <v>18</v>
      </c>
      <c r="D130" s="14">
        <v>64</v>
      </c>
      <c r="E130" s="1">
        <v>2</v>
      </c>
      <c r="F130" s="1" t="s">
        <v>349</v>
      </c>
      <c r="G130" s="1" t="s">
        <v>350</v>
      </c>
      <c r="H130" s="65" t="s">
        <v>351</v>
      </c>
      <c r="J130" s="1" t="s">
        <v>123</v>
      </c>
      <c r="K130" s="1" t="s">
        <v>2874</v>
      </c>
      <c r="L130" s="1" t="s">
        <v>340</v>
      </c>
      <c r="M130" s="1" t="s">
        <v>126</v>
      </c>
      <c r="N130" s="1" t="s">
        <v>2865</v>
      </c>
      <c r="O130" s="1" t="s">
        <v>3137</v>
      </c>
      <c r="Q130" s="37"/>
      <c r="R130" s="37"/>
      <c r="S130" s="37"/>
      <c r="T130" s="1" t="s">
        <v>124</v>
      </c>
    </row>
    <row r="131" spans="1:21" ht="38.25" x14ac:dyDescent="0.2">
      <c r="A131" s="1">
        <v>835</v>
      </c>
      <c r="B131" s="25" t="s">
        <v>106</v>
      </c>
      <c r="C131" s="29">
        <v>18</v>
      </c>
      <c r="D131" s="42">
        <v>64</v>
      </c>
      <c r="E131" s="29">
        <v>2</v>
      </c>
      <c r="F131" s="29" t="s">
        <v>349</v>
      </c>
      <c r="G131" s="29" t="s">
        <v>350</v>
      </c>
      <c r="H131" s="65" t="s">
        <v>352</v>
      </c>
      <c r="J131" s="1" t="s">
        <v>123</v>
      </c>
      <c r="K131" s="1" t="s">
        <v>2874</v>
      </c>
      <c r="L131" s="1" t="s">
        <v>340</v>
      </c>
      <c r="M131" s="1" t="s">
        <v>126</v>
      </c>
      <c r="N131" s="1" t="s">
        <v>2865</v>
      </c>
      <c r="O131" s="1" t="s">
        <v>3137</v>
      </c>
      <c r="T131" s="1" t="s">
        <v>124</v>
      </c>
    </row>
    <row r="132" spans="1:21" ht="38.25" hidden="1" x14ac:dyDescent="0.2">
      <c r="A132" s="1">
        <v>1359</v>
      </c>
      <c r="B132" s="27" t="s">
        <v>109</v>
      </c>
      <c r="C132" s="1">
        <v>18</v>
      </c>
      <c r="D132" s="14">
        <v>64</v>
      </c>
      <c r="E132" s="1">
        <v>2</v>
      </c>
      <c r="F132" s="1" t="s">
        <v>349</v>
      </c>
      <c r="G132" s="1" t="s">
        <v>350</v>
      </c>
      <c r="H132" s="65" t="s">
        <v>353</v>
      </c>
      <c r="J132"/>
      <c r="K132"/>
      <c r="L132"/>
      <c r="M132"/>
      <c r="N132"/>
      <c r="O132"/>
      <c r="P132"/>
      <c r="Q132"/>
      <c r="R132"/>
      <c r="S132"/>
    </row>
    <row r="133" spans="1:21" ht="25.5" hidden="1" x14ac:dyDescent="0.2">
      <c r="A133" s="1">
        <v>1200</v>
      </c>
      <c r="B133" s="26" t="s">
        <v>142</v>
      </c>
      <c r="C133" s="29">
        <v>18</v>
      </c>
      <c r="D133" s="29">
        <v>120</v>
      </c>
      <c r="E133" s="29">
        <v>5</v>
      </c>
      <c r="F133" s="29" t="s">
        <v>511</v>
      </c>
      <c r="G133" s="29" t="s">
        <v>505</v>
      </c>
      <c r="H133" s="65" t="s">
        <v>329</v>
      </c>
      <c r="J133" s="1" t="s">
        <v>2786</v>
      </c>
      <c r="K133" s="1" t="s">
        <v>2786</v>
      </c>
      <c r="T133" s="1" t="s">
        <v>2786</v>
      </c>
    </row>
    <row r="134" spans="1:21" hidden="1" x14ac:dyDescent="0.2">
      <c r="A134" s="1">
        <v>447</v>
      </c>
      <c r="B134" s="23" t="s">
        <v>176</v>
      </c>
      <c r="C134" s="29">
        <v>18</v>
      </c>
      <c r="D134" s="44" t="s">
        <v>760</v>
      </c>
      <c r="E134" s="29">
        <v>50</v>
      </c>
      <c r="F134" s="1" t="s">
        <v>761</v>
      </c>
      <c r="G134" s="29" t="s">
        <v>762</v>
      </c>
      <c r="H134" s="65" t="s">
        <v>756</v>
      </c>
      <c r="I134" s="29"/>
      <c r="J134" s="1" t="s">
        <v>71</v>
      </c>
      <c r="K134" s="1" t="s">
        <v>757</v>
      </c>
      <c r="L134" s="1" t="s">
        <v>763</v>
      </c>
      <c r="M134" s="1" t="s">
        <v>126</v>
      </c>
      <c r="N134" s="1" t="s">
        <v>133</v>
      </c>
      <c r="P134" s="1" t="s">
        <v>764</v>
      </c>
      <c r="T134" t="s">
        <v>757</v>
      </c>
      <c r="U134" s="2"/>
    </row>
    <row r="135" spans="1:21" hidden="1" x14ac:dyDescent="0.2">
      <c r="A135" s="1">
        <v>26</v>
      </c>
      <c r="B135" s="21" t="s">
        <v>66</v>
      </c>
      <c r="C135" s="14">
        <v>19</v>
      </c>
      <c r="D135" s="14">
        <v>205</v>
      </c>
      <c r="E135" s="9">
        <v>4</v>
      </c>
      <c r="F135" s="1" t="s">
        <v>927</v>
      </c>
      <c r="G135" s="1" t="s">
        <v>928</v>
      </c>
      <c r="H135" s="28" t="s">
        <v>929</v>
      </c>
      <c r="J135" s="1" t="s">
        <v>71</v>
      </c>
      <c r="K135" s="1" t="s">
        <v>140</v>
      </c>
      <c r="L135" s="1" t="s">
        <v>921</v>
      </c>
      <c r="M135" s="1" t="s">
        <v>408</v>
      </c>
      <c r="N135" s="1" t="s">
        <v>922</v>
      </c>
      <c r="P135" s="1" t="s">
        <v>89</v>
      </c>
      <c r="T135" s="1" t="s">
        <v>140</v>
      </c>
    </row>
    <row r="136" spans="1:21" ht="38.25" hidden="1" x14ac:dyDescent="0.2">
      <c r="A136" s="1">
        <v>291</v>
      </c>
      <c r="B136" s="22" t="s">
        <v>82</v>
      </c>
      <c r="C136" s="1">
        <v>19</v>
      </c>
      <c r="D136" s="1">
        <v>211</v>
      </c>
      <c r="E136" s="1">
        <v>2</v>
      </c>
      <c r="F136" s="1" t="s">
        <v>337</v>
      </c>
      <c r="G136" s="1" t="s">
        <v>338</v>
      </c>
      <c r="H136" s="65" t="s">
        <v>339</v>
      </c>
      <c r="I136" s="29"/>
      <c r="J136" s="1" t="s">
        <v>71</v>
      </c>
      <c r="K136" s="1" t="s">
        <v>140</v>
      </c>
      <c r="L136" s="1" t="s">
        <v>340</v>
      </c>
      <c r="M136" s="1" t="s">
        <v>126</v>
      </c>
      <c r="N136" s="1" t="s">
        <v>341</v>
      </c>
      <c r="P136" s="1" t="s">
        <v>89</v>
      </c>
      <c r="T136" s="1" t="s">
        <v>140</v>
      </c>
    </row>
    <row r="137" spans="1:21" ht="25.5" x14ac:dyDescent="0.2">
      <c r="A137" s="1">
        <v>483</v>
      </c>
      <c r="B137" s="24" t="s">
        <v>103</v>
      </c>
      <c r="C137" s="1">
        <v>19</v>
      </c>
      <c r="D137" s="14">
        <v>66</v>
      </c>
      <c r="E137" s="1">
        <v>2</v>
      </c>
      <c r="F137" s="1" t="s">
        <v>346</v>
      </c>
      <c r="G137" s="1" t="s">
        <v>347</v>
      </c>
      <c r="H137" s="28" t="s">
        <v>329</v>
      </c>
      <c r="J137" s="1" t="s">
        <v>123</v>
      </c>
      <c r="K137" s="1" t="s">
        <v>2874</v>
      </c>
      <c r="L137" s="1" t="s">
        <v>330</v>
      </c>
      <c r="M137" s="1" t="s">
        <v>126</v>
      </c>
      <c r="N137" s="59" t="s">
        <v>691</v>
      </c>
      <c r="O137" s="1" t="s">
        <v>3137</v>
      </c>
      <c r="Q137" s="37"/>
      <c r="R137" s="37"/>
      <c r="S137" s="37"/>
      <c r="T137" s="1" t="s">
        <v>124</v>
      </c>
    </row>
    <row r="138" spans="1:21" ht="25.5" x14ac:dyDescent="0.2">
      <c r="A138" s="1">
        <v>836</v>
      </c>
      <c r="B138" s="25" t="s">
        <v>106</v>
      </c>
      <c r="C138" s="29">
        <v>19</v>
      </c>
      <c r="D138" s="42">
        <v>66</v>
      </c>
      <c r="E138" s="29">
        <v>2</v>
      </c>
      <c r="F138" s="29" t="s">
        <v>348</v>
      </c>
      <c r="G138" s="29" t="s">
        <v>347</v>
      </c>
      <c r="H138" s="72" t="s">
        <v>329</v>
      </c>
      <c r="J138" s="1" t="s">
        <v>123</v>
      </c>
      <c r="K138" s="1" t="s">
        <v>2874</v>
      </c>
      <c r="L138" s="1" t="s">
        <v>330</v>
      </c>
      <c r="M138" s="1" t="s">
        <v>126</v>
      </c>
      <c r="N138" s="59" t="s">
        <v>691</v>
      </c>
      <c r="O138" s="1" t="s">
        <v>3137</v>
      </c>
      <c r="T138" s="1" t="s">
        <v>124</v>
      </c>
    </row>
    <row r="139" spans="1:21" ht="25.5" hidden="1" x14ac:dyDescent="0.2">
      <c r="A139" s="1">
        <v>1360</v>
      </c>
      <c r="B139" s="27" t="s">
        <v>109</v>
      </c>
      <c r="C139" s="1">
        <v>19</v>
      </c>
      <c r="D139" s="14">
        <v>66</v>
      </c>
      <c r="E139" s="1">
        <v>2</v>
      </c>
      <c r="F139" s="1" t="s">
        <v>346</v>
      </c>
      <c r="G139" s="1" t="s">
        <v>347</v>
      </c>
      <c r="H139" s="28" t="s">
        <v>329</v>
      </c>
      <c r="J139"/>
      <c r="K139"/>
      <c r="L139"/>
      <c r="M139"/>
      <c r="N139"/>
      <c r="O139"/>
      <c r="P139"/>
      <c r="Q139"/>
      <c r="R139"/>
      <c r="S139"/>
    </row>
    <row r="140" spans="1:21" ht="25.5" hidden="1" x14ac:dyDescent="0.2">
      <c r="A140" s="1">
        <v>1201</v>
      </c>
      <c r="B140" s="26" t="s">
        <v>142</v>
      </c>
      <c r="C140" s="29">
        <v>19</v>
      </c>
      <c r="D140" s="29">
        <v>125</v>
      </c>
      <c r="E140" s="29">
        <v>3</v>
      </c>
      <c r="F140" s="29" t="s">
        <v>704</v>
      </c>
      <c r="G140" s="29" t="s">
        <v>700</v>
      </c>
      <c r="H140" s="65" t="s">
        <v>329</v>
      </c>
      <c r="J140" s="1" t="s">
        <v>2786</v>
      </c>
      <c r="K140" s="1" t="s">
        <v>2786</v>
      </c>
      <c r="T140" s="1" t="s">
        <v>2786</v>
      </c>
    </row>
    <row r="141" spans="1:21" hidden="1" x14ac:dyDescent="0.2">
      <c r="A141" s="1">
        <v>448</v>
      </c>
      <c r="B141" s="23" t="s">
        <v>176</v>
      </c>
      <c r="C141" s="29">
        <v>19</v>
      </c>
      <c r="D141" s="44" t="s">
        <v>1793</v>
      </c>
      <c r="E141" s="29">
        <v>50</v>
      </c>
      <c r="F141" s="1" t="s">
        <v>1794</v>
      </c>
      <c r="G141" s="29" t="s">
        <v>1795</v>
      </c>
      <c r="H141" s="65" t="s">
        <v>756</v>
      </c>
      <c r="I141" s="29"/>
      <c r="J141" s="1" t="s">
        <v>71</v>
      </c>
      <c r="K141" s="1" t="s">
        <v>913</v>
      </c>
      <c r="L141" s="1" t="s">
        <v>412</v>
      </c>
      <c r="M141" s="1" t="s">
        <v>126</v>
      </c>
      <c r="N141" s="1" t="s">
        <v>133</v>
      </c>
      <c r="P141" s="1" t="s">
        <v>912</v>
      </c>
      <c r="T141" s="1" t="s">
        <v>913</v>
      </c>
    </row>
    <row r="142" spans="1:21" hidden="1" x14ac:dyDescent="0.2">
      <c r="A142" s="1">
        <v>27</v>
      </c>
      <c r="B142" s="21" t="s">
        <v>66</v>
      </c>
      <c r="C142" s="14">
        <v>20</v>
      </c>
      <c r="D142" s="14">
        <v>209</v>
      </c>
      <c r="E142" s="9">
        <v>2</v>
      </c>
      <c r="F142" s="1" t="s">
        <v>924</v>
      </c>
      <c r="G142" s="1" t="s">
        <v>925</v>
      </c>
      <c r="H142" s="28" t="s">
        <v>428</v>
      </c>
      <c r="J142" s="1" t="s">
        <v>71</v>
      </c>
      <c r="K142" s="1" t="s">
        <v>140</v>
      </c>
      <c r="L142" s="1" t="s">
        <v>921</v>
      </c>
      <c r="M142" s="1" t="s">
        <v>408</v>
      </c>
      <c r="N142" s="1" t="s">
        <v>922</v>
      </c>
      <c r="P142" s="1" t="s">
        <v>89</v>
      </c>
      <c r="T142" s="1" t="s">
        <v>140</v>
      </c>
    </row>
    <row r="143" spans="1:21" hidden="1" x14ac:dyDescent="0.2">
      <c r="A143" s="1">
        <v>292</v>
      </c>
      <c r="B143" s="22" t="s">
        <v>82</v>
      </c>
      <c r="C143" s="1">
        <v>20</v>
      </c>
      <c r="D143" s="1">
        <v>213</v>
      </c>
      <c r="E143" s="1">
        <v>5</v>
      </c>
      <c r="F143" s="1" t="s">
        <v>504</v>
      </c>
      <c r="G143" s="1" t="s">
        <v>505</v>
      </c>
      <c r="H143" s="28" t="s">
        <v>329</v>
      </c>
      <c r="J143" s="1" t="s">
        <v>71</v>
      </c>
      <c r="K143" s="1" t="s">
        <v>140</v>
      </c>
      <c r="L143" s="1" t="s">
        <v>506</v>
      </c>
      <c r="M143" s="1" t="s">
        <v>126</v>
      </c>
      <c r="N143" s="1" t="s">
        <v>507</v>
      </c>
      <c r="P143" s="1" t="s">
        <v>89</v>
      </c>
      <c r="T143" s="1" t="s">
        <v>140</v>
      </c>
    </row>
    <row r="144" spans="1:21" x14ac:dyDescent="0.2">
      <c r="A144" s="1">
        <v>484</v>
      </c>
      <c r="B144" s="24" t="s">
        <v>103</v>
      </c>
      <c r="C144" s="1">
        <v>20</v>
      </c>
      <c r="D144" s="14">
        <v>68</v>
      </c>
      <c r="E144" s="1">
        <v>5</v>
      </c>
      <c r="F144" s="1" t="s">
        <v>508</v>
      </c>
      <c r="G144" s="1" t="s">
        <v>505</v>
      </c>
      <c r="H144" s="28" t="s">
        <v>329</v>
      </c>
      <c r="J144" s="1" t="s">
        <v>123</v>
      </c>
      <c r="K144" s="1" t="s">
        <v>2874</v>
      </c>
      <c r="L144" s="1" t="s">
        <v>506</v>
      </c>
      <c r="M144" s="1" t="s">
        <v>372</v>
      </c>
      <c r="N144" s="1" t="s">
        <v>2818</v>
      </c>
      <c r="O144" s="1" t="s">
        <v>3137</v>
      </c>
      <c r="Q144" s="37"/>
      <c r="R144" s="37"/>
      <c r="S144" s="37"/>
      <c r="T144" s="1" t="s">
        <v>124</v>
      </c>
    </row>
    <row r="145" spans="1:20" ht="25.5" x14ac:dyDescent="0.2">
      <c r="A145" s="1">
        <v>837</v>
      </c>
      <c r="B145" s="25" t="s">
        <v>106</v>
      </c>
      <c r="C145" s="29">
        <v>20</v>
      </c>
      <c r="D145" s="42">
        <v>68</v>
      </c>
      <c r="E145" s="29">
        <v>5</v>
      </c>
      <c r="F145" s="29" t="s">
        <v>510</v>
      </c>
      <c r="G145" s="29" t="s">
        <v>505</v>
      </c>
      <c r="H145" s="72" t="s">
        <v>329</v>
      </c>
      <c r="J145" s="1" t="s">
        <v>123</v>
      </c>
      <c r="K145" s="1" t="s">
        <v>2874</v>
      </c>
      <c r="L145" s="1" t="s">
        <v>506</v>
      </c>
      <c r="M145" s="1" t="s">
        <v>372</v>
      </c>
      <c r="N145" s="1" t="s">
        <v>2818</v>
      </c>
      <c r="O145" s="1" t="s">
        <v>3137</v>
      </c>
      <c r="T145" s="1" t="s">
        <v>124</v>
      </c>
    </row>
    <row r="146" spans="1:20" ht="25.5" hidden="1" x14ac:dyDescent="0.2">
      <c r="A146" s="1">
        <v>1361</v>
      </c>
      <c r="B146" s="27" t="s">
        <v>109</v>
      </c>
      <c r="C146" s="1">
        <v>20</v>
      </c>
      <c r="D146" s="14">
        <v>68</v>
      </c>
      <c r="E146" s="1">
        <v>5</v>
      </c>
      <c r="F146" s="1" t="s">
        <v>508</v>
      </c>
      <c r="G146" s="1" t="s">
        <v>505</v>
      </c>
      <c r="H146" s="28" t="s">
        <v>329</v>
      </c>
      <c r="J146"/>
      <c r="K146"/>
      <c r="L146"/>
      <c r="M146"/>
      <c r="N146"/>
      <c r="O146"/>
      <c r="P146"/>
      <c r="Q146"/>
      <c r="R146"/>
      <c r="S146"/>
    </row>
    <row r="147" spans="1:20" ht="25.5" hidden="1" x14ac:dyDescent="0.2">
      <c r="A147" s="1">
        <v>449</v>
      </c>
      <c r="B147" s="23" t="s">
        <v>176</v>
      </c>
      <c r="C147" s="29">
        <v>20</v>
      </c>
      <c r="D147" s="44" t="s">
        <v>1804</v>
      </c>
      <c r="E147" s="29">
        <v>50</v>
      </c>
      <c r="F147" s="1" t="s">
        <v>917</v>
      </c>
      <c r="G147" s="29" t="s">
        <v>1805</v>
      </c>
      <c r="H147" s="65" t="s">
        <v>756</v>
      </c>
      <c r="I147" s="29"/>
      <c r="J147" s="1" t="s">
        <v>71</v>
      </c>
      <c r="K147" s="1" t="s">
        <v>913</v>
      </c>
      <c r="L147" s="1" t="s">
        <v>412</v>
      </c>
      <c r="M147" s="1" t="s">
        <v>126</v>
      </c>
      <c r="N147" s="1" t="s">
        <v>133</v>
      </c>
      <c r="P147" s="1" t="s">
        <v>918</v>
      </c>
      <c r="T147" s="1" t="s">
        <v>913</v>
      </c>
    </row>
    <row r="148" spans="1:20" ht="38.25" hidden="1" x14ac:dyDescent="0.2">
      <c r="A148" s="1">
        <v>1202</v>
      </c>
      <c r="B148" s="26" t="s">
        <v>142</v>
      </c>
      <c r="C148" s="29">
        <v>20</v>
      </c>
      <c r="D148" s="29">
        <v>128</v>
      </c>
      <c r="E148" s="29">
        <v>2</v>
      </c>
      <c r="F148" s="29" t="s">
        <v>2578</v>
      </c>
      <c r="G148" s="29" t="s">
        <v>2570</v>
      </c>
      <c r="H148" s="65" t="s">
        <v>2579</v>
      </c>
      <c r="J148" s="1" t="s">
        <v>2786</v>
      </c>
      <c r="K148" s="1" t="s">
        <v>2786</v>
      </c>
      <c r="T148" s="1" t="s">
        <v>2786</v>
      </c>
    </row>
    <row r="149" spans="1:20" hidden="1" x14ac:dyDescent="0.2">
      <c r="A149" s="1">
        <v>28</v>
      </c>
      <c r="B149" s="21" t="s">
        <v>66</v>
      </c>
      <c r="C149" s="14">
        <v>21</v>
      </c>
      <c r="D149" s="14">
        <v>211</v>
      </c>
      <c r="E149" s="9">
        <v>2</v>
      </c>
      <c r="F149" s="1" t="s">
        <v>919</v>
      </c>
      <c r="G149" s="1" t="s">
        <v>920</v>
      </c>
      <c r="H149" s="28" t="s">
        <v>425</v>
      </c>
      <c r="J149" s="1" t="s">
        <v>71</v>
      </c>
      <c r="K149" s="1" t="s">
        <v>140</v>
      </c>
      <c r="L149" s="1" t="s">
        <v>921</v>
      </c>
      <c r="M149" s="1" t="s">
        <v>408</v>
      </c>
      <c r="N149" s="1" t="s">
        <v>922</v>
      </c>
      <c r="P149" s="1" t="s">
        <v>89</v>
      </c>
      <c r="T149" s="1" t="s">
        <v>140</v>
      </c>
    </row>
    <row r="150" spans="1:20" ht="25.5" hidden="1" x14ac:dyDescent="0.2">
      <c r="A150" s="1">
        <v>293</v>
      </c>
      <c r="B150" s="22" t="s">
        <v>82</v>
      </c>
      <c r="C150" s="1">
        <v>21</v>
      </c>
      <c r="D150" s="1">
        <v>218</v>
      </c>
      <c r="E150" s="1">
        <v>3</v>
      </c>
      <c r="F150" s="1" t="s">
        <v>699</v>
      </c>
      <c r="G150" s="1" t="s">
        <v>700</v>
      </c>
      <c r="H150" s="28" t="s">
        <v>329</v>
      </c>
      <c r="J150" s="1" t="s">
        <v>71</v>
      </c>
      <c r="K150" s="1" t="s">
        <v>140</v>
      </c>
      <c r="L150" s="1" t="s">
        <v>701</v>
      </c>
      <c r="M150" s="1" t="s">
        <v>126</v>
      </c>
      <c r="N150" s="1" t="s">
        <v>563</v>
      </c>
      <c r="P150" s="1" t="s">
        <v>89</v>
      </c>
      <c r="T150" s="1" t="s">
        <v>140</v>
      </c>
    </row>
    <row r="151" spans="1:20" x14ac:dyDescent="0.2">
      <c r="A151" s="1">
        <v>485</v>
      </c>
      <c r="B151" s="24" t="s">
        <v>103</v>
      </c>
      <c r="C151" s="1">
        <v>21</v>
      </c>
      <c r="D151" s="14">
        <v>73</v>
      </c>
      <c r="E151" s="1">
        <v>3</v>
      </c>
      <c r="F151" s="1" t="s">
        <v>702</v>
      </c>
      <c r="G151" s="1" t="s">
        <v>700</v>
      </c>
      <c r="H151" s="28" t="s">
        <v>329</v>
      </c>
      <c r="J151" s="1" t="s">
        <v>123</v>
      </c>
      <c r="K151" s="1" t="s">
        <v>2874</v>
      </c>
      <c r="L151" s="1" t="s">
        <v>562</v>
      </c>
      <c r="M151" s="1" t="s">
        <v>372</v>
      </c>
      <c r="N151" s="1" t="s">
        <v>2819</v>
      </c>
      <c r="O151" s="1" t="s">
        <v>3137</v>
      </c>
      <c r="Q151" s="37"/>
      <c r="R151" s="37"/>
      <c r="S151" s="37"/>
      <c r="T151" s="1" t="s">
        <v>124</v>
      </c>
    </row>
    <row r="152" spans="1:20" x14ac:dyDescent="0.2">
      <c r="A152" s="1">
        <v>838</v>
      </c>
      <c r="B152" s="25" t="s">
        <v>106</v>
      </c>
      <c r="C152" s="29">
        <v>21</v>
      </c>
      <c r="D152" s="42">
        <v>73</v>
      </c>
      <c r="E152" s="29">
        <v>3</v>
      </c>
      <c r="F152" s="29" t="s">
        <v>702</v>
      </c>
      <c r="G152" s="29" t="s">
        <v>700</v>
      </c>
      <c r="H152" s="72" t="s">
        <v>329</v>
      </c>
      <c r="J152" s="1" t="s">
        <v>123</v>
      </c>
      <c r="K152" s="1" t="s">
        <v>2874</v>
      </c>
      <c r="L152" s="1" t="s">
        <v>562</v>
      </c>
      <c r="M152" s="1" t="s">
        <v>372</v>
      </c>
      <c r="N152" s="1" t="s">
        <v>2819</v>
      </c>
      <c r="O152" s="1" t="s">
        <v>3137</v>
      </c>
      <c r="T152" s="1" t="s">
        <v>124</v>
      </c>
    </row>
    <row r="153" spans="1:20" ht="25.5" hidden="1" x14ac:dyDescent="0.2">
      <c r="A153" s="1">
        <v>1362</v>
      </c>
      <c r="B153" s="27" t="s">
        <v>109</v>
      </c>
      <c r="C153" s="1">
        <v>21</v>
      </c>
      <c r="D153" s="14">
        <v>73</v>
      </c>
      <c r="E153" s="1">
        <v>3</v>
      </c>
      <c r="F153" s="1" t="s">
        <v>702</v>
      </c>
      <c r="G153" s="1" t="s">
        <v>700</v>
      </c>
      <c r="H153" s="28" t="s">
        <v>329</v>
      </c>
      <c r="J153"/>
      <c r="K153"/>
      <c r="L153"/>
      <c r="M153"/>
      <c r="N153"/>
      <c r="O153"/>
      <c r="P153"/>
      <c r="Q153"/>
      <c r="R153"/>
      <c r="S153"/>
    </row>
    <row r="154" spans="1:20" ht="25.5" hidden="1" x14ac:dyDescent="0.2">
      <c r="A154" s="1">
        <v>450</v>
      </c>
      <c r="B154" s="23" t="s">
        <v>176</v>
      </c>
      <c r="C154" s="29">
        <v>21</v>
      </c>
      <c r="D154" s="44" t="s">
        <v>1801</v>
      </c>
      <c r="E154" s="29">
        <v>50</v>
      </c>
      <c r="F154" s="1" t="s">
        <v>914</v>
      </c>
      <c r="G154" s="29" t="s">
        <v>1802</v>
      </c>
      <c r="H154" s="65" t="s">
        <v>756</v>
      </c>
      <c r="I154" s="29"/>
      <c r="J154" s="1" t="s">
        <v>71</v>
      </c>
      <c r="K154" s="1" t="s">
        <v>913</v>
      </c>
      <c r="L154" s="1" t="s">
        <v>916</v>
      </c>
      <c r="M154" s="1" t="s">
        <v>132</v>
      </c>
      <c r="N154" s="1" t="s">
        <v>133</v>
      </c>
      <c r="P154" s="1" t="s">
        <v>915</v>
      </c>
      <c r="T154" s="1" t="s">
        <v>913</v>
      </c>
    </row>
    <row r="155" spans="1:20" ht="25.5" hidden="1" x14ac:dyDescent="0.2">
      <c r="A155" s="1">
        <v>1203</v>
      </c>
      <c r="B155" s="26" t="s">
        <v>142</v>
      </c>
      <c r="C155" s="29">
        <v>21</v>
      </c>
      <c r="D155" s="29">
        <v>130</v>
      </c>
      <c r="E155" s="29">
        <v>5</v>
      </c>
      <c r="F155" s="29" t="s">
        <v>2764</v>
      </c>
      <c r="G155" s="29" t="s">
        <v>2765</v>
      </c>
      <c r="H155" s="65" t="s">
        <v>2766</v>
      </c>
      <c r="J155" s="1" t="s">
        <v>2786</v>
      </c>
      <c r="K155" s="1" t="s">
        <v>2786</v>
      </c>
      <c r="T155" s="1" t="s">
        <v>2786</v>
      </c>
    </row>
    <row r="156" spans="1:20" ht="25.5" hidden="1" x14ac:dyDescent="0.2">
      <c r="A156" s="1">
        <v>29</v>
      </c>
      <c r="B156" s="21" t="s">
        <v>66</v>
      </c>
      <c r="C156" s="14">
        <v>22</v>
      </c>
      <c r="D156" s="14">
        <v>213</v>
      </c>
      <c r="E156" s="9">
        <v>2</v>
      </c>
      <c r="F156" s="1" t="s">
        <v>327</v>
      </c>
      <c r="G156" s="1" t="s">
        <v>328</v>
      </c>
      <c r="H156" s="28" t="s">
        <v>329</v>
      </c>
      <c r="J156" s="1" t="s">
        <v>71</v>
      </c>
      <c r="K156" s="1" t="s">
        <v>140</v>
      </c>
      <c r="L156" s="1" t="s">
        <v>330</v>
      </c>
      <c r="M156" s="1" t="s">
        <v>126</v>
      </c>
      <c r="N156" s="1" t="s">
        <v>331</v>
      </c>
      <c r="P156" s="1" t="s">
        <v>89</v>
      </c>
      <c r="T156" s="1" t="s">
        <v>140</v>
      </c>
    </row>
    <row r="157" spans="1:20" ht="25.5" hidden="1" x14ac:dyDescent="0.2">
      <c r="A157" s="1">
        <v>1204</v>
      </c>
      <c r="B157" s="26" t="s">
        <v>142</v>
      </c>
      <c r="C157" s="29">
        <v>22</v>
      </c>
      <c r="D157" s="29">
        <v>135</v>
      </c>
      <c r="E157" s="29">
        <v>28</v>
      </c>
      <c r="F157" s="29" t="s">
        <v>532</v>
      </c>
      <c r="G157" s="29" t="s">
        <v>531</v>
      </c>
      <c r="H157" s="65" t="s">
        <v>503</v>
      </c>
      <c r="J157" s="1" t="s">
        <v>2786</v>
      </c>
      <c r="K157" s="1" t="s">
        <v>2786</v>
      </c>
      <c r="T157" s="1" t="s">
        <v>2786</v>
      </c>
    </row>
    <row r="158" spans="1:20" hidden="1" x14ac:dyDescent="0.2">
      <c r="A158" s="1">
        <v>451</v>
      </c>
      <c r="B158" s="23" t="s">
        <v>176</v>
      </c>
      <c r="C158" s="29">
        <v>22</v>
      </c>
      <c r="D158" s="44" t="s">
        <v>1929</v>
      </c>
      <c r="E158" s="29">
        <v>10</v>
      </c>
      <c r="F158" s="29" t="s">
        <v>2634</v>
      </c>
      <c r="G158" s="29" t="s">
        <v>2633</v>
      </c>
      <c r="H158" s="65"/>
      <c r="I158" s="29"/>
      <c r="J158" s="1" t="s">
        <v>71</v>
      </c>
      <c r="K158" s="1" t="s">
        <v>140</v>
      </c>
      <c r="L158" s="1" t="s">
        <v>468</v>
      </c>
      <c r="M158" s="1" t="s">
        <v>126</v>
      </c>
      <c r="N158" s="1" t="s">
        <v>133</v>
      </c>
      <c r="T158" s="1" t="s">
        <v>140</v>
      </c>
    </row>
    <row r="159" spans="1:20" ht="38.25" hidden="1" x14ac:dyDescent="0.2">
      <c r="A159" s="1">
        <v>294</v>
      </c>
      <c r="B159" s="22" t="s">
        <v>82</v>
      </c>
      <c r="C159" s="1">
        <v>22</v>
      </c>
      <c r="D159" s="1">
        <v>221</v>
      </c>
      <c r="E159" s="1">
        <v>2</v>
      </c>
      <c r="F159" s="1" t="s">
        <v>2569</v>
      </c>
      <c r="G159" s="1" t="s">
        <v>2570</v>
      </c>
      <c r="H159" s="65" t="s">
        <v>2571</v>
      </c>
      <c r="I159" s="29"/>
      <c r="J159" s="1" t="s">
        <v>71</v>
      </c>
      <c r="K159" s="1" t="s">
        <v>140</v>
      </c>
      <c r="L159" s="1" t="s">
        <v>456</v>
      </c>
      <c r="M159" s="1" t="s">
        <v>126</v>
      </c>
      <c r="N159" s="1" t="s">
        <v>341</v>
      </c>
      <c r="P159" s="1" t="s">
        <v>89</v>
      </c>
      <c r="T159" s="1" t="s">
        <v>140</v>
      </c>
    </row>
    <row r="160" spans="1:20" ht="38.25" x14ac:dyDescent="0.2">
      <c r="A160" s="1">
        <v>486</v>
      </c>
      <c r="B160" s="24" t="s">
        <v>103</v>
      </c>
      <c r="C160" s="1">
        <v>22</v>
      </c>
      <c r="D160" s="14">
        <v>76</v>
      </c>
      <c r="E160" s="1">
        <v>2</v>
      </c>
      <c r="F160" s="1" t="s">
        <v>2575</v>
      </c>
      <c r="G160" s="1" t="s">
        <v>2570</v>
      </c>
      <c r="H160" s="65" t="s">
        <v>2576</v>
      </c>
      <c r="J160" s="1" t="s">
        <v>123</v>
      </c>
      <c r="K160" s="1" t="s">
        <v>2874</v>
      </c>
      <c r="L160" s="1" t="s">
        <v>456</v>
      </c>
      <c r="M160" s="1" t="s">
        <v>126</v>
      </c>
      <c r="N160" s="1" t="s">
        <v>2865</v>
      </c>
      <c r="O160" s="1" t="s">
        <v>3137</v>
      </c>
      <c r="Q160" s="37"/>
      <c r="R160" s="37"/>
      <c r="S160" s="37"/>
      <c r="T160" s="1" t="s">
        <v>124</v>
      </c>
    </row>
    <row r="161" spans="1:20" ht="38.25" x14ac:dyDescent="0.2">
      <c r="A161" s="1">
        <v>839</v>
      </c>
      <c r="B161" s="25" t="s">
        <v>106</v>
      </c>
      <c r="C161" s="29">
        <v>22</v>
      </c>
      <c r="D161" s="42">
        <v>76</v>
      </c>
      <c r="E161" s="29">
        <v>2</v>
      </c>
      <c r="F161" s="29" t="s">
        <v>2575</v>
      </c>
      <c r="G161" s="29" t="s">
        <v>2570</v>
      </c>
      <c r="H161" s="65" t="s">
        <v>2577</v>
      </c>
      <c r="J161" s="1" t="s">
        <v>123</v>
      </c>
      <c r="K161" s="1" t="s">
        <v>2874</v>
      </c>
      <c r="L161" s="1" t="s">
        <v>456</v>
      </c>
      <c r="M161" s="1" t="s">
        <v>126</v>
      </c>
      <c r="N161" s="1" t="s">
        <v>2865</v>
      </c>
      <c r="O161" s="1" t="s">
        <v>3137</v>
      </c>
      <c r="T161" s="1" t="s">
        <v>124</v>
      </c>
    </row>
    <row r="162" spans="1:20" ht="38.25" hidden="1" x14ac:dyDescent="0.2">
      <c r="A162" s="1">
        <v>1363</v>
      </c>
      <c r="B162" s="27" t="s">
        <v>109</v>
      </c>
      <c r="C162" s="1">
        <v>22</v>
      </c>
      <c r="D162" s="14">
        <v>76</v>
      </c>
      <c r="E162" s="1">
        <v>2</v>
      </c>
      <c r="F162" s="1" t="s">
        <v>2575</v>
      </c>
      <c r="G162" s="1" t="s">
        <v>2570</v>
      </c>
      <c r="H162" s="65" t="s">
        <v>1128</v>
      </c>
      <c r="J162"/>
      <c r="K162"/>
      <c r="L162"/>
      <c r="M162"/>
      <c r="N162"/>
      <c r="O162"/>
      <c r="P162"/>
      <c r="Q162"/>
      <c r="R162"/>
      <c r="S162"/>
    </row>
    <row r="163" spans="1:20" ht="38.25" hidden="1" x14ac:dyDescent="0.2">
      <c r="A163" s="1">
        <v>30</v>
      </c>
      <c r="B163" s="21" t="s">
        <v>66</v>
      </c>
      <c r="C163" s="14">
        <v>23</v>
      </c>
      <c r="D163" s="14">
        <v>215</v>
      </c>
      <c r="E163" s="9">
        <v>2</v>
      </c>
      <c r="F163" s="1" t="s">
        <v>337</v>
      </c>
      <c r="G163" s="1" t="s">
        <v>338</v>
      </c>
      <c r="H163" s="65" t="s">
        <v>339</v>
      </c>
      <c r="I163" s="29"/>
      <c r="J163" s="1" t="s">
        <v>71</v>
      </c>
      <c r="K163" s="1" t="s">
        <v>140</v>
      </c>
      <c r="L163" s="1" t="s">
        <v>340</v>
      </c>
      <c r="M163" s="1" t="s">
        <v>126</v>
      </c>
      <c r="N163" s="1" t="s">
        <v>2865</v>
      </c>
      <c r="P163" s="1" t="s">
        <v>89</v>
      </c>
      <c r="T163" s="1" t="s">
        <v>140</v>
      </c>
    </row>
    <row r="164" spans="1:20" ht="25.5" hidden="1" x14ac:dyDescent="0.2">
      <c r="A164" s="1">
        <v>295</v>
      </c>
      <c r="B164" s="22" t="s">
        <v>82</v>
      </c>
      <c r="C164" s="1">
        <v>23</v>
      </c>
      <c r="D164" s="1">
        <v>223</v>
      </c>
      <c r="E164" s="1">
        <v>2</v>
      </c>
      <c r="F164" s="1" t="s">
        <v>689</v>
      </c>
      <c r="G164" s="1" t="s">
        <v>690</v>
      </c>
      <c r="H164" s="28" t="s">
        <v>329</v>
      </c>
      <c r="J164" s="1" t="s">
        <v>71</v>
      </c>
      <c r="K164" s="1" t="s">
        <v>140</v>
      </c>
      <c r="L164" s="1" t="s">
        <v>544</v>
      </c>
      <c r="M164" s="1" t="s">
        <v>126</v>
      </c>
      <c r="N164" s="1" t="s">
        <v>691</v>
      </c>
      <c r="P164" s="1" t="s">
        <v>89</v>
      </c>
      <c r="T164" s="1" t="s">
        <v>140</v>
      </c>
    </row>
    <row r="165" spans="1:20" ht="25.5" x14ac:dyDescent="0.2">
      <c r="A165" s="1">
        <v>487</v>
      </c>
      <c r="B165" s="24" t="s">
        <v>103</v>
      </c>
      <c r="C165" s="1">
        <v>23</v>
      </c>
      <c r="D165" s="14">
        <v>78</v>
      </c>
      <c r="E165" s="1">
        <v>2</v>
      </c>
      <c r="F165" s="1" t="s">
        <v>694</v>
      </c>
      <c r="G165" s="1" t="s">
        <v>690</v>
      </c>
      <c r="H165" s="28" t="s">
        <v>329</v>
      </c>
      <c r="J165" s="1" t="s">
        <v>123</v>
      </c>
      <c r="K165" s="1" t="s">
        <v>2874</v>
      </c>
      <c r="L165" s="1" t="s">
        <v>544</v>
      </c>
      <c r="M165" s="1" t="s">
        <v>126</v>
      </c>
      <c r="N165" s="58" t="s">
        <v>691</v>
      </c>
      <c r="O165" s="1" t="s">
        <v>3137</v>
      </c>
      <c r="Q165" s="37"/>
      <c r="R165" s="37"/>
      <c r="S165" s="37"/>
      <c r="T165" s="1" t="s">
        <v>124</v>
      </c>
    </row>
    <row r="166" spans="1:20" ht="25.5" x14ac:dyDescent="0.2">
      <c r="A166" s="1">
        <v>840</v>
      </c>
      <c r="B166" s="25" t="s">
        <v>106</v>
      </c>
      <c r="C166" s="29">
        <v>23</v>
      </c>
      <c r="D166" s="42">
        <v>78</v>
      </c>
      <c r="E166" s="29">
        <v>2</v>
      </c>
      <c r="F166" s="29" t="s">
        <v>694</v>
      </c>
      <c r="G166" s="29" t="s">
        <v>690</v>
      </c>
      <c r="H166" s="72" t="s">
        <v>329</v>
      </c>
      <c r="J166" s="1" t="s">
        <v>123</v>
      </c>
      <c r="K166" s="1" t="s">
        <v>2874</v>
      </c>
      <c r="L166" s="1" t="s">
        <v>544</v>
      </c>
      <c r="M166" s="1" t="s">
        <v>126</v>
      </c>
      <c r="N166" s="1" t="s">
        <v>691</v>
      </c>
      <c r="O166" s="1" t="s">
        <v>3137</v>
      </c>
      <c r="Q166" s="37"/>
      <c r="T166" s="1" t="s">
        <v>124</v>
      </c>
    </row>
    <row r="167" spans="1:20" ht="25.5" hidden="1" x14ac:dyDescent="0.2">
      <c r="A167" s="1">
        <v>1364</v>
      </c>
      <c r="B167" s="27" t="s">
        <v>109</v>
      </c>
      <c r="C167" s="1">
        <v>23</v>
      </c>
      <c r="D167" s="14">
        <v>78</v>
      </c>
      <c r="E167" s="1">
        <v>2</v>
      </c>
      <c r="F167" s="1" t="s">
        <v>694</v>
      </c>
      <c r="G167" s="1" t="s">
        <v>690</v>
      </c>
      <c r="H167" s="28" t="s">
        <v>329</v>
      </c>
      <c r="J167"/>
      <c r="K167"/>
      <c r="L167"/>
      <c r="M167"/>
      <c r="N167"/>
      <c r="O167"/>
      <c r="P167"/>
      <c r="Q167"/>
      <c r="R167"/>
      <c r="S167"/>
    </row>
    <row r="168" spans="1:20" ht="25.5" hidden="1" x14ac:dyDescent="0.2">
      <c r="A168" s="1">
        <v>1205</v>
      </c>
      <c r="B168" s="26" t="s">
        <v>142</v>
      </c>
      <c r="C168" s="29">
        <v>23</v>
      </c>
      <c r="D168" s="29">
        <v>163</v>
      </c>
      <c r="E168" s="29">
        <v>28</v>
      </c>
      <c r="F168" s="29" t="s">
        <v>721</v>
      </c>
      <c r="G168" s="29" t="s">
        <v>718</v>
      </c>
      <c r="H168" s="65" t="s">
        <v>550</v>
      </c>
      <c r="J168" s="1" t="s">
        <v>2786</v>
      </c>
      <c r="K168" s="1" t="s">
        <v>2786</v>
      </c>
      <c r="T168" s="1" t="s">
        <v>2786</v>
      </c>
    </row>
    <row r="169" spans="1:20" ht="25.5" hidden="1" x14ac:dyDescent="0.2">
      <c r="A169" s="1">
        <v>452</v>
      </c>
      <c r="B169" s="23" t="s">
        <v>176</v>
      </c>
      <c r="C169" s="29">
        <v>23</v>
      </c>
      <c r="D169" s="44" t="s">
        <v>774</v>
      </c>
      <c r="E169" s="29">
        <v>10</v>
      </c>
      <c r="F169" s="1" t="s">
        <v>775</v>
      </c>
      <c r="G169" s="29" t="s">
        <v>776</v>
      </c>
      <c r="H169" s="65"/>
      <c r="I169" s="29"/>
      <c r="J169" s="1" t="s">
        <v>71</v>
      </c>
      <c r="K169" s="1" t="s">
        <v>757</v>
      </c>
      <c r="L169" s="1" t="s">
        <v>468</v>
      </c>
      <c r="M169" s="1" t="s">
        <v>126</v>
      </c>
      <c r="N169" s="1" t="s">
        <v>133</v>
      </c>
      <c r="P169" s="1" t="s">
        <v>777</v>
      </c>
      <c r="T169" s="1" t="s">
        <v>757</v>
      </c>
    </row>
    <row r="170" spans="1:20" hidden="1" x14ac:dyDescent="0.2">
      <c r="A170" s="1">
        <v>31</v>
      </c>
      <c r="B170" s="21" t="s">
        <v>66</v>
      </c>
      <c r="C170" s="14">
        <v>24</v>
      </c>
      <c r="D170" s="14">
        <v>217</v>
      </c>
      <c r="E170" s="9">
        <v>5</v>
      </c>
      <c r="F170" s="1" t="s">
        <v>504</v>
      </c>
      <c r="G170" s="1" t="s">
        <v>505</v>
      </c>
      <c r="H170" s="28" t="s">
        <v>329</v>
      </c>
      <c r="J170" s="1" t="s">
        <v>71</v>
      </c>
      <c r="K170" s="1" t="s">
        <v>140</v>
      </c>
      <c r="L170" s="1" t="s">
        <v>506</v>
      </c>
      <c r="M170" s="1" t="s">
        <v>372</v>
      </c>
      <c r="N170" s="1" t="s">
        <v>507</v>
      </c>
      <c r="P170" s="1" t="s">
        <v>89</v>
      </c>
      <c r="T170" s="1" t="s">
        <v>140</v>
      </c>
    </row>
    <row r="171" spans="1:20" ht="25.5" hidden="1" x14ac:dyDescent="0.2">
      <c r="A171" s="1">
        <v>296</v>
      </c>
      <c r="B171" s="22" t="s">
        <v>82</v>
      </c>
      <c r="C171" s="1">
        <v>24</v>
      </c>
      <c r="D171" s="1">
        <v>225</v>
      </c>
      <c r="E171" s="1">
        <v>1</v>
      </c>
      <c r="F171" s="1" t="s">
        <v>1606</v>
      </c>
      <c r="G171" s="1" t="s">
        <v>1607</v>
      </c>
      <c r="H171" s="28" t="s">
        <v>1608</v>
      </c>
      <c r="J171" s="1" t="s">
        <v>71</v>
      </c>
      <c r="K171" s="1" t="s">
        <v>140</v>
      </c>
      <c r="L171" s="1" t="s">
        <v>1609</v>
      </c>
      <c r="M171" s="1" t="s">
        <v>80</v>
      </c>
      <c r="N171" s="1" t="s">
        <v>219</v>
      </c>
      <c r="P171" s="1" t="s">
        <v>89</v>
      </c>
      <c r="T171" s="1" t="s">
        <v>140</v>
      </c>
    </row>
    <row r="172" spans="1:20" ht="25.5" x14ac:dyDescent="0.2">
      <c r="A172" s="1">
        <v>488</v>
      </c>
      <c r="B172" s="24" t="s">
        <v>103</v>
      </c>
      <c r="C172" s="1">
        <v>24</v>
      </c>
      <c r="D172" s="14" t="s">
        <v>1610</v>
      </c>
      <c r="E172" s="1">
        <v>1</v>
      </c>
      <c r="F172" s="1" t="s">
        <v>1611</v>
      </c>
      <c r="G172" s="1" t="s">
        <v>1607</v>
      </c>
      <c r="H172" s="28" t="s">
        <v>183</v>
      </c>
      <c r="J172" s="1" t="s">
        <v>123</v>
      </c>
      <c r="K172" s="1" t="s">
        <v>2874</v>
      </c>
      <c r="L172" s="1" t="s">
        <v>2835</v>
      </c>
      <c r="M172" s="1" t="s">
        <v>80</v>
      </c>
      <c r="N172" s="6" t="s">
        <v>2964</v>
      </c>
      <c r="O172" s="1" t="s">
        <v>3137</v>
      </c>
      <c r="Q172" s="37"/>
      <c r="R172" s="37"/>
      <c r="S172" s="37"/>
      <c r="T172" s="1" t="s">
        <v>1612</v>
      </c>
    </row>
    <row r="173" spans="1:20" ht="25.5" x14ac:dyDescent="0.2">
      <c r="A173" s="1">
        <v>841</v>
      </c>
      <c r="B173" s="25" t="s">
        <v>106</v>
      </c>
      <c r="C173" s="29">
        <v>24</v>
      </c>
      <c r="D173" s="42" t="s">
        <v>1610</v>
      </c>
      <c r="E173" s="29">
        <v>1</v>
      </c>
      <c r="F173" s="29" t="s">
        <v>1613</v>
      </c>
      <c r="G173" s="29" t="s">
        <v>1607</v>
      </c>
      <c r="H173" s="28" t="s">
        <v>183</v>
      </c>
      <c r="J173" s="1" t="s">
        <v>123</v>
      </c>
      <c r="K173" s="1" t="s">
        <v>2874</v>
      </c>
      <c r="L173" s="1" t="s">
        <v>2835</v>
      </c>
      <c r="M173" s="1" t="s">
        <v>80</v>
      </c>
      <c r="N173" s="6" t="s">
        <v>2964</v>
      </c>
      <c r="O173" s="1" t="s">
        <v>3137</v>
      </c>
      <c r="T173" s="1" t="s">
        <v>1612</v>
      </c>
    </row>
    <row r="174" spans="1:20" ht="25.5" hidden="1" x14ac:dyDescent="0.2">
      <c r="A174" s="1">
        <v>1365</v>
      </c>
      <c r="B174" s="27" t="s">
        <v>109</v>
      </c>
      <c r="C174" s="1">
        <v>24</v>
      </c>
      <c r="D174" s="14" t="s">
        <v>1610</v>
      </c>
      <c r="E174" s="1">
        <v>1</v>
      </c>
      <c r="F174" s="1" t="s">
        <v>1611</v>
      </c>
      <c r="G174" s="1" t="s">
        <v>1607</v>
      </c>
      <c r="H174" s="28" t="s">
        <v>183</v>
      </c>
      <c r="J174"/>
      <c r="K174"/>
      <c r="L174"/>
      <c r="M174"/>
      <c r="N174"/>
      <c r="O174"/>
      <c r="P174"/>
      <c r="Q174"/>
      <c r="R174"/>
      <c r="S174"/>
    </row>
    <row r="175" spans="1:20" ht="25.5" hidden="1" x14ac:dyDescent="0.2">
      <c r="A175" s="1">
        <v>453</v>
      </c>
      <c r="B175" s="23" t="s">
        <v>176</v>
      </c>
      <c r="C175" s="29">
        <v>24</v>
      </c>
      <c r="D175" s="44" t="s">
        <v>1813</v>
      </c>
      <c r="E175" s="29">
        <v>10</v>
      </c>
      <c r="F175" s="1" t="s">
        <v>1814</v>
      </c>
      <c r="G175" s="29" t="s">
        <v>1815</v>
      </c>
      <c r="H175" s="65"/>
      <c r="I175" s="29"/>
      <c r="J175" s="1" t="s">
        <v>71</v>
      </c>
      <c r="K175" s="1" t="s">
        <v>913</v>
      </c>
      <c r="L175" s="1" t="s">
        <v>468</v>
      </c>
      <c r="M175" s="1" t="s">
        <v>126</v>
      </c>
      <c r="N175" s="1" t="s">
        <v>133</v>
      </c>
      <c r="P175" s="1" t="s">
        <v>1816</v>
      </c>
      <c r="T175" s="1" t="s">
        <v>913</v>
      </c>
    </row>
    <row r="176" spans="1:20" ht="38.25" hidden="1" x14ac:dyDescent="0.2">
      <c r="A176" s="1">
        <v>1206</v>
      </c>
      <c r="B176" s="26" t="s">
        <v>142</v>
      </c>
      <c r="C176" s="29">
        <v>24</v>
      </c>
      <c r="D176" s="29">
        <v>191</v>
      </c>
      <c r="E176" s="29">
        <v>28</v>
      </c>
      <c r="F176" s="29" t="s">
        <v>2598</v>
      </c>
      <c r="G176" s="29" t="s">
        <v>2597</v>
      </c>
      <c r="H176" s="69" t="s">
        <v>2559</v>
      </c>
      <c r="J176" s="1" t="s">
        <v>2786</v>
      </c>
      <c r="K176" s="1" t="s">
        <v>2786</v>
      </c>
      <c r="T176" s="1" t="s">
        <v>2786</v>
      </c>
    </row>
    <row r="177" spans="1:20" ht="25.5" hidden="1" x14ac:dyDescent="0.2">
      <c r="A177" s="1">
        <v>32</v>
      </c>
      <c r="B177" s="21" t="s">
        <v>66</v>
      </c>
      <c r="C177" s="14">
        <v>25</v>
      </c>
      <c r="D177" s="14">
        <v>222</v>
      </c>
      <c r="E177" s="9">
        <v>3</v>
      </c>
      <c r="F177" s="1" t="s">
        <v>699</v>
      </c>
      <c r="G177" s="1" t="s">
        <v>700</v>
      </c>
      <c r="H177" s="28" t="s">
        <v>329</v>
      </c>
      <c r="J177" s="1" t="s">
        <v>71</v>
      </c>
      <c r="K177" s="1" t="s">
        <v>140</v>
      </c>
      <c r="L177" s="1" t="s">
        <v>2935</v>
      </c>
      <c r="M177" s="1" t="s">
        <v>372</v>
      </c>
      <c r="N177" s="1" t="s">
        <v>563</v>
      </c>
      <c r="P177" s="1" t="s">
        <v>89</v>
      </c>
      <c r="T177" s="1" t="s">
        <v>140</v>
      </c>
    </row>
    <row r="178" spans="1:20" ht="25.5" hidden="1" x14ac:dyDescent="0.2">
      <c r="A178" s="1">
        <v>1207</v>
      </c>
      <c r="B178" s="26" t="s">
        <v>142</v>
      </c>
      <c r="C178" s="29">
        <v>25</v>
      </c>
      <c r="D178" s="29">
        <v>219</v>
      </c>
      <c r="E178" s="29">
        <v>28</v>
      </c>
      <c r="F178" s="29" t="s">
        <v>547</v>
      </c>
      <c r="G178" s="29" t="s">
        <v>542</v>
      </c>
      <c r="H178" s="65" t="s">
        <v>546</v>
      </c>
      <c r="J178" s="1" t="s">
        <v>2786</v>
      </c>
      <c r="K178" s="1" t="s">
        <v>2786</v>
      </c>
      <c r="T178" s="1" t="s">
        <v>2786</v>
      </c>
    </row>
    <row r="179" spans="1:20" ht="25.5" x14ac:dyDescent="0.2">
      <c r="A179" s="1">
        <v>489</v>
      </c>
      <c r="B179" s="24" t="s">
        <v>103</v>
      </c>
      <c r="C179" s="1">
        <v>25</v>
      </c>
      <c r="D179" s="14">
        <v>81</v>
      </c>
      <c r="E179" s="1">
        <v>4</v>
      </c>
      <c r="F179" s="1" t="s">
        <v>1142</v>
      </c>
      <c r="G179" s="1" t="s">
        <v>1143</v>
      </c>
      <c r="H179" s="28" t="s">
        <v>1144</v>
      </c>
      <c r="J179" s="1" t="s">
        <v>123</v>
      </c>
      <c r="K179" s="1" t="s">
        <v>2889</v>
      </c>
      <c r="L179" s="1" t="s">
        <v>921</v>
      </c>
      <c r="M179" s="1" t="s">
        <v>989</v>
      </c>
      <c r="N179" s="1" t="s">
        <v>922</v>
      </c>
      <c r="O179" s="1" t="s">
        <v>3137</v>
      </c>
      <c r="Q179" s="37"/>
      <c r="R179" s="37"/>
      <c r="S179" s="37"/>
      <c r="T179" s="1" t="s">
        <v>752</v>
      </c>
    </row>
    <row r="180" spans="1:20" ht="25.5" x14ac:dyDescent="0.2">
      <c r="A180" s="1">
        <v>842</v>
      </c>
      <c r="B180" s="25" t="s">
        <v>106</v>
      </c>
      <c r="C180" s="29">
        <v>25</v>
      </c>
      <c r="D180" s="42">
        <v>81</v>
      </c>
      <c r="E180" s="43">
        <v>4</v>
      </c>
      <c r="F180" s="29" t="s">
        <v>1142</v>
      </c>
      <c r="G180" s="29" t="s">
        <v>1143</v>
      </c>
      <c r="H180" s="65" t="s">
        <v>1145</v>
      </c>
      <c r="J180" s="1" t="s">
        <v>123</v>
      </c>
      <c r="K180" s="1" t="s">
        <v>2889</v>
      </c>
      <c r="L180" s="1" t="s">
        <v>921</v>
      </c>
      <c r="M180" s="1" t="s">
        <v>989</v>
      </c>
      <c r="N180" s="1" t="s">
        <v>922</v>
      </c>
      <c r="O180" s="1" t="s">
        <v>3137</v>
      </c>
      <c r="T180" s="1" t="s">
        <v>752</v>
      </c>
    </row>
    <row r="181" spans="1:20" ht="25.5" hidden="1" x14ac:dyDescent="0.2">
      <c r="A181" s="1">
        <v>1366</v>
      </c>
      <c r="B181" s="27" t="s">
        <v>109</v>
      </c>
      <c r="C181" s="1">
        <v>25</v>
      </c>
      <c r="D181" s="14">
        <v>81</v>
      </c>
      <c r="E181" s="1">
        <v>4</v>
      </c>
      <c r="F181" s="1" t="s">
        <v>1142</v>
      </c>
      <c r="G181" s="1" t="s">
        <v>1143</v>
      </c>
      <c r="H181" s="28" t="s">
        <v>1144</v>
      </c>
      <c r="J181"/>
      <c r="K181"/>
      <c r="L181"/>
      <c r="M181"/>
      <c r="N181"/>
      <c r="O181"/>
      <c r="P181"/>
      <c r="Q181"/>
      <c r="R181"/>
      <c r="S181"/>
    </row>
    <row r="182" spans="1:20" hidden="1" x14ac:dyDescent="0.2">
      <c r="A182" s="1">
        <v>297</v>
      </c>
      <c r="B182" s="22" t="s">
        <v>82</v>
      </c>
      <c r="C182" s="1">
        <v>25</v>
      </c>
      <c r="D182" s="1">
        <v>226</v>
      </c>
      <c r="E182" s="1">
        <v>1</v>
      </c>
      <c r="F182" s="1" t="s">
        <v>1681</v>
      </c>
      <c r="G182" s="1" t="s">
        <v>1682</v>
      </c>
      <c r="H182" s="28" t="s">
        <v>1683</v>
      </c>
      <c r="J182" s="1" t="s">
        <v>71</v>
      </c>
      <c r="K182" s="1" t="s">
        <v>140</v>
      </c>
      <c r="L182" s="1" t="s">
        <v>1684</v>
      </c>
      <c r="M182" s="1" t="s">
        <v>80</v>
      </c>
      <c r="N182" s="1" t="s">
        <v>1685</v>
      </c>
      <c r="P182" s="1" t="s">
        <v>89</v>
      </c>
      <c r="T182" s="1" t="s">
        <v>140</v>
      </c>
    </row>
    <row r="183" spans="1:20" ht="25.5" hidden="1" x14ac:dyDescent="0.2">
      <c r="A183" s="1">
        <v>454</v>
      </c>
      <c r="B183" s="23" t="s">
        <v>176</v>
      </c>
      <c r="C183" s="29">
        <v>25</v>
      </c>
      <c r="D183" s="44" t="s">
        <v>316</v>
      </c>
      <c r="E183" s="29">
        <v>2</v>
      </c>
      <c r="F183" s="29" t="s">
        <v>317</v>
      </c>
      <c r="G183" s="29" t="s">
        <v>314</v>
      </c>
      <c r="H183" s="65" t="s">
        <v>105</v>
      </c>
      <c r="I183" s="29"/>
      <c r="J183" s="1" t="s">
        <v>2786</v>
      </c>
      <c r="K183" s="1" t="s">
        <v>2786</v>
      </c>
      <c r="T183" s="1" t="s">
        <v>2786</v>
      </c>
    </row>
    <row r="184" spans="1:20" ht="38.25" hidden="1" x14ac:dyDescent="0.2">
      <c r="A184" s="1">
        <v>33</v>
      </c>
      <c r="B184" s="21" t="s">
        <v>66</v>
      </c>
      <c r="C184" s="14">
        <v>26</v>
      </c>
      <c r="D184" s="14">
        <v>225</v>
      </c>
      <c r="E184" s="9">
        <v>2</v>
      </c>
      <c r="F184" s="1" t="s">
        <v>2569</v>
      </c>
      <c r="G184" s="1" t="s">
        <v>2570</v>
      </c>
      <c r="H184" s="65" t="s">
        <v>2571</v>
      </c>
      <c r="I184" s="29"/>
      <c r="J184" s="1" t="s">
        <v>71</v>
      </c>
      <c r="K184" s="1" t="s">
        <v>140</v>
      </c>
      <c r="L184" s="1" t="s">
        <v>456</v>
      </c>
      <c r="M184" s="1" t="s">
        <v>126</v>
      </c>
      <c r="N184" s="1" t="s">
        <v>2865</v>
      </c>
      <c r="P184" s="1" t="s">
        <v>89</v>
      </c>
      <c r="T184" s="1" t="s">
        <v>140</v>
      </c>
    </row>
    <row r="185" spans="1:20" hidden="1" x14ac:dyDescent="0.2">
      <c r="A185" s="1">
        <v>298</v>
      </c>
      <c r="B185" s="22" t="s">
        <v>82</v>
      </c>
      <c r="C185" s="1">
        <v>26</v>
      </c>
      <c r="D185" s="1">
        <v>227</v>
      </c>
      <c r="E185" s="1">
        <v>1</v>
      </c>
      <c r="F185" s="1" t="s">
        <v>1011</v>
      </c>
      <c r="G185" s="1" t="s">
        <v>1012</v>
      </c>
      <c r="H185" s="28" t="s">
        <v>1013</v>
      </c>
      <c r="J185" s="1" t="s">
        <v>71</v>
      </c>
      <c r="K185" s="1" t="s">
        <v>941</v>
      </c>
      <c r="L185" s="1" t="s">
        <v>1014</v>
      </c>
      <c r="M185" s="1" t="s">
        <v>80</v>
      </c>
      <c r="N185" s="1" t="s">
        <v>1015</v>
      </c>
      <c r="P185" s="1" t="s">
        <v>89</v>
      </c>
      <c r="T185" s="1" t="s">
        <v>941</v>
      </c>
    </row>
    <row r="186" spans="1:20" ht="25.5" x14ac:dyDescent="0.2">
      <c r="A186" s="1">
        <v>490</v>
      </c>
      <c r="B186" s="24" t="s">
        <v>103</v>
      </c>
      <c r="C186" s="1">
        <v>26</v>
      </c>
      <c r="D186" s="14">
        <v>85</v>
      </c>
      <c r="E186" s="1">
        <v>2</v>
      </c>
      <c r="F186" s="1" t="s">
        <v>1140</v>
      </c>
      <c r="G186" s="1" t="s">
        <v>1141</v>
      </c>
      <c r="H186" s="28" t="s">
        <v>428</v>
      </c>
      <c r="J186" s="1" t="s">
        <v>123</v>
      </c>
      <c r="K186" s="1" t="s">
        <v>2889</v>
      </c>
      <c r="L186" s="1" t="s">
        <v>921</v>
      </c>
      <c r="M186" s="1" t="s">
        <v>989</v>
      </c>
      <c r="N186" s="1" t="s">
        <v>922</v>
      </c>
      <c r="O186" s="1" t="s">
        <v>3137</v>
      </c>
      <c r="Q186" s="37"/>
      <c r="R186" s="37"/>
      <c r="S186" s="37"/>
      <c r="T186" s="1" t="s">
        <v>752</v>
      </c>
    </row>
    <row r="187" spans="1:20" ht="25.5" x14ac:dyDescent="0.2">
      <c r="A187" s="1">
        <v>843</v>
      </c>
      <c r="B187" s="25" t="s">
        <v>106</v>
      </c>
      <c r="C187" s="29">
        <v>26</v>
      </c>
      <c r="D187" s="42">
        <v>85</v>
      </c>
      <c r="E187" s="43">
        <v>2</v>
      </c>
      <c r="F187" s="29" t="s">
        <v>1140</v>
      </c>
      <c r="G187" s="29" t="s">
        <v>1141</v>
      </c>
      <c r="H187" s="65" t="s">
        <v>428</v>
      </c>
      <c r="J187" s="1" t="s">
        <v>123</v>
      </c>
      <c r="K187" s="1" t="s">
        <v>2889</v>
      </c>
      <c r="L187" s="1" t="s">
        <v>921</v>
      </c>
      <c r="M187" s="1" t="s">
        <v>989</v>
      </c>
      <c r="N187" s="1" t="s">
        <v>922</v>
      </c>
      <c r="O187" s="1" t="s">
        <v>3137</v>
      </c>
      <c r="T187" s="1" t="s">
        <v>752</v>
      </c>
    </row>
    <row r="188" spans="1:20" ht="25.5" hidden="1" x14ac:dyDescent="0.2">
      <c r="A188" s="1">
        <v>1367</v>
      </c>
      <c r="B188" s="27" t="s">
        <v>109</v>
      </c>
      <c r="C188" s="1">
        <v>26</v>
      </c>
      <c r="D188" s="14">
        <v>85</v>
      </c>
      <c r="E188" s="1">
        <v>2</v>
      </c>
      <c r="F188" s="1" t="s">
        <v>1140</v>
      </c>
      <c r="G188" s="1" t="s">
        <v>1141</v>
      </c>
      <c r="H188" s="28" t="s">
        <v>428</v>
      </c>
      <c r="J188"/>
      <c r="K188"/>
      <c r="L188"/>
      <c r="M188"/>
      <c r="N188"/>
      <c r="O188"/>
      <c r="P188"/>
      <c r="Q188"/>
      <c r="R188"/>
      <c r="S188"/>
    </row>
    <row r="189" spans="1:20" hidden="1" x14ac:dyDescent="0.2">
      <c r="A189" s="1">
        <v>455</v>
      </c>
      <c r="B189" s="23" t="s">
        <v>176</v>
      </c>
      <c r="C189" s="29">
        <v>26</v>
      </c>
      <c r="D189" s="44" t="s">
        <v>907</v>
      </c>
      <c r="E189" s="29">
        <v>50</v>
      </c>
      <c r="F189" s="1" t="s">
        <v>904</v>
      </c>
      <c r="G189" s="1" t="s">
        <v>905</v>
      </c>
      <c r="H189" s="65" t="s">
        <v>756</v>
      </c>
      <c r="I189" s="29"/>
      <c r="J189" s="1" t="s">
        <v>71</v>
      </c>
      <c r="K189" s="1" t="s">
        <v>140</v>
      </c>
      <c r="L189" s="1" t="s">
        <v>906</v>
      </c>
      <c r="M189" s="1" t="s">
        <v>126</v>
      </c>
      <c r="T189" s="1" t="s">
        <v>140</v>
      </c>
    </row>
    <row r="190" spans="1:20" ht="25.5" hidden="1" x14ac:dyDescent="0.2">
      <c r="A190" s="1">
        <v>1208</v>
      </c>
      <c r="B190" s="26" t="s">
        <v>142</v>
      </c>
      <c r="C190" s="29">
        <v>26</v>
      </c>
      <c r="D190" s="29">
        <v>247</v>
      </c>
      <c r="E190" s="29">
        <v>2</v>
      </c>
      <c r="F190" s="29" t="s">
        <v>2458</v>
      </c>
      <c r="G190" s="29" t="s">
        <v>2459</v>
      </c>
      <c r="H190" s="65" t="s">
        <v>2457</v>
      </c>
      <c r="J190" s="1" t="s">
        <v>2786</v>
      </c>
      <c r="K190" s="1" t="s">
        <v>2786</v>
      </c>
      <c r="T190" s="1" t="s">
        <v>2786</v>
      </c>
    </row>
    <row r="191" spans="1:20" ht="25.5" hidden="1" x14ac:dyDescent="0.2">
      <c r="A191" s="1">
        <v>34</v>
      </c>
      <c r="B191" s="21" t="s">
        <v>66</v>
      </c>
      <c r="C191" s="14">
        <v>27</v>
      </c>
      <c r="D191" s="14">
        <v>227</v>
      </c>
      <c r="E191" s="9">
        <v>2</v>
      </c>
      <c r="F191" s="1" t="s">
        <v>689</v>
      </c>
      <c r="G191" s="1" t="s">
        <v>690</v>
      </c>
      <c r="H191" s="28" t="s">
        <v>329</v>
      </c>
      <c r="J191" s="1" t="s">
        <v>71</v>
      </c>
      <c r="K191" s="1" t="s">
        <v>140</v>
      </c>
      <c r="L191" s="1" t="s">
        <v>544</v>
      </c>
      <c r="M191" s="1" t="s">
        <v>126</v>
      </c>
      <c r="N191" s="1" t="s">
        <v>691</v>
      </c>
      <c r="P191" s="1" t="s">
        <v>89</v>
      </c>
      <c r="T191" s="1" t="s">
        <v>140</v>
      </c>
    </row>
    <row r="192" spans="1:20" hidden="1" x14ac:dyDescent="0.2">
      <c r="A192" s="1">
        <v>299</v>
      </c>
      <c r="B192" s="22" t="s">
        <v>82</v>
      </c>
      <c r="C192" s="1">
        <v>27</v>
      </c>
      <c r="D192" s="1">
        <v>228</v>
      </c>
      <c r="E192" s="1">
        <v>3</v>
      </c>
      <c r="F192" s="1" t="s">
        <v>559</v>
      </c>
      <c r="G192" s="1" t="s">
        <v>560</v>
      </c>
      <c r="H192" s="28" t="s">
        <v>561</v>
      </c>
      <c r="J192" s="1" t="s">
        <v>71</v>
      </c>
      <c r="K192" s="1" t="s">
        <v>131</v>
      </c>
      <c r="L192" s="1" t="s">
        <v>562</v>
      </c>
      <c r="M192" s="1" t="s">
        <v>372</v>
      </c>
      <c r="N192" s="1" t="s">
        <v>563</v>
      </c>
      <c r="P192" s="1" t="s">
        <v>89</v>
      </c>
      <c r="T192" s="1" t="s">
        <v>131</v>
      </c>
    </row>
    <row r="193" spans="1:20" ht="25.5" x14ac:dyDescent="0.2">
      <c r="A193" s="1">
        <v>491</v>
      </c>
      <c r="B193" s="24" t="s">
        <v>103</v>
      </c>
      <c r="C193" s="1">
        <v>27</v>
      </c>
      <c r="D193" s="14">
        <v>87</v>
      </c>
      <c r="E193" s="1">
        <v>2</v>
      </c>
      <c r="F193" s="1" t="s">
        <v>1138</v>
      </c>
      <c r="G193" s="1" t="s">
        <v>1139</v>
      </c>
      <c r="H193" s="28" t="s">
        <v>425</v>
      </c>
      <c r="J193" s="1" t="s">
        <v>123</v>
      </c>
      <c r="K193" s="1" t="s">
        <v>2889</v>
      </c>
      <c r="L193" s="1" t="s">
        <v>921</v>
      </c>
      <c r="M193" s="1" t="s">
        <v>989</v>
      </c>
      <c r="N193" s="1" t="s">
        <v>922</v>
      </c>
      <c r="O193" s="1" t="s">
        <v>3137</v>
      </c>
      <c r="Q193" s="37"/>
      <c r="R193" s="37"/>
      <c r="S193" s="37"/>
      <c r="T193" s="1" t="s">
        <v>752</v>
      </c>
    </row>
    <row r="194" spans="1:20" ht="25.5" x14ac:dyDescent="0.2">
      <c r="A194" s="1">
        <v>844</v>
      </c>
      <c r="B194" s="25" t="s">
        <v>106</v>
      </c>
      <c r="C194" s="29">
        <v>27</v>
      </c>
      <c r="D194" s="42">
        <v>87</v>
      </c>
      <c r="E194" s="43">
        <v>2</v>
      </c>
      <c r="F194" s="29" t="s">
        <v>1138</v>
      </c>
      <c r="G194" s="29" t="s">
        <v>1139</v>
      </c>
      <c r="H194" s="65" t="s">
        <v>425</v>
      </c>
      <c r="J194" s="1" t="s">
        <v>123</v>
      </c>
      <c r="K194" s="1" t="s">
        <v>2889</v>
      </c>
      <c r="L194" s="1" t="s">
        <v>921</v>
      </c>
      <c r="M194" s="1" t="s">
        <v>989</v>
      </c>
      <c r="N194" s="1" t="s">
        <v>922</v>
      </c>
      <c r="O194" s="1" t="s">
        <v>3137</v>
      </c>
      <c r="T194" s="1" t="s">
        <v>752</v>
      </c>
    </row>
    <row r="195" spans="1:20" ht="25.5" hidden="1" x14ac:dyDescent="0.2">
      <c r="A195" s="1">
        <v>1368</v>
      </c>
      <c r="B195" s="27" t="s">
        <v>109</v>
      </c>
      <c r="C195" s="1">
        <v>27</v>
      </c>
      <c r="D195" s="14">
        <v>87</v>
      </c>
      <c r="E195" s="1">
        <v>2</v>
      </c>
      <c r="F195" s="1" t="s">
        <v>1138</v>
      </c>
      <c r="G195" s="1" t="s">
        <v>1139</v>
      </c>
      <c r="H195" s="28" t="s">
        <v>425</v>
      </c>
      <c r="J195"/>
      <c r="K195"/>
      <c r="L195"/>
      <c r="M195"/>
      <c r="N195"/>
      <c r="O195"/>
      <c r="P195"/>
      <c r="Q195"/>
      <c r="R195"/>
      <c r="S195"/>
    </row>
    <row r="196" spans="1:20" ht="51" hidden="1" x14ac:dyDescent="0.2">
      <c r="A196" s="1">
        <v>456</v>
      </c>
      <c r="B196" s="23" t="s">
        <v>176</v>
      </c>
      <c r="C196" s="29">
        <v>27</v>
      </c>
      <c r="D196" s="44" t="s">
        <v>2594</v>
      </c>
      <c r="E196" s="29">
        <v>28</v>
      </c>
      <c r="F196" s="1" t="s">
        <v>2595</v>
      </c>
      <c r="G196" s="29" t="s">
        <v>2593</v>
      </c>
      <c r="H196" s="65" t="s">
        <v>2559</v>
      </c>
      <c r="I196" s="29"/>
      <c r="J196" s="1" t="s">
        <v>71</v>
      </c>
      <c r="K196" s="1" t="s">
        <v>140</v>
      </c>
      <c r="L196" s="1" t="s">
        <v>451</v>
      </c>
      <c r="M196" s="1" t="s">
        <v>126</v>
      </c>
      <c r="N196" s="1" t="s">
        <v>452</v>
      </c>
      <c r="T196" s="1" t="s">
        <v>140</v>
      </c>
    </row>
    <row r="197" spans="1:20" ht="25.5" hidden="1" x14ac:dyDescent="0.2">
      <c r="A197" s="1">
        <v>1209</v>
      </c>
      <c r="B197" s="26" t="s">
        <v>142</v>
      </c>
      <c r="C197" s="29">
        <v>27</v>
      </c>
      <c r="D197" s="29">
        <v>249</v>
      </c>
      <c r="E197" s="29">
        <v>3</v>
      </c>
      <c r="F197" s="29" t="s">
        <v>2454</v>
      </c>
      <c r="G197" s="29" t="s">
        <v>2455</v>
      </c>
      <c r="H197" s="65" t="s">
        <v>2457</v>
      </c>
      <c r="J197" s="1" t="s">
        <v>2786</v>
      </c>
      <c r="K197" s="1" t="s">
        <v>2786</v>
      </c>
      <c r="T197" s="1" t="s">
        <v>2786</v>
      </c>
    </row>
    <row r="198" spans="1:20" ht="25.5" hidden="1" x14ac:dyDescent="0.2">
      <c r="A198" s="1">
        <v>35</v>
      </c>
      <c r="B198" s="21" t="s">
        <v>66</v>
      </c>
      <c r="C198" s="14">
        <v>28</v>
      </c>
      <c r="D198" s="14">
        <v>229</v>
      </c>
      <c r="E198" s="9">
        <v>1</v>
      </c>
      <c r="F198" s="1" t="s">
        <v>1606</v>
      </c>
      <c r="G198" s="1" t="s">
        <v>1607</v>
      </c>
      <c r="H198" s="28" t="s">
        <v>1608</v>
      </c>
      <c r="J198" s="1" t="s">
        <v>71</v>
      </c>
      <c r="K198" s="1" t="s">
        <v>140</v>
      </c>
      <c r="L198" s="1" t="s">
        <v>1609</v>
      </c>
      <c r="M198" s="1" t="s">
        <v>80</v>
      </c>
      <c r="N198" s="1" t="s">
        <v>219</v>
      </c>
      <c r="P198" s="1" t="s">
        <v>89</v>
      </c>
      <c r="T198" s="1" t="s">
        <v>140</v>
      </c>
    </row>
    <row r="199" spans="1:20" hidden="1" x14ac:dyDescent="0.2">
      <c r="A199" s="1">
        <v>300</v>
      </c>
      <c r="B199" s="22" t="s">
        <v>82</v>
      </c>
      <c r="C199" s="1">
        <v>28</v>
      </c>
      <c r="D199" s="1">
        <v>231</v>
      </c>
      <c r="E199" s="1">
        <v>2</v>
      </c>
      <c r="F199" s="1" t="s">
        <v>943</v>
      </c>
      <c r="G199" s="1" t="s">
        <v>944</v>
      </c>
      <c r="H199" s="28" t="s">
        <v>428</v>
      </c>
      <c r="J199" s="1" t="s">
        <v>71</v>
      </c>
      <c r="K199" s="1" t="s">
        <v>941</v>
      </c>
      <c r="L199" s="1" t="s">
        <v>119</v>
      </c>
      <c r="M199" s="1" t="s">
        <v>408</v>
      </c>
      <c r="N199" s="1" t="s">
        <v>922</v>
      </c>
      <c r="P199" s="1" t="s">
        <v>89</v>
      </c>
      <c r="T199" s="1" t="s">
        <v>941</v>
      </c>
    </row>
    <row r="200" spans="1:20" ht="25.5" x14ac:dyDescent="0.2">
      <c r="A200" s="1">
        <v>492</v>
      </c>
      <c r="B200" s="24" t="s">
        <v>103</v>
      </c>
      <c r="C200" s="1">
        <v>28</v>
      </c>
      <c r="D200" s="14" t="s">
        <v>1107</v>
      </c>
      <c r="E200" s="1">
        <v>1</v>
      </c>
      <c r="F200" s="1" t="s">
        <v>1108</v>
      </c>
      <c r="G200" s="1" t="s">
        <v>1109</v>
      </c>
      <c r="H200" s="28" t="s">
        <v>1110</v>
      </c>
      <c r="J200" s="1" t="s">
        <v>114</v>
      </c>
      <c r="K200" s="1" t="s">
        <v>3167</v>
      </c>
      <c r="L200" s="1" t="s">
        <v>3168</v>
      </c>
      <c r="M200" s="1" t="s">
        <v>80</v>
      </c>
      <c r="N200" s="3" t="s">
        <v>3171</v>
      </c>
      <c r="O200" s="3" t="s">
        <v>3138</v>
      </c>
      <c r="Q200" s="37"/>
      <c r="R200" s="37"/>
      <c r="S200" s="37"/>
      <c r="T200" s="1" t="s">
        <v>1111</v>
      </c>
    </row>
    <row r="201" spans="1:20" ht="25.5" x14ac:dyDescent="0.2">
      <c r="A201" s="1">
        <v>845</v>
      </c>
      <c r="B201" s="25" t="s">
        <v>106</v>
      </c>
      <c r="C201" s="29">
        <v>28</v>
      </c>
      <c r="D201" s="42" t="s">
        <v>1107</v>
      </c>
      <c r="E201" s="43">
        <v>1</v>
      </c>
      <c r="F201" s="29" t="s">
        <v>1108</v>
      </c>
      <c r="G201" s="29" t="s">
        <v>1109</v>
      </c>
      <c r="H201" s="65" t="s">
        <v>1112</v>
      </c>
      <c r="J201" s="1" t="s">
        <v>114</v>
      </c>
      <c r="K201" s="1" t="s">
        <v>3167</v>
      </c>
      <c r="L201" s="1" t="s">
        <v>3168</v>
      </c>
      <c r="M201" s="1" t="s">
        <v>80</v>
      </c>
      <c r="N201" s="3" t="s">
        <v>3171</v>
      </c>
      <c r="O201" s="3" t="s">
        <v>3138</v>
      </c>
      <c r="T201" s="1" t="s">
        <v>1111</v>
      </c>
    </row>
    <row r="202" spans="1:20" ht="25.5" hidden="1" x14ac:dyDescent="0.2">
      <c r="A202" s="1">
        <v>1369</v>
      </c>
      <c r="B202" s="27" t="s">
        <v>109</v>
      </c>
      <c r="C202" s="1">
        <v>28</v>
      </c>
      <c r="D202" s="14" t="s">
        <v>1107</v>
      </c>
      <c r="E202" s="1">
        <v>1</v>
      </c>
      <c r="F202" s="1" t="s">
        <v>1108</v>
      </c>
      <c r="G202" s="1" t="s">
        <v>1109</v>
      </c>
      <c r="H202" s="28" t="s">
        <v>1110</v>
      </c>
      <c r="J202"/>
      <c r="K202"/>
      <c r="L202"/>
      <c r="M202"/>
      <c r="N202"/>
      <c r="O202"/>
      <c r="P202"/>
      <c r="Q202"/>
      <c r="R202"/>
      <c r="S202"/>
    </row>
    <row r="203" spans="1:20" ht="51" hidden="1" x14ac:dyDescent="0.2">
      <c r="A203" s="1">
        <v>457</v>
      </c>
      <c r="B203" s="23" t="s">
        <v>176</v>
      </c>
      <c r="C203" s="29">
        <v>28</v>
      </c>
      <c r="D203" s="44" t="s">
        <v>2572</v>
      </c>
      <c r="E203" s="29">
        <v>2</v>
      </c>
      <c r="F203" s="1" t="s">
        <v>2573</v>
      </c>
      <c r="G203" s="29" t="s">
        <v>2570</v>
      </c>
      <c r="H203" s="65" t="s">
        <v>2574</v>
      </c>
      <c r="I203" s="29"/>
      <c r="J203" s="1" t="s">
        <v>71</v>
      </c>
      <c r="K203" s="1" t="s">
        <v>140</v>
      </c>
      <c r="L203" s="1" t="s">
        <v>456</v>
      </c>
      <c r="M203" s="1" t="s">
        <v>126</v>
      </c>
      <c r="N203" s="1" t="s">
        <v>2865</v>
      </c>
      <c r="T203" s="1" t="s">
        <v>140</v>
      </c>
    </row>
    <row r="204" spans="1:20" ht="25.5" hidden="1" x14ac:dyDescent="0.2">
      <c r="A204" s="1">
        <v>1210</v>
      </c>
      <c r="B204" s="26" t="s">
        <v>142</v>
      </c>
      <c r="C204" s="29">
        <v>28</v>
      </c>
      <c r="D204" s="29">
        <v>252</v>
      </c>
      <c r="E204" s="29">
        <v>2</v>
      </c>
      <c r="F204" s="29" t="s">
        <v>2669</v>
      </c>
      <c r="G204" s="29" t="s">
        <v>2670</v>
      </c>
      <c r="H204" s="65" t="s">
        <v>2457</v>
      </c>
      <c r="J204" s="1" t="s">
        <v>2786</v>
      </c>
      <c r="K204" s="1" t="s">
        <v>2786</v>
      </c>
      <c r="T204" s="1" t="s">
        <v>2786</v>
      </c>
    </row>
    <row r="205" spans="1:20" hidden="1" x14ac:dyDescent="0.2">
      <c r="A205" s="1">
        <v>36</v>
      </c>
      <c r="B205" s="21" t="s">
        <v>66</v>
      </c>
      <c r="C205" s="14">
        <v>29</v>
      </c>
      <c r="D205" s="14">
        <v>230</v>
      </c>
      <c r="E205" s="9">
        <v>1</v>
      </c>
      <c r="F205" s="1" t="s">
        <v>1681</v>
      </c>
      <c r="G205" s="1" t="s">
        <v>1682</v>
      </c>
      <c r="H205" s="28" t="s">
        <v>1683</v>
      </c>
      <c r="J205" s="1" t="s">
        <v>71</v>
      </c>
      <c r="K205" s="1" t="s">
        <v>140</v>
      </c>
      <c r="L205" s="1" t="s">
        <v>1684</v>
      </c>
      <c r="M205" s="1" t="s">
        <v>80</v>
      </c>
      <c r="N205" s="1" t="s">
        <v>1685</v>
      </c>
      <c r="P205" s="1" t="s">
        <v>89</v>
      </c>
      <c r="T205" s="1" t="s">
        <v>140</v>
      </c>
    </row>
    <row r="206" spans="1:20" hidden="1" x14ac:dyDescent="0.2">
      <c r="A206" s="1">
        <v>301</v>
      </c>
      <c r="B206" s="22" t="s">
        <v>82</v>
      </c>
      <c r="C206" s="1">
        <v>29</v>
      </c>
      <c r="D206" s="1">
        <v>233</v>
      </c>
      <c r="E206" s="1">
        <v>2</v>
      </c>
      <c r="F206" s="1" t="s">
        <v>939</v>
      </c>
      <c r="G206" s="1" t="s">
        <v>940</v>
      </c>
      <c r="H206" s="74" t="s">
        <v>425</v>
      </c>
      <c r="I206" s="14"/>
      <c r="J206" s="1" t="s">
        <v>71</v>
      </c>
      <c r="K206" s="1" t="s">
        <v>941</v>
      </c>
      <c r="L206" s="1" t="s">
        <v>119</v>
      </c>
      <c r="M206" s="1" t="s">
        <v>408</v>
      </c>
      <c r="N206" s="1" t="s">
        <v>922</v>
      </c>
      <c r="P206" s="1" t="s">
        <v>89</v>
      </c>
      <c r="T206" s="1" t="s">
        <v>941</v>
      </c>
    </row>
    <row r="207" spans="1:20" ht="51" x14ac:dyDescent="0.2">
      <c r="A207" s="1">
        <v>493</v>
      </c>
      <c r="B207" s="24" t="s">
        <v>103</v>
      </c>
      <c r="C207" s="1">
        <v>29</v>
      </c>
      <c r="D207" s="14" t="s">
        <v>1676</v>
      </c>
      <c r="E207" s="1">
        <v>1</v>
      </c>
      <c r="F207" s="20" t="s">
        <v>1677</v>
      </c>
      <c r="G207" s="1" t="s">
        <v>1678</v>
      </c>
      <c r="H207" s="28" t="s">
        <v>183</v>
      </c>
      <c r="J207" s="1" t="s">
        <v>2786</v>
      </c>
      <c r="K207" s="1" t="s">
        <v>2786</v>
      </c>
      <c r="O207" s="1" t="s">
        <v>133</v>
      </c>
      <c r="Q207" s="37"/>
      <c r="R207" s="37"/>
      <c r="S207" s="37"/>
      <c r="T207" s="1" t="s">
        <v>2786</v>
      </c>
    </row>
    <row r="208" spans="1:20" ht="38.25" x14ac:dyDescent="0.2">
      <c r="A208" s="1">
        <v>846</v>
      </c>
      <c r="B208" s="25" t="s">
        <v>106</v>
      </c>
      <c r="C208" s="29">
        <v>29</v>
      </c>
      <c r="D208" s="42" t="s">
        <v>1676</v>
      </c>
      <c r="E208" s="29">
        <v>1</v>
      </c>
      <c r="F208" s="55" t="s">
        <v>1679</v>
      </c>
      <c r="G208" s="29" t="s">
        <v>1678</v>
      </c>
      <c r="H208" s="28" t="s">
        <v>183</v>
      </c>
      <c r="J208" s="1" t="s">
        <v>2786</v>
      </c>
      <c r="K208" s="1" t="s">
        <v>2786</v>
      </c>
      <c r="O208" s="1" t="s">
        <v>133</v>
      </c>
      <c r="T208" s="1" t="s">
        <v>2786</v>
      </c>
    </row>
    <row r="209" spans="1:20" ht="25.5" hidden="1" x14ac:dyDescent="0.2">
      <c r="A209" s="1">
        <v>1370</v>
      </c>
      <c r="B209" s="27" t="s">
        <v>109</v>
      </c>
      <c r="C209" s="1">
        <v>29</v>
      </c>
      <c r="D209" s="14" t="s">
        <v>1676</v>
      </c>
      <c r="E209" s="1">
        <v>1</v>
      </c>
      <c r="F209" s="1" t="s">
        <v>1680</v>
      </c>
      <c r="G209" s="1" t="s">
        <v>1678</v>
      </c>
      <c r="H209" s="28" t="s">
        <v>183</v>
      </c>
      <c r="J209"/>
      <c r="K209"/>
      <c r="L209"/>
      <c r="M209"/>
      <c r="N209"/>
      <c r="O209"/>
      <c r="P209"/>
      <c r="Q209"/>
      <c r="R209"/>
      <c r="S209"/>
    </row>
    <row r="210" spans="1:20" ht="38.25" hidden="1" x14ac:dyDescent="0.2">
      <c r="A210" s="1">
        <v>458</v>
      </c>
      <c r="B210" s="23" t="s">
        <v>176</v>
      </c>
      <c r="C210" s="29">
        <v>29</v>
      </c>
      <c r="D210" s="44" t="s">
        <v>332</v>
      </c>
      <c r="E210" s="29">
        <v>2</v>
      </c>
      <c r="F210" s="1" t="s">
        <v>333</v>
      </c>
      <c r="G210" s="29" t="s">
        <v>334</v>
      </c>
      <c r="H210" s="65" t="s">
        <v>329</v>
      </c>
      <c r="I210" s="29"/>
      <c r="J210" s="1" t="s">
        <v>71</v>
      </c>
      <c r="K210" s="1" t="s">
        <v>140</v>
      </c>
      <c r="L210" s="1" t="s">
        <v>330</v>
      </c>
      <c r="M210" s="1" t="s">
        <v>126</v>
      </c>
      <c r="N210" s="1" t="s">
        <v>335</v>
      </c>
      <c r="P210" s="1" t="s">
        <v>336</v>
      </c>
      <c r="T210" s="1" t="s">
        <v>140</v>
      </c>
    </row>
    <row r="211" spans="1:20" ht="38.25" hidden="1" x14ac:dyDescent="0.2">
      <c r="A211" s="1">
        <v>1211</v>
      </c>
      <c r="B211" s="26" t="s">
        <v>142</v>
      </c>
      <c r="C211" s="29">
        <v>29</v>
      </c>
      <c r="D211" s="29">
        <v>254</v>
      </c>
      <c r="E211" s="29">
        <v>3</v>
      </c>
      <c r="F211" s="29" t="s">
        <v>2667</v>
      </c>
      <c r="G211" s="29" t="s">
        <v>2668</v>
      </c>
      <c r="H211" s="65" t="s">
        <v>2457</v>
      </c>
      <c r="J211" s="1" t="s">
        <v>2786</v>
      </c>
      <c r="K211" s="1" t="s">
        <v>2786</v>
      </c>
      <c r="T211" s="1" t="s">
        <v>2786</v>
      </c>
    </row>
    <row r="212" spans="1:20" hidden="1" x14ac:dyDescent="0.2">
      <c r="A212" s="1">
        <v>37</v>
      </c>
      <c r="B212" s="21" t="s">
        <v>66</v>
      </c>
      <c r="C212" s="14">
        <v>30</v>
      </c>
      <c r="D212" s="14">
        <v>231</v>
      </c>
      <c r="E212" s="9">
        <v>1</v>
      </c>
      <c r="F212" s="1" t="s">
        <v>1688</v>
      </c>
      <c r="G212" s="1" t="s">
        <v>1689</v>
      </c>
      <c r="H212" s="28" t="s">
        <v>1690</v>
      </c>
      <c r="J212" s="1" t="s">
        <v>71</v>
      </c>
      <c r="K212" s="1" t="s">
        <v>140</v>
      </c>
      <c r="L212" s="1" t="s">
        <v>1691</v>
      </c>
      <c r="M212" s="1" t="s">
        <v>80</v>
      </c>
      <c r="N212" s="1" t="s">
        <v>1692</v>
      </c>
      <c r="P212" s="1" t="s">
        <v>89</v>
      </c>
      <c r="T212" s="1" t="s">
        <v>140</v>
      </c>
    </row>
    <row r="213" spans="1:20" ht="38.25" x14ac:dyDescent="0.2">
      <c r="A213" s="1">
        <v>494</v>
      </c>
      <c r="B213" s="24" t="s">
        <v>103</v>
      </c>
      <c r="C213" s="1">
        <v>30</v>
      </c>
      <c r="D213" s="14" t="s">
        <v>1702</v>
      </c>
      <c r="E213" s="1">
        <v>1</v>
      </c>
      <c r="F213" s="1" t="s">
        <v>1703</v>
      </c>
      <c r="G213" s="1" t="s">
        <v>1704</v>
      </c>
      <c r="H213" s="28" t="s">
        <v>183</v>
      </c>
      <c r="J213" s="1" t="s">
        <v>114</v>
      </c>
      <c r="K213" s="1" t="s">
        <v>2894</v>
      </c>
      <c r="L213" s="1" t="s">
        <v>119</v>
      </c>
      <c r="M213" s="1" t="s">
        <v>80</v>
      </c>
      <c r="N213" s="6" t="s">
        <v>2964</v>
      </c>
      <c r="O213" s="1" t="s">
        <v>3137</v>
      </c>
      <c r="Q213" s="37"/>
      <c r="R213" s="37"/>
      <c r="S213" s="37"/>
      <c r="T213" s="1" t="s">
        <v>1705</v>
      </c>
    </row>
    <row r="214" spans="1:20" ht="63.75" x14ac:dyDescent="0.2">
      <c r="A214" s="1">
        <v>847</v>
      </c>
      <c r="B214" s="25" t="s">
        <v>106</v>
      </c>
      <c r="C214" s="29">
        <v>30</v>
      </c>
      <c r="D214" s="42" t="s">
        <v>1702</v>
      </c>
      <c r="E214" s="29">
        <v>1</v>
      </c>
      <c r="F214" s="55" t="s">
        <v>1706</v>
      </c>
      <c r="G214" s="29" t="s">
        <v>1704</v>
      </c>
      <c r="H214" s="28" t="s">
        <v>183</v>
      </c>
      <c r="J214" s="1" t="s">
        <v>2786</v>
      </c>
      <c r="K214" s="1" t="s">
        <v>2786</v>
      </c>
      <c r="O214" s="1" t="s">
        <v>133</v>
      </c>
      <c r="Q214" s="37"/>
      <c r="T214" s="1" t="s">
        <v>2786</v>
      </c>
    </row>
    <row r="215" spans="1:20" ht="38.25" hidden="1" x14ac:dyDescent="0.2">
      <c r="A215" s="1">
        <v>1371</v>
      </c>
      <c r="B215" s="27" t="s">
        <v>109</v>
      </c>
      <c r="C215" s="1">
        <v>30</v>
      </c>
      <c r="D215" s="14" t="s">
        <v>1702</v>
      </c>
      <c r="E215" s="1">
        <v>1</v>
      </c>
      <c r="F215" s="1" t="s">
        <v>1703</v>
      </c>
      <c r="G215" s="1" t="s">
        <v>1704</v>
      </c>
      <c r="H215" s="28" t="s">
        <v>183</v>
      </c>
      <c r="J215"/>
      <c r="K215"/>
      <c r="L215"/>
      <c r="M215"/>
      <c r="N215"/>
      <c r="O215"/>
      <c r="P215"/>
      <c r="Q215"/>
      <c r="R215"/>
      <c r="S215"/>
    </row>
    <row r="216" spans="1:20" ht="25.5" hidden="1" x14ac:dyDescent="0.2">
      <c r="A216" s="1">
        <v>459</v>
      </c>
      <c r="B216" s="23" t="s">
        <v>176</v>
      </c>
      <c r="C216" s="29">
        <v>30</v>
      </c>
      <c r="D216" s="44" t="s">
        <v>790</v>
      </c>
      <c r="E216" s="29">
        <v>2</v>
      </c>
      <c r="F216" s="1" t="s">
        <v>791</v>
      </c>
      <c r="G216" s="29" t="s">
        <v>792</v>
      </c>
      <c r="H216" s="65" t="s">
        <v>329</v>
      </c>
      <c r="I216" s="29"/>
      <c r="J216" s="1" t="s">
        <v>71</v>
      </c>
      <c r="K216" s="1" t="s">
        <v>131</v>
      </c>
      <c r="L216" s="1" t="s">
        <v>793</v>
      </c>
      <c r="M216" s="1" t="s">
        <v>132</v>
      </c>
      <c r="N216" s="1" t="s">
        <v>794</v>
      </c>
      <c r="P216" s="1" t="s">
        <v>795</v>
      </c>
      <c r="T216" s="1" t="s">
        <v>131</v>
      </c>
    </row>
    <row r="217" spans="1:20" ht="38.25" hidden="1" x14ac:dyDescent="0.2">
      <c r="A217" s="1">
        <v>1212</v>
      </c>
      <c r="B217" s="26" t="s">
        <v>142</v>
      </c>
      <c r="C217" s="29">
        <v>30</v>
      </c>
      <c r="D217" s="29">
        <v>257</v>
      </c>
      <c r="E217" s="29">
        <v>28</v>
      </c>
      <c r="F217" s="29" t="s">
        <v>2562</v>
      </c>
      <c r="G217" s="29" t="s">
        <v>2563</v>
      </c>
      <c r="H217" s="69" t="s">
        <v>2559</v>
      </c>
      <c r="J217" s="1" t="s">
        <v>2786</v>
      </c>
      <c r="K217" s="1" t="s">
        <v>2786</v>
      </c>
      <c r="T217" s="1" t="s">
        <v>2786</v>
      </c>
    </row>
    <row r="218" spans="1:20" hidden="1" x14ac:dyDescent="0.2">
      <c r="A218" s="1">
        <v>302</v>
      </c>
      <c r="B218" s="22" t="s">
        <v>82</v>
      </c>
      <c r="C218" s="1">
        <v>30</v>
      </c>
      <c r="D218" s="1">
        <v>235</v>
      </c>
      <c r="E218" s="1">
        <v>4</v>
      </c>
      <c r="F218" s="1" t="s">
        <v>2684</v>
      </c>
      <c r="G218" s="1" t="s">
        <v>2685</v>
      </c>
      <c r="H218" s="28" t="s">
        <v>2663</v>
      </c>
      <c r="J218" s="1" t="s">
        <v>71</v>
      </c>
      <c r="K218" s="1" t="s">
        <v>941</v>
      </c>
      <c r="L218" s="1" t="s">
        <v>119</v>
      </c>
      <c r="M218" s="1" t="s">
        <v>408</v>
      </c>
      <c r="N218" s="1" t="s">
        <v>922</v>
      </c>
      <c r="P218" s="1" t="s">
        <v>89</v>
      </c>
      <c r="T218" s="1" t="s">
        <v>941</v>
      </c>
    </row>
    <row r="219" spans="1:20" ht="25.5" x14ac:dyDescent="0.2">
      <c r="A219" s="1">
        <v>848</v>
      </c>
      <c r="B219" s="25" t="s">
        <v>106</v>
      </c>
      <c r="C219" s="29">
        <v>31</v>
      </c>
      <c r="D219" s="42" t="s">
        <v>107</v>
      </c>
      <c r="E219" s="43">
        <v>1</v>
      </c>
      <c r="F219" s="29" t="s">
        <v>108</v>
      </c>
      <c r="G219" s="1" t="s">
        <v>69</v>
      </c>
      <c r="H219" s="65" t="s">
        <v>105</v>
      </c>
      <c r="J219" s="1" t="s">
        <v>2786</v>
      </c>
      <c r="K219" s="1" t="s">
        <v>2786</v>
      </c>
      <c r="O219" s="1" t="s">
        <v>133</v>
      </c>
      <c r="T219" s="1" t="s">
        <v>2786</v>
      </c>
    </row>
    <row r="220" spans="1:20" ht="38.25" x14ac:dyDescent="0.2">
      <c r="A220" s="1">
        <v>495</v>
      </c>
      <c r="B220" s="24" t="s">
        <v>103</v>
      </c>
      <c r="C220" s="1">
        <v>31</v>
      </c>
      <c r="D220" s="14" t="s">
        <v>107</v>
      </c>
      <c r="E220" s="1">
        <v>1</v>
      </c>
      <c r="F220" s="1" t="s">
        <v>111</v>
      </c>
      <c r="G220" s="1" t="s">
        <v>112</v>
      </c>
      <c r="H220" s="28" t="s">
        <v>113</v>
      </c>
      <c r="J220" s="1" t="s">
        <v>114</v>
      </c>
      <c r="K220" s="1" t="s">
        <v>2877</v>
      </c>
      <c r="L220" s="1" t="s">
        <v>119</v>
      </c>
      <c r="M220" s="1" t="s">
        <v>80</v>
      </c>
      <c r="N220" s="6" t="s">
        <v>2965</v>
      </c>
      <c r="O220" s="1" t="s">
        <v>3137</v>
      </c>
      <c r="Q220" s="37"/>
      <c r="R220" s="37"/>
      <c r="S220" s="37"/>
      <c r="T220" s="1" t="s">
        <v>115</v>
      </c>
    </row>
    <row r="221" spans="1:20" ht="38.25" hidden="1" x14ac:dyDescent="0.2">
      <c r="A221" s="1">
        <v>1372</v>
      </c>
      <c r="B221" s="27" t="s">
        <v>109</v>
      </c>
      <c r="C221" s="1">
        <v>31</v>
      </c>
      <c r="D221" s="14" t="s">
        <v>107</v>
      </c>
      <c r="E221" s="1">
        <v>1</v>
      </c>
      <c r="F221" s="1" t="s">
        <v>111</v>
      </c>
      <c r="G221" s="1" t="s">
        <v>112</v>
      </c>
      <c r="H221" s="28" t="s">
        <v>113</v>
      </c>
      <c r="J221"/>
      <c r="K221"/>
      <c r="L221"/>
      <c r="M221"/>
      <c r="N221"/>
      <c r="O221"/>
      <c r="P221"/>
      <c r="Q221"/>
      <c r="R221"/>
      <c r="S221"/>
    </row>
    <row r="222" spans="1:20" hidden="1" x14ac:dyDescent="0.2">
      <c r="A222" s="1">
        <v>38</v>
      </c>
      <c r="B222" s="21" t="s">
        <v>66</v>
      </c>
      <c r="C222" s="14">
        <v>31</v>
      </c>
      <c r="D222" s="14">
        <v>232</v>
      </c>
      <c r="E222" s="9">
        <v>1</v>
      </c>
      <c r="F222" s="1" t="s">
        <v>1011</v>
      </c>
      <c r="G222" s="1" t="s">
        <v>1012</v>
      </c>
      <c r="H222" s="28" t="s">
        <v>1013</v>
      </c>
      <c r="J222" s="1" t="s">
        <v>71</v>
      </c>
      <c r="K222" s="1" t="s">
        <v>941</v>
      </c>
      <c r="L222" s="1" t="s">
        <v>1014</v>
      </c>
      <c r="M222" s="1" t="s">
        <v>80</v>
      </c>
      <c r="N222" s="1" t="s">
        <v>1015</v>
      </c>
      <c r="P222" s="1" t="s">
        <v>89</v>
      </c>
      <c r="T222" s="1" t="s">
        <v>941</v>
      </c>
    </row>
    <row r="223" spans="1:20" ht="25.5" hidden="1" x14ac:dyDescent="0.2">
      <c r="A223" s="1">
        <v>303</v>
      </c>
      <c r="B223" s="22" t="s">
        <v>82</v>
      </c>
      <c r="C223" s="1">
        <v>31</v>
      </c>
      <c r="D223" s="1">
        <v>239</v>
      </c>
      <c r="E223" s="1">
        <v>1</v>
      </c>
      <c r="F223" s="1" t="s">
        <v>817</v>
      </c>
      <c r="G223" s="1" t="s">
        <v>818</v>
      </c>
      <c r="H223" s="28" t="s">
        <v>819</v>
      </c>
      <c r="J223" s="1" t="s">
        <v>71</v>
      </c>
      <c r="K223" s="1" t="s">
        <v>820</v>
      </c>
      <c r="L223" s="1" t="s">
        <v>821</v>
      </c>
      <c r="M223" s="1" t="s">
        <v>80</v>
      </c>
      <c r="N223" s="1" t="s">
        <v>822</v>
      </c>
      <c r="P223" s="1" t="s">
        <v>89</v>
      </c>
      <c r="T223" s="1" t="s">
        <v>820</v>
      </c>
    </row>
    <row r="224" spans="1:20" ht="25.5" hidden="1" x14ac:dyDescent="0.2">
      <c r="A224" s="1">
        <v>1213</v>
      </c>
      <c r="B224" s="26" t="s">
        <v>142</v>
      </c>
      <c r="C224" s="29">
        <v>31</v>
      </c>
      <c r="D224" s="29">
        <v>285</v>
      </c>
      <c r="E224" s="29">
        <v>1</v>
      </c>
      <c r="F224" s="29" t="s">
        <v>1686</v>
      </c>
      <c r="G224" s="29" t="s">
        <v>1682</v>
      </c>
      <c r="H224" s="65" t="s">
        <v>1687</v>
      </c>
      <c r="J224" s="1" t="s">
        <v>2786</v>
      </c>
      <c r="K224" s="1" t="s">
        <v>2786</v>
      </c>
      <c r="T224" s="1" t="s">
        <v>2786</v>
      </c>
    </row>
    <row r="225" spans="1:20" ht="25.5" hidden="1" x14ac:dyDescent="0.2">
      <c r="A225" s="1">
        <v>460</v>
      </c>
      <c r="B225" s="23" t="s">
        <v>176</v>
      </c>
      <c r="C225" s="29">
        <v>31</v>
      </c>
      <c r="D225" s="44" t="s">
        <v>692</v>
      </c>
      <c r="E225" s="29">
        <v>2</v>
      </c>
      <c r="F225" s="1" t="s">
        <v>693</v>
      </c>
      <c r="G225" s="29" t="s">
        <v>690</v>
      </c>
      <c r="H225" s="65" t="s">
        <v>329</v>
      </c>
      <c r="I225" s="29"/>
      <c r="J225" s="1" t="s">
        <v>71</v>
      </c>
      <c r="K225" s="1" t="s">
        <v>140</v>
      </c>
      <c r="L225" s="1" t="s">
        <v>544</v>
      </c>
      <c r="M225" s="1" t="s">
        <v>126</v>
      </c>
      <c r="N225" s="1" t="s">
        <v>691</v>
      </c>
      <c r="T225" s="1" t="s">
        <v>140</v>
      </c>
    </row>
    <row r="226" spans="1:20" hidden="1" x14ac:dyDescent="0.2">
      <c r="A226" s="1">
        <v>39</v>
      </c>
      <c r="B226" s="21" t="s">
        <v>66</v>
      </c>
      <c r="C226" s="14">
        <v>32</v>
      </c>
      <c r="D226" s="14">
        <v>233</v>
      </c>
      <c r="E226" s="9">
        <v>3</v>
      </c>
      <c r="F226" s="1" t="s">
        <v>559</v>
      </c>
      <c r="G226" s="1" t="s">
        <v>560</v>
      </c>
      <c r="H226" s="28" t="s">
        <v>561</v>
      </c>
      <c r="J226" s="1" t="s">
        <v>71</v>
      </c>
      <c r="K226" s="1" t="s">
        <v>131</v>
      </c>
      <c r="L226" s="1" t="s">
        <v>2935</v>
      </c>
      <c r="M226" s="1" t="s">
        <v>372</v>
      </c>
      <c r="N226" s="1" t="s">
        <v>563</v>
      </c>
      <c r="P226" s="1" t="s">
        <v>89</v>
      </c>
      <c r="T226" s="1" t="s">
        <v>131</v>
      </c>
    </row>
    <row r="227" spans="1:20" ht="25.5" hidden="1" x14ac:dyDescent="0.2">
      <c r="A227" s="1">
        <v>304</v>
      </c>
      <c r="B227" s="22" t="s">
        <v>82</v>
      </c>
      <c r="C227" s="1">
        <v>32</v>
      </c>
      <c r="D227" s="1">
        <v>240</v>
      </c>
      <c r="E227" s="1">
        <v>1</v>
      </c>
      <c r="F227" s="1" t="s">
        <v>823</v>
      </c>
      <c r="G227" s="1" t="s">
        <v>824</v>
      </c>
      <c r="H227" s="28" t="s">
        <v>825</v>
      </c>
      <c r="J227" s="1" t="s">
        <v>71</v>
      </c>
      <c r="K227" s="1" t="s">
        <v>820</v>
      </c>
      <c r="L227" s="1" t="s">
        <v>826</v>
      </c>
      <c r="M227" s="1" t="s">
        <v>80</v>
      </c>
      <c r="N227" s="1" t="s">
        <v>822</v>
      </c>
      <c r="P227" s="1" t="s">
        <v>89</v>
      </c>
      <c r="T227" s="1" t="s">
        <v>820</v>
      </c>
    </row>
    <row r="228" spans="1:20" ht="25.5" hidden="1" x14ac:dyDescent="0.2">
      <c r="A228" s="1">
        <v>1214</v>
      </c>
      <c r="B228" s="26" t="s">
        <v>142</v>
      </c>
      <c r="C228" s="29">
        <v>32</v>
      </c>
      <c r="D228" s="29">
        <v>286</v>
      </c>
      <c r="E228" s="29">
        <v>50</v>
      </c>
      <c r="F228" s="29" t="s">
        <v>1700</v>
      </c>
      <c r="G228" s="29" t="s">
        <v>1694</v>
      </c>
      <c r="H228" s="65" t="s">
        <v>1701</v>
      </c>
      <c r="J228" s="1" t="s">
        <v>2786</v>
      </c>
      <c r="K228" s="1" t="s">
        <v>2786</v>
      </c>
      <c r="T228" s="1" t="s">
        <v>2786</v>
      </c>
    </row>
    <row r="229" spans="1:20" ht="25.5" x14ac:dyDescent="0.2">
      <c r="A229" s="1">
        <v>496</v>
      </c>
      <c r="B229" s="24" t="s">
        <v>103</v>
      </c>
      <c r="C229" s="1">
        <v>32</v>
      </c>
      <c r="D229" s="14" t="s">
        <v>1729</v>
      </c>
      <c r="E229" s="1">
        <v>1</v>
      </c>
      <c r="F229" s="1" t="s">
        <v>1730</v>
      </c>
      <c r="G229" s="1" t="s">
        <v>1731</v>
      </c>
      <c r="H229" s="28" t="s">
        <v>809</v>
      </c>
      <c r="J229" s="1" t="s">
        <v>123</v>
      </c>
      <c r="K229" s="1" t="s">
        <v>2893</v>
      </c>
      <c r="L229" s="1" t="s">
        <v>2990</v>
      </c>
      <c r="M229" s="1" t="s">
        <v>80</v>
      </c>
      <c r="N229" s="3" t="s">
        <v>811</v>
      </c>
      <c r="O229" s="1" t="s">
        <v>3137</v>
      </c>
      <c r="Q229" s="37"/>
      <c r="R229" s="37"/>
      <c r="S229" s="37"/>
      <c r="T229" s="1" t="s">
        <v>1157</v>
      </c>
    </row>
    <row r="230" spans="1:20" ht="25.5" x14ac:dyDescent="0.2">
      <c r="A230" s="1">
        <v>849</v>
      </c>
      <c r="B230" s="25" t="s">
        <v>106</v>
      </c>
      <c r="C230" s="29">
        <v>32</v>
      </c>
      <c r="D230" s="42" t="s">
        <v>1729</v>
      </c>
      <c r="E230" s="43">
        <v>1</v>
      </c>
      <c r="F230" s="29" t="s">
        <v>1730</v>
      </c>
      <c r="G230" s="29" t="s">
        <v>1731</v>
      </c>
      <c r="H230" s="28" t="s">
        <v>809</v>
      </c>
      <c r="J230" s="1" t="s">
        <v>123</v>
      </c>
      <c r="K230" s="1" t="s">
        <v>2893</v>
      </c>
      <c r="L230" s="1" t="s">
        <v>2991</v>
      </c>
      <c r="M230" s="1" t="s">
        <v>80</v>
      </c>
      <c r="N230" s="3" t="s">
        <v>811</v>
      </c>
      <c r="O230" s="1" t="s">
        <v>3137</v>
      </c>
      <c r="T230" s="1" t="s">
        <v>1157</v>
      </c>
    </row>
    <row r="231" spans="1:20" ht="25.5" hidden="1" x14ac:dyDescent="0.2">
      <c r="A231" s="1">
        <v>1373</v>
      </c>
      <c r="B231" s="27" t="s">
        <v>109</v>
      </c>
      <c r="C231" s="1">
        <v>32</v>
      </c>
      <c r="D231" s="14" t="s">
        <v>1729</v>
      </c>
      <c r="E231" s="1">
        <v>1</v>
      </c>
      <c r="F231" s="1" t="s">
        <v>1730</v>
      </c>
      <c r="G231" s="1" t="s">
        <v>1731</v>
      </c>
      <c r="H231" s="28" t="s">
        <v>809</v>
      </c>
      <c r="J231"/>
      <c r="K231"/>
      <c r="L231"/>
      <c r="M231"/>
      <c r="N231"/>
      <c r="O231"/>
      <c r="P231"/>
      <c r="Q231"/>
      <c r="R231"/>
      <c r="S231"/>
    </row>
    <row r="232" spans="1:20" ht="76.5" hidden="1" x14ac:dyDescent="0.2">
      <c r="A232" s="1">
        <v>461</v>
      </c>
      <c r="B232" s="23" t="s">
        <v>176</v>
      </c>
      <c r="C232" s="29">
        <v>32</v>
      </c>
      <c r="D232" s="44" t="s">
        <v>2541</v>
      </c>
      <c r="E232" s="29">
        <v>9</v>
      </c>
      <c r="F232" s="29" t="s">
        <v>2542</v>
      </c>
      <c r="G232" s="1" t="s">
        <v>2539</v>
      </c>
      <c r="H232" s="65" t="s">
        <v>751</v>
      </c>
      <c r="I232" s="29"/>
      <c r="J232" s="1" t="s">
        <v>71</v>
      </c>
      <c r="K232" s="1" t="s">
        <v>140</v>
      </c>
      <c r="L232" s="1" t="s">
        <v>2540</v>
      </c>
      <c r="M232" s="1" t="s">
        <v>126</v>
      </c>
      <c r="N232" s="1" t="s">
        <v>133</v>
      </c>
      <c r="T232" s="1" t="s">
        <v>140</v>
      </c>
    </row>
    <row r="233" spans="1:20" hidden="1" x14ac:dyDescent="0.2">
      <c r="A233" s="1">
        <v>40</v>
      </c>
      <c r="B233" s="21" t="s">
        <v>66</v>
      </c>
      <c r="C233" s="14">
        <v>33</v>
      </c>
      <c r="D233" s="14">
        <v>236</v>
      </c>
      <c r="E233" s="9">
        <v>1</v>
      </c>
      <c r="F233" s="1" t="s">
        <v>873</v>
      </c>
      <c r="G233" s="1" t="s">
        <v>874</v>
      </c>
      <c r="H233" s="28" t="s">
        <v>875</v>
      </c>
      <c r="J233" s="1" t="s">
        <v>71</v>
      </c>
      <c r="K233" s="1" t="s">
        <v>876</v>
      </c>
      <c r="L233" s="1" t="s">
        <v>119</v>
      </c>
      <c r="M233" s="1" t="s">
        <v>80</v>
      </c>
      <c r="N233" s="1" t="s">
        <v>877</v>
      </c>
      <c r="P233" s="1" t="s">
        <v>89</v>
      </c>
      <c r="T233" s="1" t="s">
        <v>876</v>
      </c>
    </row>
    <row r="234" spans="1:20" ht="25.5" hidden="1" x14ac:dyDescent="0.2">
      <c r="A234" s="1">
        <v>305</v>
      </c>
      <c r="B234" s="22" t="s">
        <v>82</v>
      </c>
      <c r="C234" s="1">
        <v>33</v>
      </c>
      <c r="D234" s="1">
        <v>241</v>
      </c>
      <c r="E234" s="1">
        <v>1</v>
      </c>
      <c r="F234" s="1" t="s">
        <v>827</v>
      </c>
      <c r="G234" s="1" t="s">
        <v>828</v>
      </c>
      <c r="H234" s="28" t="s">
        <v>829</v>
      </c>
      <c r="J234" s="1" t="s">
        <v>71</v>
      </c>
      <c r="K234" s="1" t="s">
        <v>820</v>
      </c>
      <c r="L234" s="1" t="s">
        <v>830</v>
      </c>
      <c r="M234" s="1" t="s">
        <v>80</v>
      </c>
      <c r="N234" s="1" t="s">
        <v>822</v>
      </c>
      <c r="P234" s="1" t="s">
        <v>89</v>
      </c>
      <c r="T234" s="1" t="s">
        <v>820</v>
      </c>
    </row>
    <row r="235" spans="1:20" ht="25.5" hidden="1" x14ac:dyDescent="0.2">
      <c r="A235" s="1">
        <v>1215</v>
      </c>
      <c r="B235" s="26" t="s">
        <v>142</v>
      </c>
      <c r="C235" s="29">
        <v>33</v>
      </c>
      <c r="D235" s="29">
        <v>336</v>
      </c>
      <c r="E235" s="29">
        <v>1</v>
      </c>
      <c r="F235" s="29" t="s">
        <v>1063</v>
      </c>
      <c r="G235" s="29" t="s">
        <v>1064</v>
      </c>
      <c r="H235" s="65" t="s">
        <v>809</v>
      </c>
      <c r="J235" s="1" t="s">
        <v>2786</v>
      </c>
      <c r="K235" s="1" t="s">
        <v>2786</v>
      </c>
      <c r="T235" s="1" t="s">
        <v>2786</v>
      </c>
    </row>
    <row r="236" spans="1:20" ht="25.5" x14ac:dyDescent="0.2">
      <c r="A236" s="1">
        <v>497</v>
      </c>
      <c r="B236" s="24" t="s">
        <v>103</v>
      </c>
      <c r="C236" s="1">
        <v>33</v>
      </c>
      <c r="D236" s="14" t="s">
        <v>1732</v>
      </c>
      <c r="E236" s="1">
        <v>1</v>
      </c>
      <c r="F236" s="1" t="s">
        <v>1733</v>
      </c>
      <c r="G236" s="1" t="s">
        <v>1734</v>
      </c>
      <c r="H236" s="28" t="s">
        <v>1161</v>
      </c>
      <c r="J236" s="1" t="s">
        <v>114</v>
      </c>
      <c r="K236" s="1" t="s">
        <v>3169</v>
      </c>
      <c r="L236" s="1" t="s">
        <v>3166</v>
      </c>
      <c r="M236" s="1" t="s">
        <v>80</v>
      </c>
      <c r="N236" s="3" t="s">
        <v>3179</v>
      </c>
      <c r="O236" s="3" t="s">
        <v>3138</v>
      </c>
      <c r="Q236" s="37"/>
      <c r="R236" s="37"/>
      <c r="S236" s="37"/>
      <c r="T236" s="1" t="s">
        <v>1735</v>
      </c>
    </row>
    <row r="237" spans="1:20" ht="25.5" x14ac:dyDescent="0.2">
      <c r="A237" s="1">
        <v>850</v>
      </c>
      <c r="B237" s="25" t="s">
        <v>106</v>
      </c>
      <c r="C237" s="29">
        <v>33</v>
      </c>
      <c r="D237" s="42" t="s">
        <v>1732</v>
      </c>
      <c r="E237" s="43">
        <v>1</v>
      </c>
      <c r="F237" s="29" t="s">
        <v>1733</v>
      </c>
      <c r="G237" s="29" t="s">
        <v>1734</v>
      </c>
      <c r="H237" s="65" t="s">
        <v>1161</v>
      </c>
      <c r="J237" s="1" t="s">
        <v>114</v>
      </c>
      <c r="K237" s="1" t="s">
        <v>3169</v>
      </c>
      <c r="L237" s="1" t="s">
        <v>3166</v>
      </c>
      <c r="M237" s="1" t="s">
        <v>80</v>
      </c>
      <c r="N237" s="3" t="s">
        <v>3179</v>
      </c>
      <c r="O237" s="3" t="s">
        <v>3138</v>
      </c>
      <c r="T237" s="1" t="s">
        <v>1735</v>
      </c>
    </row>
    <row r="238" spans="1:20" ht="25.5" hidden="1" x14ac:dyDescent="0.2">
      <c r="A238" s="1">
        <v>1374</v>
      </c>
      <c r="B238" s="27" t="s">
        <v>109</v>
      </c>
      <c r="C238" s="1">
        <v>33</v>
      </c>
      <c r="D238" s="14" t="s">
        <v>1732</v>
      </c>
      <c r="E238" s="1">
        <v>1</v>
      </c>
      <c r="F238" s="1" t="s">
        <v>1733</v>
      </c>
      <c r="G238" s="1" t="s">
        <v>1734</v>
      </c>
      <c r="H238" s="28" t="s">
        <v>1161</v>
      </c>
      <c r="J238"/>
      <c r="K238"/>
      <c r="L238"/>
      <c r="M238"/>
      <c r="N238"/>
      <c r="O238"/>
      <c r="P238"/>
      <c r="Q238"/>
      <c r="R238"/>
      <c r="S238"/>
    </row>
    <row r="239" spans="1:20" hidden="1" x14ac:dyDescent="0.2">
      <c r="A239" s="1">
        <v>462</v>
      </c>
      <c r="B239" s="23" t="s">
        <v>176</v>
      </c>
      <c r="C239" s="29">
        <v>33</v>
      </c>
      <c r="D239" s="44" t="s">
        <v>177</v>
      </c>
      <c r="E239" s="29">
        <v>1</v>
      </c>
      <c r="F239" s="1" t="s">
        <v>173</v>
      </c>
      <c r="G239" s="1" t="s">
        <v>174</v>
      </c>
      <c r="H239" s="65" t="s">
        <v>175</v>
      </c>
      <c r="I239" s="29"/>
      <c r="J239" s="1" t="s">
        <v>71</v>
      </c>
      <c r="K239" s="1" t="s">
        <v>102</v>
      </c>
      <c r="L239" s="1" t="s">
        <v>2954</v>
      </c>
      <c r="M239" s="1" t="s">
        <v>178</v>
      </c>
      <c r="T239" s="1" t="s">
        <v>102</v>
      </c>
    </row>
    <row r="240" spans="1:20" hidden="1" x14ac:dyDescent="0.2">
      <c r="A240" s="1">
        <v>41</v>
      </c>
      <c r="B240" s="21" t="s">
        <v>66</v>
      </c>
      <c r="C240" s="14">
        <v>34</v>
      </c>
      <c r="D240" s="14">
        <v>237</v>
      </c>
      <c r="E240" s="9">
        <v>2</v>
      </c>
      <c r="F240" s="1" t="s">
        <v>943</v>
      </c>
      <c r="G240" s="1" t="s">
        <v>944</v>
      </c>
      <c r="H240" s="28" t="s">
        <v>428</v>
      </c>
      <c r="J240" s="1" t="s">
        <v>71</v>
      </c>
      <c r="K240" s="1" t="s">
        <v>941</v>
      </c>
      <c r="L240" s="1" t="s">
        <v>119</v>
      </c>
      <c r="M240" s="1" t="s">
        <v>408</v>
      </c>
      <c r="N240" s="1" t="s">
        <v>922</v>
      </c>
      <c r="P240" s="1" t="s">
        <v>89</v>
      </c>
      <c r="T240" s="1" t="s">
        <v>941</v>
      </c>
    </row>
    <row r="241" spans="1:20" ht="25.5" hidden="1" x14ac:dyDescent="0.2">
      <c r="A241" s="1">
        <v>306</v>
      </c>
      <c r="B241" s="22" t="s">
        <v>82</v>
      </c>
      <c r="C241" s="1">
        <v>34</v>
      </c>
      <c r="D241" s="1">
        <v>242</v>
      </c>
      <c r="E241" s="1">
        <v>1</v>
      </c>
      <c r="F241" s="1" t="s">
        <v>831</v>
      </c>
      <c r="G241" s="1" t="s">
        <v>832</v>
      </c>
      <c r="H241" s="28" t="s">
        <v>833</v>
      </c>
      <c r="J241" s="1" t="s">
        <v>71</v>
      </c>
      <c r="K241" s="1" t="s">
        <v>820</v>
      </c>
      <c r="L241" s="1" t="s">
        <v>834</v>
      </c>
      <c r="M241" s="1" t="s">
        <v>80</v>
      </c>
      <c r="N241" s="1" t="s">
        <v>822</v>
      </c>
      <c r="P241" s="1" t="s">
        <v>89</v>
      </c>
      <c r="T241" s="1" t="s">
        <v>820</v>
      </c>
    </row>
    <row r="242" spans="1:20" ht="25.5" hidden="1" x14ac:dyDescent="0.2">
      <c r="A242" s="1">
        <v>1216</v>
      </c>
      <c r="B242" s="26" t="s">
        <v>142</v>
      </c>
      <c r="C242" s="29">
        <v>34</v>
      </c>
      <c r="D242" s="29">
        <v>337</v>
      </c>
      <c r="E242" s="29">
        <v>1</v>
      </c>
      <c r="F242" s="29" t="s">
        <v>1091</v>
      </c>
      <c r="G242" s="29" t="s">
        <v>1092</v>
      </c>
      <c r="H242" s="65" t="s">
        <v>819</v>
      </c>
      <c r="J242" s="1" t="s">
        <v>2786</v>
      </c>
      <c r="K242" s="1" t="s">
        <v>2786</v>
      </c>
      <c r="T242" s="1" t="s">
        <v>2786</v>
      </c>
    </row>
    <row r="243" spans="1:20" ht="51" x14ac:dyDescent="0.2">
      <c r="A243" s="1">
        <v>498</v>
      </c>
      <c r="B243" s="24" t="s">
        <v>103</v>
      </c>
      <c r="C243" s="1">
        <v>34</v>
      </c>
      <c r="D243" s="14" t="s">
        <v>1738</v>
      </c>
      <c r="E243" s="1">
        <v>1</v>
      </c>
      <c r="F243" s="1" t="s">
        <v>1739</v>
      </c>
      <c r="G243" s="1" t="s">
        <v>1740</v>
      </c>
      <c r="H243" s="28" t="s">
        <v>819</v>
      </c>
      <c r="J243" s="1" t="s">
        <v>123</v>
      </c>
      <c r="K243" s="1" t="s">
        <v>3164</v>
      </c>
      <c r="L243" s="1" t="s">
        <v>2992</v>
      </c>
      <c r="M243" s="1" t="s">
        <v>80</v>
      </c>
      <c r="N243" s="1" t="s">
        <v>822</v>
      </c>
      <c r="O243" s="1" t="s">
        <v>3137</v>
      </c>
      <c r="Q243" s="37"/>
      <c r="R243" s="37"/>
      <c r="S243" s="37"/>
      <c r="T243" s="1" t="s">
        <v>124</v>
      </c>
    </row>
    <row r="244" spans="1:20" ht="51" x14ac:dyDescent="0.2">
      <c r="A244" s="1">
        <v>851</v>
      </c>
      <c r="B244" s="25" t="s">
        <v>106</v>
      </c>
      <c r="C244" s="29">
        <v>34</v>
      </c>
      <c r="D244" s="42" t="s">
        <v>1738</v>
      </c>
      <c r="E244" s="29">
        <v>1</v>
      </c>
      <c r="F244" s="29" t="s">
        <v>1739</v>
      </c>
      <c r="G244" s="29" t="s">
        <v>1740</v>
      </c>
      <c r="H244" s="65" t="s">
        <v>819</v>
      </c>
      <c r="J244" s="1" t="s">
        <v>123</v>
      </c>
      <c r="K244" s="1" t="s">
        <v>3164</v>
      </c>
      <c r="L244" s="1" t="s">
        <v>2992</v>
      </c>
      <c r="M244" s="1" t="s">
        <v>80</v>
      </c>
      <c r="N244" s="1" t="s">
        <v>822</v>
      </c>
      <c r="O244" s="1" t="s">
        <v>3137</v>
      </c>
      <c r="T244" s="1" t="s">
        <v>124</v>
      </c>
    </row>
    <row r="245" spans="1:20" ht="25.5" hidden="1" x14ac:dyDescent="0.2">
      <c r="A245" s="1">
        <v>1375</v>
      </c>
      <c r="B245" s="27" t="s">
        <v>109</v>
      </c>
      <c r="C245" s="1">
        <v>34</v>
      </c>
      <c r="D245" s="14" t="s">
        <v>1738</v>
      </c>
      <c r="E245" s="1">
        <v>1</v>
      </c>
      <c r="F245" s="1" t="s">
        <v>1739</v>
      </c>
      <c r="G245" s="1" t="s">
        <v>1740</v>
      </c>
      <c r="H245" s="28" t="s">
        <v>819</v>
      </c>
      <c r="J245"/>
      <c r="K245"/>
      <c r="L245"/>
      <c r="M245"/>
      <c r="N245"/>
      <c r="O245"/>
      <c r="P245"/>
      <c r="Q245"/>
      <c r="R245"/>
      <c r="S245"/>
    </row>
    <row r="246" spans="1:20" hidden="1" x14ac:dyDescent="0.2">
      <c r="A246" s="1">
        <v>463</v>
      </c>
      <c r="B246" s="23" t="s">
        <v>176</v>
      </c>
      <c r="C246" s="29">
        <v>34</v>
      </c>
      <c r="D246" s="44" t="s">
        <v>2445</v>
      </c>
      <c r="E246" s="29">
        <v>1</v>
      </c>
      <c r="F246" s="1" t="s">
        <v>2446</v>
      </c>
      <c r="G246" s="1" t="s">
        <v>2441</v>
      </c>
      <c r="H246" s="65" t="s">
        <v>2447</v>
      </c>
      <c r="I246" s="29"/>
      <c r="J246" s="1" t="s">
        <v>71</v>
      </c>
      <c r="K246" s="1" t="s">
        <v>102</v>
      </c>
      <c r="L246" s="1" t="s">
        <v>2955</v>
      </c>
      <c r="M246" s="1" t="s">
        <v>80</v>
      </c>
      <c r="N246" s="1" t="s">
        <v>2444</v>
      </c>
      <c r="T246" s="1" t="s">
        <v>102</v>
      </c>
    </row>
    <row r="247" spans="1:20" hidden="1" x14ac:dyDescent="0.2">
      <c r="A247" s="1">
        <v>42</v>
      </c>
      <c r="B247" s="21" t="s">
        <v>66</v>
      </c>
      <c r="C247" s="14">
        <v>35</v>
      </c>
      <c r="D247" s="14">
        <v>239</v>
      </c>
      <c r="E247" s="9">
        <v>2</v>
      </c>
      <c r="F247" s="1" t="s">
        <v>939</v>
      </c>
      <c r="G247" s="1" t="s">
        <v>940</v>
      </c>
      <c r="H247" s="74" t="s">
        <v>425</v>
      </c>
      <c r="I247" s="14"/>
      <c r="J247" s="1" t="s">
        <v>71</v>
      </c>
      <c r="K247" s="1" t="s">
        <v>941</v>
      </c>
      <c r="L247" s="1" t="s">
        <v>119</v>
      </c>
      <c r="M247" s="1" t="s">
        <v>408</v>
      </c>
      <c r="N247" s="1" t="s">
        <v>922</v>
      </c>
      <c r="P247" s="1" t="s">
        <v>89</v>
      </c>
      <c r="T247" s="1" t="s">
        <v>941</v>
      </c>
    </row>
    <row r="248" spans="1:20" ht="25.5" hidden="1" x14ac:dyDescent="0.2">
      <c r="A248" s="1">
        <v>307</v>
      </c>
      <c r="B248" s="22" t="s">
        <v>82</v>
      </c>
      <c r="C248" s="1">
        <v>35</v>
      </c>
      <c r="D248" s="1">
        <v>243</v>
      </c>
      <c r="E248" s="1">
        <v>20</v>
      </c>
      <c r="F248" s="1" t="s">
        <v>835</v>
      </c>
      <c r="G248" s="1" t="s">
        <v>836</v>
      </c>
      <c r="H248" s="28" t="s">
        <v>837</v>
      </c>
      <c r="J248" s="1" t="s">
        <v>71</v>
      </c>
      <c r="K248" s="1" t="s">
        <v>820</v>
      </c>
      <c r="L248" s="1" t="s">
        <v>838</v>
      </c>
      <c r="M248" s="1" t="s">
        <v>126</v>
      </c>
      <c r="N248" s="1" t="s">
        <v>133</v>
      </c>
      <c r="P248" s="1" t="s">
        <v>89</v>
      </c>
      <c r="T248" s="1" t="s">
        <v>820</v>
      </c>
    </row>
    <row r="249" spans="1:20" ht="25.5" hidden="1" x14ac:dyDescent="0.2">
      <c r="A249" s="1">
        <v>1217</v>
      </c>
      <c r="B249" s="26" t="s">
        <v>142</v>
      </c>
      <c r="C249" s="29">
        <v>35</v>
      </c>
      <c r="D249" s="29">
        <v>338</v>
      </c>
      <c r="E249" s="29">
        <v>1</v>
      </c>
      <c r="F249" s="29" t="s">
        <v>1093</v>
      </c>
      <c r="G249" s="29" t="s">
        <v>1094</v>
      </c>
      <c r="H249" s="65" t="s">
        <v>825</v>
      </c>
      <c r="J249" s="1" t="s">
        <v>2786</v>
      </c>
      <c r="K249" s="1" t="s">
        <v>2786</v>
      </c>
      <c r="T249" s="1" t="s">
        <v>2786</v>
      </c>
    </row>
    <row r="250" spans="1:20" ht="51" x14ac:dyDescent="0.2">
      <c r="A250" s="1">
        <v>499</v>
      </c>
      <c r="B250" s="24" t="s">
        <v>103</v>
      </c>
      <c r="C250" s="1">
        <v>35</v>
      </c>
      <c r="D250" s="14" t="s">
        <v>1741</v>
      </c>
      <c r="E250" s="1">
        <v>1</v>
      </c>
      <c r="F250" s="1" t="s">
        <v>1742</v>
      </c>
      <c r="G250" s="1" t="s">
        <v>1743</v>
      </c>
      <c r="H250" s="28" t="s">
        <v>825</v>
      </c>
      <c r="J250" s="1" t="s">
        <v>123</v>
      </c>
      <c r="K250" s="1" t="s">
        <v>3164</v>
      </c>
      <c r="L250" s="1" t="s">
        <v>2993</v>
      </c>
      <c r="M250" s="1" t="s">
        <v>80</v>
      </c>
      <c r="N250" s="1" t="s">
        <v>822</v>
      </c>
      <c r="O250" s="1" t="s">
        <v>3137</v>
      </c>
      <c r="Q250" s="37"/>
      <c r="R250" s="37"/>
      <c r="S250" s="37"/>
      <c r="T250" s="1" t="s">
        <v>124</v>
      </c>
    </row>
    <row r="251" spans="1:20" ht="51" x14ac:dyDescent="0.2">
      <c r="A251" s="1">
        <v>852</v>
      </c>
      <c r="B251" s="25" t="s">
        <v>106</v>
      </c>
      <c r="C251" s="29">
        <v>35</v>
      </c>
      <c r="D251" s="42" t="s">
        <v>1741</v>
      </c>
      <c r="E251" s="29">
        <v>1</v>
      </c>
      <c r="F251" s="29" t="s">
        <v>1742</v>
      </c>
      <c r="G251" s="29" t="s">
        <v>1743</v>
      </c>
      <c r="H251" s="65" t="s">
        <v>825</v>
      </c>
      <c r="J251" s="1" t="s">
        <v>123</v>
      </c>
      <c r="K251" s="1" t="s">
        <v>3164</v>
      </c>
      <c r="L251" s="1" t="s">
        <v>2993</v>
      </c>
      <c r="M251" s="1" t="s">
        <v>80</v>
      </c>
      <c r="N251" s="1" t="s">
        <v>822</v>
      </c>
      <c r="O251" s="1" t="s">
        <v>3137</v>
      </c>
      <c r="T251" s="1" t="s">
        <v>124</v>
      </c>
    </row>
    <row r="252" spans="1:20" ht="25.5" hidden="1" x14ac:dyDescent="0.2">
      <c r="A252" s="1">
        <v>1376</v>
      </c>
      <c r="B252" s="27" t="s">
        <v>109</v>
      </c>
      <c r="C252" s="1">
        <v>35</v>
      </c>
      <c r="D252" s="14" t="s">
        <v>1741</v>
      </c>
      <c r="E252" s="1">
        <v>1</v>
      </c>
      <c r="F252" s="1" t="s">
        <v>1742</v>
      </c>
      <c r="G252" s="1" t="s">
        <v>1743</v>
      </c>
      <c r="H252" s="28" t="s">
        <v>825</v>
      </c>
      <c r="J252"/>
      <c r="K252"/>
      <c r="L252"/>
      <c r="M252"/>
      <c r="N252"/>
      <c r="O252"/>
      <c r="P252"/>
      <c r="Q252"/>
      <c r="R252"/>
      <c r="S252"/>
    </row>
    <row r="253" spans="1:20" ht="25.5" hidden="1" x14ac:dyDescent="0.2">
      <c r="A253" s="1">
        <v>464</v>
      </c>
      <c r="B253" s="23" t="s">
        <v>176</v>
      </c>
      <c r="C253" s="29">
        <v>35</v>
      </c>
      <c r="D253" s="44" t="s">
        <v>319</v>
      </c>
      <c r="E253" s="29">
        <v>29</v>
      </c>
      <c r="F253" s="29" t="s">
        <v>310</v>
      </c>
      <c r="G253" s="29" t="s">
        <v>318</v>
      </c>
      <c r="H253" s="65" t="s">
        <v>315</v>
      </c>
      <c r="I253" s="29"/>
      <c r="J253" s="1" t="s">
        <v>2786</v>
      </c>
      <c r="K253" s="1" t="s">
        <v>2786</v>
      </c>
      <c r="T253" s="1" t="s">
        <v>2786</v>
      </c>
    </row>
    <row r="254" spans="1:20" hidden="1" x14ac:dyDescent="0.2">
      <c r="A254" s="1">
        <v>43</v>
      </c>
      <c r="B254" s="21" t="s">
        <v>66</v>
      </c>
      <c r="C254" s="14">
        <v>36</v>
      </c>
      <c r="D254" s="14">
        <v>241</v>
      </c>
      <c r="E254" s="9">
        <v>4</v>
      </c>
      <c r="F254" s="1" t="s">
        <v>2684</v>
      </c>
      <c r="G254" s="1" t="s">
        <v>2685</v>
      </c>
      <c r="H254" s="28" t="s">
        <v>2663</v>
      </c>
      <c r="J254" s="1" t="s">
        <v>71</v>
      </c>
      <c r="K254" s="1" t="s">
        <v>941</v>
      </c>
      <c r="L254" s="1" t="s">
        <v>119</v>
      </c>
      <c r="M254" s="1" t="s">
        <v>408</v>
      </c>
      <c r="N254" s="1" t="s">
        <v>922</v>
      </c>
      <c r="P254" s="1" t="s">
        <v>89</v>
      </c>
      <c r="T254" s="1" t="s">
        <v>941</v>
      </c>
    </row>
    <row r="255" spans="1:20" ht="25.5" hidden="1" x14ac:dyDescent="0.2">
      <c r="A255" s="1">
        <v>1218</v>
      </c>
      <c r="B255" s="26" t="s">
        <v>142</v>
      </c>
      <c r="C255" s="29">
        <v>36</v>
      </c>
      <c r="D255" s="29">
        <v>339</v>
      </c>
      <c r="E255" s="29">
        <v>1</v>
      </c>
      <c r="F255" s="29" t="s">
        <v>1095</v>
      </c>
      <c r="G255" s="29" t="s">
        <v>1096</v>
      </c>
      <c r="H255" s="65" t="s">
        <v>829</v>
      </c>
      <c r="J255" s="1" t="s">
        <v>2786</v>
      </c>
      <c r="K255" s="1" t="s">
        <v>2786</v>
      </c>
      <c r="T255" s="1" t="s">
        <v>2786</v>
      </c>
    </row>
    <row r="256" spans="1:20" ht="38.25" x14ac:dyDescent="0.2">
      <c r="A256" s="1">
        <v>500</v>
      </c>
      <c r="B256" s="24" t="s">
        <v>103</v>
      </c>
      <c r="C256" s="1">
        <v>36</v>
      </c>
      <c r="D256" s="14" t="s">
        <v>1744</v>
      </c>
      <c r="E256" s="1">
        <v>1</v>
      </c>
      <c r="F256" s="1" t="s">
        <v>1745</v>
      </c>
      <c r="G256" s="1" t="s">
        <v>1746</v>
      </c>
      <c r="H256" s="28" t="s">
        <v>829</v>
      </c>
      <c r="J256" s="1" t="s">
        <v>123</v>
      </c>
      <c r="K256" s="1" t="s">
        <v>3164</v>
      </c>
      <c r="L256" s="1" t="s">
        <v>2994</v>
      </c>
      <c r="M256" s="1" t="s">
        <v>80</v>
      </c>
      <c r="N256" s="1" t="s">
        <v>822</v>
      </c>
      <c r="O256" s="1" t="s">
        <v>3137</v>
      </c>
      <c r="Q256" s="37"/>
      <c r="R256" s="37"/>
      <c r="S256" s="37"/>
      <c r="T256" s="1" t="s">
        <v>124</v>
      </c>
    </row>
    <row r="257" spans="1:20" ht="38.25" x14ac:dyDescent="0.2">
      <c r="A257" s="1">
        <v>853</v>
      </c>
      <c r="B257" s="25" t="s">
        <v>106</v>
      </c>
      <c r="C257" s="29">
        <v>36</v>
      </c>
      <c r="D257" s="42" t="s">
        <v>1744</v>
      </c>
      <c r="E257" s="29">
        <v>1</v>
      </c>
      <c r="F257" s="29" t="s">
        <v>1745</v>
      </c>
      <c r="G257" s="29" t="s">
        <v>1746</v>
      </c>
      <c r="H257" s="65" t="s">
        <v>829</v>
      </c>
      <c r="J257" s="1" t="s">
        <v>123</v>
      </c>
      <c r="K257" s="1" t="s">
        <v>3164</v>
      </c>
      <c r="L257" s="1" t="s">
        <v>2994</v>
      </c>
      <c r="M257" s="1" t="s">
        <v>80</v>
      </c>
      <c r="N257" s="1" t="s">
        <v>822</v>
      </c>
      <c r="O257" s="1" t="s">
        <v>3137</v>
      </c>
      <c r="T257" s="1" t="s">
        <v>124</v>
      </c>
    </row>
    <row r="258" spans="1:20" ht="25.5" hidden="1" x14ac:dyDescent="0.2">
      <c r="A258" s="1">
        <v>1377</v>
      </c>
      <c r="B258" s="27" t="s">
        <v>109</v>
      </c>
      <c r="C258" s="1">
        <v>36</v>
      </c>
      <c r="D258" s="14" t="s">
        <v>1744</v>
      </c>
      <c r="E258" s="1">
        <v>1</v>
      </c>
      <c r="F258" s="1" t="s">
        <v>1745</v>
      </c>
      <c r="G258" s="1" t="s">
        <v>1746</v>
      </c>
      <c r="H258" s="28" t="s">
        <v>829</v>
      </c>
      <c r="J258"/>
      <c r="K258"/>
      <c r="L258"/>
      <c r="M258"/>
      <c r="N258"/>
      <c r="O258"/>
      <c r="P258"/>
      <c r="Q258"/>
      <c r="R258"/>
      <c r="S258"/>
    </row>
    <row r="259" spans="1:20" hidden="1" x14ac:dyDescent="0.2">
      <c r="A259" s="1">
        <v>308</v>
      </c>
      <c r="B259" s="22" t="s">
        <v>82</v>
      </c>
      <c r="C259" s="1">
        <v>36</v>
      </c>
      <c r="D259" s="1">
        <v>263</v>
      </c>
      <c r="E259" s="1">
        <v>1</v>
      </c>
      <c r="F259" s="1" t="s">
        <v>2255</v>
      </c>
      <c r="G259" s="1" t="s">
        <v>2256</v>
      </c>
      <c r="H259" s="28" t="s">
        <v>1220</v>
      </c>
      <c r="J259" s="1" t="s">
        <v>71</v>
      </c>
      <c r="K259" s="1" t="s">
        <v>820</v>
      </c>
      <c r="L259" s="1" t="s">
        <v>2257</v>
      </c>
      <c r="M259" s="1" t="s">
        <v>178</v>
      </c>
      <c r="N259" s="1" t="s">
        <v>133</v>
      </c>
      <c r="P259" s="1" t="s">
        <v>89</v>
      </c>
      <c r="T259" s="1" t="s">
        <v>820</v>
      </c>
    </row>
    <row r="260" spans="1:20" hidden="1" x14ac:dyDescent="0.2">
      <c r="A260" s="1">
        <v>44</v>
      </c>
      <c r="B260" s="21" t="s">
        <v>66</v>
      </c>
      <c r="C260" s="14">
        <v>37</v>
      </c>
      <c r="D260" s="14">
        <v>245</v>
      </c>
      <c r="E260" s="9">
        <v>1</v>
      </c>
      <c r="F260" s="1" t="s">
        <v>807</v>
      </c>
      <c r="G260" s="1" t="s">
        <v>808</v>
      </c>
      <c r="H260" s="28" t="s">
        <v>809</v>
      </c>
      <c r="J260" s="1" t="s">
        <v>71</v>
      </c>
      <c r="K260" s="1" t="s">
        <v>810</v>
      </c>
      <c r="L260" s="1" t="s">
        <v>119</v>
      </c>
      <c r="M260" s="1" t="s">
        <v>80</v>
      </c>
      <c r="N260" s="1" t="s">
        <v>811</v>
      </c>
      <c r="P260" s="1" t="s">
        <v>89</v>
      </c>
      <c r="T260" s="1" t="s">
        <v>810</v>
      </c>
    </row>
    <row r="261" spans="1:20" ht="25.5" hidden="1" x14ac:dyDescent="0.2">
      <c r="A261" s="1">
        <v>1219</v>
      </c>
      <c r="B261" s="26" t="s">
        <v>142</v>
      </c>
      <c r="C261" s="29">
        <v>37</v>
      </c>
      <c r="D261" s="29">
        <v>340</v>
      </c>
      <c r="E261" s="29">
        <v>1</v>
      </c>
      <c r="F261" s="29" t="s">
        <v>1097</v>
      </c>
      <c r="G261" s="29" t="s">
        <v>1098</v>
      </c>
      <c r="H261" s="65" t="s">
        <v>833</v>
      </c>
      <c r="J261" s="1" t="s">
        <v>2786</v>
      </c>
      <c r="K261" s="1" t="s">
        <v>2786</v>
      </c>
      <c r="T261" s="1" t="s">
        <v>2786</v>
      </c>
    </row>
    <row r="262" spans="1:20" ht="38.25" x14ac:dyDescent="0.2">
      <c r="A262" s="1">
        <v>501</v>
      </c>
      <c r="B262" s="24" t="s">
        <v>103</v>
      </c>
      <c r="C262" s="1">
        <v>37</v>
      </c>
      <c r="D262" s="14" t="s">
        <v>1747</v>
      </c>
      <c r="E262" s="1">
        <v>1</v>
      </c>
      <c r="F262" s="1" t="s">
        <v>1748</v>
      </c>
      <c r="G262" s="1" t="s">
        <v>1749</v>
      </c>
      <c r="H262" s="28" t="s">
        <v>833</v>
      </c>
      <c r="J262" s="1" t="s">
        <v>123</v>
      </c>
      <c r="K262" s="1" t="s">
        <v>3164</v>
      </c>
      <c r="L262" s="1" t="s">
        <v>2995</v>
      </c>
      <c r="M262" s="1" t="s">
        <v>80</v>
      </c>
      <c r="N262" s="1" t="s">
        <v>822</v>
      </c>
      <c r="O262" s="1" t="s">
        <v>3137</v>
      </c>
      <c r="Q262" s="37"/>
      <c r="R262" s="37"/>
      <c r="S262" s="37"/>
      <c r="T262" s="1" t="s">
        <v>124</v>
      </c>
    </row>
    <row r="263" spans="1:20" ht="38.25" x14ac:dyDescent="0.2">
      <c r="A263" s="1">
        <v>854</v>
      </c>
      <c r="B263" s="25" t="s">
        <v>106</v>
      </c>
      <c r="C263" s="29">
        <v>37</v>
      </c>
      <c r="D263" s="42" t="s">
        <v>1747</v>
      </c>
      <c r="E263" s="29">
        <v>1</v>
      </c>
      <c r="F263" s="29" t="s">
        <v>1748</v>
      </c>
      <c r="G263" s="29" t="s">
        <v>1749</v>
      </c>
      <c r="H263" s="65" t="s">
        <v>833</v>
      </c>
      <c r="J263" s="1" t="s">
        <v>123</v>
      </c>
      <c r="K263" s="1" t="s">
        <v>3164</v>
      </c>
      <c r="L263" s="1" t="s">
        <v>2995</v>
      </c>
      <c r="M263" s="1" t="s">
        <v>80</v>
      </c>
      <c r="N263" s="1" t="s">
        <v>822</v>
      </c>
      <c r="O263" s="1" t="s">
        <v>3137</v>
      </c>
      <c r="T263" s="1" t="s">
        <v>124</v>
      </c>
    </row>
    <row r="264" spans="1:20" ht="25.5" hidden="1" x14ac:dyDescent="0.2">
      <c r="A264" s="1">
        <v>1378</v>
      </c>
      <c r="B264" s="27" t="s">
        <v>109</v>
      </c>
      <c r="C264" s="1">
        <v>37</v>
      </c>
      <c r="D264" s="14" t="s">
        <v>1747</v>
      </c>
      <c r="E264" s="1">
        <v>1</v>
      </c>
      <c r="F264" s="1" t="s">
        <v>1748</v>
      </c>
      <c r="G264" s="1" t="s">
        <v>1749</v>
      </c>
      <c r="H264" s="28" t="s">
        <v>833</v>
      </c>
      <c r="J264"/>
      <c r="K264"/>
      <c r="L264"/>
      <c r="M264"/>
      <c r="N264"/>
      <c r="O264"/>
      <c r="P264"/>
      <c r="Q264"/>
      <c r="R264"/>
      <c r="S264"/>
    </row>
    <row r="265" spans="1:20" ht="25.5" hidden="1" x14ac:dyDescent="0.2">
      <c r="A265" s="1">
        <v>309</v>
      </c>
      <c r="B265" s="22" t="s">
        <v>82</v>
      </c>
      <c r="C265" s="1">
        <v>37</v>
      </c>
      <c r="D265" s="1">
        <v>264</v>
      </c>
      <c r="E265" s="1">
        <v>1</v>
      </c>
      <c r="F265" s="1" t="s">
        <v>2318</v>
      </c>
      <c r="G265" s="1" t="s">
        <v>2319</v>
      </c>
      <c r="H265" s="28" t="s">
        <v>583</v>
      </c>
      <c r="J265" s="1" t="s">
        <v>71</v>
      </c>
      <c r="K265" s="1" t="s">
        <v>820</v>
      </c>
      <c r="L265" s="1" t="s">
        <v>2320</v>
      </c>
      <c r="M265" s="1" t="s">
        <v>178</v>
      </c>
      <c r="N265" s="1" t="s">
        <v>133</v>
      </c>
      <c r="P265" s="1" t="s">
        <v>89</v>
      </c>
      <c r="T265" s="1" t="s">
        <v>820</v>
      </c>
    </row>
    <row r="266" spans="1:20" ht="25.5" hidden="1" x14ac:dyDescent="0.2">
      <c r="A266" s="1">
        <v>45</v>
      </c>
      <c r="B266" s="21" t="s">
        <v>66</v>
      </c>
      <c r="C266" s="14">
        <v>38</v>
      </c>
      <c r="D266" s="14">
        <v>246</v>
      </c>
      <c r="E266" s="9">
        <v>1</v>
      </c>
      <c r="F266" s="1" t="s">
        <v>812</v>
      </c>
      <c r="G266" s="1" t="s">
        <v>813</v>
      </c>
      <c r="H266" s="28" t="s">
        <v>814</v>
      </c>
      <c r="J266" s="1" t="s">
        <v>71</v>
      </c>
      <c r="K266" s="1" t="s">
        <v>810</v>
      </c>
      <c r="L266" s="1" t="s">
        <v>815</v>
      </c>
      <c r="M266" s="1" t="s">
        <v>80</v>
      </c>
      <c r="N266" s="1" t="s">
        <v>816</v>
      </c>
      <c r="P266" s="1" t="s">
        <v>89</v>
      </c>
      <c r="T266" s="1" t="s">
        <v>810</v>
      </c>
    </row>
    <row r="267" spans="1:20" ht="25.5" hidden="1" x14ac:dyDescent="0.2">
      <c r="A267" s="1">
        <v>1220</v>
      </c>
      <c r="B267" s="26" t="s">
        <v>142</v>
      </c>
      <c r="C267" s="29">
        <v>38</v>
      </c>
      <c r="D267" s="29">
        <v>341</v>
      </c>
      <c r="E267" s="29">
        <v>20</v>
      </c>
      <c r="F267" s="29" t="s">
        <v>1099</v>
      </c>
      <c r="G267" s="29" t="s">
        <v>1100</v>
      </c>
      <c r="H267" s="65" t="s">
        <v>1101</v>
      </c>
      <c r="J267" s="1" t="s">
        <v>2786</v>
      </c>
      <c r="K267" s="1" t="s">
        <v>2786</v>
      </c>
      <c r="T267" s="1" t="s">
        <v>2786</v>
      </c>
    </row>
    <row r="268" spans="1:20" ht="38.25" x14ac:dyDescent="0.2">
      <c r="A268" s="1">
        <v>502</v>
      </c>
      <c r="B268" s="24" t="s">
        <v>103</v>
      </c>
      <c r="C268" s="1">
        <v>38</v>
      </c>
      <c r="D268" s="14">
        <v>99</v>
      </c>
      <c r="E268" s="1">
        <v>20</v>
      </c>
      <c r="F268" s="1" t="s">
        <v>1750</v>
      </c>
      <c r="G268" s="1" t="s">
        <v>1751</v>
      </c>
      <c r="H268" s="28" t="s">
        <v>1752</v>
      </c>
      <c r="J268" s="1" t="s">
        <v>123</v>
      </c>
      <c r="K268" s="1" t="s">
        <v>3164</v>
      </c>
      <c r="L268" s="1" t="s">
        <v>2996</v>
      </c>
      <c r="M268" s="1" t="s">
        <v>126</v>
      </c>
      <c r="O268" s="1" t="s">
        <v>3137</v>
      </c>
      <c r="Q268" s="37"/>
      <c r="R268" s="37"/>
      <c r="S268" s="37"/>
      <c r="T268" s="1" t="s">
        <v>124</v>
      </c>
    </row>
    <row r="269" spans="1:20" ht="38.25" x14ac:dyDescent="0.2">
      <c r="A269" s="1">
        <v>855</v>
      </c>
      <c r="B269" s="25" t="s">
        <v>106</v>
      </c>
      <c r="C269" s="29">
        <v>38</v>
      </c>
      <c r="D269" s="42">
        <v>99</v>
      </c>
      <c r="E269" s="29">
        <v>20</v>
      </c>
      <c r="F269" s="29" t="s">
        <v>1750</v>
      </c>
      <c r="G269" s="29" t="s">
        <v>1751</v>
      </c>
      <c r="H269" s="65" t="s">
        <v>1184</v>
      </c>
      <c r="J269" s="1" t="s">
        <v>123</v>
      </c>
      <c r="K269" s="1" t="s">
        <v>3164</v>
      </c>
      <c r="L269" s="1" t="s">
        <v>2996</v>
      </c>
      <c r="M269" s="1" t="s">
        <v>126</v>
      </c>
      <c r="O269" s="1" t="s">
        <v>3137</v>
      </c>
      <c r="T269" s="1" t="s">
        <v>124</v>
      </c>
    </row>
    <row r="270" spans="1:20" ht="25.5" hidden="1" x14ac:dyDescent="0.2">
      <c r="A270" s="1">
        <v>1379</v>
      </c>
      <c r="B270" s="27" t="s">
        <v>109</v>
      </c>
      <c r="C270" s="1">
        <v>38</v>
      </c>
      <c r="D270" s="14">
        <v>99</v>
      </c>
      <c r="E270" s="1">
        <v>20</v>
      </c>
      <c r="F270" s="1" t="s">
        <v>1750</v>
      </c>
      <c r="G270" s="1" t="s">
        <v>1751</v>
      </c>
      <c r="H270" s="28" t="s">
        <v>1752</v>
      </c>
      <c r="J270"/>
      <c r="K270"/>
      <c r="L270"/>
      <c r="M270"/>
      <c r="N270"/>
      <c r="O270"/>
      <c r="P270"/>
      <c r="Q270"/>
      <c r="R270"/>
      <c r="S270"/>
    </row>
    <row r="271" spans="1:20" ht="38.25" hidden="1" x14ac:dyDescent="0.2">
      <c r="A271" s="1">
        <v>310</v>
      </c>
      <c r="B271" s="22" t="s">
        <v>82</v>
      </c>
      <c r="C271" s="1">
        <v>38</v>
      </c>
      <c r="D271" s="1">
        <v>265</v>
      </c>
      <c r="E271" s="1">
        <v>1</v>
      </c>
      <c r="F271" s="1" t="s">
        <v>2354</v>
      </c>
      <c r="G271" s="1" t="s">
        <v>2355</v>
      </c>
      <c r="H271" s="28" t="s">
        <v>583</v>
      </c>
      <c r="J271" s="1" t="s">
        <v>71</v>
      </c>
      <c r="K271" s="1" t="s">
        <v>820</v>
      </c>
      <c r="L271" s="1" t="s">
        <v>2356</v>
      </c>
      <c r="M271" s="1" t="s">
        <v>178</v>
      </c>
      <c r="N271" s="1" t="s">
        <v>133</v>
      </c>
      <c r="P271" s="1" t="s">
        <v>89</v>
      </c>
      <c r="T271" s="1" t="s">
        <v>820</v>
      </c>
    </row>
    <row r="272" spans="1:20" ht="25.5" hidden="1" x14ac:dyDescent="0.2">
      <c r="A272" s="1">
        <v>46</v>
      </c>
      <c r="B272" s="21" t="s">
        <v>66</v>
      </c>
      <c r="C272" s="14">
        <v>39</v>
      </c>
      <c r="D272" s="14">
        <v>247</v>
      </c>
      <c r="E272" s="9">
        <v>1</v>
      </c>
      <c r="F272" s="1" t="s">
        <v>817</v>
      </c>
      <c r="G272" s="1" t="s">
        <v>818</v>
      </c>
      <c r="H272" s="28" t="s">
        <v>819</v>
      </c>
      <c r="J272" s="1" t="s">
        <v>123</v>
      </c>
      <c r="K272" s="1" t="s">
        <v>3164</v>
      </c>
      <c r="L272" s="1" t="s">
        <v>821</v>
      </c>
      <c r="M272" s="1" t="s">
        <v>80</v>
      </c>
      <c r="N272" s="1" t="s">
        <v>822</v>
      </c>
      <c r="P272" s="1" t="s">
        <v>89</v>
      </c>
      <c r="T272" s="2" t="s">
        <v>820</v>
      </c>
    </row>
    <row r="273" spans="1:20" ht="25.5" hidden="1" x14ac:dyDescent="0.2">
      <c r="A273" s="1">
        <v>1221</v>
      </c>
      <c r="B273" s="26" t="s">
        <v>142</v>
      </c>
      <c r="C273" s="29">
        <v>39</v>
      </c>
      <c r="D273" s="29">
        <v>361</v>
      </c>
      <c r="E273" s="29">
        <v>3</v>
      </c>
      <c r="F273" s="29" t="s">
        <v>1085</v>
      </c>
      <c r="G273" s="29" t="s">
        <v>1086</v>
      </c>
      <c r="H273" s="65" t="s">
        <v>1087</v>
      </c>
      <c r="J273" s="1" t="s">
        <v>2786</v>
      </c>
      <c r="K273" s="1" t="s">
        <v>2786</v>
      </c>
      <c r="T273" s="1" t="s">
        <v>2786</v>
      </c>
    </row>
    <row r="274" spans="1:20" ht="38.25" x14ac:dyDescent="0.2">
      <c r="A274" s="1">
        <v>503</v>
      </c>
      <c r="B274" s="24" t="s">
        <v>103</v>
      </c>
      <c r="C274" s="1">
        <v>39</v>
      </c>
      <c r="D274" s="14" t="s">
        <v>1828</v>
      </c>
      <c r="E274" s="1">
        <v>1</v>
      </c>
      <c r="F274" s="1" t="s">
        <v>1829</v>
      </c>
      <c r="G274" s="1" t="s">
        <v>1830</v>
      </c>
      <c r="H274" s="28" t="s">
        <v>1220</v>
      </c>
      <c r="J274" s="1" t="s">
        <v>123</v>
      </c>
      <c r="K274" s="1" t="s">
        <v>3164</v>
      </c>
      <c r="L274" s="1" t="s">
        <v>2997</v>
      </c>
      <c r="M274" s="1" t="s">
        <v>178</v>
      </c>
      <c r="O274" s="1" t="s">
        <v>3137</v>
      </c>
      <c r="Q274" s="37"/>
      <c r="R274" s="37"/>
      <c r="S274" s="37"/>
      <c r="T274" s="1" t="s">
        <v>124</v>
      </c>
    </row>
    <row r="275" spans="1:20" ht="38.25" x14ac:dyDescent="0.2">
      <c r="A275" s="1">
        <v>856</v>
      </c>
      <c r="B275" s="25" t="s">
        <v>106</v>
      </c>
      <c r="C275" s="29">
        <v>39</v>
      </c>
      <c r="D275" s="42" t="s">
        <v>1828</v>
      </c>
      <c r="E275" s="29">
        <v>1</v>
      </c>
      <c r="F275" s="29" t="s">
        <v>1829</v>
      </c>
      <c r="G275" s="29" t="s">
        <v>1830</v>
      </c>
      <c r="H275" s="28" t="s">
        <v>1220</v>
      </c>
      <c r="J275" s="1" t="s">
        <v>123</v>
      </c>
      <c r="K275" s="1" t="s">
        <v>3164</v>
      </c>
      <c r="L275" s="1" t="s">
        <v>2997</v>
      </c>
      <c r="M275" s="1" t="s">
        <v>178</v>
      </c>
      <c r="O275" s="1" t="s">
        <v>3137</v>
      </c>
      <c r="T275" s="1" t="s">
        <v>124</v>
      </c>
    </row>
    <row r="276" spans="1:20" ht="25.5" hidden="1" x14ac:dyDescent="0.2">
      <c r="A276" s="1">
        <v>1380</v>
      </c>
      <c r="B276" s="27" t="s">
        <v>109</v>
      </c>
      <c r="C276" s="1">
        <v>39</v>
      </c>
      <c r="D276" s="14" t="s">
        <v>1828</v>
      </c>
      <c r="E276" s="1">
        <v>1</v>
      </c>
      <c r="F276" s="1" t="s">
        <v>1829</v>
      </c>
      <c r="G276" s="1" t="s">
        <v>1830</v>
      </c>
      <c r="H276" s="28" t="s">
        <v>1220</v>
      </c>
      <c r="J276"/>
      <c r="K276"/>
      <c r="L276"/>
      <c r="M276"/>
      <c r="N276"/>
      <c r="O276"/>
      <c r="P276"/>
      <c r="Q276"/>
      <c r="R276"/>
      <c r="S276"/>
    </row>
    <row r="277" spans="1:20" ht="25.5" hidden="1" x14ac:dyDescent="0.2">
      <c r="A277" s="1">
        <v>311</v>
      </c>
      <c r="B277" s="22" t="s">
        <v>82</v>
      </c>
      <c r="C277" s="1">
        <v>39</v>
      </c>
      <c r="D277" s="1">
        <v>266</v>
      </c>
      <c r="E277" s="1">
        <v>1</v>
      </c>
      <c r="F277" s="1" t="s">
        <v>2361</v>
      </c>
      <c r="G277" s="1" t="s">
        <v>2362</v>
      </c>
      <c r="H277" s="28" t="s">
        <v>583</v>
      </c>
      <c r="J277" s="1" t="s">
        <v>71</v>
      </c>
      <c r="K277" s="1" t="s">
        <v>820</v>
      </c>
      <c r="L277" s="1" t="s">
        <v>2363</v>
      </c>
      <c r="M277" s="1" t="s">
        <v>178</v>
      </c>
      <c r="N277" s="1" t="s">
        <v>133</v>
      </c>
      <c r="P277" s="1" t="s">
        <v>89</v>
      </c>
      <c r="T277" s="1" t="s">
        <v>820</v>
      </c>
    </row>
    <row r="278" spans="1:20" ht="25.5" hidden="1" x14ac:dyDescent="0.2">
      <c r="A278" s="1">
        <v>47</v>
      </c>
      <c r="B278" s="21" t="s">
        <v>66</v>
      </c>
      <c r="C278" s="14">
        <v>40</v>
      </c>
      <c r="D278" s="14">
        <v>248</v>
      </c>
      <c r="E278" s="9">
        <v>1</v>
      </c>
      <c r="F278" s="1" t="s">
        <v>823</v>
      </c>
      <c r="G278" s="1" t="s">
        <v>824</v>
      </c>
      <c r="H278" s="28" t="s">
        <v>825</v>
      </c>
      <c r="J278" s="1" t="s">
        <v>123</v>
      </c>
      <c r="K278" s="1" t="s">
        <v>3164</v>
      </c>
      <c r="L278" s="1" t="s">
        <v>826</v>
      </c>
      <c r="M278" s="1" t="s">
        <v>80</v>
      </c>
      <c r="N278" s="1" t="s">
        <v>822</v>
      </c>
      <c r="P278" s="1" t="s">
        <v>89</v>
      </c>
      <c r="T278" s="1" t="s">
        <v>820</v>
      </c>
    </row>
    <row r="279" spans="1:20" ht="25.5" hidden="1" x14ac:dyDescent="0.2">
      <c r="A279" s="1">
        <v>1222</v>
      </c>
      <c r="B279" s="26" t="s">
        <v>142</v>
      </c>
      <c r="C279" s="29">
        <v>40</v>
      </c>
      <c r="D279" s="29">
        <v>364</v>
      </c>
      <c r="E279" s="29">
        <v>30</v>
      </c>
      <c r="F279" s="29" t="s">
        <v>1088</v>
      </c>
      <c r="G279" s="29" t="s">
        <v>1089</v>
      </c>
      <c r="H279" s="65" t="s">
        <v>1090</v>
      </c>
      <c r="J279" s="1" t="s">
        <v>2786</v>
      </c>
      <c r="K279" s="1" t="s">
        <v>2786</v>
      </c>
      <c r="N279" s="51"/>
      <c r="T279" s="1" t="s">
        <v>2786</v>
      </c>
    </row>
    <row r="280" spans="1:20" ht="51" x14ac:dyDescent="0.2">
      <c r="A280" s="1">
        <v>504</v>
      </c>
      <c r="B280" s="24" t="s">
        <v>103</v>
      </c>
      <c r="C280" s="1">
        <v>40</v>
      </c>
      <c r="D280" s="14" t="s">
        <v>1869</v>
      </c>
      <c r="E280" s="1">
        <v>1</v>
      </c>
      <c r="F280" s="1" t="s">
        <v>1870</v>
      </c>
      <c r="G280" s="1" t="s">
        <v>1871</v>
      </c>
      <c r="H280" s="28" t="s">
        <v>583</v>
      </c>
      <c r="J280" s="1" t="s">
        <v>123</v>
      </c>
      <c r="K280" s="1" t="s">
        <v>3164</v>
      </c>
      <c r="L280" s="1" t="s">
        <v>2998</v>
      </c>
      <c r="M280" s="1" t="s">
        <v>178</v>
      </c>
      <c r="O280" s="1" t="s">
        <v>3137</v>
      </c>
      <c r="Q280" s="37"/>
      <c r="R280" s="37"/>
      <c r="S280" s="37"/>
      <c r="T280" s="1" t="s">
        <v>124</v>
      </c>
    </row>
    <row r="281" spans="1:20" ht="51" x14ac:dyDescent="0.2">
      <c r="A281" s="1">
        <v>857</v>
      </c>
      <c r="B281" s="25" t="s">
        <v>106</v>
      </c>
      <c r="C281" s="29">
        <v>40</v>
      </c>
      <c r="D281" s="42" t="s">
        <v>1869</v>
      </c>
      <c r="E281" s="29">
        <v>1</v>
      </c>
      <c r="F281" s="29" t="s">
        <v>1870</v>
      </c>
      <c r="G281" s="29" t="s">
        <v>1871</v>
      </c>
      <c r="H281" s="65" t="s">
        <v>583</v>
      </c>
      <c r="J281" s="1" t="s">
        <v>123</v>
      </c>
      <c r="K281" s="1" t="s">
        <v>3164</v>
      </c>
      <c r="L281" s="1" t="s">
        <v>2998</v>
      </c>
      <c r="M281" s="1" t="s">
        <v>178</v>
      </c>
      <c r="O281" s="1" t="s">
        <v>3137</v>
      </c>
      <c r="T281" s="1" t="s">
        <v>124</v>
      </c>
    </row>
    <row r="282" spans="1:20" ht="25.5" hidden="1" x14ac:dyDescent="0.2">
      <c r="A282" s="1">
        <v>1381</v>
      </c>
      <c r="B282" s="27" t="s">
        <v>109</v>
      </c>
      <c r="C282" s="1">
        <v>40</v>
      </c>
      <c r="D282" s="14" t="s">
        <v>1869</v>
      </c>
      <c r="E282" s="1">
        <v>1</v>
      </c>
      <c r="F282" s="1" t="s">
        <v>1870</v>
      </c>
      <c r="G282" s="1" t="s">
        <v>1871</v>
      </c>
      <c r="H282" s="28" t="s">
        <v>583</v>
      </c>
      <c r="J282"/>
      <c r="K282"/>
      <c r="L282"/>
      <c r="M282"/>
      <c r="N282"/>
      <c r="O282"/>
      <c r="P282"/>
      <c r="Q282"/>
      <c r="R282"/>
      <c r="S282"/>
    </row>
    <row r="283" spans="1:20" hidden="1" x14ac:dyDescent="0.2">
      <c r="A283" s="1">
        <v>312</v>
      </c>
      <c r="B283" s="22" t="s">
        <v>82</v>
      </c>
      <c r="C283" s="1">
        <v>40</v>
      </c>
      <c r="D283" s="1">
        <v>267</v>
      </c>
      <c r="E283" s="1">
        <v>1</v>
      </c>
      <c r="F283" s="1" t="s">
        <v>2368</v>
      </c>
      <c r="G283" s="1" t="s">
        <v>2369</v>
      </c>
      <c r="H283" s="28" t="s">
        <v>583</v>
      </c>
      <c r="J283" s="1" t="s">
        <v>71</v>
      </c>
      <c r="K283" s="1" t="s">
        <v>820</v>
      </c>
      <c r="L283" s="1" t="s">
        <v>2370</v>
      </c>
      <c r="M283" s="1" t="s">
        <v>178</v>
      </c>
      <c r="N283" s="1" t="s">
        <v>133</v>
      </c>
      <c r="P283" s="1" t="s">
        <v>89</v>
      </c>
      <c r="T283" s="1" t="s">
        <v>820</v>
      </c>
    </row>
    <row r="284" spans="1:20" ht="25.5" hidden="1" x14ac:dyDescent="0.2">
      <c r="A284" s="1">
        <v>48</v>
      </c>
      <c r="B284" s="21" t="s">
        <v>66</v>
      </c>
      <c r="C284" s="14">
        <v>41</v>
      </c>
      <c r="D284" s="14">
        <v>249</v>
      </c>
      <c r="E284" s="9">
        <v>1</v>
      </c>
      <c r="F284" s="1" t="s">
        <v>827</v>
      </c>
      <c r="G284" s="1" t="s">
        <v>828</v>
      </c>
      <c r="H284" s="28" t="s">
        <v>829</v>
      </c>
      <c r="J284" s="1" t="s">
        <v>123</v>
      </c>
      <c r="K284" s="1" t="s">
        <v>3164</v>
      </c>
      <c r="L284" s="1" t="s">
        <v>830</v>
      </c>
      <c r="M284" s="1" t="s">
        <v>80</v>
      </c>
      <c r="N284" s="1" t="s">
        <v>822</v>
      </c>
      <c r="P284" s="1" t="s">
        <v>89</v>
      </c>
      <c r="T284" s="1" t="s">
        <v>820</v>
      </c>
    </row>
    <row r="285" spans="1:20" ht="51" x14ac:dyDescent="0.2">
      <c r="A285" s="1">
        <v>505</v>
      </c>
      <c r="B285" s="24" t="s">
        <v>103</v>
      </c>
      <c r="C285" s="1">
        <v>41</v>
      </c>
      <c r="D285" s="14" t="s">
        <v>1890</v>
      </c>
      <c r="E285" s="1">
        <v>1</v>
      </c>
      <c r="F285" s="1" t="s">
        <v>1891</v>
      </c>
      <c r="G285" s="1" t="s">
        <v>1892</v>
      </c>
      <c r="H285" s="28" t="s">
        <v>583</v>
      </c>
      <c r="J285" s="1" t="s">
        <v>123</v>
      </c>
      <c r="K285" s="1" t="s">
        <v>3164</v>
      </c>
      <c r="L285" s="1" t="s">
        <v>2999</v>
      </c>
      <c r="M285" s="1" t="s">
        <v>178</v>
      </c>
      <c r="O285" s="1" t="s">
        <v>3137</v>
      </c>
      <c r="Q285" s="37"/>
      <c r="R285" s="37"/>
      <c r="S285" s="37"/>
      <c r="T285" s="1" t="s">
        <v>124</v>
      </c>
    </row>
    <row r="286" spans="1:20" ht="51" x14ac:dyDescent="0.2">
      <c r="A286" s="1">
        <v>858</v>
      </c>
      <c r="B286" s="25" t="s">
        <v>106</v>
      </c>
      <c r="C286" s="29">
        <v>41</v>
      </c>
      <c r="D286" s="42" t="s">
        <v>1890</v>
      </c>
      <c r="E286" s="29">
        <v>1</v>
      </c>
      <c r="F286" s="29" t="s">
        <v>1891</v>
      </c>
      <c r="G286" s="29" t="s">
        <v>1892</v>
      </c>
      <c r="H286" s="65" t="s">
        <v>583</v>
      </c>
      <c r="J286" s="1" t="s">
        <v>123</v>
      </c>
      <c r="K286" s="1" t="s">
        <v>3164</v>
      </c>
      <c r="L286" s="1" t="s">
        <v>2999</v>
      </c>
      <c r="M286" s="1" t="s">
        <v>178</v>
      </c>
      <c r="O286" s="1" t="s">
        <v>3137</v>
      </c>
      <c r="T286" s="1" t="s">
        <v>124</v>
      </c>
    </row>
    <row r="287" spans="1:20" ht="25.5" hidden="1" x14ac:dyDescent="0.2">
      <c r="A287" s="1">
        <v>1382</v>
      </c>
      <c r="B287" s="27" t="s">
        <v>109</v>
      </c>
      <c r="C287" s="1">
        <v>41</v>
      </c>
      <c r="D287" s="14" t="s">
        <v>1890</v>
      </c>
      <c r="E287" s="1">
        <v>1</v>
      </c>
      <c r="F287" s="1" t="s">
        <v>1891</v>
      </c>
      <c r="G287" s="1" t="s">
        <v>1892</v>
      </c>
      <c r="H287" s="28" t="s">
        <v>583</v>
      </c>
      <c r="J287"/>
      <c r="K287"/>
      <c r="L287"/>
      <c r="M287"/>
      <c r="N287"/>
      <c r="O287"/>
      <c r="P287"/>
      <c r="Q287"/>
      <c r="R287"/>
      <c r="S287"/>
    </row>
    <row r="288" spans="1:20" ht="25.5" hidden="1" x14ac:dyDescent="0.2">
      <c r="A288" s="1">
        <v>1223</v>
      </c>
      <c r="B288" s="26" t="s">
        <v>142</v>
      </c>
      <c r="C288" s="29">
        <v>41</v>
      </c>
      <c r="D288" s="29">
        <v>394</v>
      </c>
      <c r="E288" s="29">
        <v>1</v>
      </c>
      <c r="F288" s="29" t="s">
        <v>2258</v>
      </c>
      <c r="G288" s="29" t="s">
        <v>2256</v>
      </c>
      <c r="H288" s="65" t="s">
        <v>2259</v>
      </c>
      <c r="J288" s="1" t="s">
        <v>2786</v>
      </c>
      <c r="K288" s="1" t="s">
        <v>2786</v>
      </c>
      <c r="T288" s="1" t="s">
        <v>2786</v>
      </c>
    </row>
    <row r="289" spans="1:20" hidden="1" x14ac:dyDescent="0.2">
      <c r="A289" s="1">
        <v>313</v>
      </c>
      <c r="B289" s="22" t="s">
        <v>82</v>
      </c>
      <c r="C289" s="1">
        <v>41</v>
      </c>
      <c r="D289" s="1">
        <v>268</v>
      </c>
      <c r="E289" s="1">
        <v>1</v>
      </c>
      <c r="F289" s="1" t="s">
        <v>2375</v>
      </c>
      <c r="G289" s="1" t="s">
        <v>2376</v>
      </c>
      <c r="H289" s="28" t="s">
        <v>583</v>
      </c>
      <c r="J289" s="1" t="s">
        <v>71</v>
      </c>
      <c r="K289" s="1" t="s">
        <v>820</v>
      </c>
      <c r="L289" s="1" t="s">
        <v>2377</v>
      </c>
      <c r="M289" s="1" t="s">
        <v>178</v>
      </c>
      <c r="N289" s="1" t="s">
        <v>133</v>
      </c>
      <c r="P289" s="1" t="s">
        <v>89</v>
      </c>
      <c r="T289" s="1" t="s">
        <v>820</v>
      </c>
    </row>
    <row r="290" spans="1:20" ht="25.5" hidden="1" x14ac:dyDescent="0.2">
      <c r="A290" s="1">
        <v>49</v>
      </c>
      <c r="B290" s="21" t="s">
        <v>66</v>
      </c>
      <c r="C290" s="14">
        <v>42</v>
      </c>
      <c r="D290" s="14">
        <v>250</v>
      </c>
      <c r="E290" s="9">
        <v>1</v>
      </c>
      <c r="F290" s="1" t="s">
        <v>831</v>
      </c>
      <c r="G290" s="1" t="s">
        <v>832</v>
      </c>
      <c r="H290" s="28" t="s">
        <v>833</v>
      </c>
      <c r="J290" s="1" t="s">
        <v>123</v>
      </c>
      <c r="K290" s="1" t="s">
        <v>3164</v>
      </c>
      <c r="L290" s="1" t="s">
        <v>834</v>
      </c>
      <c r="M290" s="1" t="s">
        <v>80</v>
      </c>
      <c r="N290" s="1" t="s">
        <v>822</v>
      </c>
      <c r="P290" s="1" t="s">
        <v>89</v>
      </c>
      <c r="T290" s="1" t="s">
        <v>820</v>
      </c>
    </row>
    <row r="291" spans="1:20" ht="38.25" x14ac:dyDescent="0.2">
      <c r="A291" s="1">
        <v>506</v>
      </c>
      <c r="B291" s="24" t="s">
        <v>103</v>
      </c>
      <c r="C291" s="1">
        <v>42</v>
      </c>
      <c r="D291" s="14" t="s">
        <v>1895</v>
      </c>
      <c r="E291" s="1">
        <v>1</v>
      </c>
      <c r="F291" s="1" t="s">
        <v>1896</v>
      </c>
      <c r="G291" s="1" t="s">
        <v>1897</v>
      </c>
      <c r="H291" s="28" t="s">
        <v>583</v>
      </c>
      <c r="J291" s="1" t="s">
        <v>123</v>
      </c>
      <c r="K291" s="1" t="s">
        <v>3164</v>
      </c>
      <c r="L291" s="1" t="s">
        <v>3000</v>
      </c>
      <c r="M291" s="1" t="s">
        <v>178</v>
      </c>
      <c r="O291" s="1" t="s">
        <v>3137</v>
      </c>
      <c r="Q291" s="37"/>
      <c r="R291" s="37"/>
      <c r="S291" s="37"/>
      <c r="T291" s="1" t="s">
        <v>124</v>
      </c>
    </row>
    <row r="292" spans="1:20" ht="38.25" x14ac:dyDescent="0.2">
      <c r="A292" s="1">
        <v>859</v>
      </c>
      <c r="B292" s="25" t="s">
        <v>106</v>
      </c>
      <c r="C292" s="29">
        <v>42</v>
      </c>
      <c r="D292" s="42" t="s">
        <v>1895</v>
      </c>
      <c r="E292" s="29">
        <v>1</v>
      </c>
      <c r="F292" s="29" t="s">
        <v>1896</v>
      </c>
      <c r="G292" s="29" t="s">
        <v>1897</v>
      </c>
      <c r="H292" s="65" t="s">
        <v>583</v>
      </c>
      <c r="J292" s="1" t="s">
        <v>123</v>
      </c>
      <c r="K292" s="1" t="s">
        <v>3164</v>
      </c>
      <c r="L292" s="1" t="s">
        <v>3000</v>
      </c>
      <c r="M292" s="1" t="s">
        <v>178</v>
      </c>
      <c r="O292" s="1" t="s">
        <v>3137</v>
      </c>
      <c r="T292" s="1" t="s">
        <v>124</v>
      </c>
    </row>
    <row r="293" spans="1:20" ht="25.5" hidden="1" x14ac:dyDescent="0.2">
      <c r="A293" s="1">
        <v>1383</v>
      </c>
      <c r="B293" s="27" t="s">
        <v>109</v>
      </c>
      <c r="C293" s="1">
        <v>42</v>
      </c>
      <c r="D293" s="14" t="s">
        <v>1895</v>
      </c>
      <c r="E293" s="1">
        <v>1</v>
      </c>
      <c r="F293" s="1" t="s">
        <v>1896</v>
      </c>
      <c r="G293" s="1" t="s">
        <v>1897</v>
      </c>
      <c r="H293" s="28" t="s">
        <v>583</v>
      </c>
      <c r="J293"/>
      <c r="K293"/>
      <c r="L293"/>
      <c r="M293"/>
      <c r="N293"/>
      <c r="O293"/>
      <c r="P293"/>
      <c r="Q293"/>
      <c r="R293"/>
      <c r="S293"/>
    </row>
    <row r="294" spans="1:20" ht="25.5" hidden="1" x14ac:dyDescent="0.2">
      <c r="A294" s="1">
        <v>1224</v>
      </c>
      <c r="B294" s="26" t="s">
        <v>142</v>
      </c>
      <c r="C294" s="29">
        <v>42</v>
      </c>
      <c r="D294" s="29">
        <v>395</v>
      </c>
      <c r="E294" s="29">
        <v>1</v>
      </c>
      <c r="F294" s="29" t="s">
        <v>2321</v>
      </c>
      <c r="G294" s="29" t="s">
        <v>2319</v>
      </c>
      <c r="H294" s="65" t="s">
        <v>165</v>
      </c>
      <c r="J294" s="1" t="s">
        <v>2786</v>
      </c>
      <c r="K294" s="1" t="s">
        <v>2786</v>
      </c>
      <c r="T294" s="1" t="s">
        <v>2786</v>
      </c>
    </row>
    <row r="295" spans="1:20" hidden="1" x14ac:dyDescent="0.2">
      <c r="A295" s="1">
        <v>314</v>
      </c>
      <c r="B295" s="22" t="s">
        <v>82</v>
      </c>
      <c r="C295" s="1">
        <v>42</v>
      </c>
      <c r="D295" s="1">
        <v>269</v>
      </c>
      <c r="E295" s="1">
        <v>1</v>
      </c>
      <c r="F295" s="1" t="s">
        <v>2382</v>
      </c>
      <c r="G295" s="1" t="s">
        <v>2383</v>
      </c>
      <c r="H295" s="28" t="s">
        <v>583</v>
      </c>
      <c r="J295" s="1" t="s">
        <v>71</v>
      </c>
      <c r="K295" s="1" t="s">
        <v>820</v>
      </c>
      <c r="L295" s="1" t="s">
        <v>2384</v>
      </c>
      <c r="M295" s="1" t="s">
        <v>178</v>
      </c>
      <c r="N295" s="1" t="s">
        <v>133</v>
      </c>
      <c r="P295" s="1" t="s">
        <v>89</v>
      </c>
      <c r="T295" s="1" t="s">
        <v>820</v>
      </c>
    </row>
    <row r="296" spans="1:20" ht="25.5" hidden="1" x14ac:dyDescent="0.2">
      <c r="A296" s="1">
        <v>50</v>
      </c>
      <c r="B296" s="21" t="s">
        <v>66</v>
      </c>
      <c r="C296" s="14">
        <v>43</v>
      </c>
      <c r="D296" s="14">
        <v>251</v>
      </c>
      <c r="E296" s="9">
        <v>20</v>
      </c>
      <c r="F296" s="1" t="s">
        <v>835</v>
      </c>
      <c r="G296" s="1" t="s">
        <v>836</v>
      </c>
      <c r="H296" s="28" t="s">
        <v>837</v>
      </c>
      <c r="J296" s="1" t="s">
        <v>123</v>
      </c>
      <c r="K296" s="1" t="s">
        <v>3164</v>
      </c>
      <c r="L296" s="1" t="s">
        <v>838</v>
      </c>
      <c r="M296" s="1" t="s">
        <v>126</v>
      </c>
      <c r="N296" s="1" t="s">
        <v>133</v>
      </c>
      <c r="P296" s="1" t="s">
        <v>89</v>
      </c>
      <c r="T296" s="1" t="s">
        <v>820</v>
      </c>
    </row>
    <row r="297" spans="1:20" ht="38.25" x14ac:dyDescent="0.2">
      <c r="A297" s="1">
        <v>507</v>
      </c>
      <c r="B297" s="24" t="s">
        <v>103</v>
      </c>
      <c r="C297" s="1">
        <v>43</v>
      </c>
      <c r="D297" s="14" t="s">
        <v>1623</v>
      </c>
      <c r="E297" s="1">
        <v>1</v>
      </c>
      <c r="F297" s="1" t="s">
        <v>1900</v>
      </c>
      <c r="G297" s="1" t="s">
        <v>1901</v>
      </c>
      <c r="H297" s="28" t="s">
        <v>583</v>
      </c>
      <c r="J297" s="1" t="s">
        <v>123</v>
      </c>
      <c r="K297" s="1" t="s">
        <v>3164</v>
      </c>
      <c r="L297" s="1" t="s">
        <v>3001</v>
      </c>
      <c r="M297" s="1" t="s">
        <v>178</v>
      </c>
      <c r="O297" s="1" t="s">
        <v>3137</v>
      </c>
      <c r="Q297" s="37"/>
      <c r="R297" s="37"/>
      <c r="S297" s="37"/>
      <c r="T297" s="1" t="s">
        <v>124</v>
      </c>
    </row>
    <row r="298" spans="1:20" ht="38.25" x14ac:dyDescent="0.2">
      <c r="A298" s="1">
        <v>860</v>
      </c>
      <c r="B298" s="25" t="s">
        <v>106</v>
      </c>
      <c r="C298" s="29">
        <v>43</v>
      </c>
      <c r="D298" s="42" t="s">
        <v>1623</v>
      </c>
      <c r="E298" s="29">
        <v>1</v>
      </c>
      <c r="F298" s="29" t="s">
        <v>1900</v>
      </c>
      <c r="G298" s="29" t="s">
        <v>1901</v>
      </c>
      <c r="H298" s="65" t="s">
        <v>583</v>
      </c>
      <c r="J298" s="1" t="s">
        <v>123</v>
      </c>
      <c r="K298" s="1" t="s">
        <v>3164</v>
      </c>
      <c r="L298" s="1" t="s">
        <v>3001</v>
      </c>
      <c r="M298" s="1" t="s">
        <v>178</v>
      </c>
      <c r="O298" s="1" t="s">
        <v>3137</v>
      </c>
      <c r="T298" s="1" t="s">
        <v>124</v>
      </c>
    </row>
    <row r="299" spans="1:20" ht="25.5" hidden="1" x14ac:dyDescent="0.2">
      <c r="A299" s="1">
        <v>1384</v>
      </c>
      <c r="B299" s="27" t="s">
        <v>109</v>
      </c>
      <c r="C299" s="1">
        <v>43</v>
      </c>
      <c r="D299" s="14" t="s">
        <v>1623</v>
      </c>
      <c r="E299" s="1">
        <v>1</v>
      </c>
      <c r="F299" s="1" t="s">
        <v>1900</v>
      </c>
      <c r="G299" s="1" t="s">
        <v>1901</v>
      </c>
      <c r="H299" s="28" t="s">
        <v>583</v>
      </c>
      <c r="J299"/>
      <c r="K299"/>
      <c r="L299"/>
      <c r="M299"/>
      <c r="N299"/>
      <c r="O299"/>
      <c r="P299"/>
      <c r="Q299"/>
      <c r="R299"/>
      <c r="S299"/>
    </row>
    <row r="300" spans="1:20" ht="25.5" hidden="1" x14ac:dyDescent="0.2">
      <c r="A300" s="1">
        <v>1225</v>
      </c>
      <c r="B300" s="26" t="s">
        <v>142</v>
      </c>
      <c r="C300" s="29">
        <v>43</v>
      </c>
      <c r="D300" s="29">
        <v>396</v>
      </c>
      <c r="E300" s="29">
        <v>1</v>
      </c>
      <c r="F300" s="29" t="s">
        <v>2357</v>
      </c>
      <c r="G300" s="29" t="s">
        <v>2355</v>
      </c>
      <c r="H300" s="65" t="s">
        <v>165</v>
      </c>
      <c r="J300" s="1" t="s">
        <v>2786</v>
      </c>
      <c r="K300" s="1" t="s">
        <v>2786</v>
      </c>
      <c r="T300" s="1" t="s">
        <v>2786</v>
      </c>
    </row>
    <row r="301" spans="1:20" hidden="1" x14ac:dyDescent="0.2">
      <c r="A301" s="1">
        <v>315</v>
      </c>
      <c r="B301" s="22" t="s">
        <v>82</v>
      </c>
      <c r="C301" s="1">
        <v>43</v>
      </c>
      <c r="D301" s="1">
        <v>270</v>
      </c>
      <c r="E301" s="1">
        <v>1</v>
      </c>
      <c r="F301" s="1" t="s">
        <v>2389</v>
      </c>
      <c r="G301" s="1" t="s">
        <v>2390</v>
      </c>
      <c r="H301" s="28" t="s">
        <v>583</v>
      </c>
      <c r="J301" s="1" t="s">
        <v>71</v>
      </c>
      <c r="K301" s="1" t="s">
        <v>820</v>
      </c>
      <c r="L301" s="1" t="s">
        <v>2391</v>
      </c>
      <c r="M301" s="1" t="s">
        <v>178</v>
      </c>
      <c r="N301" s="1" t="s">
        <v>133</v>
      </c>
      <c r="P301" s="1" t="s">
        <v>89</v>
      </c>
      <c r="T301" s="1" t="s">
        <v>820</v>
      </c>
    </row>
    <row r="302" spans="1:20" ht="25.5" hidden="1" x14ac:dyDescent="0.2">
      <c r="A302" s="1">
        <v>51</v>
      </c>
      <c r="B302" s="21" t="s">
        <v>66</v>
      </c>
      <c r="C302" s="14">
        <v>44</v>
      </c>
      <c r="D302" s="14">
        <v>271</v>
      </c>
      <c r="E302" s="9">
        <v>1</v>
      </c>
      <c r="F302" s="1" t="s">
        <v>2255</v>
      </c>
      <c r="G302" s="1" t="s">
        <v>2256</v>
      </c>
      <c r="H302" s="28" t="s">
        <v>1220</v>
      </c>
      <c r="J302" s="1" t="s">
        <v>123</v>
      </c>
      <c r="K302" s="1" t="s">
        <v>3164</v>
      </c>
      <c r="L302" s="1" t="s">
        <v>2257</v>
      </c>
      <c r="M302" s="1" t="s">
        <v>178</v>
      </c>
      <c r="N302" s="1" t="s">
        <v>133</v>
      </c>
      <c r="P302" s="1" t="s">
        <v>89</v>
      </c>
      <c r="T302" s="1" t="s">
        <v>820</v>
      </c>
    </row>
    <row r="303" spans="1:20" ht="38.25" x14ac:dyDescent="0.2">
      <c r="A303" s="1">
        <v>508</v>
      </c>
      <c r="B303" s="24" t="s">
        <v>103</v>
      </c>
      <c r="C303" s="1">
        <v>44</v>
      </c>
      <c r="D303" s="14" t="s">
        <v>1904</v>
      </c>
      <c r="E303" s="1">
        <v>1</v>
      </c>
      <c r="F303" s="1" t="s">
        <v>1905</v>
      </c>
      <c r="G303" s="1" t="s">
        <v>1906</v>
      </c>
      <c r="H303" s="28" t="s">
        <v>583</v>
      </c>
      <c r="J303" s="1" t="s">
        <v>123</v>
      </c>
      <c r="K303" s="1" t="s">
        <v>3164</v>
      </c>
      <c r="L303" s="1" t="s">
        <v>3002</v>
      </c>
      <c r="M303" s="1" t="s">
        <v>178</v>
      </c>
      <c r="O303" s="1" t="s">
        <v>3137</v>
      </c>
      <c r="Q303" s="37"/>
      <c r="R303" s="37"/>
      <c r="S303" s="37"/>
      <c r="T303" s="1" t="s">
        <v>124</v>
      </c>
    </row>
    <row r="304" spans="1:20" ht="38.25" x14ac:dyDescent="0.2">
      <c r="A304" s="1">
        <v>861</v>
      </c>
      <c r="B304" s="25" t="s">
        <v>106</v>
      </c>
      <c r="C304" s="29">
        <v>44</v>
      </c>
      <c r="D304" s="42" t="s">
        <v>1904</v>
      </c>
      <c r="E304" s="29">
        <v>1</v>
      </c>
      <c r="F304" s="29" t="s">
        <v>1905</v>
      </c>
      <c r="G304" s="29" t="s">
        <v>1906</v>
      </c>
      <c r="H304" s="65" t="s">
        <v>583</v>
      </c>
      <c r="J304" s="1" t="s">
        <v>123</v>
      </c>
      <c r="K304" s="1" t="s">
        <v>3164</v>
      </c>
      <c r="L304" s="1" t="s">
        <v>3002</v>
      </c>
      <c r="M304" s="1" t="s">
        <v>178</v>
      </c>
      <c r="O304" s="1" t="s">
        <v>3137</v>
      </c>
      <c r="T304" s="1" t="s">
        <v>124</v>
      </c>
    </row>
    <row r="305" spans="1:20" ht="25.5" hidden="1" x14ac:dyDescent="0.2">
      <c r="A305" s="1">
        <v>1385</v>
      </c>
      <c r="B305" s="27" t="s">
        <v>109</v>
      </c>
      <c r="C305" s="1">
        <v>44</v>
      </c>
      <c r="D305" s="14" t="s">
        <v>1904</v>
      </c>
      <c r="E305" s="1">
        <v>1</v>
      </c>
      <c r="F305" s="1" t="s">
        <v>1905</v>
      </c>
      <c r="G305" s="1" t="s">
        <v>1906</v>
      </c>
      <c r="H305" s="28" t="s">
        <v>583</v>
      </c>
      <c r="J305"/>
      <c r="K305"/>
      <c r="L305"/>
      <c r="M305"/>
      <c r="N305"/>
      <c r="O305"/>
      <c r="P305"/>
      <c r="Q305"/>
      <c r="R305"/>
      <c r="S305"/>
    </row>
    <row r="306" spans="1:20" ht="25.5" hidden="1" x14ac:dyDescent="0.2">
      <c r="A306" s="1">
        <v>1226</v>
      </c>
      <c r="B306" s="26" t="s">
        <v>142</v>
      </c>
      <c r="C306" s="29">
        <v>44</v>
      </c>
      <c r="D306" s="29">
        <v>397</v>
      </c>
      <c r="E306" s="29">
        <v>1</v>
      </c>
      <c r="F306" s="29" t="s">
        <v>2364</v>
      </c>
      <c r="G306" s="29" t="s">
        <v>2362</v>
      </c>
      <c r="H306" s="65" t="s">
        <v>165</v>
      </c>
      <c r="J306" s="1" t="s">
        <v>2786</v>
      </c>
      <c r="K306" s="1" t="s">
        <v>2786</v>
      </c>
      <c r="T306" s="1" t="s">
        <v>2786</v>
      </c>
    </row>
    <row r="307" spans="1:20" ht="25.5" hidden="1" x14ac:dyDescent="0.2">
      <c r="A307" s="1">
        <v>316</v>
      </c>
      <c r="B307" s="22" t="s">
        <v>82</v>
      </c>
      <c r="C307" s="1">
        <v>44</v>
      </c>
      <c r="D307" s="1">
        <v>271</v>
      </c>
      <c r="E307" s="1">
        <v>1</v>
      </c>
      <c r="F307" s="1" t="s">
        <v>2396</v>
      </c>
      <c r="G307" s="1" t="s">
        <v>2397</v>
      </c>
      <c r="H307" s="28" t="s">
        <v>583</v>
      </c>
      <c r="J307" s="1" t="s">
        <v>71</v>
      </c>
      <c r="K307" s="1" t="s">
        <v>820</v>
      </c>
      <c r="L307" s="1" t="s">
        <v>2398</v>
      </c>
      <c r="M307" s="1" t="s">
        <v>178</v>
      </c>
      <c r="N307" s="1" t="s">
        <v>133</v>
      </c>
      <c r="P307" s="1" t="s">
        <v>89</v>
      </c>
      <c r="T307" s="1" t="s">
        <v>820</v>
      </c>
    </row>
    <row r="308" spans="1:20" ht="25.5" hidden="1" x14ac:dyDescent="0.2">
      <c r="A308" s="1">
        <v>52</v>
      </c>
      <c r="B308" s="21" t="s">
        <v>66</v>
      </c>
      <c r="C308" s="14">
        <v>45</v>
      </c>
      <c r="D308" s="14">
        <v>272</v>
      </c>
      <c r="E308" s="9">
        <v>1</v>
      </c>
      <c r="F308" s="1" t="s">
        <v>2318</v>
      </c>
      <c r="G308" s="1" t="s">
        <v>2319</v>
      </c>
      <c r="H308" s="28" t="s">
        <v>583</v>
      </c>
      <c r="J308" s="1" t="s">
        <v>123</v>
      </c>
      <c r="K308" s="1" t="s">
        <v>3164</v>
      </c>
      <c r="L308" s="1" t="s">
        <v>2320</v>
      </c>
      <c r="M308" s="1" t="s">
        <v>178</v>
      </c>
      <c r="N308" s="1" t="s">
        <v>133</v>
      </c>
      <c r="P308" s="1" t="s">
        <v>89</v>
      </c>
      <c r="T308" s="1" t="s">
        <v>820</v>
      </c>
    </row>
    <row r="309" spans="1:20" ht="38.25" x14ac:dyDescent="0.2">
      <c r="A309" s="1">
        <v>509</v>
      </c>
      <c r="B309" s="24" t="s">
        <v>103</v>
      </c>
      <c r="C309" s="1">
        <v>45</v>
      </c>
      <c r="D309" s="14" t="s">
        <v>1909</v>
      </c>
      <c r="E309" s="1">
        <v>1</v>
      </c>
      <c r="F309" s="1" t="s">
        <v>1910</v>
      </c>
      <c r="G309" s="1" t="s">
        <v>1911</v>
      </c>
      <c r="H309" s="28" t="s">
        <v>583</v>
      </c>
      <c r="J309" s="1" t="s">
        <v>123</v>
      </c>
      <c r="K309" s="1" t="s">
        <v>3164</v>
      </c>
      <c r="L309" s="1" t="s">
        <v>3003</v>
      </c>
      <c r="M309" s="1" t="s">
        <v>178</v>
      </c>
      <c r="O309" s="1" t="s">
        <v>3137</v>
      </c>
      <c r="Q309" s="37"/>
      <c r="R309" s="37"/>
      <c r="S309" s="37"/>
      <c r="T309" s="1" t="s">
        <v>124</v>
      </c>
    </row>
    <row r="310" spans="1:20" ht="38.25" x14ac:dyDescent="0.2">
      <c r="A310" s="1">
        <v>862</v>
      </c>
      <c r="B310" s="25" t="s">
        <v>106</v>
      </c>
      <c r="C310" s="29">
        <v>45</v>
      </c>
      <c r="D310" s="42" t="s">
        <v>1909</v>
      </c>
      <c r="E310" s="29">
        <v>1</v>
      </c>
      <c r="F310" s="29" t="s">
        <v>1910</v>
      </c>
      <c r="G310" s="29" t="s">
        <v>1911</v>
      </c>
      <c r="H310" s="65" t="s">
        <v>583</v>
      </c>
      <c r="J310" s="1" t="s">
        <v>123</v>
      </c>
      <c r="K310" s="1" t="s">
        <v>3164</v>
      </c>
      <c r="L310" s="1" t="s">
        <v>3003</v>
      </c>
      <c r="M310" s="1" t="s">
        <v>178</v>
      </c>
      <c r="O310" s="1" t="s">
        <v>3137</v>
      </c>
      <c r="T310" s="1" t="s">
        <v>124</v>
      </c>
    </row>
    <row r="311" spans="1:20" ht="25.5" hidden="1" x14ac:dyDescent="0.2">
      <c r="A311" s="1">
        <v>1386</v>
      </c>
      <c r="B311" s="27" t="s">
        <v>109</v>
      </c>
      <c r="C311" s="1">
        <v>45</v>
      </c>
      <c r="D311" s="14" t="s">
        <v>1909</v>
      </c>
      <c r="E311" s="1">
        <v>1</v>
      </c>
      <c r="F311" s="1" t="s">
        <v>1910</v>
      </c>
      <c r="G311" s="1" t="s">
        <v>1911</v>
      </c>
      <c r="H311" s="28" t="s">
        <v>583</v>
      </c>
      <c r="J311"/>
      <c r="K311"/>
      <c r="L311"/>
      <c r="M311"/>
      <c r="N311"/>
      <c r="O311"/>
      <c r="P311"/>
      <c r="Q311"/>
      <c r="R311"/>
      <c r="S311"/>
    </row>
    <row r="312" spans="1:20" ht="25.5" hidden="1" x14ac:dyDescent="0.2">
      <c r="A312" s="1">
        <v>317</v>
      </c>
      <c r="B312" s="22" t="s">
        <v>82</v>
      </c>
      <c r="C312" s="1">
        <v>45</v>
      </c>
      <c r="D312" s="1">
        <v>272</v>
      </c>
      <c r="E312" s="1">
        <v>1</v>
      </c>
      <c r="F312" s="1" t="s">
        <v>2260</v>
      </c>
      <c r="G312" s="1" t="s">
        <v>2261</v>
      </c>
      <c r="H312" s="28" t="s">
        <v>583</v>
      </c>
      <c r="J312" s="1" t="s">
        <v>71</v>
      </c>
      <c r="K312" s="1" t="s">
        <v>820</v>
      </c>
      <c r="L312" s="1" t="s">
        <v>2262</v>
      </c>
      <c r="M312" s="1" t="s">
        <v>178</v>
      </c>
      <c r="N312" s="1" t="s">
        <v>133</v>
      </c>
      <c r="P312" s="1" t="s">
        <v>89</v>
      </c>
      <c r="T312" s="1" t="s">
        <v>820</v>
      </c>
    </row>
    <row r="313" spans="1:20" ht="25.5" hidden="1" x14ac:dyDescent="0.2">
      <c r="A313" s="1">
        <v>1227</v>
      </c>
      <c r="B313" s="26" t="s">
        <v>142</v>
      </c>
      <c r="C313" s="29">
        <v>45</v>
      </c>
      <c r="D313" s="29">
        <v>398</v>
      </c>
      <c r="E313" s="29">
        <v>1</v>
      </c>
      <c r="F313" s="29" t="s">
        <v>2371</v>
      </c>
      <c r="G313" s="29" t="s">
        <v>2369</v>
      </c>
      <c r="H313" s="65" t="s">
        <v>165</v>
      </c>
      <c r="J313" s="1" t="s">
        <v>2786</v>
      </c>
      <c r="K313" s="1" t="s">
        <v>2786</v>
      </c>
      <c r="T313" s="1" t="s">
        <v>2786</v>
      </c>
    </row>
    <row r="314" spans="1:20" ht="38.25" hidden="1" x14ac:dyDescent="0.2">
      <c r="A314" s="1">
        <v>53</v>
      </c>
      <c r="B314" s="21" t="s">
        <v>66</v>
      </c>
      <c r="C314" s="14">
        <v>46</v>
      </c>
      <c r="D314" s="14">
        <v>273</v>
      </c>
      <c r="E314" s="9">
        <v>1</v>
      </c>
      <c r="F314" s="1" t="s">
        <v>2354</v>
      </c>
      <c r="G314" s="1" t="s">
        <v>2355</v>
      </c>
      <c r="H314" s="28" t="s">
        <v>583</v>
      </c>
      <c r="J314" s="1" t="s">
        <v>123</v>
      </c>
      <c r="K314" s="1" t="s">
        <v>3164</v>
      </c>
      <c r="L314" s="1" t="s">
        <v>2356</v>
      </c>
      <c r="M314" s="1" t="s">
        <v>178</v>
      </c>
      <c r="N314" s="1" t="s">
        <v>133</v>
      </c>
      <c r="P314" s="1" t="s">
        <v>89</v>
      </c>
      <c r="T314" s="1" t="s">
        <v>820</v>
      </c>
    </row>
    <row r="315" spans="1:20" ht="38.25" x14ac:dyDescent="0.2">
      <c r="A315" s="1">
        <v>510</v>
      </c>
      <c r="B315" s="24" t="s">
        <v>103</v>
      </c>
      <c r="C315" s="1">
        <v>46</v>
      </c>
      <c r="D315" s="14" t="s">
        <v>1914</v>
      </c>
      <c r="E315" s="1">
        <v>1</v>
      </c>
      <c r="F315" s="1" t="s">
        <v>1915</v>
      </c>
      <c r="G315" s="1" t="s">
        <v>1916</v>
      </c>
      <c r="H315" s="28" t="s">
        <v>583</v>
      </c>
      <c r="J315" s="1" t="s">
        <v>123</v>
      </c>
      <c r="K315" s="1" t="s">
        <v>3164</v>
      </c>
      <c r="L315" s="1" t="s">
        <v>3004</v>
      </c>
      <c r="M315" s="1" t="s">
        <v>178</v>
      </c>
      <c r="O315" s="1" t="s">
        <v>3137</v>
      </c>
      <c r="Q315" s="37"/>
      <c r="R315" s="37"/>
      <c r="S315" s="37"/>
      <c r="T315" s="1" t="s">
        <v>124</v>
      </c>
    </row>
    <row r="316" spans="1:20" ht="38.25" x14ac:dyDescent="0.2">
      <c r="A316" s="1">
        <v>863</v>
      </c>
      <c r="B316" s="25" t="s">
        <v>106</v>
      </c>
      <c r="C316" s="29">
        <v>46</v>
      </c>
      <c r="D316" s="42" t="s">
        <v>1914</v>
      </c>
      <c r="E316" s="29">
        <v>1</v>
      </c>
      <c r="F316" s="29" t="s">
        <v>1915</v>
      </c>
      <c r="G316" s="29" t="s">
        <v>1916</v>
      </c>
      <c r="H316" s="65" t="s">
        <v>583</v>
      </c>
      <c r="J316" s="1" t="s">
        <v>123</v>
      </c>
      <c r="K316" s="1" t="s">
        <v>3164</v>
      </c>
      <c r="L316" s="1" t="s">
        <v>3004</v>
      </c>
      <c r="M316" s="1" t="s">
        <v>178</v>
      </c>
      <c r="O316" s="1" t="s">
        <v>3137</v>
      </c>
      <c r="T316" s="1" t="s">
        <v>124</v>
      </c>
    </row>
    <row r="317" spans="1:20" ht="25.5" hidden="1" x14ac:dyDescent="0.2">
      <c r="A317" s="1">
        <v>1387</v>
      </c>
      <c r="B317" s="27" t="s">
        <v>109</v>
      </c>
      <c r="C317" s="1">
        <v>46</v>
      </c>
      <c r="D317" s="14" t="s">
        <v>1914</v>
      </c>
      <c r="E317" s="1">
        <v>1</v>
      </c>
      <c r="F317" s="1" t="s">
        <v>1915</v>
      </c>
      <c r="G317" s="1" t="s">
        <v>1916</v>
      </c>
      <c r="H317" s="28" t="s">
        <v>583</v>
      </c>
      <c r="J317"/>
      <c r="K317"/>
      <c r="L317"/>
      <c r="M317"/>
      <c r="N317"/>
      <c r="O317"/>
      <c r="P317"/>
      <c r="Q317"/>
      <c r="R317"/>
      <c r="S317"/>
    </row>
    <row r="318" spans="1:20" ht="25.5" hidden="1" x14ac:dyDescent="0.2">
      <c r="A318" s="1">
        <v>318</v>
      </c>
      <c r="B318" s="22" t="s">
        <v>82</v>
      </c>
      <c r="C318" s="1">
        <v>46</v>
      </c>
      <c r="D318" s="1">
        <v>273</v>
      </c>
      <c r="E318" s="1">
        <v>1</v>
      </c>
      <c r="F318" s="1" t="s">
        <v>2264</v>
      </c>
      <c r="G318" s="1" t="s">
        <v>2265</v>
      </c>
      <c r="H318" s="28" t="s">
        <v>583</v>
      </c>
      <c r="J318" s="1" t="s">
        <v>71</v>
      </c>
      <c r="K318" s="1" t="s">
        <v>820</v>
      </c>
      <c r="L318" s="1" t="s">
        <v>2266</v>
      </c>
      <c r="M318" s="1" t="s">
        <v>178</v>
      </c>
      <c r="N318" s="1" t="s">
        <v>133</v>
      </c>
      <c r="P318" s="1" t="s">
        <v>89</v>
      </c>
      <c r="T318" s="1" t="s">
        <v>820</v>
      </c>
    </row>
    <row r="319" spans="1:20" ht="25.5" hidden="1" x14ac:dyDescent="0.2">
      <c r="A319" s="1">
        <v>1228</v>
      </c>
      <c r="B319" s="26" t="s">
        <v>142</v>
      </c>
      <c r="C319" s="29">
        <v>46</v>
      </c>
      <c r="D319" s="29">
        <v>399</v>
      </c>
      <c r="E319" s="29">
        <v>1</v>
      </c>
      <c r="F319" s="29" t="s">
        <v>2378</v>
      </c>
      <c r="G319" s="29" t="s">
        <v>2376</v>
      </c>
      <c r="H319" s="65" t="s">
        <v>165</v>
      </c>
      <c r="J319" s="1" t="s">
        <v>2786</v>
      </c>
      <c r="K319" s="1" t="s">
        <v>2786</v>
      </c>
      <c r="T319" s="1" t="s">
        <v>2786</v>
      </c>
    </row>
    <row r="320" spans="1:20" ht="25.5" hidden="1" x14ac:dyDescent="0.2">
      <c r="A320" s="1">
        <v>54</v>
      </c>
      <c r="B320" s="21" t="s">
        <v>66</v>
      </c>
      <c r="C320" s="14">
        <v>47</v>
      </c>
      <c r="D320" s="14">
        <v>274</v>
      </c>
      <c r="E320" s="9">
        <v>1</v>
      </c>
      <c r="F320" s="1" t="s">
        <v>2361</v>
      </c>
      <c r="G320" s="1" t="s">
        <v>2362</v>
      </c>
      <c r="H320" s="28" t="s">
        <v>583</v>
      </c>
      <c r="J320" s="1" t="s">
        <v>123</v>
      </c>
      <c r="K320" s="1" t="s">
        <v>3164</v>
      </c>
      <c r="L320" s="1" t="s">
        <v>2363</v>
      </c>
      <c r="M320" s="1" t="s">
        <v>178</v>
      </c>
      <c r="N320" s="1" t="s">
        <v>133</v>
      </c>
      <c r="P320" s="1" t="s">
        <v>89</v>
      </c>
      <c r="T320" s="1" t="s">
        <v>820</v>
      </c>
    </row>
    <row r="321" spans="1:20" ht="38.25" x14ac:dyDescent="0.2">
      <c r="A321" s="1">
        <v>511</v>
      </c>
      <c r="B321" s="24" t="s">
        <v>103</v>
      </c>
      <c r="C321" s="1">
        <v>47</v>
      </c>
      <c r="D321" s="14" t="s">
        <v>1919</v>
      </c>
      <c r="E321" s="1">
        <v>1</v>
      </c>
      <c r="F321" s="1" t="s">
        <v>1920</v>
      </c>
      <c r="G321" s="1" t="s">
        <v>1921</v>
      </c>
      <c r="H321" s="28" t="s">
        <v>583</v>
      </c>
      <c r="J321" s="1" t="s">
        <v>123</v>
      </c>
      <c r="K321" s="1" t="s">
        <v>3164</v>
      </c>
      <c r="L321" s="1" t="s">
        <v>3005</v>
      </c>
      <c r="M321" s="1" t="s">
        <v>178</v>
      </c>
      <c r="O321" s="1" t="s">
        <v>3137</v>
      </c>
      <c r="Q321" s="37"/>
      <c r="R321" s="37"/>
      <c r="S321" s="37"/>
      <c r="T321" s="1" t="s">
        <v>124</v>
      </c>
    </row>
    <row r="322" spans="1:20" ht="38.25" x14ac:dyDescent="0.2">
      <c r="A322" s="1">
        <v>864</v>
      </c>
      <c r="B322" s="25" t="s">
        <v>106</v>
      </c>
      <c r="C322" s="29">
        <v>47</v>
      </c>
      <c r="D322" s="42" t="s">
        <v>1919</v>
      </c>
      <c r="E322" s="29">
        <v>1</v>
      </c>
      <c r="F322" s="29" t="s">
        <v>1920</v>
      </c>
      <c r="G322" s="29" t="s">
        <v>1921</v>
      </c>
      <c r="H322" s="65" t="s">
        <v>583</v>
      </c>
      <c r="J322" s="1" t="s">
        <v>123</v>
      </c>
      <c r="K322" s="1" t="s">
        <v>3164</v>
      </c>
      <c r="L322" s="1" t="s">
        <v>3005</v>
      </c>
      <c r="M322" s="1" t="s">
        <v>178</v>
      </c>
      <c r="O322" s="1" t="s">
        <v>3137</v>
      </c>
      <c r="T322" s="1" t="s">
        <v>124</v>
      </c>
    </row>
    <row r="323" spans="1:20" ht="25.5" hidden="1" x14ac:dyDescent="0.2">
      <c r="A323" s="1">
        <v>1388</v>
      </c>
      <c r="B323" s="27" t="s">
        <v>109</v>
      </c>
      <c r="C323" s="1">
        <v>47</v>
      </c>
      <c r="D323" s="14" t="s">
        <v>1919</v>
      </c>
      <c r="E323" s="1">
        <v>1</v>
      </c>
      <c r="F323" s="1" t="s">
        <v>1920</v>
      </c>
      <c r="G323" s="1" t="s">
        <v>1921</v>
      </c>
      <c r="H323" s="28" t="s">
        <v>583</v>
      </c>
      <c r="J323"/>
      <c r="K323"/>
      <c r="L323"/>
      <c r="M323"/>
      <c r="N323"/>
      <c r="O323"/>
      <c r="P323"/>
      <c r="Q323"/>
      <c r="R323"/>
      <c r="S323"/>
    </row>
    <row r="324" spans="1:20" ht="25.5" hidden="1" x14ac:dyDescent="0.2">
      <c r="A324" s="1">
        <v>319</v>
      </c>
      <c r="B324" s="22" t="s">
        <v>82</v>
      </c>
      <c r="C324" s="1">
        <v>47</v>
      </c>
      <c r="D324" s="1">
        <v>274</v>
      </c>
      <c r="E324" s="1">
        <v>1</v>
      </c>
      <c r="F324" s="1" t="s">
        <v>2268</v>
      </c>
      <c r="G324" s="1" t="s">
        <v>2269</v>
      </c>
      <c r="H324" s="28" t="s">
        <v>583</v>
      </c>
      <c r="J324" s="1" t="s">
        <v>71</v>
      </c>
      <c r="K324" s="1" t="s">
        <v>820</v>
      </c>
      <c r="L324" s="1" t="s">
        <v>2270</v>
      </c>
      <c r="M324" s="1" t="s">
        <v>178</v>
      </c>
      <c r="N324" s="1" t="s">
        <v>133</v>
      </c>
      <c r="P324" s="1" t="s">
        <v>89</v>
      </c>
      <c r="T324" s="1" t="s">
        <v>820</v>
      </c>
    </row>
    <row r="325" spans="1:20" ht="25.5" hidden="1" x14ac:dyDescent="0.2">
      <c r="A325" s="1">
        <v>1229</v>
      </c>
      <c r="B325" s="26" t="s">
        <v>142</v>
      </c>
      <c r="C325" s="29">
        <v>47</v>
      </c>
      <c r="D325" s="29">
        <v>400</v>
      </c>
      <c r="E325" s="29">
        <v>1</v>
      </c>
      <c r="F325" s="29" t="s">
        <v>2385</v>
      </c>
      <c r="G325" s="29" t="s">
        <v>2383</v>
      </c>
      <c r="H325" s="65" t="s">
        <v>165</v>
      </c>
      <c r="J325" s="1" t="s">
        <v>2786</v>
      </c>
      <c r="K325" s="1" t="s">
        <v>2786</v>
      </c>
      <c r="T325" s="1" t="s">
        <v>2786</v>
      </c>
    </row>
    <row r="326" spans="1:20" ht="25.5" hidden="1" x14ac:dyDescent="0.2">
      <c r="A326" s="1">
        <v>55</v>
      </c>
      <c r="B326" s="21" t="s">
        <v>66</v>
      </c>
      <c r="C326" s="14">
        <v>48</v>
      </c>
      <c r="D326" s="14">
        <v>275</v>
      </c>
      <c r="E326" s="9">
        <v>1</v>
      </c>
      <c r="F326" s="1" t="s">
        <v>2368</v>
      </c>
      <c r="G326" s="1" t="s">
        <v>2369</v>
      </c>
      <c r="H326" s="28" t="s">
        <v>583</v>
      </c>
      <c r="J326" s="1" t="s">
        <v>123</v>
      </c>
      <c r="K326" s="1" t="s">
        <v>3164</v>
      </c>
      <c r="L326" s="1" t="s">
        <v>2370</v>
      </c>
      <c r="M326" s="1" t="s">
        <v>178</v>
      </c>
      <c r="N326" s="1" t="s">
        <v>133</v>
      </c>
      <c r="P326" s="1" t="s">
        <v>89</v>
      </c>
      <c r="T326" s="1" t="s">
        <v>820</v>
      </c>
    </row>
    <row r="327" spans="1:20" ht="38.25" x14ac:dyDescent="0.2">
      <c r="A327" s="1">
        <v>512</v>
      </c>
      <c r="B327" s="24" t="s">
        <v>103</v>
      </c>
      <c r="C327" s="1">
        <v>48</v>
      </c>
      <c r="D327" s="14" t="s">
        <v>1831</v>
      </c>
      <c r="E327" s="1">
        <v>1</v>
      </c>
      <c r="F327" s="1" t="s">
        <v>1832</v>
      </c>
      <c r="G327" s="1" t="s">
        <v>1833</v>
      </c>
      <c r="H327" s="28" t="s">
        <v>583</v>
      </c>
      <c r="J327" s="1" t="s">
        <v>123</v>
      </c>
      <c r="K327" s="1" t="s">
        <v>3164</v>
      </c>
      <c r="L327" s="1" t="s">
        <v>3006</v>
      </c>
      <c r="M327" s="1" t="s">
        <v>178</v>
      </c>
      <c r="O327" s="1" t="s">
        <v>3137</v>
      </c>
      <c r="Q327" s="37"/>
      <c r="R327" s="37"/>
      <c r="S327" s="37"/>
      <c r="T327" s="1" t="s">
        <v>124</v>
      </c>
    </row>
    <row r="328" spans="1:20" ht="38.25" x14ac:dyDescent="0.2">
      <c r="A328" s="1">
        <v>865</v>
      </c>
      <c r="B328" s="25" t="s">
        <v>106</v>
      </c>
      <c r="C328" s="29">
        <v>48</v>
      </c>
      <c r="D328" s="42" t="s">
        <v>1831</v>
      </c>
      <c r="E328" s="29">
        <v>1</v>
      </c>
      <c r="F328" s="29" t="s">
        <v>1832</v>
      </c>
      <c r="G328" s="29" t="s">
        <v>1833</v>
      </c>
      <c r="H328" s="65" t="s">
        <v>583</v>
      </c>
      <c r="J328" s="1" t="s">
        <v>123</v>
      </c>
      <c r="K328" s="1" t="s">
        <v>3164</v>
      </c>
      <c r="L328" s="1" t="s">
        <v>3006</v>
      </c>
      <c r="M328" s="1" t="s">
        <v>178</v>
      </c>
      <c r="O328" s="1" t="s">
        <v>3137</v>
      </c>
      <c r="T328" s="1" t="s">
        <v>124</v>
      </c>
    </row>
    <row r="329" spans="1:20" ht="25.5" hidden="1" x14ac:dyDescent="0.2">
      <c r="A329" s="1">
        <v>1389</v>
      </c>
      <c r="B329" s="27" t="s">
        <v>109</v>
      </c>
      <c r="C329" s="1">
        <v>48</v>
      </c>
      <c r="D329" s="14" t="s">
        <v>1831</v>
      </c>
      <c r="E329" s="1">
        <v>1</v>
      </c>
      <c r="F329" s="1" t="s">
        <v>1832</v>
      </c>
      <c r="G329" s="1" t="s">
        <v>1833</v>
      </c>
      <c r="H329" s="28" t="s">
        <v>583</v>
      </c>
      <c r="J329"/>
      <c r="K329"/>
      <c r="L329"/>
      <c r="M329"/>
      <c r="N329"/>
      <c r="O329"/>
      <c r="P329"/>
      <c r="Q329"/>
      <c r="R329"/>
      <c r="S329"/>
    </row>
    <row r="330" spans="1:20" hidden="1" x14ac:dyDescent="0.2">
      <c r="A330" s="1">
        <v>320</v>
      </c>
      <c r="B330" s="22" t="s">
        <v>82</v>
      </c>
      <c r="C330" s="1">
        <v>48</v>
      </c>
      <c r="D330" s="1">
        <v>275</v>
      </c>
      <c r="E330" s="1">
        <v>1</v>
      </c>
      <c r="F330" s="1" t="s">
        <v>2272</v>
      </c>
      <c r="G330" s="1" t="s">
        <v>2273</v>
      </c>
      <c r="H330" s="28" t="s">
        <v>583</v>
      </c>
      <c r="J330" s="1" t="s">
        <v>71</v>
      </c>
      <c r="K330" s="1" t="s">
        <v>820</v>
      </c>
      <c r="L330" s="1" t="s">
        <v>2274</v>
      </c>
      <c r="M330" s="1" t="s">
        <v>178</v>
      </c>
      <c r="N330" s="1" t="s">
        <v>133</v>
      </c>
      <c r="P330" s="1" t="s">
        <v>89</v>
      </c>
      <c r="T330" s="1" t="s">
        <v>820</v>
      </c>
    </row>
    <row r="331" spans="1:20" ht="25.5" hidden="1" x14ac:dyDescent="0.2">
      <c r="A331" s="1">
        <v>1230</v>
      </c>
      <c r="B331" s="26" t="s">
        <v>142</v>
      </c>
      <c r="C331" s="29">
        <v>48</v>
      </c>
      <c r="D331" s="29">
        <v>401</v>
      </c>
      <c r="E331" s="29">
        <v>1</v>
      </c>
      <c r="F331" s="29" t="s">
        <v>2392</v>
      </c>
      <c r="G331" s="29" t="s">
        <v>2390</v>
      </c>
      <c r="H331" s="65" t="s">
        <v>165</v>
      </c>
      <c r="J331" s="1" t="s">
        <v>2786</v>
      </c>
      <c r="K331" s="1" t="s">
        <v>2786</v>
      </c>
      <c r="T331" s="1" t="s">
        <v>2786</v>
      </c>
    </row>
    <row r="332" spans="1:20" ht="25.5" hidden="1" x14ac:dyDescent="0.2">
      <c r="A332" s="1">
        <v>56</v>
      </c>
      <c r="B332" s="21" t="s">
        <v>66</v>
      </c>
      <c r="C332" s="14">
        <v>49</v>
      </c>
      <c r="D332" s="14">
        <v>276</v>
      </c>
      <c r="E332" s="9">
        <v>1</v>
      </c>
      <c r="F332" s="1" t="s">
        <v>2375</v>
      </c>
      <c r="G332" s="1" t="s">
        <v>2376</v>
      </c>
      <c r="H332" s="28" t="s">
        <v>583</v>
      </c>
      <c r="J332" s="1" t="s">
        <v>123</v>
      </c>
      <c r="K332" s="1" t="s">
        <v>3164</v>
      </c>
      <c r="L332" s="1" t="s">
        <v>2377</v>
      </c>
      <c r="M332" s="1" t="s">
        <v>178</v>
      </c>
      <c r="N332" s="1" t="s">
        <v>133</v>
      </c>
      <c r="P332" s="1" t="s">
        <v>89</v>
      </c>
      <c r="T332" s="1" t="s">
        <v>820</v>
      </c>
    </row>
    <row r="333" spans="1:20" ht="38.25" x14ac:dyDescent="0.2">
      <c r="A333" s="1">
        <v>513</v>
      </c>
      <c r="B333" s="24" t="s">
        <v>103</v>
      </c>
      <c r="C333" s="1">
        <v>49</v>
      </c>
      <c r="D333" s="14" t="s">
        <v>1834</v>
      </c>
      <c r="E333" s="1">
        <v>1</v>
      </c>
      <c r="F333" s="1" t="s">
        <v>1835</v>
      </c>
      <c r="G333" s="1" t="s">
        <v>1836</v>
      </c>
      <c r="H333" s="28" t="s">
        <v>583</v>
      </c>
      <c r="J333" s="1" t="s">
        <v>123</v>
      </c>
      <c r="K333" s="1" t="s">
        <v>3164</v>
      </c>
      <c r="L333" s="1" t="s">
        <v>3007</v>
      </c>
      <c r="M333" s="1" t="s">
        <v>178</v>
      </c>
      <c r="O333" s="1" t="s">
        <v>3137</v>
      </c>
      <c r="Q333" s="37"/>
      <c r="R333" s="37"/>
      <c r="S333" s="37"/>
      <c r="T333" s="1" t="s">
        <v>124</v>
      </c>
    </row>
    <row r="334" spans="1:20" ht="38.25" x14ac:dyDescent="0.2">
      <c r="A334" s="1">
        <v>866</v>
      </c>
      <c r="B334" s="25" t="s">
        <v>106</v>
      </c>
      <c r="C334" s="29">
        <v>49</v>
      </c>
      <c r="D334" s="42" t="s">
        <v>1834</v>
      </c>
      <c r="E334" s="29">
        <v>1</v>
      </c>
      <c r="F334" s="29" t="s">
        <v>1835</v>
      </c>
      <c r="G334" s="29" t="s">
        <v>1836</v>
      </c>
      <c r="H334" s="65" t="s">
        <v>583</v>
      </c>
      <c r="J334" s="1" t="s">
        <v>123</v>
      </c>
      <c r="K334" s="1" t="s">
        <v>3164</v>
      </c>
      <c r="L334" s="1" t="s">
        <v>3007</v>
      </c>
      <c r="M334" s="1" t="s">
        <v>178</v>
      </c>
      <c r="O334" s="1" t="s">
        <v>3137</v>
      </c>
      <c r="T334" s="1" t="s">
        <v>124</v>
      </c>
    </row>
    <row r="335" spans="1:20" ht="25.5" hidden="1" x14ac:dyDescent="0.2">
      <c r="A335" s="1">
        <v>1390</v>
      </c>
      <c r="B335" s="27" t="s">
        <v>109</v>
      </c>
      <c r="C335" s="1">
        <v>49</v>
      </c>
      <c r="D335" s="14" t="s">
        <v>1834</v>
      </c>
      <c r="E335" s="1">
        <v>1</v>
      </c>
      <c r="F335" s="1" t="s">
        <v>1835</v>
      </c>
      <c r="G335" s="1" t="s">
        <v>1836</v>
      </c>
      <c r="H335" s="28" t="s">
        <v>583</v>
      </c>
      <c r="J335"/>
      <c r="K335"/>
      <c r="L335"/>
      <c r="M335"/>
      <c r="N335"/>
      <c r="O335"/>
      <c r="P335"/>
      <c r="Q335"/>
      <c r="R335"/>
      <c r="S335"/>
    </row>
    <row r="336" spans="1:20" ht="25.5" hidden="1" x14ac:dyDescent="0.2">
      <c r="A336" s="1">
        <v>321</v>
      </c>
      <c r="B336" s="22" t="s">
        <v>82</v>
      </c>
      <c r="C336" s="1">
        <v>49</v>
      </c>
      <c r="D336" s="1">
        <v>276</v>
      </c>
      <c r="E336" s="1">
        <v>1</v>
      </c>
      <c r="F336" s="1" t="s">
        <v>2276</v>
      </c>
      <c r="G336" s="1" t="s">
        <v>2277</v>
      </c>
      <c r="H336" s="28" t="s">
        <v>583</v>
      </c>
      <c r="J336" s="1" t="s">
        <v>71</v>
      </c>
      <c r="K336" s="1" t="s">
        <v>820</v>
      </c>
      <c r="L336" s="1" t="s">
        <v>2278</v>
      </c>
      <c r="M336" s="1" t="s">
        <v>178</v>
      </c>
      <c r="N336" s="1" t="s">
        <v>133</v>
      </c>
      <c r="P336" s="1" t="s">
        <v>89</v>
      </c>
      <c r="T336" s="1" t="s">
        <v>820</v>
      </c>
    </row>
    <row r="337" spans="1:20" ht="25.5" hidden="1" x14ac:dyDescent="0.2">
      <c r="A337" s="1">
        <v>1231</v>
      </c>
      <c r="B337" s="26" t="s">
        <v>142</v>
      </c>
      <c r="C337" s="29">
        <v>49</v>
      </c>
      <c r="D337" s="29">
        <v>402</v>
      </c>
      <c r="E337" s="29">
        <v>1</v>
      </c>
      <c r="F337" s="29" t="s">
        <v>2399</v>
      </c>
      <c r="G337" s="29" t="s">
        <v>2397</v>
      </c>
      <c r="H337" s="65" t="s">
        <v>165</v>
      </c>
      <c r="J337" s="1" t="s">
        <v>2786</v>
      </c>
      <c r="K337" s="1" t="s">
        <v>2786</v>
      </c>
      <c r="T337" s="1" t="s">
        <v>2786</v>
      </c>
    </row>
    <row r="338" spans="1:20" ht="25.5" hidden="1" x14ac:dyDescent="0.2">
      <c r="A338" s="1">
        <v>57</v>
      </c>
      <c r="B338" s="21" t="s">
        <v>66</v>
      </c>
      <c r="C338" s="14">
        <v>50</v>
      </c>
      <c r="D338" s="14">
        <v>277</v>
      </c>
      <c r="E338" s="9">
        <v>1</v>
      </c>
      <c r="F338" s="1" t="s">
        <v>2382</v>
      </c>
      <c r="G338" s="1" t="s">
        <v>2383</v>
      </c>
      <c r="H338" s="28" t="s">
        <v>583</v>
      </c>
      <c r="J338" s="1" t="s">
        <v>123</v>
      </c>
      <c r="K338" s="1" t="s">
        <v>3164</v>
      </c>
      <c r="L338" s="1" t="s">
        <v>2384</v>
      </c>
      <c r="M338" s="1" t="s">
        <v>178</v>
      </c>
      <c r="N338" s="1" t="s">
        <v>133</v>
      </c>
      <c r="P338" s="1" t="s">
        <v>89</v>
      </c>
      <c r="T338" s="1" t="s">
        <v>820</v>
      </c>
    </row>
    <row r="339" spans="1:20" ht="51" x14ac:dyDescent="0.2">
      <c r="A339" s="1">
        <v>514</v>
      </c>
      <c r="B339" s="24" t="s">
        <v>103</v>
      </c>
      <c r="C339" s="1">
        <v>50</v>
      </c>
      <c r="D339" s="14" t="s">
        <v>1837</v>
      </c>
      <c r="E339" s="1">
        <v>1</v>
      </c>
      <c r="F339" s="1" t="s">
        <v>1838</v>
      </c>
      <c r="G339" s="1" t="s">
        <v>1839</v>
      </c>
      <c r="H339" s="28" t="s">
        <v>583</v>
      </c>
      <c r="J339" s="1" t="s">
        <v>123</v>
      </c>
      <c r="K339" s="1" t="s">
        <v>3164</v>
      </c>
      <c r="L339" s="1" t="s">
        <v>3008</v>
      </c>
      <c r="M339" s="1" t="s">
        <v>178</v>
      </c>
      <c r="O339" s="1" t="s">
        <v>3137</v>
      </c>
      <c r="Q339" s="37"/>
      <c r="R339" s="37"/>
      <c r="S339" s="37"/>
      <c r="T339" s="1" t="s">
        <v>124</v>
      </c>
    </row>
    <row r="340" spans="1:20" ht="51" x14ac:dyDescent="0.2">
      <c r="A340" s="1">
        <v>867</v>
      </c>
      <c r="B340" s="25" t="s">
        <v>106</v>
      </c>
      <c r="C340" s="29">
        <v>50</v>
      </c>
      <c r="D340" s="42" t="s">
        <v>1837</v>
      </c>
      <c r="E340" s="29">
        <v>1</v>
      </c>
      <c r="F340" s="29" t="s">
        <v>1838</v>
      </c>
      <c r="G340" s="29" t="s">
        <v>1839</v>
      </c>
      <c r="H340" s="65" t="s">
        <v>583</v>
      </c>
      <c r="J340" s="1" t="s">
        <v>123</v>
      </c>
      <c r="K340" s="1" t="s">
        <v>3164</v>
      </c>
      <c r="L340" s="1" t="s">
        <v>3008</v>
      </c>
      <c r="M340" s="1" t="s">
        <v>178</v>
      </c>
      <c r="O340" s="1" t="s">
        <v>3137</v>
      </c>
      <c r="T340" s="1" t="s">
        <v>124</v>
      </c>
    </row>
    <row r="341" spans="1:20" ht="25.5" hidden="1" x14ac:dyDescent="0.2">
      <c r="A341" s="1">
        <v>1391</v>
      </c>
      <c r="B341" s="27" t="s">
        <v>109</v>
      </c>
      <c r="C341" s="1">
        <v>50</v>
      </c>
      <c r="D341" s="14" t="s">
        <v>1837</v>
      </c>
      <c r="E341" s="1">
        <v>1</v>
      </c>
      <c r="F341" s="1" t="s">
        <v>1838</v>
      </c>
      <c r="G341" s="1" t="s">
        <v>1839</v>
      </c>
      <c r="H341" s="28" t="s">
        <v>583</v>
      </c>
      <c r="J341"/>
      <c r="K341"/>
      <c r="L341"/>
      <c r="M341"/>
      <c r="N341"/>
      <c r="O341"/>
      <c r="P341"/>
      <c r="Q341"/>
      <c r="R341"/>
      <c r="S341"/>
    </row>
    <row r="342" spans="1:20" ht="25.5" hidden="1" x14ac:dyDescent="0.2">
      <c r="A342" s="1">
        <v>1232</v>
      </c>
      <c r="B342" s="26" t="s">
        <v>142</v>
      </c>
      <c r="C342" s="29">
        <v>50</v>
      </c>
      <c r="D342" s="29">
        <v>403</v>
      </c>
      <c r="E342" s="29">
        <v>1</v>
      </c>
      <c r="F342" s="29" t="s">
        <v>2263</v>
      </c>
      <c r="G342" s="29" t="s">
        <v>2261</v>
      </c>
      <c r="H342" s="65" t="s">
        <v>165</v>
      </c>
      <c r="J342" s="1" t="s">
        <v>2786</v>
      </c>
      <c r="K342" s="1" t="s">
        <v>2786</v>
      </c>
      <c r="T342" s="1" t="s">
        <v>2786</v>
      </c>
    </row>
    <row r="343" spans="1:20" hidden="1" x14ac:dyDescent="0.2">
      <c r="A343" s="1">
        <v>322</v>
      </c>
      <c r="B343" s="22" t="s">
        <v>82</v>
      </c>
      <c r="C343" s="1">
        <v>50</v>
      </c>
      <c r="D343" s="1">
        <v>277</v>
      </c>
      <c r="E343" s="1">
        <v>1</v>
      </c>
      <c r="F343" s="1" t="s">
        <v>2280</v>
      </c>
      <c r="G343" s="1" t="s">
        <v>2281</v>
      </c>
      <c r="H343" s="28" t="s">
        <v>583</v>
      </c>
      <c r="J343" s="1" t="s">
        <v>71</v>
      </c>
      <c r="K343" s="1" t="s">
        <v>820</v>
      </c>
      <c r="L343" s="1" t="s">
        <v>2282</v>
      </c>
      <c r="M343" s="1" t="s">
        <v>178</v>
      </c>
      <c r="N343" s="1" t="s">
        <v>133</v>
      </c>
      <c r="P343" s="1" t="s">
        <v>89</v>
      </c>
      <c r="T343" s="1" t="s">
        <v>820</v>
      </c>
    </row>
    <row r="344" spans="1:20" ht="25.5" hidden="1" x14ac:dyDescent="0.2">
      <c r="A344" s="1">
        <v>58</v>
      </c>
      <c r="B344" s="21" t="s">
        <v>66</v>
      </c>
      <c r="C344" s="14">
        <v>51</v>
      </c>
      <c r="D344" s="14">
        <v>278</v>
      </c>
      <c r="E344" s="9">
        <v>1</v>
      </c>
      <c r="F344" s="1" t="s">
        <v>2389</v>
      </c>
      <c r="G344" s="1" t="s">
        <v>2390</v>
      </c>
      <c r="H344" s="28" t="s">
        <v>583</v>
      </c>
      <c r="J344" s="1" t="s">
        <v>123</v>
      </c>
      <c r="K344" s="1" t="s">
        <v>3164</v>
      </c>
      <c r="L344" s="1" t="s">
        <v>2391</v>
      </c>
      <c r="M344" s="1" t="s">
        <v>178</v>
      </c>
      <c r="N344" s="1" t="s">
        <v>133</v>
      </c>
      <c r="P344" s="1" t="s">
        <v>89</v>
      </c>
      <c r="T344" s="1" t="s">
        <v>820</v>
      </c>
    </row>
    <row r="345" spans="1:20" ht="38.25" x14ac:dyDescent="0.2">
      <c r="A345" s="1">
        <v>515</v>
      </c>
      <c r="B345" s="24" t="s">
        <v>103</v>
      </c>
      <c r="C345" s="1">
        <v>51</v>
      </c>
      <c r="D345" s="14" t="s">
        <v>1840</v>
      </c>
      <c r="E345" s="1">
        <v>1</v>
      </c>
      <c r="F345" s="1" t="s">
        <v>1841</v>
      </c>
      <c r="G345" s="1" t="s">
        <v>1842</v>
      </c>
      <c r="H345" s="28" t="s">
        <v>583</v>
      </c>
      <c r="J345" s="1" t="s">
        <v>123</v>
      </c>
      <c r="K345" s="1" t="s">
        <v>3164</v>
      </c>
      <c r="L345" s="1" t="s">
        <v>3009</v>
      </c>
      <c r="M345" s="1" t="s">
        <v>178</v>
      </c>
      <c r="O345" s="1" t="s">
        <v>3137</v>
      </c>
      <c r="Q345" s="37"/>
      <c r="R345" s="37"/>
      <c r="S345" s="37"/>
      <c r="T345" s="1" t="s">
        <v>124</v>
      </c>
    </row>
    <row r="346" spans="1:20" ht="38.25" x14ac:dyDescent="0.2">
      <c r="A346" s="1">
        <v>868</v>
      </c>
      <c r="B346" s="25" t="s">
        <v>106</v>
      </c>
      <c r="C346" s="29">
        <v>51</v>
      </c>
      <c r="D346" s="42" t="s">
        <v>1840</v>
      </c>
      <c r="E346" s="29">
        <v>1</v>
      </c>
      <c r="F346" s="29" t="s">
        <v>1841</v>
      </c>
      <c r="G346" s="29" t="s">
        <v>1842</v>
      </c>
      <c r="H346" s="65" t="s">
        <v>583</v>
      </c>
      <c r="J346" s="1" t="s">
        <v>123</v>
      </c>
      <c r="K346" s="1" t="s">
        <v>3164</v>
      </c>
      <c r="L346" s="1" t="s">
        <v>3009</v>
      </c>
      <c r="M346" s="1" t="s">
        <v>178</v>
      </c>
      <c r="O346" s="1" t="s">
        <v>3137</v>
      </c>
      <c r="T346" s="1" t="s">
        <v>124</v>
      </c>
    </row>
    <row r="347" spans="1:20" ht="25.5" hidden="1" x14ac:dyDescent="0.2">
      <c r="A347" s="1">
        <v>1392</v>
      </c>
      <c r="B347" s="27" t="s">
        <v>109</v>
      </c>
      <c r="C347" s="1">
        <v>51</v>
      </c>
      <c r="D347" s="14" t="s">
        <v>1840</v>
      </c>
      <c r="E347" s="1">
        <v>1</v>
      </c>
      <c r="F347" s="1" t="s">
        <v>1841</v>
      </c>
      <c r="G347" s="1" t="s">
        <v>1842</v>
      </c>
      <c r="H347" s="28" t="s">
        <v>583</v>
      </c>
      <c r="J347"/>
      <c r="K347"/>
      <c r="L347"/>
      <c r="M347"/>
      <c r="N347"/>
      <c r="O347"/>
      <c r="P347"/>
      <c r="Q347"/>
      <c r="R347"/>
      <c r="S347"/>
    </row>
    <row r="348" spans="1:20" ht="25.5" hidden="1" x14ac:dyDescent="0.2">
      <c r="A348" s="1">
        <v>1233</v>
      </c>
      <c r="B348" s="26" t="s">
        <v>142</v>
      </c>
      <c r="C348" s="29">
        <v>51</v>
      </c>
      <c r="D348" s="29">
        <v>404</v>
      </c>
      <c r="E348" s="29">
        <v>1</v>
      </c>
      <c r="F348" s="29" t="s">
        <v>2267</v>
      </c>
      <c r="G348" s="29" t="s">
        <v>2265</v>
      </c>
      <c r="H348" s="65" t="s">
        <v>165</v>
      </c>
      <c r="J348" s="1" t="s">
        <v>2786</v>
      </c>
      <c r="K348" s="1" t="s">
        <v>2786</v>
      </c>
      <c r="T348" s="1" t="s">
        <v>2786</v>
      </c>
    </row>
    <row r="349" spans="1:20" ht="38.25" hidden="1" x14ac:dyDescent="0.2">
      <c r="A349" s="1">
        <v>323</v>
      </c>
      <c r="B349" s="22" t="s">
        <v>82</v>
      </c>
      <c r="C349" s="1">
        <v>51</v>
      </c>
      <c r="D349" s="1">
        <v>278</v>
      </c>
      <c r="E349" s="1">
        <v>30</v>
      </c>
      <c r="F349" s="1" t="s">
        <v>2284</v>
      </c>
      <c r="G349" s="1" t="s">
        <v>2285</v>
      </c>
      <c r="H349" s="28" t="s">
        <v>837</v>
      </c>
      <c r="J349" s="1" t="s">
        <v>71</v>
      </c>
      <c r="K349" s="1" t="s">
        <v>820</v>
      </c>
      <c r="L349" s="1" t="s">
        <v>2286</v>
      </c>
      <c r="M349" s="1" t="s">
        <v>126</v>
      </c>
      <c r="N349" s="1" t="s">
        <v>133</v>
      </c>
      <c r="P349" s="1" t="s">
        <v>89</v>
      </c>
      <c r="T349" s="1" t="s">
        <v>820</v>
      </c>
    </row>
    <row r="350" spans="1:20" ht="25.5" hidden="1" x14ac:dyDescent="0.2">
      <c r="A350" s="1">
        <v>59</v>
      </c>
      <c r="B350" s="21" t="s">
        <v>66</v>
      </c>
      <c r="C350" s="14">
        <v>52</v>
      </c>
      <c r="D350" s="14">
        <v>279</v>
      </c>
      <c r="E350" s="9">
        <v>1</v>
      </c>
      <c r="F350" s="1" t="s">
        <v>2396</v>
      </c>
      <c r="G350" s="1" t="s">
        <v>2397</v>
      </c>
      <c r="H350" s="28" t="s">
        <v>583</v>
      </c>
      <c r="J350" s="1" t="s">
        <v>123</v>
      </c>
      <c r="K350" s="1" t="s">
        <v>3164</v>
      </c>
      <c r="L350" s="1" t="s">
        <v>2398</v>
      </c>
      <c r="M350" s="1" t="s">
        <v>178</v>
      </c>
      <c r="N350" s="1" t="s">
        <v>133</v>
      </c>
      <c r="P350" s="1" t="s">
        <v>89</v>
      </c>
      <c r="T350" s="1" t="s">
        <v>820</v>
      </c>
    </row>
    <row r="351" spans="1:20" ht="51" x14ac:dyDescent="0.2">
      <c r="A351" s="1">
        <v>516</v>
      </c>
      <c r="B351" s="24" t="s">
        <v>103</v>
      </c>
      <c r="C351" s="1">
        <v>52</v>
      </c>
      <c r="D351" s="14" t="s">
        <v>1843</v>
      </c>
      <c r="E351" s="1">
        <v>1</v>
      </c>
      <c r="F351" s="1" t="s">
        <v>1844</v>
      </c>
      <c r="G351" s="1" t="s">
        <v>1845</v>
      </c>
      <c r="H351" s="28" t="s">
        <v>583</v>
      </c>
      <c r="J351" s="1" t="s">
        <v>123</v>
      </c>
      <c r="K351" s="1" t="s">
        <v>3164</v>
      </c>
      <c r="L351" s="1" t="s">
        <v>3010</v>
      </c>
      <c r="M351" s="1" t="s">
        <v>178</v>
      </c>
      <c r="O351" s="1" t="s">
        <v>3137</v>
      </c>
      <c r="Q351" s="37"/>
      <c r="R351" s="37"/>
      <c r="S351" s="37"/>
      <c r="T351" s="1" t="s">
        <v>124</v>
      </c>
    </row>
    <row r="352" spans="1:20" ht="51" x14ac:dyDescent="0.2">
      <c r="A352" s="1">
        <v>869</v>
      </c>
      <c r="B352" s="25" t="s">
        <v>106</v>
      </c>
      <c r="C352" s="29">
        <v>52</v>
      </c>
      <c r="D352" s="42" t="s">
        <v>1843</v>
      </c>
      <c r="E352" s="29">
        <v>1</v>
      </c>
      <c r="F352" s="29" t="s">
        <v>1844</v>
      </c>
      <c r="G352" s="29" t="s">
        <v>1845</v>
      </c>
      <c r="H352" s="65" t="s">
        <v>583</v>
      </c>
      <c r="J352" s="1" t="s">
        <v>123</v>
      </c>
      <c r="K352" s="1" t="s">
        <v>3164</v>
      </c>
      <c r="L352" s="1" t="s">
        <v>3010</v>
      </c>
      <c r="M352" s="1" t="s">
        <v>178</v>
      </c>
      <c r="O352" s="1" t="s">
        <v>3137</v>
      </c>
      <c r="T352" s="1" t="s">
        <v>124</v>
      </c>
    </row>
    <row r="353" spans="1:20" ht="25.5" hidden="1" x14ac:dyDescent="0.2">
      <c r="A353" s="1">
        <v>1393</v>
      </c>
      <c r="B353" s="27" t="s">
        <v>109</v>
      </c>
      <c r="C353" s="1">
        <v>52</v>
      </c>
      <c r="D353" s="14" t="s">
        <v>1843</v>
      </c>
      <c r="E353" s="1">
        <v>1</v>
      </c>
      <c r="F353" s="1" t="s">
        <v>1844</v>
      </c>
      <c r="G353" s="1" t="s">
        <v>1845</v>
      </c>
      <c r="H353" s="28" t="s">
        <v>583</v>
      </c>
      <c r="J353"/>
      <c r="K353"/>
      <c r="L353"/>
      <c r="M353"/>
      <c r="N353"/>
      <c r="O353"/>
      <c r="P353"/>
      <c r="Q353"/>
      <c r="R353"/>
      <c r="S353"/>
    </row>
    <row r="354" spans="1:20" ht="25.5" hidden="1" x14ac:dyDescent="0.2">
      <c r="A354" s="1">
        <v>1234</v>
      </c>
      <c r="B354" s="26" t="s">
        <v>142</v>
      </c>
      <c r="C354" s="29">
        <v>52</v>
      </c>
      <c r="D354" s="29">
        <v>405</v>
      </c>
      <c r="E354" s="29">
        <v>1</v>
      </c>
      <c r="F354" s="29" t="s">
        <v>2271</v>
      </c>
      <c r="G354" s="29" t="s">
        <v>2269</v>
      </c>
      <c r="H354" s="65" t="s">
        <v>165</v>
      </c>
      <c r="J354" s="1" t="s">
        <v>2786</v>
      </c>
      <c r="K354" s="1" t="s">
        <v>2786</v>
      </c>
      <c r="T354" s="1" t="s">
        <v>2786</v>
      </c>
    </row>
    <row r="355" spans="1:20" ht="38.25" hidden="1" x14ac:dyDescent="0.2">
      <c r="A355" s="1">
        <v>324</v>
      </c>
      <c r="B355" s="22" t="s">
        <v>82</v>
      </c>
      <c r="C355" s="1">
        <v>52</v>
      </c>
      <c r="D355" s="1">
        <v>308</v>
      </c>
      <c r="E355" s="1">
        <v>30</v>
      </c>
      <c r="F355" s="1" t="s">
        <v>2293</v>
      </c>
      <c r="G355" s="1" t="s">
        <v>2294</v>
      </c>
      <c r="H355" s="28" t="s">
        <v>837</v>
      </c>
      <c r="J355" s="1" t="s">
        <v>71</v>
      </c>
      <c r="K355" s="1" t="s">
        <v>820</v>
      </c>
      <c r="L355" s="1" t="s">
        <v>2295</v>
      </c>
      <c r="M355" s="1" t="s">
        <v>126</v>
      </c>
      <c r="N355" s="1" t="s">
        <v>133</v>
      </c>
      <c r="P355" s="1" t="s">
        <v>89</v>
      </c>
      <c r="T355" s="1" t="s">
        <v>820</v>
      </c>
    </row>
    <row r="356" spans="1:20" ht="25.5" hidden="1" x14ac:dyDescent="0.2">
      <c r="A356" s="1">
        <v>60</v>
      </c>
      <c r="B356" s="21" t="s">
        <v>66</v>
      </c>
      <c r="C356" s="14">
        <v>53</v>
      </c>
      <c r="D356" s="14">
        <v>280</v>
      </c>
      <c r="E356" s="9">
        <v>1</v>
      </c>
      <c r="F356" s="1" t="s">
        <v>2260</v>
      </c>
      <c r="G356" s="1" t="s">
        <v>2261</v>
      </c>
      <c r="H356" s="28" t="s">
        <v>583</v>
      </c>
      <c r="J356" s="1" t="s">
        <v>123</v>
      </c>
      <c r="K356" s="1" t="s">
        <v>3164</v>
      </c>
      <c r="L356" s="1" t="s">
        <v>2262</v>
      </c>
      <c r="M356" s="1" t="s">
        <v>178</v>
      </c>
      <c r="N356" s="1" t="s">
        <v>133</v>
      </c>
      <c r="P356" s="1" t="s">
        <v>89</v>
      </c>
      <c r="T356" s="1" t="s">
        <v>820</v>
      </c>
    </row>
    <row r="357" spans="1:20" ht="38.25" x14ac:dyDescent="0.2">
      <c r="A357" s="1">
        <v>517</v>
      </c>
      <c r="B357" s="24" t="s">
        <v>103</v>
      </c>
      <c r="C357" s="1">
        <v>53</v>
      </c>
      <c r="D357" s="14" t="s">
        <v>1846</v>
      </c>
      <c r="E357" s="1">
        <v>1</v>
      </c>
      <c r="F357" s="1" t="s">
        <v>1847</v>
      </c>
      <c r="G357" s="1" t="s">
        <v>1848</v>
      </c>
      <c r="H357" s="28" t="s">
        <v>583</v>
      </c>
      <c r="J357" s="1" t="s">
        <v>123</v>
      </c>
      <c r="K357" s="1" t="s">
        <v>3164</v>
      </c>
      <c r="L357" s="1" t="s">
        <v>3011</v>
      </c>
      <c r="M357" s="1" t="s">
        <v>178</v>
      </c>
      <c r="O357" s="1" t="s">
        <v>3137</v>
      </c>
      <c r="Q357" s="37"/>
      <c r="R357" s="37"/>
      <c r="S357" s="37"/>
      <c r="T357" s="1" t="s">
        <v>124</v>
      </c>
    </row>
    <row r="358" spans="1:20" ht="38.25" x14ac:dyDescent="0.2">
      <c r="A358" s="1">
        <v>870</v>
      </c>
      <c r="B358" s="25" t="s">
        <v>106</v>
      </c>
      <c r="C358" s="29">
        <v>53</v>
      </c>
      <c r="D358" s="42" t="s">
        <v>1846</v>
      </c>
      <c r="E358" s="29">
        <v>1</v>
      </c>
      <c r="F358" s="29" t="s">
        <v>1847</v>
      </c>
      <c r="G358" s="29" t="s">
        <v>1848</v>
      </c>
      <c r="H358" s="65" t="s">
        <v>583</v>
      </c>
      <c r="J358" s="1" t="s">
        <v>123</v>
      </c>
      <c r="K358" s="1" t="s">
        <v>3164</v>
      </c>
      <c r="L358" s="1" t="s">
        <v>3011</v>
      </c>
      <c r="M358" s="1" t="s">
        <v>178</v>
      </c>
      <c r="O358" s="1" t="s">
        <v>3137</v>
      </c>
      <c r="T358" s="1" t="s">
        <v>124</v>
      </c>
    </row>
    <row r="359" spans="1:20" ht="25.5" hidden="1" x14ac:dyDescent="0.2">
      <c r="A359" s="1">
        <v>1394</v>
      </c>
      <c r="B359" s="27" t="s">
        <v>109</v>
      </c>
      <c r="C359" s="1">
        <v>53</v>
      </c>
      <c r="D359" s="14" t="s">
        <v>1846</v>
      </c>
      <c r="E359" s="1">
        <v>1</v>
      </c>
      <c r="F359" s="1" t="s">
        <v>1847</v>
      </c>
      <c r="G359" s="1" t="s">
        <v>1848</v>
      </c>
      <c r="H359" s="28" t="s">
        <v>583</v>
      </c>
      <c r="J359"/>
      <c r="K359"/>
      <c r="L359"/>
      <c r="M359"/>
      <c r="N359"/>
      <c r="O359"/>
      <c r="P359"/>
      <c r="Q359"/>
      <c r="R359"/>
      <c r="S359"/>
    </row>
    <row r="360" spans="1:20" ht="25.5" hidden="1" x14ac:dyDescent="0.2">
      <c r="A360" s="1">
        <v>1235</v>
      </c>
      <c r="B360" s="26" t="s">
        <v>142</v>
      </c>
      <c r="C360" s="29">
        <v>53</v>
      </c>
      <c r="D360" s="29">
        <v>406</v>
      </c>
      <c r="E360" s="29">
        <v>1</v>
      </c>
      <c r="F360" s="29" t="s">
        <v>2275</v>
      </c>
      <c r="G360" s="29" t="s">
        <v>2273</v>
      </c>
      <c r="H360" s="65" t="s">
        <v>165</v>
      </c>
      <c r="J360" s="1" t="s">
        <v>2786</v>
      </c>
      <c r="K360" s="1" t="s">
        <v>2786</v>
      </c>
      <c r="T360" s="1" t="s">
        <v>2786</v>
      </c>
    </row>
    <row r="361" spans="1:20" ht="25.5" hidden="1" x14ac:dyDescent="0.2">
      <c r="A361" s="1">
        <v>325</v>
      </c>
      <c r="B361" s="22" t="s">
        <v>82</v>
      </c>
      <c r="C361" s="1">
        <v>53</v>
      </c>
      <c r="D361" s="1">
        <v>338</v>
      </c>
      <c r="E361" s="1">
        <v>30</v>
      </c>
      <c r="F361" s="1" t="s">
        <v>2300</v>
      </c>
      <c r="G361" s="1" t="s">
        <v>2301</v>
      </c>
      <c r="H361" s="28" t="s">
        <v>837</v>
      </c>
      <c r="J361" s="1" t="s">
        <v>71</v>
      </c>
      <c r="K361" s="1" t="s">
        <v>820</v>
      </c>
      <c r="L361" s="1" t="s">
        <v>2302</v>
      </c>
      <c r="M361" s="1" t="s">
        <v>126</v>
      </c>
      <c r="N361" s="1" t="s">
        <v>133</v>
      </c>
      <c r="P361" s="1" t="s">
        <v>89</v>
      </c>
      <c r="T361" s="1" t="s">
        <v>820</v>
      </c>
    </row>
    <row r="362" spans="1:20" ht="25.5" hidden="1" x14ac:dyDescent="0.2">
      <c r="A362" s="1">
        <v>61</v>
      </c>
      <c r="B362" s="21" t="s">
        <v>66</v>
      </c>
      <c r="C362" s="14">
        <v>54</v>
      </c>
      <c r="D362" s="14">
        <v>281</v>
      </c>
      <c r="E362" s="9">
        <v>1</v>
      </c>
      <c r="F362" s="1" t="s">
        <v>2264</v>
      </c>
      <c r="G362" s="1" t="s">
        <v>2265</v>
      </c>
      <c r="H362" s="28" t="s">
        <v>583</v>
      </c>
      <c r="J362" s="1" t="s">
        <v>123</v>
      </c>
      <c r="K362" s="1" t="s">
        <v>3164</v>
      </c>
      <c r="L362" s="1" t="s">
        <v>2266</v>
      </c>
      <c r="M362" s="1" t="s">
        <v>178</v>
      </c>
      <c r="N362" s="1" t="s">
        <v>133</v>
      </c>
      <c r="P362" s="1" t="s">
        <v>89</v>
      </c>
      <c r="T362" s="1" t="s">
        <v>820</v>
      </c>
    </row>
    <row r="363" spans="1:20" ht="51" x14ac:dyDescent="0.2">
      <c r="A363" s="1">
        <v>518</v>
      </c>
      <c r="B363" s="24" t="s">
        <v>103</v>
      </c>
      <c r="C363" s="1">
        <v>54</v>
      </c>
      <c r="D363" s="14">
        <v>134</v>
      </c>
      <c r="E363" s="1">
        <v>30</v>
      </c>
      <c r="F363" s="1" t="s">
        <v>1849</v>
      </c>
      <c r="G363" s="1" t="s">
        <v>1850</v>
      </c>
      <c r="H363" s="28" t="s">
        <v>1851</v>
      </c>
      <c r="J363" s="1" t="s">
        <v>123</v>
      </c>
      <c r="K363" s="1" t="s">
        <v>3164</v>
      </c>
      <c r="L363" s="1" t="s">
        <v>3012</v>
      </c>
      <c r="M363" s="1" t="s">
        <v>126</v>
      </c>
      <c r="O363" s="1" t="s">
        <v>3137</v>
      </c>
      <c r="Q363" s="37"/>
      <c r="R363" s="37"/>
      <c r="S363" s="37"/>
      <c r="T363" s="1" t="s">
        <v>124</v>
      </c>
    </row>
    <row r="364" spans="1:20" ht="51" x14ac:dyDescent="0.2">
      <c r="A364" s="1">
        <v>871</v>
      </c>
      <c r="B364" s="25" t="s">
        <v>106</v>
      </c>
      <c r="C364" s="29">
        <v>54</v>
      </c>
      <c r="D364" s="42">
        <v>134</v>
      </c>
      <c r="E364" s="29">
        <v>30</v>
      </c>
      <c r="F364" s="29" t="s">
        <v>1849</v>
      </c>
      <c r="G364" s="29" t="s">
        <v>1850</v>
      </c>
      <c r="H364" s="65" t="s">
        <v>1184</v>
      </c>
      <c r="J364" s="1" t="s">
        <v>123</v>
      </c>
      <c r="K364" s="1" t="s">
        <v>3164</v>
      </c>
      <c r="L364" s="1" t="s">
        <v>3012</v>
      </c>
      <c r="M364" s="1" t="s">
        <v>126</v>
      </c>
      <c r="O364" s="1" t="s">
        <v>3137</v>
      </c>
      <c r="T364" s="1" t="s">
        <v>124</v>
      </c>
    </row>
    <row r="365" spans="1:20" ht="38.25" hidden="1" x14ac:dyDescent="0.2">
      <c r="A365" s="1">
        <v>1395</v>
      </c>
      <c r="B365" s="27" t="s">
        <v>109</v>
      </c>
      <c r="C365" s="1">
        <v>54</v>
      </c>
      <c r="D365" s="14">
        <v>134</v>
      </c>
      <c r="E365" s="1">
        <v>30</v>
      </c>
      <c r="F365" s="1" t="s">
        <v>1849</v>
      </c>
      <c r="G365" s="1" t="s">
        <v>1850</v>
      </c>
      <c r="H365" s="28" t="s">
        <v>1851</v>
      </c>
      <c r="J365"/>
      <c r="K365"/>
      <c r="L365"/>
      <c r="M365"/>
      <c r="N365"/>
      <c r="O365"/>
      <c r="P365"/>
      <c r="Q365"/>
      <c r="R365"/>
      <c r="S365"/>
    </row>
    <row r="366" spans="1:20" ht="25.5" hidden="1" x14ac:dyDescent="0.2">
      <c r="A366" s="1">
        <v>1236</v>
      </c>
      <c r="B366" s="26" t="s">
        <v>142</v>
      </c>
      <c r="C366" s="29">
        <v>54</v>
      </c>
      <c r="D366" s="29">
        <v>407</v>
      </c>
      <c r="E366" s="29">
        <v>1</v>
      </c>
      <c r="F366" s="29" t="s">
        <v>2279</v>
      </c>
      <c r="G366" s="29" t="s">
        <v>2277</v>
      </c>
      <c r="H366" s="65" t="s">
        <v>165</v>
      </c>
      <c r="J366" s="1" t="s">
        <v>2786</v>
      </c>
      <c r="K366" s="1" t="s">
        <v>2786</v>
      </c>
      <c r="T366" s="1" t="s">
        <v>2786</v>
      </c>
    </row>
    <row r="367" spans="1:20" ht="25.5" hidden="1" x14ac:dyDescent="0.2">
      <c r="A367" s="1">
        <v>326</v>
      </c>
      <c r="B367" s="22" t="s">
        <v>82</v>
      </c>
      <c r="C367" s="1">
        <v>54</v>
      </c>
      <c r="D367" s="1">
        <v>368</v>
      </c>
      <c r="E367" s="1">
        <v>30</v>
      </c>
      <c r="F367" s="1" t="s">
        <v>2307</v>
      </c>
      <c r="G367" s="1" t="s">
        <v>2308</v>
      </c>
      <c r="H367" s="28" t="s">
        <v>837</v>
      </c>
      <c r="J367" s="1" t="s">
        <v>71</v>
      </c>
      <c r="K367" s="1" t="s">
        <v>820</v>
      </c>
      <c r="L367" s="1" t="s">
        <v>2309</v>
      </c>
      <c r="M367" s="1" t="s">
        <v>126</v>
      </c>
      <c r="N367" s="1" t="s">
        <v>133</v>
      </c>
      <c r="P367" s="1" t="s">
        <v>89</v>
      </c>
      <c r="T367" s="1" t="s">
        <v>820</v>
      </c>
    </row>
    <row r="368" spans="1:20" ht="25.5" hidden="1" x14ac:dyDescent="0.2">
      <c r="A368" s="1">
        <v>62</v>
      </c>
      <c r="B368" s="21" t="s">
        <v>66</v>
      </c>
      <c r="C368" s="14">
        <v>55</v>
      </c>
      <c r="D368" s="14">
        <v>282</v>
      </c>
      <c r="E368" s="9">
        <v>1</v>
      </c>
      <c r="F368" s="1" t="s">
        <v>2268</v>
      </c>
      <c r="G368" s="1" t="s">
        <v>2269</v>
      </c>
      <c r="H368" s="28" t="s">
        <v>583</v>
      </c>
      <c r="J368" s="1" t="s">
        <v>123</v>
      </c>
      <c r="K368" s="1" t="s">
        <v>3164</v>
      </c>
      <c r="L368" s="1" t="s">
        <v>2270</v>
      </c>
      <c r="M368" s="1" t="s">
        <v>178</v>
      </c>
      <c r="N368" s="1" t="s">
        <v>133</v>
      </c>
      <c r="P368" s="1" t="s">
        <v>89</v>
      </c>
      <c r="T368" s="1" t="s">
        <v>820</v>
      </c>
    </row>
    <row r="369" spans="1:20" ht="51" x14ac:dyDescent="0.2">
      <c r="A369" s="1">
        <v>519</v>
      </c>
      <c r="B369" s="24" t="s">
        <v>103</v>
      </c>
      <c r="C369" s="1">
        <v>55</v>
      </c>
      <c r="D369" s="14">
        <v>164</v>
      </c>
      <c r="E369" s="1">
        <v>30</v>
      </c>
      <c r="F369" s="1" t="s">
        <v>1854</v>
      </c>
      <c r="G369" s="1" t="s">
        <v>1855</v>
      </c>
      <c r="H369" s="28" t="s">
        <v>1183</v>
      </c>
      <c r="J369" s="1" t="s">
        <v>123</v>
      </c>
      <c r="K369" s="1" t="s">
        <v>3164</v>
      </c>
      <c r="L369" s="1" t="s">
        <v>3013</v>
      </c>
      <c r="M369" s="1" t="s">
        <v>126</v>
      </c>
      <c r="O369" s="1" t="s">
        <v>3137</v>
      </c>
      <c r="Q369" s="37"/>
      <c r="R369" s="37"/>
      <c r="S369" s="37"/>
      <c r="T369" s="1" t="s">
        <v>124</v>
      </c>
    </row>
    <row r="370" spans="1:20" ht="51" x14ac:dyDescent="0.2">
      <c r="A370" s="1">
        <v>872</v>
      </c>
      <c r="B370" s="25" t="s">
        <v>106</v>
      </c>
      <c r="C370" s="29">
        <v>55</v>
      </c>
      <c r="D370" s="42">
        <v>164</v>
      </c>
      <c r="E370" s="29">
        <v>30</v>
      </c>
      <c r="F370" s="29" t="s">
        <v>1854</v>
      </c>
      <c r="G370" s="29" t="s">
        <v>1855</v>
      </c>
      <c r="H370" s="65" t="s">
        <v>1184</v>
      </c>
      <c r="J370" s="1" t="s">
        <v>123</v>
      </c>
      <c r="K370" s="1" t="s">
        <v>3164</v>
      </c>
      <c r="L370" s="1" t="s">
        <v>3013</v>
      </c>
      <c r="M370" s="1" t="s">
        <v>126</v>
      </c>
      <c r="O370" s="1" t="s">
        <v>3137</v>
      </c>
      <c r="T370" s="1" t="s">
        <v>124</v>
      </c>
    </row>
    <row r="371" spans="1:20" ht="38.25" hidden="1" x14ac:dyDescent="0.2">
      <c r="A371" s="1">
        <v>1396</v>
      </c>
      <c r="B371" s="27" t="s">
        <v>109</v>
      </c>
      <c r="C371" s="1">
        <v>55</v>
      </c>
      <c r="D371" s="14">
        <v>164</v>
      </c>
      <c r="E371" s="1">
        <v>30</v>
      </c>
      <c r="F371" s="1" t="s">
        <v>1854</v>
      </c>
      <c r="G371" s="1" t="s">
        <v>1855</v>
      </c>
      <c r="H371" s="28" t="s">
        <v>1183</v>
      </c>
      <c r="J371"/>
      <c r="K371"/>
      <c r="L371"/>
      <c r="M371"/>
      <c r="N371"/>
      <c r="O371"/>
      <c r="P371"/>
      <c r="Q371"/>
      <c r="R371"/>
      <c r="S371"/>
    </row>
    <row r="372" spans="1:20" ht="25.5" hidden="1" x14ac:dyDescent="0.2">
      <c r="A372" s="1">
        <v>1237</v>
      </c>
      <c r="B372" s="26" t="s">
        <v>142</v>
      </c>
      <c r="C372" s="29">
        <v>55</v>
      </c>
      <c r="D372" s="29">
        <v>408</v>
      </c>
      <c r="E372" s="29">
        <v>1</v>
      </c>
      <c r="F372" s="29" t="s">
        <v>2283</v>
      </c>
      <c r="G372" s="29" t="s">
        <v>2281</v>
      </c>
      <c r="H372" s="65" t="s">
        <v>165</v>
      </c>
      <c r="J372" s="1" t="s">
        <v>2786</v>
      </c>
      <c r="K372" s="1" t="s">
        <v>2786</v>
      </c>
      <c r="T372" s="1" t="s">
        <v>2786</v>
      </c>
    </row>
    <row r="373" spans="1:20" ht="25.5" hidden="1" x14ac:dyDescent="0.2">
      <c r="A373" s="1">
        <v>327</v>
      </c>
      <c r="B373" s="22" t="s">
        <v>82</v>
      </c>
      <c r="C373" s="1">
        <v>55</v>
      </c>
      <c r="D373" s="1">
        <v>398</v>
      </c>
      <c r="E373" s="1">
        <v>30</v>
      </c>
      <c r="F373" s="1" t="s">
        <v>2322</v>
      </c>
      <c r="G373" s="1" t="s">
        <v>2323</v>
      </c>
      <c r="H373" s="28" t="s">
        <v>2324</v>
      </c>
      <c r="J373" s="1" t="s">
        <v>71</v>
      </c>
      <c r="K373" s="1" t="s">
        <v>820</v>
      </c>
      <c r="L373" s="1" t="s">
        <v>2325</v>
      </c>
      <c r="M373" s="1" t="s">
        <v>126</v>
      </c>
      <c r="N373" s="1" t="s">
        <v>133</v>
      </c>
      <c r="P373" s="1" t="s">
        <v>89</v>
      </c>
      <c r="T373" s="1" t="s">
        <v>820</v>
      </c>
    </row>
    <row r="374" spans="1:20" ht="25.5" hidden="1" x14ac:dyDescent="0.2">
      <c r="A374" s="1">
        <v>63</v>
      </c>
      <c r="B374" s="21" t="s">
        <v>66</v>
      </c>
      <c r="C374" s="14">
        <v>56</v>
      </c>
      <c r="D374" s="14">
        <v>283</v>
      </c>
      <c r="E374" s="9">
        <v>1</v>
      </c>
      <c r="F374" s="1" t="s">
        <v>2272</v>
      </c>
      <c r="G374" s="1" t="s">
        <v>2273</v>
      </c>
      <c r="H374" s="28" t="s">
        <v>583</v>
      </c>
      <c r="J374" s="1" t="s">
        <v>123</v>
      </c>
      <c r="K374" s="1" t="s">
        <v>3164</v>
      </c>
      <c r="L374" s="1" t="s">
        <v>2274</v>
      </c>
      <c r="M374" s="1" t="s">
        <v>178</v>
      </c>
      <c r="N374" s="1" t="s">
        <v>133</v>
      </c>
      <c r="P374" s="1" t="s">
        <v>89</v>
      </c>
      <c r="T374" s="1" t="s">
        <v>820</v>
      </c>
    </row>
    <row r="375" spans="1:20" ht="51" x14ac:dyDescent="0.2">
      <c r="A375" s="1">
        <v>520</v>
      </c>
      <c r="B375" s="24" t="s">
        <v>103</v>
      </c>
      <c r="C375" s="1">
        <v>56</v>
      </c>
      <c r="D375" s="14">
        <v>194</v>
      </c>
      <c r="E375" s="1">
        <v>30</v>
      </c>
      <c r="F375" s="1" t="s">
        <v>1858</v>
      </c>
      <c r="G375" s="1" t="s">
        <v>1859</v>
      </c>
      <c r="H375" s="28" t="s">
        <v>1183</v>
      </c>
      <c r="J375" s="1" t="s">
        <v>123</v>
      </c>
      <c r="K375" s="1" t="s">
        <v>3164</v>
      </c>
      <c r="L375" s="1" t="s">
        <v>3014</v>
      </c>
      <c r="M375" s="1" t="s">
        <v>126</v>
      </c>
      <c r="O375" s="1" t="s">
        <v>3137</v>
      </c>
      <c r="Q375" s="37"/>
      <c r="R375" s="37"/>
      <c r="S375" s="37"/>
      <c r="T375" s="1" t="s">
        <v>124</v>
      </c>
    </row>
    <row r="376" spans="1:20" ht="51" x14ac:dyDescent="0.2">
      <c r="A376" s="1">
        <v>873</v>
      </c>
      <c r="B376" s="25" t="s">
        <v>106</v>
      </c>
      <c r="C376" s="29">
        <v>56</v>
      </c>
      <c r="D376" s="42">
        <v>194</v>
      </c>
      <c r="E376" s="29">
        <v>30</v>
      </c>
      <c r="F376" s="29" t="s">
        <v>1858</v>
      </c>
      <c r="G376" s="29" t="s">
        <v>1859</v>
      </c>
      <c r="H376" s="65" t="s">
        <v>1184</v>
      </c>
      <c r="J376" s="1" t="s">
        <v>123</v>
      </c>
      <c r="K376" s="1" t="s">
        <v>3164</v>
      </c>
      <c r="L376" s="1" t="s">
        <v>3014</v>
      </c>
      <c r="M376" s="1" t="s">
        <v>126</v>
      </c>
      <c r="O376" s="1" t="s">
        <v>3137</v>
      </c>
      <c r="T376" s="1" t="s">
        <v>124</v>
      </c>
    </row>
    <row r="377" spans="1:20" ht="25.5" hidden="1" x14ac:dyDescent="0.2">
      <c r="A377" s="1">
        <v>1397</v>
      </c>
      <c r="B377" s="27" t="s">
        <v>109</v>
      </c>
      <c r="C377" s="1">
        <v>56</v>
      </c>
      <c r="D377" s="14">
        <v>194</v>
      </c>
      <c r="E377" s="1">
        <v>30</v>
      </c>
      <c r="F377" s="1" t="s">
        <v>1858</v>
      </c>
      <c r="G377" s="1" t="s">
        <v>1859</v>
      </c>
      <c r="H377" s="28" t="s">
        <v>1183</v>
      </c>
      <c r="J377"/>
      <c r="K377"/>
      <c r="L377"/>
      <c r="M377"/>
      <c r="N377"/>
      <c r="O377"/>
      <c r="P377"/>
      <c r="Q377"/>
      <c r="R377"/>
      <c r="S377"/>
    </row>
    <row r="378" spans="1:20" ht="38.25" hidden="1" x14ac:dyDescent="0.2">
      <c r="A378" s="1">
        <v>1238</v>
      </c>
      <c r="B378" s="26" t="s">
        <v>142</v>
      </c>
      <c r="C378" s="29">
        <v>56</v>
      </c>
      <c r="D378" s="29">
        <v>409</v>
      </c>
      <c r="E378" s="29">
        <v>30</v>
      </c>
      <c r="F378" s="29" t="s">
        <v>2287</v>
      </c>
      <c r="G378" s="29" t="s">
        <v>2285</v>
      </c>
      <c r="H378" s="65" t="s">
        <v>1101</v>
      </c>
      <c r="J378" s="1" t="s">
        <v>2786</v>
      </c>
      <c r="K378" s="1" t="s">
        <v>2786</v>
      </c>
      <c r="T378" s="1" t="s">
        <v>2786</v>
      </c>
    </row>
    <row r="379" spans="1:20" ht="25.5" hidden="1" x14ac:dyDescent="0.2">
      <c r="A379" s="1">
        <v>328</v>
      </c>
      <c r="B379" s="22" t="s">
        <v>82</v>
      </c>
      <c r="C379" s="1">
        <v>56</v>
      </c>
      <c r="D379" s="1">
        <v>428</v>
      </c>
      <c r="E379" s="1">
        <v>30</v>
      </c>
      <c r="F379" s="1" t="s">
        <v>2330</v>
      </c>
      <c r="G379" s="1" t="s">
        <v>2331</v>
      </c>
      <c r="H379" s="28" t="s">
        <v>837</v>
      </c>
      <c r="J379" s="1" t="s">
        <v>71</v>
      </c>
      <c r="K379" s="1" t="s">
        <v>820</v>
      </c>
      <c r="L379" s="1" t="s">
        <v>2332</v>
      </c>
      <c r="M379" s="1" t="s">
        <v>126</v>
      </c>
      <c r="N379" s="1" t="s">
        <v>133</v>
      </c>
      <c r="P379" s="1" t="s">
        <v>89</v>
      </c>
      <c r="T379" s="1" t="s">
        <v>820</v>
      </c>
    </row>
    <row r="380" spans="1:20" ht="25.5" hidden="1" x14ac:dyDescent="0.2">
      <c r="A380" s="1">
        <v>64</v>
      </c>
      <c r="B380" s="21" t="s">
        <v>66</v>
      </c>
      <c r="C380" s="14">
        <v>57</v>
      </c>
      <c r="D380" s="14">
        <v>284</v>
      </c>
      <c r="E380" s="9">
        <v>1</v>
      </c>
      <c r="F380" s="1" t="s">
        <v>2276</v>
      </c>
      <c r="G380" s="1" t="s">
        <v>2277</v>
      </c>
      <c r="H380" s="28" t="s">
        <v>583</v>
      </c>
      <c r="J380" s="1" t="s">
        <v>123</v>
      </c>
      <c r="K380" s="1" t="s">
        <v>3164</v>
      </c>
      <c r="L380" s="1" t="s">
        <v>2278</v>
      </c>
      <c r="M380" s="1" t="s">
        <v>178</v>
      </c>
      <c r="N380" s="1" t="s">
        <v>133</v>
      </c>
      <c r="P380" s="1" t="s">
        <v>89</v>
      </c>
      <c r="T380" s="1" t="s">
        <v>820</v>
      </c>
    </row>
    <row r="381" spans="1:20" ht="51" x14ac:dyDescent="0.2">
      <c r="A381" s="1">
        <v>521</v>
      </c>
      <c r="B381" s="24" t="s">
        <v>103</v>
      </c>
      <c r="C381" s="1">
        <v>57</v>
      </c>
      <c r="D381" s="14">
        <v>224</v>
      </c>
      <c r="E381" s="1">
        <v>30</v>
      </c>
      <c r="F381" s="1" t="s">
        <v>1862</v>
      </c>
      <c r="G381" s="1" t="s">
        <v>1863</v>
      </c>
      <c r="H381" s="28" t="s">
        <v>1183</v>
      </c>
      <c r="J381" s="1" t="s">
        <v>123</v>
      </c>
      <c r="K381" s="1" t="s">
        <v>3164</v>
      </c>
      <c r="L381" s="1" t="s">
        <v>3015</v>
      </c>
      <c r="M381" s="1" t="s">
        <v>126</v>
      </c>
      <c r="O381" s="1" t="s">
        <v>3137</v>
      </c>
      <c r="Q381" s="37"/>
      <c r="R381" s="37"/>
      <c r="S381" s="37"/>
      <c r="T381" s="1" t="s">
        <v>124</v>
      </c>
    </row>
    <row r="382" spans="1:20" ht="51" x14ac:dyDescent="0.2">
      <c r="A382" s="1">
        <v>874</v>
      </c>
      <c r="B382" s="25" t="s">
        <v>106</v>
      </c>
      <c r="C382" s="29">
        <v>57</v>
      </c>
      <c r="D382" s="42">
        <v>224</v>
      </c>
      <c r="E382" s="29">
        <v>30</v>
      </c>
      <c r="F382" s="29" t="s">
        <v>1862</v>
      </c>
      <c r="G382" s="29" t="s">
        <v>1863</v>
      </c>
      <c r="H382" s="65" t="s">
        <v>1184</v>
      </c>
      <c r="J382" s="1" t="s">
        <v>123</v>
      </c>
      <c r="K382" s="1" t="s">
        <v>3164</v>
      </c>
      <c r="L382" s="1" t="s">
        <v>3015</v>
      </c>
      <c r="M382" s="1" t="s">
        <v>126</v>
      </c>
      <c r="O382" s="1" t="s">
        <v>3137</v>
      </c>
      <c r="T382" s="1" t="s">
        <v>124</v>
      </c>
    </row>
    <row r="383" spans="1:20" ht="25.5" hidden="1" x14ac:dyDescent="0.2">
      <c r="A383" s="1">
        <v>1398</v>
      </c>
      <c r="B383" s="27" t="s">
        <v>109</v>
      </c>
      <c r="C383" s="1">
        <v>57</v>
      </c>
      <c r="D383" s="14">
        <v>224</v>
      </c>
      <c r="E383" s="1">
        <v>30</v>
      </c>
      <c r="F383" s="1" t="s">
        <v>1862</v>
      </c>
      <c r="G383" s="1" t="s">
        <v>1863</v>
      </c>
      <c r="H383" s="28" t="s">
        <v>1183</v>
      </c>
      <c r="J383"/>
      <c r="K383"/>
      <c r="L383"/>
      <c r="M383"/>
      <c r="N383"/>
      <c r="O383"/>
      <c r="P383"/>
      <c r="Q383"/>
      <c r="R383"/>
      <c r="S383"/>
    </row>
    <row r="384" spans="1:20" ht="38.25" hidden="1" x14ac:dyDescent="0.2">
      <c r="A384" s="1">
        <v>1239</v>
      </c>
      <c r="B384" s="26" t="s">
        <v>142</v>
      </c>
      <c r="C384" s="29">
        <v>57</v>
      </c>
      <c r="D384" s="29">
        <v>439</v>
      </c>
      <c r="E384" s="29">
        <v>30</v>
      </c>
      <c r="F384" s="29" t="s">
        <v>2296</v>
      </c>
      <c r="G384" s="29" t="s">
        <v>2294</v>
      </c>
      <c r="H384" s="65" t="s">
        <v>1101</v>
      </c>
      <c r="J384" s="1" t="s">
        <v>2786</v>
      </c>
      <c r="K384" s="1" t="s">
        <v>2786</v>
      </c>
      <c r="T384" s="1" t="s">
        <v>2786</v>
      </c>
    </row>
    <row r="385" spans="1:20" ht="25.5" hidden="1" x14ac:dyDescent="0.2">
      <c r="A385" s="1">
        <v>329</v>
      </c>
      <c r="B385" s="22" t="s">
        <v>82</v>
      </c>
      <c r="C385" s="1">
        <v>57</v>
      </c>
      <c r="D385" s="1">
        <v>458</v>
      </c>
      <c r="E385" s="1">
        <v>30</v>
      </c>
      <c r="F385" s="1" t="s">
        <v>2337</v>
      </c>
      <c r="G385" s="1" t="s">
        <v>2338</v>
      </c>
      <c r="H385" s="28" t="s">
        <v>837</v>
      </c>
      <c r="J385" s="1" t="s">
        <v>71</v>
      </c>
      <c r="K385" s="1" t="s">
        <v>820</v>
      </c>
      <c r="L385" s="1" t="s">
        <v>2339</v>
      </c>
      <c r="M385" s="1" t="s">
        <v>126</v>
      </c>
      <c r="N385" s="1" t="s">
        <v>133</v>
      </c>
      <c r="P385" s="1" t="s">
        <v>89</v>
      </c>
      <c r="T385" s="1" t="s">
        <v>820</v>
      </c>
    </row>
    <row r="386" spans="1:20" ht="25.5" hidden="1" x14ac:dyDescent="0.2">
      <c r="A386" s="1">
        <v>65</v>
      </c>
      <c r="B386" s="21" t="s">
        <v>66</v>
      </c>
      <c r="C386" s="14">
        <v>58</v>
      </c>
      <c r="D386" s="14">
        <v>285</v>
      </c>
      <c r="E386" s="9">
        <v>1</v>
      </c>
      <c r="F386" s="1" t="s">
        <v>2280</v>
      </c>
      <c r="G386" s="1" t="s">
        <v>2281</v>
      </c>
      <c r="H386" s="28" t="s">
        <v>583</v>
      </c>
      <c r="J386" s="1" t="s">
        <v>123</v>
      </c>
      <c r="K386" s="1" t="s">
        <v>3164</v>
      </c>
      <c r="L386" s="1" t="s">
        <v>2282</v>
      </c>
      <c r="M386" s="1" t="s">
        <v>178</v>
      </c>
      <c r="N386" s="1" t="s">
        <v>133</v>
      </c>
      <c r="P386" s="1" t="s">
        <v>89</v>
      </c>
      <c r="T386" s="1" t="s">
        <v>820</v>
      </c>
    </row>
    <row r="387" spans="1:20" ht="51" x14ac:dyDescent="0.2">
      <c r="A387" s="1">
        <v>522</v>
      </c>
      <c r="B387" s="24" t="s">
        <v>103</v>
      </c>
      <c r="C387" s="1">
        <v>58</v>
      </c>
      <c r="D387" s="14">
        <v>254</v>
      </c>
      <c r="E387" s="1">
        <v>30</v>
      </c>
      <c r="F387" s="1" t="s">
        <v>1872</v>
      </c>
      <c r="G387" s="1" t="s">
        <v>1873</v>
      </c>
      <c r="H387" s="28" t="s">
        <v>1183</v>
      </c>
      <c r="J387" s="1" t="s">
        <v>123</v>
      </c>
      <c r="K387" s="1" t="s">
        <v>3164</v>
      </c>
      <c r="L387" s="1" t="s">
        <v>3016</v>
      </c>
      <c r="M387" s="1" t="s">
        <v>126</v>
      </c>
      <c r="O387" s="1" t="s">
        <v>3137</v>
      </c>
      <c r="Q387" s="37"/>
      <c r="R387" s="37"/>
      <c r="S387" s="37"/>
      <c r="T387" s="1" t="s">
        <v>124</v>
      </c>
    </row>
    <row r="388" spans="1:20" ht="51" x14ac:dyDescent="0.2">
      <c r="A388" s="1">
        <v>875</v>
      </c>
      <c r="B388" s="25" t="s">
        <v>106</v>
      </c>
      <c r="C388" s="29">
        <v>58</v>
      </c>
      <c r="D388" s="42">
        <v>254</v>
      </c>
      <c r="E388" s="29">
        <v>30</v>
      </c>
      <c r="F388" s="29" t="s">
        <v>1872</v>
      </c>
      <c r="G388" s="29" t="s">
        <v>1873</v>
      </c>
      <c r="H388" s="65" t="s">
        <v>1184</v>
      </c>
      <c r="J388" s="1" t="s">
        <v>123</v>
      </c>
      <c r="K388" s="1" t="s">
        <v>3164</v>
      </c>
      <c r="L388" s="1" t="s">
        <v>3016</v>
      </c>
      <c r="M388" s="1" t="s">
        <v>126</v>
      </c>
      <c r="O388" s="1" t="s">
        <v>3137</v>
      </c>
      <c r="T388" s="1" t="s">
        <v>124</v>
      </c>
    </row>
    <row r="389" spans="1:20" ht="25.5" hidden="1" x14ac:dyDescent="0.2">
      <c r="A389" s="1">
        <v>1399</v>
      </c>
      <c r="B389" s="27" t="s">
        <v>109</v>
      </c>
      <c r="C389" s="1">
        <v>58</v>
      </c>
      <c r="D389" s="14">
        <v>254</v>
      </c>
      <c r="E389" s="1">
        <v>30</v>
      </c>
      <c r="F389" s="1" t="s">
        <v>1872</v>
      </c>
      <c r="G389" s="1" t="s">
        <v>1873</v>
      </c>
      <c r="H389" s="28" t="s">
        <v>1183</v>
      </c>
      <c r="J389"/>
      <c r="K389"/>
      <c r="L389"/>
      <c r="M389"/>
      <c r="N389"/>
      <c r="O389"/>
      <c r="P389"/>
      <c r="Q389"/>
      <c r="R389"/>
      <c r="S389"/>
    </row>
    <row r="390" spans="1:20" ht="25.5" hidden="1" x14ac:dyDescent="0.2">
      <c r="A390" s="1">
        <v>1240</v>
      </c>
      <c r="B390" s="26" t="s">
        <v>142</v>
      </c>
      <c r="C390" s="29">
        <v>58</v>
      </c>
      <c r="D390" s="29">
        <v>469</v>
      </c>
      <c r="E390" s="29">
        <v>30</v>
      </c>
      <c r="F390" s="29" t="s">
        <v>2303</v>
      </c>
      <c r="G390" s="29" t="s">
        <v>2301</v>
      </c>
      <c r="H390" s="65" t="s">
        <v>1101</v>
      </c>
      <c r="J390" s="1" t="s">
        <v>2786</v>
      </c>
      <c r="K390" s="1" t="s">
        <v>2786</v>
      </c>
      <c r="T390" s="1" t="s">
        <v>2786</v>
      </c>
    </row>
    <row r="391" spans="1:20" ht="25.5" hidden="1" x14ac:dyDescent="0.2">
      <c r="A391" s="1">
        <v>330</v>
      </c>
      <c r="B391" s="22" t="s">
        <v>82</v>
      </c>
      <c r="C391" s="1">
        <v>58</v>
      </c>
      <c r="D391" s="1">
        <v>488</v>
      </c>
      <c r="E391" s="1">
        <v>30</v>
      </c>
      <c r="F391" s="1" t="s">
        <v>2344</v>
      </c>
      <c r="G391" s="1" t="s">
        <v>2345</v>
      </c>
      <c r="H391" s="28" t="s">
        <v>2324</v>
      </c>
      <c r="J391" s="1" t="s">
        <v>71</v>
      </c>
      <c r="K391" s="1" t="s">
        <v>820</v>
      </c>
      <c r="L391" s="1" t="s">
        <v>2346</v>
      </c>
      <c r="M391" s="1" t="s">
        <v>126</v>
      </c>
      <c r="N391" s="1" t="s">
        <v>133</v>
      </c>
      <c r="P391" s="1" t="s">
        <v>89</v>
      </c>
      <c r="T391" s="1" t="s">
        <v>820</v>
      </c>
    </row>
    <row r="392" spans="1:20" ht="38.25" hidden="1" x14ac:dyDescent="0.2">
      <c r="A392" s="1">
        <v>66</v>
      </c>
      <c r="B392" s="21" t="s">
        <v>66</v>
      </c>
      <c r="C392" s="14">
        <v>59</v>
      </c>
      <c r="D392" s="14">
        <v>286</v>
      </c>
      <c r="E392" s="9">
        <v>30</v>
      </c>
      <c r="F392" s="1" t="s">
        <v>2284</v>
      </c>
      <c r="G392" s="1" t="s">
        <v>2285</v>
      </c>
      <c r="H392" s="28" t="s">
        <v>837</v>
      </c>
      <c r="J392" s="1" t="s">
        <v>123</v>
      </c>
      <c r="K392" s="1" t="s">
        <v>3164</v>
      </c>
      <c r="L392" s="28" t="s">
        <v>2936</v>
      </c>
      <c r="M392" s="1" t="s">
        <v>126</v>
      </c>
      <c r="N392" s="1" t="s">
        <v>133</v>
      </c>
      <c r="P392" s="1" t="s">
        <v>89</v>
      </c>
      <c r="T392" s="1" t="s">
        <v>820</v>
      </c>
    </row>
    <row r="393" spans="1:20" ht="51" x14ac:dyDescent="0.2">
      <c r="A393" s="1">
        <v>523</v>
      </c>
      <c r="B393" s="24" t="s">
        <v>103</v>
      </c>
      <c r="C393" s="1">
        <v>59</v>
      </c>
      <c r="D393" s="14">
        <v>284</v>
      </c>
      <c r="E393" s="1">
        <v>30</v>
      </c>
      <c r="F393" s="1" t="s">
        <v>1876</v>
      </c>
      <c r="G393" s="1" t="s">
        <v>1877</v>
      </c>
      <c r="H393" s="28" t="s">
        <v>1183</v>
      </c>
      <c r="J393" s="1" t="s">
        <v>123</v>
      </c>
      <c r="K393" s="1" t="s">
        <v>3164</v>
      </c>
      <c r="L393" s="1" t="s">
        <v>3017</v>
      </c>
      <c r="M393" s="1" t="s">
        <v>126</v>
      </c>
      <c r="O393" s="1" t="s">
        <v>3137</v>
      </c>
      <c r="Q393" s="37"/>
      <c r="R393" s="37"/>
      <c r="S393" s="37"/>
      <c r="T393" s="1" t="s">
        <v>124</v>
      </c>
    </row>
    <row r="394" spans="1:20" ht="51" x14ac:dyDescent="0.2">
      <c r="A394" s="1">
        <v>876</v>
      </c>
      <c r="B394" s="25" t="s">
        <v>106</v>
      </c>
      <c r="C394" s="29">
        <v>59</v>
      </c>
      <c r="D394" s="42">
        <v>284</v>
      </c>
      <c r="E394" s="29">
        <v>30</v>
      </c>
      <c r="F394" s="29" t="s">
        <v>1876</v>
      </c>
      <c r="G394" s="29" t="s">
        <v>1877</v>
      </c>
      <c r="H394" s="65" t="s">
        <v>1184</v>
      </c>
      <c r="J394" s="1" t="s">
        <v>123</v>
      </c>
      <c r="K394" s="1" t="s">
        <v>3164</v>
      </c>
      <c r="L394" s="1" t="s">
        <v>3017</v>
      </c>
      <c r="M394" s="1" t="s">
        <v>126</v>
      </c>
      <c r="O394" s="1" t="s">
        <v>3137</v>
      </c>
      <c r="T394" s="1" t="s">
        <v>124</v>
      </c>
    </row>
    <row r="395" spans="1:20" ht="25.5" hidden="1" x14ac:dyDescent="0.2">
      <c r="A395" s="1">
        <v>1400</v>
      </c>
      <c r="B395" s="27" t="s">
        <v>109</v>
      </c>
      <c r="C395" s="1">
        <v>59</v>
      </c>
      <c r="D395" s="14">
        <v>284</v>
      </c>
      <c r="E395" s="1">
        <v>30</v>
      </c>
      <c r="F395" s="1" t="s">
        <v>1876</v>
      </c>
      <c r="G395" s="1" t="s">
        <v>1877</v>
      </c>
      <c r="H395" s="28" t="s">
        <v>1183</v>
      </c>
      <c r="J395"/>
      <c r="K395"/>
      <c r="L395"/>
      <c r="M395"/>
      <c r="N395"/>
      <c r="O395"/>
      <c r="P395"/>
      <c r="Q395"/>
      <c r="R395"/>
      <c r="S395"/>
    </row>
    <row r="396" spans="1:20" ht="25.5" hidden="1" x14ac:dyDescent="0.2">
      <c r="A396" s="1">
        <v>331</v>
      </c>
      <c r="B396" s="22" t="s">
        <v>82</v>
      </c>
      <c r="C396" s="1">
        <v>59</v>
      </c>
      <c r="D396" s="1">
        <v>518</v>
      </c>
      <c r="E396" s="1">
        <v>1</v>
      </c>
      <c r="F396" s="1" t="s">
        <v>2244</v>
      </c>
      <c r="G396" s="1" t="s">
        <v>2245</v>
      </c>
      <c r="H396" s="28" t="s">
        <v>2246</v>
      </c>
      <c r="J396" s="1" t="s">
        <v>71</v>
      </c>
      <c r="K396" s="1" t="s">
        <v>820</v>
      </c>
      <c r="L396" s="1" t="s">
        <v>2247</v>
      </c>
      <c r="M396" s="1" t="s">
        <v>80</v>
      </c>
      <c r="N396" s="1" t="s">
        <v>2248</v>
      </c>
      <c r="T396" s="1" t="s">
        <v>820</v>
      </c>
    </row>
    <row r="397" spans="1:20" ht="25.5" hidden="1" x14ac:dyDescent="0.2">
      <c r="A397" s="1">
        <v>1241</v>
      </c>
      <c r="B397" s="26" t="s">
        <v>142</v>
      </c>
      <c r="C397" s="29">
        <v>59</v>
      </c>
      <c r="D397" s="29">
        <v>499</v>
      </c>
      <c r="E397" s="29">
        <v>30</v>
      </c>
      <c r="F397" s="29" t="s">
        <v>2310</v>
      </c>
      <c r="G397" s="29" t="s">
        <v>2308</v>
      </c>
      <c r="H397" s="65" t="s">
        <v>1101</v>
      </c>
      <c r="J397" s="1" t="s">
        <v>2786</v>
      </c>
      <c r="K397" s="1" t="s">
        <v>2786</v>
      </c>
      <c r="T397" s="1" t="s">
        <v>2786</v>
      </c>
    </row>
    <row r="398" spans="1:20" ht="38.25" hidden="1" x14ac:dyDescent="0.2">
      <c r="A398" s="1">
        <v>67</v>
      </c>
      <c r="B398" s="21" t="s">
        <v>66</v>
      </c>
      <c r="C398" s="14">
        <v>60</v>
      </c>
      <c r="D398" s="14">
        <v>316</v>
      </c>
      <c r="E398" s="9">
        <v>30</v>
      </c>
      <c r="F398" s="1" t="s">
        <v>2293</v>
      </c>
      <c r="G398" s="1" t="s">
        <v>2294</v>
      </c>
      <c r="H398" s="28" t="s">
        <v>837</v>
      </c>
      <c r="J398" s="1" t="s">
        <v>123</v>
      </c>
      <c r="K398" s="1" t="s">
        <v>3164</v>
      </c>
      <c r="L398" s="28" t="s">
        <v>2937</v>
      </c>
      <c r="M398" s="1" t="s">
        <v>126</v>
      </c>
      <c r="N398" s="1" t="s">
        <v>133</v>
      </c>
      <c r="P398" s="1" t="s">
        <v>89</v>
      </c>
      <c r="T398" s="1" t="s">
        <v>820</v>
      </c>
    </row>
    <row r="399" spans="1:20" hidden="1" x14ac:dyDescent="0.2">
      <c r="A399" s="1">
        <v>332</v>
      </c>
      <c r="B399" s="22" t="s">
        <v>82</v>
      </c>
      <c r="C399" s="1">
        <v>60</v>
      </c>
      <c r="D399" s="1">
        <v>519</v>
      </c>
      <c r="E399" s="1">
        <v>4</v>
      </c>
      <c r="F399" s="1" t="s">
        <v>995</v>
      </c>
      <c r="G399" s="1" t="s">
        <v>996</v>
      </c>
      <c r="H399" s="28" t="s">
        <v>997</v>
      </c>
      <c r="J399" s="1" t="s">
        <v>71</v>
      </c>
      <c r="K399" s="1" t="s">
        <v>83</v>
      </c>
      <c r="L399" s="1" t="s">
        <v>989</v>
      </c>
      <c r="M399" s="1" t="s">
        <v>408</v>
      </c>
      <c r="N399" s="1" t="s">
        <v>133</v>
      </c>
      <c r="P399" s="1" t="s">
        <v>89</v>
      </c>
      <c r="T399" s="1" t="s">
        <v>83</v>
      </c>
    </row>
    <row r="400" spans="1:20" ht="51" x14ac:dyDescent="0.2">
      <c r="A400" s="1">
        <v>524</v>
      </c>
      <c r="B400" s="24" t="s">
        <v>103</v>
      </c>
      <c r="C400" s="1">
        <v>60</v>
      </c>
      <c r="D400" s="14">
        <v>314</v>
      </c>
      <c r="E400" s="1">
        <v>30</v>
      </c>
      <c r="F400" s="1" t="s">
        <v>1880</v>
      </c>
      <c r="G400" s="1" t="s">
        <v>1881</v>
      </c>
      <c r="H400" s="28" t="s">
        <v>1183</v>
      </c>
      <c r="J400" s="1" t="s">
        <v>123</v>
      </c>
      <c r="K400" s="1" t="s">
        <v>3164</v>
      </c>
      <c r="L400" s="1" t="s">
        <v>3018</v>
      </c>
      <c r="M400" s="1" t="s">
        <v>126</v>
      </c>
      <c r="O400" s="1" t="s">
        <v>3137</v>
      </c>
      <c r="Q400" s="37"/>
      <c r="R400" s="37"/>
      <c r="S400" s="37"/>
      <c r="T400" s="1" t="s">
        <v>124</v>
      </c>
    </row>
    <row r="401" spans="1:20" ht="51" x14ac:dyDescent="0.2">
      <c r="A401" s="1">
        <v>877</v>
      </c>
      <c r="B401" s="25" t="s">
        <v>106</v>
      </c>
      <c r="C401" s="29">
        <v>60</v>
      </c>
      <c r="D401" s="42">
        <v>314</v>
      </c>
      <c r="E401" s="29">
        <v>30</v>
      </c>
      <c r="F401" s="29" t="s">
        <v>1880</v>
      </c>
      <c r="G401" s="29" t="s">
        <v>1881</v>
      </c>
      <c r="H401" s="65" t="s">
        <v>1184</v>
      </c>
      <c r="J401" s="1" t="s">
        <v>123</v>
      </c>
      <c r="K401" s="1" t="s">
        <v>3164</v>
      </c>
      <c r="L401" s="1" t="s">
        <v>3018</v>
      </c>
      <c r="M401" s="1" t="s">
        <v>126</v>
      </c>
      <c r="O401" s="1" t="s">
        <v>3137</v>
      </c>
      <c r="T401" s="1" t="s">
        <v>124</v>
      </c>
    </row>
    <row r="402" spans="1:20" ht="25.5" hidden="1" x14ac:dyDescent="0.2">
      <c r="A402" s="1">
        <v>1401</v>
      </c>
      <c r="B402" s="27" t="s">
        <v>109</v>
      </c>
      <c r="C402" s="1">
        <v>60</v>
      </c>
      <c r="D402" s="14">
        <v>314</v>
      </c>
      <c r="E402" s="1">
        <v>30</v>
      </c>
      <c r="F402" s="1" t="s">
        <v>1880</v>
      </c>
      <c r="G402" s="1" t="s">
        <v>1881</v>
      </c>
      <c r="H402" s="28" t="s">
        <v>1183</v>
      </c>
      <c r="J402"/>
      <c r="K402"/>
      <c r="L402"/>
      <c r="M402"/>
      <c r="N402"/>
      <c r="O402"/>
      <c r="P402"/>
      <c r="Q402"/>
      <c r="R402"/>
      <c r="S402"/>
    </row>
    <row r="403" spans="1:20" ht="25.5" hidden="1" x14ac:dyDescent="0.2">
      <c r="A403" s="1">
        <v>1242</v>
      </c>
      <c r="B403" s="26" t="s">
        <v>142</v>
      </c>
      <c r="C403" s="29">
        <v>60</v>
      </c>
      <c r="D403" s="29">
        <v>529</v>
      </c>
      <c r="E403" s="29">
        <v>30</v>
      </c>
      <c r="F403" s="29" t="s">
        <v>2326</v>
      </c>
      <c r="G403" s="29" t="s">
        <v>2323</v>
      </c>
      <c r="H403" s="65" t="s">
        <v>1101</v>
      </c>
      <c r="J403" s="1" t="s">
        <v>2786</v>
      </c>
      <c r="K403" s="1" t="s">
        <v>2786</v>
      </c>
      <c r="T403" s="1" t="s">
        <v>2786</v>
      </c>
    </row>
    <row r="404" spans="1:20" ht="25.5" hidden="1" x14ac:dyDescent="0.2">
      <c r="A404" s="1">
        <v>68</v>
      </c>
      <c r="B404" s="21" t="s">
        <v>66</v>
      </c>
      <c r="C404" s="14">
        <v>61</v>
      </c>
      <c r="D404" s="14">
        <v>346</v>
      </c>
      <c r="E404" s="9">
        <v>30</v>
      </c>
      <c r="F404" s="1" t="s">
        <v>2300</v>
      </c>
      <c r="G404" s="1" t="s">
        <v>2301</v>
      </c>
      <c r="H404" s="28" t="s">
        <v>837</v>
      </c>
      <c r="J404" s="1" t="s">
        <v>123</v>
      </c>
      <c r="K404" s="1" t="s">
        <v>3164</v>
      </c>
      <c r="L404" s="28" t="s">
        <v>2938</v>
      </c>
      <c r="M404" s="1" t="s">
        <v>126</v>
      </c>
      <c r="N404" s="1" t="s">
        <v>133</v>
      </c>
      <c r="P404" s="1" t="s">
        <v>89</v>
      </c>
      <c r="T404" s="1" t="s">
        <v>820</v>
      </c>
    </row>
    <row r="405" spans="1:20" hidden="1" x14ac:dyDescent="0.2">
      <c r="A405" s="1">
        <v>333</v>
      </c>
      <c r="B405" s="22" t="s">
        <v>82</v>
      </c>
      <c r="C405" s="1">
        <v>61</v>
      </c>
      <c r="D405" s="1">
        <v>523</v>
      </c>
      <c r="E405" s="1">
        <v>2</v>
      </c>
      <c r="F405" s="1" t="s">
        <v>992</v>
      </c>
      <c r="G405" s="1" t="s">
        <v>993</v>
      </c>
      <c r="H405" s="28" t="s">
        <v>994</v>
      </c>
      <c r="J405" s="1" t="s">
        <v>71</v>
      </c>
      <c r="K405" s="1" t="s">
        <v>83</v>
      </c>
      <c r="L405" s="1" t="s">
        <v>989</v>
      </c>
      <c r="M405" s="1" t="s">
        <v>408</v>
      </c>
      <c r="N405" s="1" t="s">
        <v>133</v>
      </c>
      <c r="P405" s="1" t="s">
        <v>89</v>
      </c>
      <c r="T405" s="1" t="s">
        <v>83</v>
      </c>
    </row>
    <row r="406" spans="1:20" ht="51" x14ac:dyDescent="0.2">
      <c r="A406" s="1">
        <v>525</v>
      </c>
      <c r="B406" s="24" t="s">
        <v>103</v>
      </c>
      <c r="C406" s="1">
        <v>61</v>
      </c>
      <c r="D406" s="14">
        <v>344</v>
      </c>
      <c r="E406" s="1">
        <v>30</v>
      </c>
      <c r="F406" s="1" t="s">
        <v>1884</v>
      </c>
      <c r="G406" s="1" t="s">
        <v>1885</v>
      </c>
      <c r="H406" s="28" t="s">
        <v>1183</v>
      </c>
      <c r="J406" s="1" t="s">
        <v>123</v>
      </c>
      <c r="K406" s="1" t="s">
        <v>3164</v>
      </c>
      <c r="L406" s="1" t="s">
        <v>3019</v>
      </c>
      <c r="M406" s="1" t="s">
        <v>126</v>
      </c>
      <c r="O406" s="1" t="s">
        <v>3137</v>
      </c>
      <c r="Q406" s="37"/>
      <c r="R406" s="37"/>
      <c r="S406" s="37"/>
      <c r="T406" s="1" t="s">
        <v>124</v>
      </c>
    </row>
    <row r="407" spans="1:20" ht="51" x14ac:dyDescent="0.2">
      <c r="A407" s="1">
        <v>878</v>
      </c>
      <c r="B407" s="25" t="s">
        <v>106</v>
      </c>
      <c r="C407" s="29">
        <v>61</v>
      </c>
      <c r="D407" s="42">
        <v>344</v>
      </c>
      <c r="E407" s="29">
        <v>30</v>
      </c>
      <c r="F407" s="29" t="s">
        <v>1884</v>
      </c>
      <c r="G407" s="29" t="s">
        <v>1885</v>
      </c>
      <c r="H407" s="65" t="s">
        <v>1184</v>
      </c>
      <c r="J407" s="1" t="s">
        <v>123</v>
      </c>
      <c r="K407" s="1" t="s">
        <v>3164</v>
      </c>
      <c r="L407" s="1" t="s">
        <v>3019</v>
      </c>
      <c r="M407" s="1" t="s">
        <v>126</v>
      </c>
      <c r="O407" s="1" t="s">
        <v>3137</v>
      </c>
      <c r="T407" s="1" t="s">
        <v>124</v>
      </c>
    </row>
    <row r="408" spans="1:20" ht="25.5" hidden="1" x14ac:dyDescent="0.2">
      <c r="A408" s="1">
        <v>1402</v>
      </c>
      <c r="B408" s="27" t="s">
        <v>109</v>
      </c>
      <c r="C408" s="1">
        <v>61</v>
      </c>
      <c r="D408" s="14">
        <v>344</v>
      </c>
      <c r="E408" s="1">
        <v>30</v>
      </c>
      <c r="F408" s="1" t="s">
        <v>1884</v>
      </c>
      <c r="G408" s="1" t="s">
        <v>1885</v>
      </c>
      <c r="H408" s="28" t="s">
        <v>1183</v>
      </c>
      <c r="J408"/>
      <c r="K408"/>
      <c r="L408"/>
      <c r="M408"/>
      <c r="N408"/>
      <c r="O408"/>
      <c r="P408"/>
      <c r="Q408"/>
      <c r="R408"/>
      <c r="S408"/>
    </row>
    <row r="409" spans="1:20" ht="25.5" hidden="1" x14ac:dyDescent="0.2">
      <c r="A409" s="1">
        <v>1243</v>
      </c>
      <c r="B409" s="26" t="s">
        <v>142</v>
      </c>
      <c r="C409" s="29">
        <v>61</v>
      </c>
      <c r="D409" s="29">
        <v>559</v>
      </c>
      <c r="E409" s="29">
        <v>30</v>
      </c>
      <c r="F409" s="29" t="s">
        <v>2333</v>
      </c>
      <c r="G409" s="29" t="s">
        <v>2331</v>
      </c>
      <c r="H409" s="65" t="s">
        <v>1101</v>
      </c>
      <c r="J409" s="1" t="s">
        <v>2786</v>
      </c>
      <c r="K409" s="1" t="s">
        <v>2786</v>
      </c>
      <c r="T409" s="1" t="s">
        <v>2786</v>
      </c>
    </row>
    <row r="410" spans="1:20" ht="25.5" hidden="1" x14ac:dyDescent="0.2">
      <c r="A410" s="1">
        <v>69</v>
      </c>
      <c r="B410" s="21" t="s">
        <v>66</v>
      </c>
      <c r="C410" s="14">
        <v>62</v>
      </c>
      <c r="D410" s="14">
        <v>376</v>
      </c>
      <c r="E410" s="9">
        <v>30</v>
      </c>
      <c r="F410" s="1" t="s">
        <v>2307</v>
      </c>
      <c r="G410" s="1" t="s">
        <v>2308</v>
      </c>
      <c r="H410" s="28" t="s">
        <v>837</v>
      </c>
      <c r="J410" s="1" t="s">
        <v>123</v>
      </c>
      <c r="K410" s="1" t="s">
        <v>3164</v>
      </c>
      <c r="L410" s="28" t="s">
        <v>2939</v>
      </c>
      <c r="M410" s="1" t="s">
        <v>126</v>
      </c>
      <c r="N410" s="1" t="s">
        <v>133</v>
      </c>
      <c r="P410" s="1" t="s">
        <v>89</v>
      </c>
      <c r="T410" s="1" t="s">
        <v>820</v>
      </c>
    </row>
    <row r="411" spans="1:20" hidden="1" x14ac:dyDescent="0.2">
      <c r="A411" s="1">
        <v>334</v>
      </c>
      <c r="B411" s="22" t="s">
        <v>82</v>
      </c>
      <c r="C411" s="1">
        <v>62</v>
      </c>
      <c r="D411" s="1">
        <v>525</v>
      </c>
      <c r="E411" s="1">
        <v>2</v>
      </c>
      <c r="F411" s="1" t="s">
        <v>985</v>
      </c>
      <c r="G411" s="1" t="s">
        <v>986</v>
      </c>
      <c r="H411" s="28" t="s">
        <v>987</v>
      </c>
      <c r="J411" s="1" t="s">
        <v>71</v>
      </c>
      <c r="K411" s="1" t="s">
        <v>83</v>
      </c>
      <c r="L411" s="1" t="s">
        <v>989</v>
      </c>
      <c r="M411" s="1" t="s">
        <v>408</v>
      </c>
      <c r="N411" s="1" t="s">
        <v>133</v>
      </c>
      <c r="P411" s="1" t="s">
        <v>89</v>
      </c>
      <c r="T411" s="1" t="s">
        <v>83</v>
      </c>
    </row>
    <row r="412" spans="1:20" ht="38.25" x14ac:dyDescent="0.2">
      <c r="A412" s="1">
        <v>526</v>
      </c>
      <c r="B412" s="24" t="s">
        <v>103</v>
      </c>
      <c r="C412" s="1">
        <v>62</v>
      </c>
      <c r="D412" s="14">
        <v>374</v>
      </c>
      <c r="E412" s="1">
        <v>3</v>
      </c>
      <c r="F412" s="1" t="s">
        <v>1866</v>
      </c>
      <c r="G412" s="1" t="s">
        <v>1867</v>
      </c>
      <c r="H412" s="28" t="s">
        <v>1868</v>
      </c>
      <c r="J412" s="1" t="s">
        <v>123</v>
      </c>
      <c r="K412" s="1" t="s">
        <v>3165</v>
      </c>
      <c r="L412" s="1" t="s">
        <v>3020</v>
      </c>
      <c r="M412" s="1" t="s">
        <v>80</v>
      </c>
      <c r="N412" s="1" t="s">
        <v>2292</v>
      </c>
      <c r="O412" s="1" t="s">
        <v>3139</v>
      </c>
      <c r="Q412" s="37"/>
      <c r="R412" s="37"/>
      <c r="S412" s="37"/>
      <c r="T412" s="1" t="s">
        <v>1190</v>
      </c>
    </row>
    <row r="413" spans="1:20" ht="38.25" x14ac:dyDescent="0.2">
      <c r="A413" s="1">
        <v>879</v>
      </c>
      <c r="B413" s="25" t="s">
        <v>106</v>
      </c>
      <c r="C413" s="29">
        <v>62</v>
      </c>
      <c r="D413" s="42">
        <v>374</v>
      </c>
      <c r="E413" s="29">
        <v>3</v>
      </c>
      <c r="F413" s="29" t="s">
        <v>1866</v>
      </c>
      <c r="G413" s="29" t="s">
        <v>1867</v>
      </c>
      <c r="H413" s="65" t="s">
        <v>1244</v>
      </c>
      <c r="J413" s="1" t="s">
        <v>123</v>
      </c>
      <c r="K413" s="1" t="s">
        <v>3165</v>
      </c>
      <c r="L413" s="1" t="s">
        <v>3020</v>
      </c>
      <c r="M413" s="1" t="s">
        <v>80</v>
      </c>
      <c r="N413" s="1" t="s">
        <v>2292</v>
      </c>
      <c r="O413" s="1" t="s">
        <v>3139</v>
      </c>
      <c r="T413" s="1" t="s">
        <v>1190</v>
      </c>
    </row>
    <row r="414" spans="1:20" ht="25.5" hidden="1" x14ac:dyDescent="0.2">
      <c r="A414" s="1">
        <v>1403</v>
      </c>
      <c r="B414" s="27" t="s">
        <v>109</v>
      </c>
      <c r="C414" s="1">
        <v>62</v>
      </c>
      <c r="D414" s="14">
        <v>374</v>
      </c>
      <c r="E414" s="1">
        <v>3</v>
      </c>
      <c r="F414" s="1" t="s">
        <v>1866</v>
      </c>
      <c r="G414" s="1" t="s">
        <v>1867</v>
      </c>
      <c r="H414" s="28" t="s">
        <v>1868</v>
      </c>
      <c r="J414"/>
      <c r="K414"/>
      <c r="L414"/>
      <c r="M414"/>
      <c r="N414"/>
      <c r="O414"/>
      <c r="P414"/>
      <c r="Q414"/>
      <c r="R414"/>
      <c r="S414"/>
    </row>
    <row r="415" spans="1:20" ht="25.5" hidden="1" x14ac:dyDescent="0.2">
      <c r="A415" s="1">
        <v>1244</v>
      </c>
      <c r="B415" s="26" t="s">
        <v>142</v>
      </c>
      <c r="C415" s="29">
        <v>62</v>
      </c>
      <c r="D415" s="29">
        <v>589</v>
      </c>
      <c r="E415" s="29">
        <v>30</v>
      </c>
      <c r="F415" s="29" t="s">
        <v>2340</v>
      </c>
      <c r="G415" s="29" t="s">
        <v>2338</v>
      </c>
      <c r="H415" s="65" t="s">
        <v>1101</v>
      </c>
      <c r="J415" s="1" t="s">
        <v>2786</v>
      </c>
      <c r="K415" s="1" t="s">
        <v>2786</v>
      </c>
      <c r="T415" s="1" t="s">
        <v>2786</v>
      </c>
    </row>
    <row r="416" spans="1:20" ht="25.5" hidden="1" x14ac:dyDescent="0.2">
      <c r="A416" s="1">
        <v>70</v>
      </c>
      <c r="B416" s="21" t="s">
        <v>66</v>
      </c>
      <c r="C416" s="14">
        <v>63</v>
      </c>
      <c r="D416" s="14">
        <v>406</v>
      </c>
      <c r="E416" s="9">
        <v>30</v>
      </c>
      <c r="F416" s="1" t="s">
        <v>2322</v>
      </c>
      <c r="G416" s="1" t="s">
        <v>2323</v>
      </c>
      <c r="H416" s="28" t="s">
        <v>2324</v>
      </c>
      <c r="J416" s="1" t="s">
        <v>123</v>
      </c>
      <c r="K416" s="1" t="s">
        <v>3164</v>
      </c>
      <c r="L416" s="28" t="s">
        <v>2940</v>
      </c>
      <c r="M416" s="1" t="s">
        <v>126</v>
      </c>
      <c r="N416" s="1" t="s">
        <v>133</v>
      </c>
      <c r="P416" s="1" t="s">
        <v>89</v>
      </c>
      <c r="T416" s="1" t="s">
        <v>820</v>
      </c>
    </row>
    <row r="417" spans="1:20" hidden="1" x14ac:dyDescent="0.2">
      <c r="A417" s="1">
        <v>335</v>
      </c>
      <c r="B417" s="22" t="s">
        <v>82</v>
      </c>
      <c r="C417" s="1">
        <v>63</v>
      </c>
      <c r="D417" s="1">
        <v>701</v>
      </c>
      <c r="E417" s="1">
        <v>1</v>
      </c>
      <c r="F417" s="1" t="s">
        <v>1672</v>
      </c>
      <c r="G417" s="1" t="s">
        <v>1673</v>
      </c>
      <c r="H417" s="28"/>
      <c r="J417" s="1" t="s">
        <v>71</v>
      </c>
      <c r="K417" s="1" t="s">
        <v>1674</v>
      </c>
      <c r="L417" s="1" t="s">
        <v>119</v>
      </c>
      <c r="M417" s="1" t="s">
        <v>80</v>
      </c>
      <c r="N417" s="1" t="s">
        <v>1675</v>
      </c>
      <c r="P417" s="1" t="s">
        <v>89</v>
      </c>
      <c r="T417" s="1" t="s">
        <v>1674</v>
      </c>
    </row>
    <row r="418" spans="1:20" ht="38.25" x14ac:dyDescent="0.2">
      <c r="A418" s="1">
        <v>527</v>
      </c>
      <c r="B418" s="24" t="s">
        <v>103</v>
      </c>
      <c r="C418" s="1">
        <v>63</v>
      </c>
      <c r="D418" s="14">
        <v>377</v>
      </c>
      <c r="E418" s="1">
        <v>3</v>
      </c>
      <c r="F418" s="1" t="s">
        <v>1888</v>
      </c>
      <c r="G418" s="1" t="s">
        <v>1889</v>
      </c>
      <c r="H418" s="28" t="s">
        <v>1243</v>
      </c>
      <c r="J418" s="1" t="s">
        <v>123</v>
      </c>
      <c r="K418" s="1" t="s">
        <v>3165</v>
      </c>
      <c r="L418" s="1" t="s">
        <v>3021</v>
      </c>
      <c r="M418" s="1" t="s">
        <v>80</v>
      </c>
      <c r="N418" s="1" t="s">
        <v>2292</v>
      </c>
      <c r="O418" s="1" t="s">
        <v>3139</v>
      </c>
      <c r="Q418" s="37"/>
      <c r="R418" s="37"/>
      <c r="S418" s="37"/>
      <c r="T418" s="1" t="s">
        <v>1190</v>
      </c>
    </row>
    <row r="419" spans="1:20" ht="38.25" x14ac:dyDescent="0.2">
      <c r="A419" s="1">
        <v>880</v>
      </c>
      <c r="B419" s="25" t="s">
        <v>106</v>
      </c>
      <c r="C419" s="29">
        <v>63</v>
      </c>
      <c r="D419" s="42">
        <v>377</v>
      </c>
      <c r="E419" s="29">
        <v>3</v>
      </c>
      <c r="F419" s="29" t="s">
        <v>1888</v>
      </c>
      <c r="G419" s="29" t="s">
        <v>1889</v>
      </c>
      <c r="H419" s="65" t="s">
        <v>1244</v>
      </c>
      <c r="J419" s="1" t="s">
        <v>123</v>
      </c>
      <c r="K419" s="1" t="s">
        <v>3165</v>
      </c>
      <c r="L419" s="1" t="s">
        <v>3021</v>
      </c>
      <c r="M419" s="1" t="s">
        <v>80</v>
      </c>
      <c r="N419" s="1" t="s">
        <v>2292</v>
      </c>
      <c r="O419" s="1" t="s">
        <v>3139</v>
      </c>
      <c r="T419" s="1" t="s">
        <v>1190</v>
      </c>
    </row>
    <row r="420" spans="1:20" ht="25.5" hidden="1" x14ac:dyDescent="0.2">
      <c r="A420" s="1">
        <v>1404</v>
      </c>
      <c r="B420" s="27" t="s">
        <v>109</v>
      </c>
      <c r="C420" s="1">
        <v>63</v>
      </c>
      <c r="D420" s="14">
        <v>377</v>
      </c>
      <c r="E420" s="1">
        <v>3</v>
      </c>
      <c r="F420" s="1" t="s">
        <v>1888</v>
      </c>
      <c r="G420" s="1" t="s">
        <v>1889</v>
      </c>
      <c r="H420" s="28" t="s">
        <v>1243</v>
      </c>
      <c r="J420"/>
      <c r="K420"/>
      <c r="L420"/>
      <c r="M420"/>
      <c r="N420"/>
      <c r="O420"/>
      <c r="P420"/>
      <c r="Q420"/>
      <c r="R420"/>
      <c r="S420"/>
    </row>
    <row r="421" spans="1:20" ht="25.5" hidden="1" x14ac:dyDescent="0.2">
      <c r="A421" s="1">
        <v>1245</v>
      </c>
      <c r="B421" s="26" t="s">
        <v>142</v>
      </c>
      <c r="C421" s="29">
        <v>63</v>
      </c>
      <c r="D421" s="29">
        <v>619</v>
      </c>
      <c r="E421" s="29">
        <v>30</v>
      </c>
      <c r="F421" s="29" t="s">
        <v>2347</v>
      </c>
      <c r="G421" s="29" t="s">
        <v>2345</v>
      </c>
      <c r="H421" s="65" t="s">
        <v>1101</v>
      </c>
      <c r="J421" s="1" t="s">
        <v>2786</v>
      </c>
      <c r="K421" s="1" t="s">
        <v>2786</v>
      </c>
      <c r="T421" s="1" t="s">
        <v>2786</v>
      </c>
    </row>
    <row r="422" spans="1:20" ht="25.5" hidden="1" x14ac:dyDescent="0.2">
      <c r="A422" s="1">
        <v>71</v>
      </c>
      <c r="B422" s="21" t="s">
        <v>66</v>
      </c>
      <c r="C422" s="14">
        <v>64</v>
      </c>
      <c r="D422" s="14">
        <v>436</v>
      </c>
      <c r="E422" s="9">
        <v>30</v>
      </c>
      <c r="F422" s="1" t="s">
        <v>2330</v>
      </c>
      <c r="G422" s="1" t="s">
        <v>2331</v>
      </c>
      <c r="H422" s="28" t="s">
        <v>837</v>
      </c>
      <c r="J422" s="1" t="s">
        <v>123</v>
      </c>
      <c r="K422" s="1" t="s">
        <v>3164</v>
      </c>
      <c r="L422" s="28" t="s">
        <v>2941</v>
      </c>
      <c r="M422" s="1" t="s">
        <v>126</v>
      </c>
      <c r="N422" s="1" t="s">
        <v>133</v>
      </c>
      <c r="P422" s="1" t="s">
        <v>89</v>
      </c>
      <c r="T422" s="1" t="s">
        <v>820</v>
      </c>
    </row>
    <row r="423" spans="1:20" ht="25.5" hidden="1" x14ac:dyDescent="0.2">
      <c r="A423" s="1">
        <v>336</v>
      </c>
      <c r="B423" s="22" t="s">
        <v>82</v>
      </c>
      <c r="C423" s="1">
        <v>64</v>
      </c>
      <c r="D423" s="1">
        <v>702</v>
      </c>
      <c r="E423" s="1">
        <v>1</v>
      </c>
      <c r="F423" s="1" t="s">
        <v>1539</v>
      </c>
      <c r="G423" s="1" t="s">
        <v>1540</v>
      </c>
      <c r="H423" s="28"/>
      <c r="J423" s="1" t="s">
        <v>71</v>
      </c>
      <c r="K423" s="1" t="s">
        <v>1541</v>
      </c>
      <c r="L423" s="1" t="s">
        <v>119</v>
      </c>
      <c r="M423" s="1" t="s">
        <v>80</v>
      </c>
      <c r="N423" s="1" t="s">
        <v>1542</v>
      </c>
      <c r="T423" s="1" t="s">
        <v>1541</v>
      </c>
    </row>
    <row r="424" spans="1:20" ht="38.25" x14ac:dyDescent="0.2">
      <c r="A424" s="1">
        <v>528</v>
      </c>
      <c r="B424" s="24" t="s">
        <v>103</v>
      </c>
      <c r="C424" s="1">
        <v>64</v>
      </c>
      <c r="D424" s="14">
        <v>380</v>
      </c>
      <c r="E424" s="1">
        <v>3</v>
      </c>
      <c r="F424" s="1" t="s">
        <v>1893</v>
      </c>
      <c r="G424" s="1" t="s">
        <v>1894</v>
      </c>
      <c r="H424" s="28" t="s">
        <v>1243</v>
      </c>
      <c r="J424" s="1" t="s">
        <v>123</v>
      </c>
      <c r="K424" s="1" t="s">
        <v>3165</v>
      </c>
      <c r="L424" s="1" t="s">
        <v>3022</v>
      </c>
      <c r="M424" s="1" t="s">
        <v>80</v>
      </c>
      <c r="N424" s="1" t="s">
        <v>2292</v>
      </c>
      <c r="O424" s="1" t="s">
        <v>3139</v>
      </c>
      <c r="Q424" s="37"/>
      <c r="R424" s="37"/>
      <c r="S424" s="37"/>
      <c r="T424" s="1" t="s">
        <v>1190</v>
      </c>
    </row>
    <row r="425" spans="1:20" ht="38.25" x14ac:dyDescent="0.2">
      <c r="A425" s="1">
        <v>881</v>
      </c>
      <c r="B425" s="25" t="s">
        <v>106</v>
      </c>
      <c r="C425" s="29">
        <v>64</v>
      </c>
      <c r="D425" s="42">
        <v>380</v>
      </c>
      <c r="E425" s="29">
        <v>3</v>
      </c>
      <c r="F425" s="29" t="s">
        <v>1893</v>
      </c>
      <c r="G425" s="29" t="s">
        <v>1894</v>
      </c>
      <c r="H425" s="65" t="s">
        <v>1244</v>
      </c>
      <c r="J425" s="1" t="s">
        <v>123</v>
      </c>
      <c r="K425" s="1" t="s">
        <v>3165</v>
      </c>
      <c r="L425" s="1" t="s">
        <v>3022</v>
      </c>
      <c r="M425" s="1" t="s">
        <v>80</v>
      </c>
      <c r="N425" s="1" t="s">
        <v>2292</v>
      </c>
      <c r="O425" s="1" t="s">
        <v>3139</v>
      </c>
      <c r="T425" s="1" t="s">
        <v>1190</v>
      </c>
    </row>
    <row r="426" spans="1:20" ht="25.5" hidden="1" x14ac:dyDescent="0.2">
      <c r="A426" s="1">
        <v>1405</v>
      </c>
      <c r="B426" s="27" t="s">
        <v>109</v>
      </c>
      <c r="C426" s="1">
        <v>64</v>
      </c>
      <c r="D426" s="14">
        <v>380</v>
      </c>
      <c r="E426" s="1">
        <v>3</v>
      </c>
      <c r="F426" s="1" t="s">
        <v>1893</v>
      </c>
      <c r="G426" s="1" t="s">
        <v>1894</v>
      </c>
      <c r="H426" s="28" t="s">
        <v>1243</v>
      </c>
      <c r="J426"/>
      <c r="K426"/>
      <c r="L426"/>
      <c r="M426"/>
      <c r="N426"/>
      <c r="O426"/>
      <c r="P426"/>
      <c r="Q426"/>
      <c r="R426"/>
      <c r="S426"/>
    </row>
    <row r="427" spans="1:20" ht="25.5" hidden="1" x14ac:dyDescent="0.2">
      <c r="A427" s="1">
        <v>1246</v>
      </c>
      <c r="B427" s="26" t="s">
        <v>142</v>
      </c>
      <c r="C427" s="29">
        <v>64</v>
      </c>
      <c r="D427" s="29">
        <v>649</v>
      </c>
      <c r="E427" s="29">
        <v>1</v>
      </c>
      <c r="F427" s="29" t="s">
        <v>2249</v>
      </c>
      <c r="G427" s="29" t="s">
        <v>2250</v>
      </c>
      <c r="H427" s="65" t="s">
        <v>2251</v>
      </c>
      <c r="J427" s="1" t="s">
        <v>2786</v>
      </c>
      <c r="K427" s="1" t="s">
        <v>2786</v>
      </c>
      <c r="T427" s="1" t="s">
        <v>2786</v>
      </c>
    </row>
    <row r="428" spans="1:20" hidden="1" x14ac:dyDescent="0.2">
      <c r="A428" s="1">
        <v>337</v>
      </c>
      <c r="B428" s="22" t="s">
        <v>82</v>
      </c>
      <c r="C428" s="1">
        <v>65</v>
      </c>
      <c r="D428" s="1">
        <v>703</v>
      </c>
      <c r="E428" s="1">
        <v>1</v>
      </c>
      <c r="F428" s="1" t="s">
        <v>253</v>
      </c>
      <c r="G428" s="1" t="s">
        <v>254</v>
      </c>
      <c r="H428" s="28" t="s">
        <v>255</v>
      </c>
      <c r="J428" s="1" t="s">
        <v>71</v>
      </c>
      <c r="K428" s="1" t="s">
        <v>256</v>
      </c>
      <c r="L428" s="1" t="s">
        <v>119</v>
      </c>
      <c r="M428" s="1" t="s">
        <v>80</v>
      </c>
      <c r="N428" s="1" t="s">
        <v>219</v>
      </c>
      <c r="P428" s="1" t="s">
        <v>89</v>
      </c>
      <c r="T428" s="1" t="s">
        <v>256</v>
      </c>
    </row>
    <row r="429" spans="1:20" ht="25.5" hidden="1" x14ac:dyDescent="0.2">
      <c r="A429" s="1">
        <v>72</v>
      </c>
      <c r="B429" s="21" t="s">
        <v>66</v>
      </c>
      <c r="C429" s="14">
        <v>65</v>
      </c>
      <c r="D429" s="14">
        <v>466</v>
      </c>
      <c r="E429" s="9">
        <v>30</v>
      </c>
      <c r="F429" s="1" t="s">
        <v>2337</v>
      </c>
      <c r="G429" s="1" t="s">
        <v>2338</v>
      </c>
      <c r="H429" s="28" t="s">
        <v>837</v>
      </c>
      <c r="J429" s="1" t="s">
        <v>123</v>
      </c>
      <c r="K429" s="1" t="s">
        <v>3164</v>
      </c>
      <c r="L429" s="28" t="s">
        <v>2942</v>
      </c>
      <c r="M429" s="1" t="s">
        <v>126</v>
      </c>
      <c r="N429" s="1" t="s">
        <v>133</v>
      </c>
      <c r="P429" s="1" t="s">
        <v>89</v>
      </c>
      <c r="T429" s="1" t="s">
        <v>820</v>
      </c>
    </row>
    <row r="430" spans="1:20" ht="38.25" x14ac:dyDescent="0.2">
      <c r="A430" s="1">
        <v>529</v>
      </c>
      <c r="B430" s="24" t="s">
        <v>103</v>
      </c>
      <c r="C430" s="1">
        <v>65</v>
      </c>
      <c r="D430" s="14">
        <v>383</v>
      </c>
      <c r="E430" s="1">
        <v>3</v>
      </c>
      <c r="F430" s="1" t="s">
        <v>1898</v>
      </c>
      <c r="G430" s="1" t="s">
        <v>1899</v>
      </c>
      <c r="H430" s="28" t="s">
        <v>1243</v>
      </c>
      <c r="J430" s="1" t="s">
        <v>123</v>
      </c>
      <c r="K430" s="1" t="s">
        <v>3165</v>
      </c>
      <c r="L430" s="1" t="s">
        <v>3023</v>
      </c>
      <c r="M430" s="1" t="s">
        <v>80</v>
      </c>
      <c r="N430" s="1" t="s">
        <v>2292</v>
      </c>
      <c r="O430" s="1" t="s">
        <v>3139</v>
      </c>
      <c r="Q430" s="37"/>
      <c r="R430" s="37"/>
      <c r="S430" s="37"/>
      <c r="T430" s="1" t="s">
        <v>1190</v>
      </c>
    </row>
    <row r="431" spans="1:20" ht="38.25" x14ac:dyDescent="0.2">
      <c r="A431" s="1">
        <v>882</v>
      </c>
      <c r="B431" s="25" t="s">
        <v>106</v>
      </c>
      <c r="C431" s="29">
        <v>65</v>
      </c>
      <c r="D431" s="42">
        <v>383</v>
      </c>
      <c r="E431" s="29">
        <v>3</v>
      </c>
      <c r="F431" s="29" t="s">
        <v>1898</v>
      </c>
      <c r="G431" s="29" t="s">
        <v>1899</v>
      </c>
      <c r="H431" s="65" t="s">
        <v>1244</v>
      </c>
      <c r="J431" s="1" t="s">
        <v>123</v>
      </c>
      <c r="K431" s="1" t="s">
        <v>3165</v>
      </c>
      <c r="L431" s="1" t="s">
        <v>3023</v>
      </c>
      <c r="M431" s="1" t="s">
        <v>80</v>
      </c>
      <c r="N431" s="1" t="s">
        <v>2292</v>
      </c>
      <c r="O431" s="1" t="s">
        <v>3139</v>
      </c>
      <c r="T431" s="1" t="s">
        <v>1190</v>
      </c>
    </row>
    <row r="432" spans="1:20" ht="25.5" hidden="1" x14ac:dyDescent="0.2">
      <c r="A432" s="1">
        <v>1406</v>
      </c>
      <c r="B432" s="27" t="s">
        <v>109</v>
      </c>
      <c r="C432" s="1">
        <v>65</v>
      </c>
      <c r="D432" s="14">
        <v>383</v>
      </c>
      <c r="E432" s="1">
        <v>3</v>
      </c>
      <c r="F432" s="1" t="s">
        <v>1898</v>
      </c>
      <c r="G432" s="1" t="s">
        <v>1899</v>
      </c>
      <c r="H432" s="28" t="s">
        <v>1243</v>
      </c>
      <c r="J432"/>
      <c r="K432"/>
      <c r="L432"/>
      <c r="M432"/>
      <c r="N432"/>
      <c r="O432"/>
      <c r="P432"/>
      <c r="Q432"/>
      <c r="R432"/>
      <c r="S432"/>
    </row>
    <row r="433" spans="1:20" ht="25.5" hidden="1" x14ac:dyDescent="0.2">
      <c r="A433" s="1">
        <v>1247</v>
      </c>
      <c r="B433" s="26" t="s">
        <v>142</v>
      </c>
      <c r="C433" s="29">
        <v>65</v>
      </c>
      <c r="D433" s="29">
        <v>650</v>
      </c>
      <c r="E433" s="29">
        <v>50</v>
      </c>
      <c r="F433" s="29" t="s">
        <v>2252</v>
      </c>
      <c r="G433" s="29" t="s">
        <v>2253</v>
      </c>
      <c r="H433" s="65" t="s">
        <v>2254</v>
      </c>
      <c r="J433" s="1" t="s">
        <v>2786</v>
      </c>
      <c r="K433" s="1" t="s">
        <v>2786</v>
      </c>
      <c r="T433" s="1" t="s">
        <v>2786</v>
      </c>
    </row>
    <row r="434" spans="1:20" ht="38.25" hidden="1" x14ac:dyDescent="0.2">
      <c r="A434" s="1">
        <v>338</v>
      </c>
      <c r="B434" s="22" t="s">
        <v>82</v>
      </c>
      <c r="C434" s="1">
        <v>66</v>
      </c>
      <c r="D434" s="1">
        <v>704</v>
      </c>
      <c r="E434" s="1">
        <v>1</v>
      </c>
      <c r="F434" s="1" t="s">
        <v>261</v>
      </c>
      <c r="G434" s="1" t="s">
        <v>262</v>
      </c>
      <c r="H434" s="28" t="s">
        <v>263</v>
      </c>
      <c r="J434" s="1" t="s">
        <v>71</v>
      </c>
      <c r="K434" s="1" t="s">
        <v>256</v>
      </c>
      <c r="L434" s="1" t="s">
        <v>266</v>
      </c>
      <c r="M434" s="1" t="s">
        <v>80</v>
      </c>
      <c r="N434" s="1" t="s">
        <v>265</v>
      </c>
      <c r="P434" s="1" t="s">
        <v>89</v>
      </c>
      <c r="T434" s="1" t="s">
        <v>256</v>
      </c>
    </row>
    <row r="435" spans="1:20" ht="25.5" hidden="1" x14ac:dyDescent="0.2">
      <c r="A435" s="1">
        <v>73</v>
      </c>
      <c r="B435" s="21" t="s">
        <v>66</v>
      </c>
      <c r="C435" s="14">
        <v>66</v>
      </c>
      <c r="D435" s="14">
        <v>496</v>
      </c>
      <c r="E435" s="9">
        <v>30</v>
      </c>
      <c r="F435" s="1" t="s">
        <v>2344</v>
      </c>
      <c r="G435" s="1" t="s">
        <v>2345</v>
      </c>
      <c r="H435" s="28" t="s">
        <v>2324</v>
      </c>
      <c r="J435" s="1" t="s">
        <v>123</v>
      </c>
      <c r="K435" s="1" t="s">
        <v>3164</v>
      </c>
      <c r="L435" s="28" t="s">
        <v>2943</v>
      </c>
      <c r="M435" s="1" t="s">
        <v>126</v>
      </c>
      <c r="N435" s="51" t="s">
        <v>133</v>
      </c>
      <c r="P435" s="1" t="s">
        <v>89</v>
      </c>
      <c r="T435" s="1" t="s">
        <v>820</v>
      </c>
    </row>
    <row r="436" spans="1:20" ht="38.25" x14ac:dyDescent="0.2">
      <c r="A436" s="1">
        <v>530</v>
      </c>
      <c r="B436" s="24" t="s">
        <v>103</v>
      </c>
      <c r="C436" s="1">
        <v>66</v>
      </c>
      <c r="D436" s="14">
        <v>386</v>
      </c>
      <c r="E436" s="1">
        <v>3</v>
      </c>
      <c r="F436" s="1" t="s">
        <v>1902</v>
      </c>
      <c r="G436" s="1" t="s">
        <v>1903</v>
      </c>
      <c r="H436" s="28" t="s">
        <v>1243</v>
      </c>
      <c r="J436" s="1" t="s">
        <v>123</v>
      </c>
      <c r="K436" s="1" t="s">
        <v>3165</v>
      </c>
      <c r="L436" s="1" t="s">
        <v>3024</v>
      </c>
      <c r="M436" s="1" t="s">
        <v>80</v>
      </c>
      <c r="N436" s="1" t="s">
        <v>2292</v>
      </c>
      <c r="O436" s="1" t="s">
        <v>3139</v>
      </c>
      <c r="Q436" s="37"/>
      <c r="R436" s="37"/>
      <c r="S436" s="37"/>
      <c r="T436" s="1" t="s">
        <v>1190</v>
      </c>
    </row>
    <row r="437" spans="1:20" ht="38.25" x14ac:dyDescent="0.2">
      <c r="A437" s="1">
        <v>883</v>
      </c>
      <c r="B437" s="25" t="s">
        <v>106</v>
      </c>
      <c r="C437" s="29">
        <v>66</v>
      </c>
      <c r="D437" s="42">
        <v>386</v>
      </c>
      <c r="E437" s="29">
        <v>3</v>
      </c>
      <c r="F437" s="29" t="s">
        <v>1902</v>
      </c>
      <c r="G437" s="29" t="s">
        <v>1903</v>
      </c>
      <c r="H437" s="65" t="s">
        <v>1244</v>
      </c>
      <c r="J437" s="1" t="s">
        <v>123</v>
      </c>
      <c r="K437" s="1" t="s">
        <v>3165</v>
      </c>
      <c r="L437" s="1" t="s">
        <v>3024</v>
      </c>
      <c r="M437" s="1" t="s">
        <v>80</v>
      </c>
      <c r="N437" s="1" t="s">
        <v>2292</v>
      </c>
      <c r="O437" s="1" t="s">
        <v>3139</v>
      </c>
      <c r="T437" s="1" t="s">
        <v>1190</v>
      </c>
    </row>
    <row r="438" spans="1:20" ht="25.5" hidden="1" x14ac:dyDescent="0.2">
      <c r="A438" s="1">
        <v>1407</v>
      </c>
      <c r="B438" s="27" t="s">
        <v>109</v>
      </c>
      <c r="C438" s="1">
        <v>66</v>
      </c>
      <c r="D438" s="14">
        <v>386</v>
      </c>
      <c r="E438" s="1">
        <v>3</v>
      </c>
      <c r="F438" s="1" t="s">
        <v>1902</v>
      </c>
      <c r="G438" s="1" t="s">
        <v>1903</v>
      </c>
      <c r="H438" s="28" t="s">
        <v>1243</v>
      </c>
      <c r="J438"/>
      <c r="K438"/>
      <c r="L438"/>
      <c r="M438"/>
      <c r="N438"/>
      <c r="O438"/>
      <c r="P438"/>
      <c r="Q438"/>
      <c r="R438"/>
      <c r="S438"/>
    </row>
    <row r="439" spans="1:20" ht="25.5" hidden="1" x14ac:dyDescent="0.2">
      <c r="A439" s="1">
        <v>1248</v>
      </c>
      <c r="B439" s="26" t="s">
        <v>142</v>
      </c>
      <c r="C439" s="29">
        <v>66</v>
      </c>
      <c r="D439" s="29">
        <v>700</v>
      </c>
      <c r="E439" s="29">
        <v>2</v>
      </c>
      <c r="F439" s="29" t="s">
        <v>2186</v>
      </c>
      <c r="G439" s="29" t="s">
        <v>2187</v>
      </c>
      <c r="H439" s="65" t="s">
        <v>2068</v>
      </c>
      <c r="J439" s="1" t="s">
        <v>2786</v>
      </c>
      <c r="K439" s="1" t="s">
        <v>2786</v>
      </c>
      <c r="T439" s="1" t="s">
        <v>2786</v>
      </c>
    </row>
    <row r="440" spans="1:20" ht="25.5" hidden="1" x14ac:dyDescent="0.2">
      <c r="A440" s="1">
        <v>74</v>
      </c>
      <c r="B440" s="21" t="s">
        <v>66</v>
      </c>
      <c r="C440" s="14">
        <v>67</v>
      </c>
      <c r="D440" s="14">
        <v>526</v>
      </c>
      <c r="E440" s="9">
        <v>3</v>
      </c>
      <c r="F440" s="1" t="s">
        <v>2314</v>
      </c>
      <c r="G440" s="1" t="s">
        <v>2315</v>
      </c>
      <c r="H440" s="28" t="s">
        <v>2316</v>
      </c>
      <c r="J440" s="1" t="s">
        <v>123</v>
      </c>
      <c r="K440" s="1" t="s">
        <v>3165</v>
      </c>
      <c r="L440" s="1" t="s">
        <v>2317</v>
      </c>
      <c r="N440" s="1" t="s">
        <v>133</v>
      </c>
      <c r="T440" s="1" t="s">
        <v>78</v>
      </c>
    </row>
    <row r="441" spans="1:20" ht="38.25" x14ac:dyDescent="0.2">
      <c r="A441" s="1">
        <v>531</v>
      </c>
      <c r="B441" s="24" t="s">
        <v>103</v>
      </c>
      <c r="C441" s="1">
        <v>67</v>
      </c>
      <c r="D441" s="14">
        <v>389</v>
      </c>
      <c r="E441" s="1">
        <v>3</v>
      </c>
      <c r="F441" s="1" t="s">
        <v>1907</v>
      </c>
      <c r="G441" s="1" t="s">
        <v>1908</v>
      </c>
      <c r="H441" s="28" t="s">
        <v>1243</v>
      </c>
      <c r="J441" s="1" t="s">
        <v>123</v>
      </c>
      <c r="K441" s="1" t="s">
        <v>3165</v>
      </c>
      <c r="L441" s="1" t="s">
        <v>3025</v>
      </c>
      <c r="M441" s="1" t="s">
        <v>80</v>
      </c>
      <c r="N441" s="1" t="s">
        <v>2292</v>
      </c>
      <c r="O441" s="1" t="s">
        <v>3139</v>
      </c>
      <c r="Q441" s="37"/>
      <c r="R441" s="37"/>
      <c r="S441" s="37"/>
      <c r="T441" s="1" t="s">
        <v>1190</v>
      </c>
    </row>
    <row r="442" spans="1:20" ht="38.25" x14ac:dyDescent="0.2">
      <c r="A442" s="1">
        <v>884</v>
      </c>
      <c r="B442" s="25" t="s">
        <v>106</v>
      </c>
      <c r="C442" s="29">
        <v>67</v>
      </c>
      <c r="D442" s="42">
        <v>389</v>
      </c>
      <c r="E442" s="29">
        <v>3</v>
      </c>
      <c r="F442" s="29" t="s">
        <v>1907</v>
      </c>
      <c r="G442" s="29" t="s">
        <v>1908</v>
      </c>
      <c r="H442" s="65" t="s">
        <v>1244</v>
      </c>
      <c r="J442" s="1" t="s">
        <v>123</v>
      </c>
      <c r="K442" s="1" t="s">
        <v>3165</v>
      </c>
      <c r="L442" s="1" t="s">
        <v>3025</v>
      </c>
      <c r="M442" s="1" t="s">
        <v>80</v>
      </c>
      <c r="N442" s="1" t="s">
        <v>2292</v>
      </c>
      <c r="O442" s="1" t="s">
        <v>3139</v>
      </c>
      <c r="T442" s="1" t="s">
        <v>1190</v>
      </c>
    </row>
    <row r="443" spans="1:20" ht="25.5" hidden="1" x14ac:dyDescent="0.2">
      <c r="A443" s="1">
        <v>1408</v>
      </c>
      <c r="B443" s="27" t="s">
        <v>109</v>
      </c>
      <c r="C443" s="1">
        <v>67</v>
      </c>
      <c r="D443" s="14">
        <v>389</v>
      </c>
      <c r="E443" s="1">
        <v>3</v>
      </c>
      <c r="F443" s="1" t="s">
        <v>1907</v>
      </c>
      <c r="G443" s="1" t="s">
        <v>1908</v>
      </c>
      <c r="H443" s="28" t="s">
        <v>1243</v>
      </c>
      <c r="J443"/>
      <c r="K443"/>
      <c r="L443"/>
      <c r="M443"/>
      <c r="N443"/>
      <c r="O443"/>
      <c r="P443"/>
      <c r="Q443"/>
      <c r="R443"/>
      <c r="S443"/>
    </row>
    <row r="444" spans="1:20" ht="25.5" hidden="1" x14ac:dyDescent="0.2">
      <c r="A444" s="1">
        <v>1249</v>
      </c>
      <c r="B444" s="26" t="s">
        <v>142</v>
      </c>
      <c r="C444" s="29">
        <v>67</v>
      </c>
      <c r="D444" s="29">
        <v>702</v>
      </c>
      <c r="E444" s="29">
        <v>2</v>
      </c>
      <c r="F444" s="29" t="s">
        <v>2118</v>
      </c>
      <c r="G444" s="29" t="s">
        <v>2119</v>
      </c>
      <c r="H444" s="65" t="s">
        <v>2068</v>
      </c>
      <c r="J444" s="1" t="s">
        <v>2786</v>
      </c>
      <c r="K444" s="1" t="s">
        <v>2786</v>
      </c>
      <c r="T444" s="1" t="s">
        <v>2786</v>
      </c>
    </row>
    <row r="445" spans="1:20" ht="25.5" hidden="1" x14ac:dyDescent="0.2">
      <c r="A445" s="1">
        <v>339</v>
      </c>
      <c r="B445" s="22" t="s">
        <v>82</v>
      </c>
      <c r="C445" s="1">
        <v>67</v>
      </c>
      <c r="D445" s="1">
        <v>705</v>
      </c>
      <c r="E445" s="1">
        <v>1</v>
      </c>
      <c r="F445" s="1" t="s">
        <v>2676</v>
      </c>
      <c r="G445" s="1" t="s">
        <v>2677</v>
      </c>
      <c r="H445" s="28"/>
      <c r="J445" s="1" t="s">
        <v>71</v>
      </c>
      <c r="K445" s="1" t="s">
        <v>2678</v>
      </c>
      <c r="L445" s="1" t="s">
        <v>119</v>
      </c>
      <c r="M445" s="1" t="s">
        <v>80</v>
      </c>
      <c r="N445" s="1" t="s">
        <v>2679</v>
      </c>
      <c r="P445" s="1" t="s">
        <v>89</v>
      </c>
      <c r="T445" s="1" t="s">
        <v>2678</v>
      </c>
    </row>
    <row r="446" spans="1:20" ht="25.5" hidden="1" x14ac:dyDescent="0.2">
      <c r="A446" s="1">
        <v>75</v>
      </c>
      <c r="B446" s="21" t="s">
        <v>66</v>
      </c>
      <c r="C446" s="14">
        <v>68</v>
      </c>
      <c r="D446" s="14">
        <v>529</v>
      </c>
      <c r="E446" s="9">
        <v>3</v>
      </c>
      <c r="F446" s="1" t="s">
        <v>2351</v>
      </c>
      <c r="G446" s="1" t="s">
        <v>2352</v>
      </c>
      <c r="H446" s="28" t="s">
        <v>2290</v>
      </c>
      <c r="J446" s="1" t="s">
        <v>123</v>
      </c>
      <c r="K446" s="1" t="s">
        <v>3165</v>
      </c>
      <c r="L446" s="1" t="s">
        <v>2353</v>
      </c>
      <c r="M446" s="1" t="s">
        <v>80</v>
      </c>
      <c r="N446" s="1" t="s">
        <v>2292</v>
      </c>
      <c r="T446" s="1" t="s">
        <v>78</v>
      </c>
    </row>
    <row r="447" spans="1:20" ht="38.25" x14ac:dyDescent="0.2">
      <c r="A447" s="1">
        <v>532</v>
      </c>
      <c r="B447" s="24" t="s">
        <v>103</v>
      </c>
      <c r="C447" s="1">
        <v>68</v>
      </c>
      <c r="D447" s="14">
        <v>392</v>
      </c>
      <c r="E447" s="1">
        <v>3</v>
      </c>
      <c r="F447" s="1" t="s">
        <v>1912</v>
      </c>
      <c r="G447" s="1" t="s">
        <v>1913</v>
      </c>
      <c r="H447" s="28" t="s">
        <v>1243</v>
      </c>
      <c r="J447" s="1" t="s">
        <v>123</v>
      </c>
      <c r="K447" s="1" t="s">
        <v>3165</v>
      </c>
      <c r="L447" s="1" t="s">
        <v>3026</v>
      </c>
      <c r="M447" s="1" t="s">
        <v>80</v>
      </c>
      <c r="N447" s="1" t="s">
        <v>2292</v>
      </c>
      <c r="O447" s="1" t="s">
        <v>3139</v>
      </c>
      <c r="Q447" s="37"/>
      <c r="R447" s="37"/>
      <c r="S447" s="37"/>
      <c r="T447" s="1" t="s">
        <v>1190</v>
      </c>
    </row>
    <row r="448" spans="1:20" ht="38.25" x14ac:dyDescent="0.2">
      <c r="A448" s="1">
        <v>885</v>
      </c>
      <c r="B448" s="25" t="s">
        <v>106</v>
      </c>
      <c r="C448" s="29">
        <v>68</v>
      </c>
      <c r="D448" s="42">
        <v>392</v>
      </c>
      <c r="E448" s="29">
        <v>3</v>
      </c>
      <c r="F448" s="29" t="s">
        <v>1912</v>
      </c>
      <c r="G448" s="29" t="s">
        <v>1913</v>
      </c>
      <c r="H448" s="65" t="s">
        <v>1244</v>
      </c>
      <c r="J448" s="1" t="s">
        <v>123</v>
      </c>
      <c r="K448" s="1" t="s">
        <v>3165</v>
      </c>
      <c r="L448" s="1" t="s">
        <v>3026</v>
      </c>
      <c r="M448" s="1" t="s">
        <v>80</v>
      </c>
      <c r="N448" s="1" t="s">
        <v>2292</v>
      </c>
      <c r="O448" s="1" t="s">
        <v>3139</v>
      </c>
      <c r="T448" s="1" t="s">
        <v>1190</v>
      </c>
    </row>
    <row r="449" spans="1:20" ht="25.5" hidden="1" x14ac:dyDescent="0.2">
      <c r="A449" s="1">
        <v>1409</v>
      </c>
      <c r="B449" s="27" t="s">
        <v>109</v>
      </c>
      <c r="C449" s="1">
        <v>68</v>
      </c>
      <c r="D449" s="14">
        <v>392</v>
      </c>
      <c r="E449" s="1">
        <v>3</v>
      </c>
      <c r="F449" s="1" t="s">
        <v>1912</v>
      </c>
      <c r="G449" s="1" t="s">
        <v>1913</v>
      </c>
      <c r="H449" s="28" t="s">
        <v>1243</v>
      </c>
      <c r="J449"/>
      <c r="K449"/>
      <c r="L449"/>
      <c r="M449"/>
      <c r="N449"/>
      <c r="O449"/>
      <c r="P449"/>
      <c r="Q449"/>
      <c r="R449"/>
      <c r="S449"/>
    </row>
    <row r="450" spans="1:20" ht="25.5" hidden="1" x14ac:dyDescent="0.2">
      <c r="A450" s="1">
        <v>1250</v>
      </c>
      <c r="B450" s="26" t="s">
        <v>142</v>
      </c>
      <c r="C450" s="29">
        <v>68</v>
      </c>
      <c r="D450" s="29">
        <v>704</v>
      </c>
      <c r="E450" s="29">
        <v>2</v>
      </c>
      <c r="F450" s="29" t="s">
        <v>2117</v>
      </c>
      <c r="G450" s="29" t="s">
        <v>2115</v>
      </c>
      <c r="H450" s="65" t="s">
        <v>2068</v>
      </c>
      <c r="J450" s="1" t="s">
        <v>2786</v>
      </c>
      <c r="K450" s="1" t="s">
        <v>2786</v>
      </c>
      <c r="T450" s="1" t="s">
        <v>2786</v>
      </c>
    </row>
    <row r="451" spans="1:20" hidden="1" x14ac:dyDescent="0.2">
      <c r="A451" s="1">
        <v>340</v>
      </c>
      <c r="B451" s="22" t="s">
        <v>82</v>
      </c>
      <c r="C451" s="1">
        <v>68</v>
      </c>
      <c r="D451" s="1">
        <v>706</v>
      </c>
      <c r="E451" s="1">
        <v>1</v>
      </c>
      <c r="F451" s="1" t="s">
        <v>2173</v>
      </c>
      <c r="G451" s="1" t="s">
        <v>2174</v>
      </c>
      <c r="H451" s="28"/>
      <c r="J451" s="1" t="s">
        <v>71</v>
      </c>
      <c r="K451" s="1" t="s">
        <v>2175</v>
      </c>
      <c r="L451" s="1" t="s">
        <v>119</v>
      </c>
      <c r="M451" s="1" t="s">
        <v>80</v>
      </c>
      <c r="N451" s="1" t="s">
        <v>2176</v>
      </c>
      <c r="P451" s="1" t="s">
        <v>89</v>
      </c>
      <c r="T451" s="1" t="s">
        <v>2175</v>
      </c>
    </row>
    <row r="452" spans="1:20" ht="25.5" hidden="1" x14ac:dyDescent="0.2">
      <c r="A452" s="1">
        <v>76</v>
      </c>
      <c r="B452" s="21" t="s">
        <v>66</v>
      </c>
      <c r="C452" s="14">
        <v>69</v>
      </c>
      <c r="D452" s="14">
        <v>532</v>
      </c>
      <c r="E452" s="9">
        <v>3</v>
      </c>
      <c r="F452" s="1" t="s">
        <v>2358</v>
      </c>
      <c r="G452" s="1" t="s">
        <v>2359</v>
      </c>
      <c r="H452" s="28" t="s">
        <v>2290</v>
      </c>
      <c r="J452" s="1" t="s">
        <v>123</v>
      </c>
      <c r="K452" s="1" t="s">
        <v>3165</v>
      </c>
      <c r="L452" s="1" t="s">
        <v>2360</v>
      </c>
      <c r="M452" s="1" t="s">
        <v>80</v>
      </c>
      <c r="N452" s="1" t="s">
        <v>2292</v>
      </c>
      <c r="T452" s="1" t="s">
        <v>78</v>
      </c>
    </row>
    <row r="453" spans="1:20" hidden="1" x14ac:dyDescent="0.2">
      <c r="A453" s="1">
        <v>341</v>
      </c>
      <c r="B453" s="22" t="s">
        <v>82</v>
      </c>
      <c r="C453" s="1">
        <v>69</v>
      </c>
      <c r="D453" s="1">
        <v>707</v>
      </c>
      <c r="E453" s="1">
        <v>2</v>
      </c>
      <c r="F453" s="1" t="s">
        <v>971</v>
      </c>
      <c r="G453" s="1" t="s">
        <v>972</v>
      </c>
      <c r="H453" s="28"/>
      <c r="J453" s="1" t="s">
        <v>71</v>
      </c>
      <c r="K453" s="1" t="s">
        <v>969</v>
      </c>
      <c r="L453" s="1" t="s">
        <v>970</v>
      </c>
      <c r="M453" s="1" t="s">
        <v>408</v>
      </c>
      <c r="N453" s="1" t="s">
        <v>922</v>
      </c>
      <c r="P453" s="1" t="s">
        <v>89</v>
      </c>
      <c r="T453" s="1" t="s">
        <v>969</v>
      </c>
    </row>
    <row r="454" spans="1:20" ht="38.25" x14ac:dyDescent="0.2">
      <c r="A454" s="1">
        <v>533</v>
      </c>
      <c r="B454" s="24" t="s">
        <v>103</v>
      </c>
      <c r="C454" s="1">
        <v>69</v>
      </c>
      <c r="D454" s="14">
        <v>395</v>
      </c>
      <c r="E454" s="1">
        <v>3</v>
      </c>
      <c r="F454" s="1" t="s">
        <v>1917</v>
      </c>
      <c r="G454" s="1" t="s">
        <v>1918</v>
      </c>
      <c r="H454" s="28" t="s">
        <v>1243</v>
      </c>
      <c r="J454" s="1" t="s">
        <v>123</v>
      </c>
      <c r="K454" s="1" t="s">
        <v>3165</v>
      </c>
      <c r="L454" s="1" t="s">
        <v>3027</v>
      </c>
      <c r="M454" s="1" t="s">
        <v>80</v>
      </c>
      <c r="N454" s="1" t="s">
        <v>2292</v>
      </c>
      <c r="O454" s="1" t="s">
        <v>3139</v>
      </c>
      <c r="Q454" s="37"/>
      <c r="R454" s="37"/>
      <c r="S454" s="37"/>
      <c r="T454" s="1" t="s">
        <v>1190</v>
      </c>
    </row>
    <row r="455" spans="1:20" ht="38.25" x14ac:dyDescent="0.2">
      <c r="A455" s="1">
        <v>886</v>
      </c>
      <c r="B455" s="25" t="s">
        <v>106</v>
      </c>
      <c r="C455" s="29">
        <v>69</v>
      </c>
      <c r="D455" s="42">
        <v>395</v>
      </c>
      <c r="E455" s="29">
        <v>3</v>
      </c>
      <c r="F455" s="29" t="s">
        <v>1917</v>
      </c>
      <c r="G455" s="29" t="s">
        <v>1918</v>
      </c>
      <c r="H455" s="65" t="s">
        <v>1244</v>
      </c>
      <c r="J455" s="1" t="s">
        <v>123</v>
      </c>
      <c r="K455" s="1" t="s">
        <v>3165</v>
      </c>
      <c r="L455" s="1" t="s">
        <v>3027</v>
      </c>
      <c r="M455" s="1" t="s">
        <v>80</v>
      </c>
      <c r="N455" s="1" t="s">
        <v>2292</v>
      </c>
      <c r="O455" s="1" t="s">
        <v>3139</v>
      </c>
      <c r="T455" s="1" t="s">
        <v>1190</v>
      </c>
    </row>
    <row r="456" spans="1:20" ht="25.5" hidden="1" x14ac:dyDescent="0.2">
      <c r="A456" s="1">
        <v>1410</v>
      </c>
      <c r="B456" s="27" t="s">
        <v>109</v>
      </c>
      <c r="C456" s="1">
        <v>69</v>
      </c>
      <c r="D456" s="14">
        <v>395</v>
      </c>
      <c r="E456" s="1">
        <v>3</v>
      </c>
      <c r="F456" s="1" t="s">
        <v>1917</v>
      </c>
      <c r="G456" s="1" t="s">
        <v>1918</v>
      </c>
      <c r="H456" s="28" t="s">
        <v>1243</v>
      </c>
      <c r="J456"/>
      <c r="K456"/>
      <c r="L456"/>
      <c r="M456"/>
      <c r="N456"/>
      <c r="O456"/>
      <c r="P456"/>
      <c r="Q456"/>
      <c r="R456"/>
      <c r="S456"/>
    </row>
    <row r="457" spans="1:20" ht="25.5" hidden="1" x14ac:dyDescent="0.2">
      <c r="A457" s="1">
        <v>1251</v>
      </c>
      <c r="B457" s="26" t="s">
        <v>142</v>
      </c>
      <c r="C457" s="29">
        <v>69</v>
      </c>
      <c r="D457" s="29">
        <v>706</v>
      </c>
      <c r="E457" s="29">
        <v>2</v>
      </c>
      <c r="F457" s="29" t="s">
        <v>2113</v>
      </c>
      <c r="G457" s="29" t="s">
        <v>2111</v>
      </c>
      <c r="H457" s="65" t="s">
        <v>2068</v>
      </c>
      <c r="J457" s="1" t="s">
        <v>2786</v>
      </c>
      <c r="K457" s="1" t="s">
        <v>2786</v>
      </c>
      <c r="T457" s="1" t="s">
        <v>2786</v>
      </c>
    </row>
    <row r="458" spans="1:20" ht="25.5" hidden="1" x14ac:dyDescent="0.2">
      <c r="A458" s="1">
        <v>77</v>
      </c>
      <c r="B458" s="21" t="s">
        <v>66</v>
      </c>
      <c r="C458" s="14">
        <v>70</v>
      </c>
      <c r="D458" s="14">
        <v>535</v>
      </c>
      <c r="E458" s="9">
        <v>3</v>
      </c>
      <c r="F458" s="1" t="s">
        <v>2365</v>
      </c>
      <c r="G458" s="1" t="s">
        <v>2366</v>
      </c>
      <c r="H458" s="28" t="s">
        <v>2290</v>
      </c>
      <c r="J458" s="1" t="s">
        <v>123</v>
      </c>
      <c r="K458" s="1" t="s">
        <v>3165</v>
      </c>
      <c r="L458" s="1" t="s">
        <v>2367</v>
      </c>
      <c r="M458" s="1" t="s">
        <v>80</v>
      </c>
      <c r="N458" s="1" t="s">
        <v>2292</v>
      </c>
      <c r="T458" s="1" t="s">
        <v>78</v>
      </c>
    </row>
    <row r="459" spans="1:20" hidden="1" x14ac:dyDescent="0.2">
      <c r="A459" s="1">
        <v>342</v>
      </c>
      <c r="B459" s="22" t="s">
        <v>82</v>
      </c>
      <c r="C459" s="1">
        <v>70</v>
      </c>
      <c r="D459" s="1">
        <v>709</v>
      </c>
      <c r="E459" s="1">
        <v>2</v>
      </c>
      <c r="F459" s="1" t="s">
        <v>967</v>
      </c>
      <c r="G459" s="1" t="s">
        <v>968</v>
      </c>
      <c r="H459" s="28"/>
      <c r="J459" s="1" t="s">
        <v>71</v>
      </c>
      <c r="K459" s="1" t="s">
        <v>969</v>
      </c>
      <c r="L459" s="1" t="s">
        <v>970</v>
      </c>
      <c r="M459" s="1" t="s">
        <v>408</v>
      </c>
      <c r="N459" s="1" t="s">
        <v>922</v>
      </c>
      <c r="P459" s="1" t="s">
        <v>89</v>
      </c>
      <c r="T459" s="1" t="s">
        <v>969</v>
      </c>
    </row>
    <row r="460" spans="1:20" ht="38.25" x14ac:dyDescent="0.2">
      <c r="A460" s="1">
        <v>534</v>
      </c>
      <c r="B460" s="24" t="s">
        <v>103</v>
      </c>
      <c r="C460" s="1">
        <v>70</v>
      </c>
      <c r="D460" s="14">
        <v>398</v>
      </c>
      <c r="E460" s="1">
        <v>3</v>
      </c>
      <c r="F460" s="1" t="s">
        <v>1852</v>
      </c>
      <c r="G460" s="1" t="s">
        <v>1853</v>
      </c>
      <c r="H460" s="28" t="s">
        <v>1243</v>
      </c>
      <c r="J460" s="1" t="s">
        <v>123</v>
      </c>
      <c r="K460" s="1" t="s">
        <v>3165</v>
      </c>
      <c r="L460" s="1" t="s">
        <v>3028</v>
      </c>
      <c r="M460" s="1" t="s">
        <v>80</v>
      </c>
      <c r="N460" s="1" t="s">
        <v>2292</v>
      </c>
      <c r="O460" s="1" t="s">
        <v>3139</v>
      </c>
      <c r="Q460" s="37"/>
      <c r="R460" s="37"/>
      <c r="S460" s="37"/>
      <c r="T460" s="1" t="s">
        <v>1190</v>
      </c>
    </row>
    <row r="461" spans="1:20" ht="38.25" x14ac:dyDescent="0.2">
      <c r="A461" s="1">
        <v>887</v>
      </c>
      <c r="B461" s="25" t="s">
        <v>106</v>
      </c>
      <c r="C461" s="29">
        <v>70</v>
      </c>
      <c r="D461" s="42">
        <v>398</v>
      </c>
      <c r="E461" s="29">
        <v>3</v>
      </c>
      <c r="F461" s="29" t="s">
        <v>1852</v>
      </c>
      <c r="G461" s="29" t="s">
        <v>1853</v>
      </c>
      <c r="H461" s="65" t="s">
        <v>1244</v>
      </c>
      <c r="J461" s="1" t="s">
        <v>123</v>
      </c>
      <c r="K461" s="1" t="s">
        <v>3165</v>
      </c>
      <c r="L461" s="1" t="s">
        <v>3028</v>
      </c>
      <c r="M461" s="1" t="s">
        <v>80</v>
      </c>
      <c r="N461" s="1" t="s">
        <v>2292</v>
      </c>
      <c r="O461" s="1" t="s">
        <v>3139</v>
      </c>
      <c r="T461" s="1" t="s">
        <v>1190</v>
      </c>
    </row>
    <row r="462" spans="1:20" ht="25.5" hidden="1" x14ac:dyDescent="0.2">
      <c r="A462" s="1">
        <v>1411</v>
      </c>
      <c r="B462" s="27" t="s">
        <v>109</v>
      </c>
      <c r="C462" s="1">
        <v>70</v>
      </c>
      <c r="D462" s="14">
        <v>398</v>
      </c>
      <c r="E462" s="1">
        <v>3</v>
      </c>
      <c r="F462" s="1" t="s">
        <v>1852</v>
      </c>
      <c r="G462" s="1" t="s">
        <v>1853</v>
      </c>
      <c r="H462" s="28" t="s">
        <v>1243</v>
      </c>
      <c r="J462"/>
      <c r="K462"/>
      <c r="L462"/>
      <c r="M462"/>
      <c r="N462"/>
      <c r="O462"/>
      <c r="P462"/>
      <c r="Q462"/>
      <c r="R462"/>
      <c r="S462"/>
    </row>
    <row r="463" spans="1:20" ht="25.5" hidden="1" x14ac:dyDescent="0.2">
      <c r="A463" s="1">
        <v>1252</v>
      </c>
      <c r="B463" s="26" t="s">
        <v>142</v>
      </c>
      <c r="C463" s="29">
        <v>70</v>
      </c>
      <c r="D463" s="29">
        <v>708</v>
      </c>
      <c r="E463" s="29">
        <v>2</v>
      </c>
      <c r="F463" s="29" t="s">
        <v>2212</v>
      </c>
      <c r="G463" s="29" t="s">
        <v>2213</v>
      </c>
      <c r="H463" s="65" t="s">
        <v>2068</v>
      </c>
      <c r="J463" s="1" t="s">
        <v>2786</v>
      </c>
      <c r="K463" s="1" t="s">
        <v>2786</v>
      </c>
      <c r="T463" s="1" t="s">
        <v>2786</v>
      </c>
    </row>
    <row r="464" spans="1:20" ht="25.5" hidden="1" x14ac:dyDescent="0.2">
      <c r="A464" s="1">
        <v>78</v>
      </c>
      <c r="B464" s="21" t="s">
        <v>66</v>
      </c>
      <c r="C464" s="14">
        <v>71</v>
      </c>
      <c r="D464" s="14">
        <v>538</v>
      </c>
      <c r="E464" s="9">
        <v>3</v>
      </c>
      <c r="F464" s="1" t="s">
        <v>2372</v>
      </c>
      <c r="G464" s="1" t="s">
        <v>2373</v>
      </c>
      <c r="H464" s="28" t="s">
        <v>2290</v>
      </c>
      <c r="J464" s="1" t="s">
        <v>123</v>
      </c>
      <c r="K464" s="1" t="s">
        <v>3165</v>
      </c>
      <c r="L464" s="1" t="s">
        <v>2374</v>
      </c>
      <c r="M464" s="1" t="s">
        <v>80</v>
      </c>
      <c r="N464" s="1" t="s">
        <v>2292</v>
      </c>
      <c r="T464" s="1" t="s">
        <v>78</v>
      </c>
    </row>
    <row r="465" spans="1:20" hidden="1" x14ac:dyDescent="0.2">
      <c r="A465" s="1">
        <v>343</v>
      </c>
      <c r="B465" s="22" t="s">
        <v>82</v>
      </c>
      <c r="C465" s="1">
        <v>71</v>
      </c>
      <c r="D465" s="1">
        <v>711</v>
      </c>
      <c r="E465" s="1">
        <v>4</v>
      </c>
      <c r="F465" s="1" t="s">
        <v>973</v>
      </c>
      <c r="G465" s="1" t="s">
        <v>974</v>
      </c>
      <c r="H465" s="28"/>
      <c r="J465" s="1" t="s">
        <v>71</v>
      </c>
      <c r="K465" s="1" t="s">
        <v>969</v>
      </c>
      <c r="L465" s="1" t="s">
        <v>970</v>
      </c>
      <c r="M465" s="1" t="s">
        <v>408</v>
      </c>
      <c r="N465" s="1" t="s">
        <v>922</v>
      </c>
      <c r="P465" s="1" t="s">
        <v>89</v>
      </c>
      <c r="T465" s="1" t="s">
        <v>969</v>
      </c>
    </row>
    <row r="466" spans="1:20" ht="38.25" x14ac:dyDescent="0.2">
      <c r="A466" s="1">
        <v>535</v>
      </c>
      <c r="B466" s="24" t="s">
        <v>103</v>
      </c>
      <c r="C466" s="1">
        <v>71</v>
      </c>
      <c r="D466" s="14">
        <v>401</v>
      </c>
      <c r="E466" s="1">
        <v>3</v>
      </c>
      <c r="F466" s="1" t="s">
        <v>1856</v>
      </c>
      <c r="G466" s="1" t="s">
        <v>1857</v>
      </c>
      <c r="H466" s="28" t="s">
        <v>1243</v>
      </c>
      <c r="J466" s="1" t="s">
        <v>123</v>
      </c>
      <c r="K466" s="1" t="s">
        <v>3165</v>
      </c>
      <c r="L466" s="1" t="s">
        <v>3029</v>
      </c>
      <c r="M466" s="1" t="s">
        <v>80</v>
      </c>
      <c r="N466" s="1" t="s">
        <v>2292</v>
      </c>
      <c r="O466" s="1" t="s">
        <v>3139</v>
      </c>
      <c r="Q466" s="37"/>
      <c r="R466" s="37"/>
      <c r="S466" s="37"/>
      <c r="T466" s="1" t="s">
        <v>1190</v>
      </c>
    </row>
    <row r="467" spans="1:20" ht="38.25" x14ac:dyDescent="0.2">
      <c r="A467" s="1">
        <v>888</v>
      </c>
      <c r="B467" s="25" t="s">
        <v>106</v>
      </c>
      <c r="C467" s="29">
        <v>71</v>
      </c>
      <c r="D467" s="42">
        <v>401</v>
      </c>
      <c r="E467" s="29">
        <v>3</v>
      </c>
      <c r="F467" s="29" t="s">
        <v>1856</v>
      </c>
      <c r="G467" s="29" t="s">
        <v>1857</v>
      </c>
      <c r="H467" s="65" t="s">
        <v>1244</v>
      </c>
      <c r="J467" s="1" t="s">
        <v>123</v>
      </c>
      <c r="K467" s="1" t="s">
        <v>3165</v>
      </c>
      <c r="L467" s="1" t="s">
        <v>3029</v>
      </c>
      <c r="M467" s="1" t="s">
        <v>80</v>
      </c>
      <c r="N467" s="1" t="s">
        <v>2292</v>
      </c>
      <c r="O467" s="1" t="s">
        <v>3139</v>
      </c>
      <c r="T467" s="1" t="s">
        <v>1190</v>
      </c>
    </row>
    <row r="468" spans="1:20" ht="25.5" hidden="1" x14ac:dyDescent="0.2">
      <c r="A468" s="1">
        <v>1412</v>
      </c>
      <c r="B468" s="27" t="s">
        <v>109</v>
      </c>
      <c r="C468" s="1">
        <v>71</v>
      </c>
      <c r="D468" s="14">
        <v>401</v>
      </c>
      <c r="E468" s="1">
        <v>3</v>
      </c>
      <c r="F468" s="1" t="s">
        <v>1856</v>
      </c>
      <c r="G468" s="1" t="s">
        <v>1857</v>
      </c>
      <c r="H468" s="28" t="s">
        <v>1243</v>
      </c>
      <c r="J468"/>
      <c r="K468"/>
      <c r="L468"/>
      <c r="M468"/>
      <c r="N468"/>
      <c r="O468"/>
      <c r="P468"/>
      <c r="Q468"/>
      <c r="R468"/>
      <c r="S468"/>
    </row>
    <row r="469" spans="1:20" ht="25.5" hidden="1" x14ac:dyDescent="0.2">
      <c r="A469" s="1">
        <v>1253</v>
      </c>
      <c r="B469" s="26" t="s">
        <v>142</v>
      </c>
      <c r="C469" s="29">
        <v>71</v>
      </c>
      <c r="D469" s="29">
        <v>710</v>
      </c>
      <c r="E469" s="29">
        <v>2</v>
      </c>
      <c r="F469" s="29" t="s">
        <v>2066</v>
      </c>
      <c r="G469" s="29" t="s">
        <v>2067</v>
      </c>
      <c r="H469" s="65" t="s">
        <v>2068</v>
      </c>
      <c r="J469" s="1" t="s">
        <v>2786</v>
      </c>
      <c r="K469" s="1" t="s">
        <v>2786</v>
      </c>
      <c r="T469" s="1" t="s">
        <v>2786</v>
      </c>
    </row>
    <row r="470" spans="1:20" ht="25.5" hidden="1" x14ac:dyDescent="0.2">
      <c r="A470" s="1">
        <v>79</v>
      </c>
      <c r="B470" s="21" t="s">
        <v>66</v>
      </c>
      <c r="C470" s="14">
        <v>72</v>
      </c>
      <c r="D470" s="14">
        <v>541</v>
      </c>
      <c r="E470" s="9">
        <v>3</v>
      </c>
      <c r="F470" s="1" t="s">
        <v>2379</v>
      </c>
      <c r="G470" s="1" t="s">
        <v>2380</v>
      </c>
      <c r="H470" s="28" t="s">
        <v>2290</v>
      </c>
      <c r="J470" s="1" t="s">
        <v>123</v>
      </c>
      <c r="K470" s="1" t="s">
        <v>3165</v>
      </c>
      <c r="L470" s="1" t="s">
        <v>2381</v>
      </c>
      <c r="M470" s="1" t="s">
        <v>80</v>
      </c>
      <c r="N470" s="1" t="s">
        <v>2292</v>
      </c>
      <c r="T470" s="1" t="s">
        <v>78</v>
      </c>
    </row>
    <row r="471" spans="1:20" ht="25.5" hidden="1" x14ac:dyDescent="0.2">
      <c r="A471" s="1">
        <v>1254</v>
      </c>
      <c r="B471" s="26" t="s">
        <v>142</v>
      </c>
      <c r="C471" s="29">
        <v>72</v>
      </c>
      <c r="D471" s="29">
        <v>712</v>
      </c>
      <c r="E471" s="29">
        <v>4</v>
      </c>
      <c r="F471" s="29" t="s">
        <v>902</v>
      </c>
      <c r="G471" s="29" t="s">
        <v>899</v>
      </c>
      <c r="H471" s="65" t="s">
        <v>903</v>
      </c>
      <c r="J471" s="1" t="s">
        <v>2786</v>
      </c>
      <c r="K471" s="1" t="s">
        <v>2786</v>
      </c>
      <c r="T471" s="1" t="s">
        <v>2786</v>
      </c>
    </row>
    <row r="472" spans="1:20" ht="38.25" x14ac:dyDescent="0.2">
      <c r="A472" s="1">
        <v>536</v>
      </c>
      <c r="B472" s="24" t="s">
        <v>103</v>
      </c>
      <c r="C472" s="1">
        <v>72</v>
      </c>
      <c r="D472" s="14">
        <v>404</v>
      </c>
      <c r="E472" s="1">
        <v>3</v>
      </c>
      <c r="F472" s="1" t="s">
        <v>1860</v>
      </c>
      <c r="G472" s="1" t="s">
        <v>1861</v>
      </c>
      <c r="H472" s="28" t="s">
        <v>1243</v>
      </c>
      <c r="J472" s="1" t="s">
        <v>123</v>
      </c>
      <c r="K472" s="1" t="s">
        <v>3165</v>
      </c>
      <c r="L472" s="1" t="s">
        <v>3030</v>
      </c>
      <c r="M472" s="1" t="s">
        <v>80</v>
      </c>
      <c r="N472" s="1" t="s">
        <v>2292</v>
      </c>
      <c r="O472" s="1" t="s">
        <v>3139</v>
      </c>
      <c r="Q472" s="37"/>
      <c r="R472" s="37"/>
      <c r="S472" s="37"/>
      <c r="T472" s="1" t="s">
        <v>1190</v>
      </c>
    </row>
    <row r="473" spans="1:20" ht="38.25" x14ac:dyDescent="0.2">
      <c r="A473" s="1">
        <v>889</v>
      </c>
      <c r="B473" s="25" t="s">
        <v>106</v>
      </c>
      <c r="C473" s="29">
        <v>72</v>
      </c>
      <c r="D473" s="42">
        <v>404</v>
      </c>
      <c r="E473" s="29">
        <v>3</v>
      </c>
      <c r="F473" s="29" t="s">
        <v>1860</v>
      </c>
      <c r="G473" s="29" t="s">
        <v>1861</v>
      </c>
      <c r="H473" s="65" t="s">
        <v>1244</v>
      </c>
      <c r="J473" s="1" t="s">
        <v>123</v>
      </c>
      <c r="K473" s="1" t="s">
        <v>3165</v>
      </c>
      <c r="L473" s="1" t="s">
        <v>3030</v>
      </c>
      <c r="M473" s="1" t="s">
        <v>80</v>
      </c>
      <c r="N473" s="1" t="s">
        <v>2292</v>
      </c>
      <c r="O473" s="1" t="s">
        <v>3139</v>
      </c>
      <c r="T473" s="1" t="s">
        <v>1190</v>
      </c>
    </row>
    <row r="474" spans="1:20" ht="25.5" hidden="1" x14ac:dyDescent="0.2">
      <c r="A474" s="1">
        <v>1413</v>
      </c>
      <c r="B474" s="27" t="s">
        <v>109</v>
      </c>
      <c r="C474" s="1">
        <v>72</v>
      </c>
      <c r="D474" s="14">
        <v>404</v>
      </c>
      <c r="E474" s="1">
        <v>3</v>
      </c>
      <c r="F474" s="1" t="s">
        <v>1860</v>
      </c>
      <c r="G474" s="1" t="s">
        <v>1861</v>
      </c>
      <c r="H474" s="28" t="s">
        <v>1243</v>
      </c>
      <c r="J474"/>
      <c r="K474"/>
      <c r="L474"/>
      <c r="M474"/>
      <c r="N474"/>
      <c r="O474"/>
      <c r="P474"/>
      <c r="Q474"/>
      <c r="R474"/>
      <c r="S474"/>
    </row>
    <row r="475" spans="1:20" hidden="1" x14ac:dyDescent="0.2">
      <c r="A475" s="1">
        <v>344</v>
      </c>
      <c r="B475" s="22" t="s">
        <v>82</v>
      </c>
      <c r="C475" s="1">
        <v>72</v>
      </c>
      <c r="D475" s="1">
        <v>715</v>
      </c>
      <c r="E475" s="1">
        <v>4</v>
      </c>
      <c r="F475" s="1" t="s">
        <v>2686</v>
      </c>
      <c r="G475" s="1" t="s">
        <v>2687</v>
      </c>
      <c r="H475" s="28"/>
      <c r="J475" s="1" t="s">
        <v>71</v>
      </c>
      <c r="K475" s="1" t="s">
        <v>969</v>
      </c>
      <c r="L475" s="1" t="s">
        <v>970</v>
      </c>
      <c r="M475" s="1" t="s">
        <v>408</v>
      </c>
      <c r="N475" s="1" t="s">
        <v>922</v>
      </c>
      <c r="P475" s="1" t="s">
        <v>89</v>
      </c>
      <c r="T475" s="1" t="s">
        <v>969</v>
      </c>
    </row>
    <row r="476" spans="1:20" ht="25.5" hidden="1" x14ac:dyDescent="0.2">
      <c r="A476" s="1">
        <v>80</v>
      </c>
      <c r="B476" s="21" t="s">
        <v>66</v>
      </c>
      <c r="C476" s="14">
        <v>73</v>
      </c>
      <c r="D476" s="14">
        <v>544</v>
      </c>
      <c r="E476" s="9">
        <v>3</v>
      </c>
      <c r="F476" s="1" t="s">
        <v>2386</v>
      </c>
      <c r="G476" s="1" t="s">
        <v>2387</v>
      </c>
      <c r="H476" s="28" t="s">
        <v>2290</v>
      </c>
      <c r="J476" s="1" t="s">
        <v>123</v>
      </c>
      <c r="K476" s="1" t="s">
        <v>3165</v>
      </c>
      <c r="L476" s="1" t="s">
        <v>2388</v>
      </c>
      <c r="M476" s="1" t="s">
        <v>80</v>
      </c>
      <c r="N476" s="1" t="s">
        <v>2292</v>
      </c>
      <c r="T476" s="1" t="s">
        <v>78</v>
      </c>
    </row>
    <row r="477" spans="1:20" ht="25.5" hidden="1" x14ac:dyDescent="0.2">
      <c r="A477" s="1">
        <v>1255</v>
      </c>
      <c r="B477" s="26" t="s">
        <v>142</v>
      </c>
      <c r="C477" s="29">
        <v>73</v>
      </c>
      <c r="D477" s="29">
        <v>716</v>
      </c>
      <c r="E477" s="29">
        <v>2</v>
      </c>
      <c r="F477" s="29" t="s">
        <v>896</v>
      </c>
      <c r="G477" s="29" t="s">
        <v>895</v>
      </c>
      <c r="H477" s="65" t="s">
        <v>897</v>
      </c>
      <c r="J477" s="1" t="s">
        <v>2786</v>
      </c>
      <c r="K477" s="1" t="s">
        <v>2786</v>
      </c>
      <c r="T477" s="1" t="s">
        <v>2786</v>
      </c>
    </row>
    <row r="478" spans="1:20" ht="38.25" x14ac:dyDescent="0.2">
      <c r="A478" s="1">
        <v>537</v>
      </c>
      <c r="B478" s="24" t="s">
        <v>103</v>
      </c>
      <c r="C478" s="1">
        <v>73</v>
      </c>
      <c r="D478" s="14">
        <v>407</v>
      </c>
      <c r="E478" s="1">
        <v>3</v>
      </c>
      <c r="F478" s="1" t="s">
        <v>1864</v>
      </c>
      <c r="G478" s="1" t="s">
        <v>1865</v>
      </c>
      <c r="H478" s="28" t="s">
        <v>1243</v>
      </c>
      <c r="J478" s="1" t="s">
        <v>123</v>
      </c>
      <c r="K478" s="1" t="s">
        <v>3165</v>
      </c>
      <c r="L478" s="1" t="s">
        <v>3031</v>
      </c>
      <c r="M478" s="1" t="s">
        <v>80</v>
      </c>
      <c r="N478" s="1" t="s">
        <v>2292</v>
      </c>
      <c r="O478" s="1" t="s">
        <v>3139</v>
      </c>
      <c r="Q478" s="37"/>
      <c r="R478" s="37"/>
      <c r="S478" s="37"/>
      <c r="T478" s="1" t="s">
        <v>1190</v>
      </c>
    </row>
    <row r="479" spans="1:20" ht="38.25" x14ac:dyDescent="0.2">
      <c r="A479" s="1">
        <v>890</v>
      </c>
      <c r="B479" s="25" t="s">
        <v>106</v>
      </c>
      <c r="C479" s="29">
        <v>73</v>
      </c>
      <c r="D479" s="42">
        <v>407</v>
      </c>
      <c r="E479" s="29">
        <v>3</v>
      </c>
      <c r="F479" s="29" t="s">
        <v>1864</v>
      </c>
      <c r="G479" s="29" t="s">
        <v>1865</v>
      </c>
      <c r="H479" s="65" t="s">
        <v>1244</v>
      </c>
      <c r="J479" s="1" t="s">
        <v>123</v>
      </c>
      <c r="K479" s="1" t="s">
        <v>3165</v>
      </c>
      <c r="L479" s="1" t="s">
        <v>3031</v>
      </c>
      <c r="M479" s="1" t="s">
        <v>80</v>
      </c>
      <c r="N479" s="1" t="s">
        <v>2292</v>
      </c>
      <c r="O479" s="1" t="s">
        <v>3139</v>
      </c>
      <c r="T479" s="1" t="s">
        <v>1190</v>
      </c>
    </row>
    <row r="480" spans="1:20" ht="25.5" hidden="1" x14ac:dyDescent="0.2">
      <c r="A480" s="1">
        <v>1414</v>
      </c>
      <c r="B480" s="27" t="s">
        <v>109</v>
      </c>
      <c r="C480" s="1">
        <v>73</v>
      </c>
      <c r="D480" s="14">
        <v>407</v>
      </c>
      <c r="E480" s="1">
        <v>3</v>
      </c>
      <c r="F480" s="1" t="s">
        <v>1864</v>
      </c>
      <c r="G480" s="1" t="s">
        <v>1865</v>
      </c>
      <c r="H480" s="28" t="s">
        <v>1243</v>
      </c>
      <c r="J480"/>
      <c r="K480"/>
      <c r="L480"/>
      <c r="M480"/>
      <c r="N480"/>
      <c r="O480"/>
      <c r="P480"/>
      <c r="Q480"/>
      <c r="R480"/>
      <c r="S480"/>
    </row>
    <row r="481" spans="1:20" hidden="1" x14ac:dyDescent="0.2">
      <c r="A481" s="1">
        <v>345</v>
      </c>
      <c r="B481" s="22" t="s">
        <v>82</v>
      </c>
      <c r="C481" s="1">
        <v>73</v>
      </c>
      <c r="D481" s="1">
        <v>719</v>
      </c>
      <c r="E481" s="1">
        <v>1</v>
      </c>
      <c r="F481" s="1" t="s">
        <v>2754</v>
      </c>
      <c r="G481" s="1" t="s">
        <v>2755</v>
      </c>
      <c r="H481" s="28" t="s">
        <v>263</v>
      </c>
      <c r="J481" s="1" t="s">
        <v>71</v>
      </c>
      <c r="K481" s="1" t="s">
        <v>969</v>
      </c>
      <c r="L481" s="1" t="s">
        <v>2756</v>
      </c>
      <c r="M481" s="1" t="s">
        <v>80</v>
      </c>
      <c r="N481" s="1" t="s">
        <v>265</v>
      </c>
      <c r="P481" s="1" t="s">
        <v>89</v>
      </c>
      <c r="T481" s="1" t="s">
        <v>969</v>
      </c>
    </row>
    <row r="482" spans="1:20" ht="51" hidden="1" x14ac:dyDescent="0.2">
      <c r="A482" s="1">
        <v>346</v>
      </c>
      <c r="B482" s="22" t="s">
        <v>82</v>
      </c>
      <c r="C482" s="1">
        <v>74</v>
      </c>
      <c r="D482" s="1">
        <v>720</v>
      </c>
      <c r="E482" s="1">
        <v>30</v>
      </c>
      <c r="F482" s="1" t="s">
        <v>433</v>
      </c>
      <c r="G482" s="1" t="s">
        <v>434</v>
      </c>
      <c r="H482" s="28"/>
      <c r="J482" s="1" t="s">
        <v>71</v>
      </c>
      <c r="K482" s="1" t="s">
        <v>406</v>
      </c>
      <c r="L482" s="1" t="s">
        <v>435</v>
      </c>
      <c r="M482" s="1" t="s">
        <v>80</v>
      </c>
      <c r="N482" s="1" t="s">
        <v>436</v>
      </c>
      <c r="P482" s="1" t="s">
        <v>89</v>
      </c>
      <c r="T482" s="1" t="s">
        <v>406</v>
      </c>
    </row>
    <row r="483" spans="1:20" ht="25.5" hidden="1" x14ac:dyDescent="0.2">
      <c r="A483" s="1">
        <v>81</v>
      </c>
      <c r="B483" s="21" t="s">
        <v>66</v>
      </c>
      <c r="C483" s="14">
        <v>74</v>
      </c>
      <c r="D483" s="14">
        <v>547</v>
      </c>
      <c r="E483" s="9">
        <v>3</v>
      </c>
      <c r="F483" s="1" t="s">
        <v>2393</v>
      </c>
      <c r="G483" s="1" t="s">
        <v>2394</v>
      </c>
      <c r="H483" s="28" t="s">
        <v>2290</v>
      </c>
      <c r="J483" s="1" t="s">
        <v>123</v>
      </c>
      <c r="K483" s="1" t="s">
        <v>3165</v>
      </c>
      <c r="L483" s="1" t="s">
        <v>2395</v>
      </c>
      <c r="M483" s="1" t="s">
        <v>80</v>
      </c>
      <c r="N483" s="1" t="s">
        <v>2292</v>
      </c>
      <c r="T483" s="1" t="s">
        <v>78</v>
      </c>
    </row>
    <row r="484" spans="1:20" ht="25.5" hidden="1" x14ac:dyDescent="0.2">
      <c r="A484" s="1">
        <v>1256</v>
      </c>
      <c r="B484" s="26" t="s">
        <v>142</v>
      </c>
      <c r="C484" s="29">
        <v>74</v>
      </c>
      <c r="D484" s="29">
        <v>718</v>
      </c>
      <c r="E484" s="29">
        <v>2</v>
      </c>
      <c r="F484" s="29" t="s">
        <v>892</v>
      </c>
      <c r="G484" s="29" t="s">
        <v>890</v>
      </c>
      <c r="H484" s="65" t="s">
        <v>893</v>
      </c>
      <c r="J484" s="1" t="s">
        <v>2786</v>
      </c>
      <c r="K484" s="1" t="s">
        <v>2786</v>
      </c>
      <c r="T484" s="1" t="s">
        <v>2786</v>
      </c>
    </row>
    <row r="485" spans="1:20" ht="38.25" x14ac:dyDescent="0.2">
      <c r="A485" s="1">
        <v>538</v>
      </c>
      <c r="B485" s="24" t="s">
        <v>103</v>
      </c>
      <c r="C485" s="1">
        <v>74</v>
      </c>
      <c r="D485" s="14">
        <v>410</v>
      </c>
      <c r="E485" s="1">
        <v>3</v>
      </c>
      <c r="F485" s="1" t="s">
        <v>1874</v>
      </c>
      <c r="G485" s="1" t="s">
        <v>1875</v>
      </c>
      <c r="H485" s="28" t="s">
        <v>1243</v>
      </c>
      <c r="J485" s="1" t="s">
        <v>123</v>
      </c>
      <c r="K485" s="1" t="s">
        <v>3165</v>
      </c>
      <c r="L485" s="1" t="s">
        <v>3032</v>
      </c>
      <c r="M485" s="1" t="s">
        <v>80</v>
      </c>
      <c r="N485" s="1" t="s">
        <v>2292</v>
      </c>
      <c r="O485" s="1" t="s">
        <v>3139</v>
      </c>
      <c r="Q485" s="37"/>
      <c r="R485" s="37"/>
      <c r="S485" s="37"/>
      <c r="T485" s="1" t="s">
        <v>1190</v>
      </c>
    </row>
    <row r="486" spans="1:20" ht="38.25" x14ac:dyDescent="0.2">
      <c r="A486" s="1">
        <v>891</v>
      </c>
      <c r="B486" s="25" t="s">
        <v>106</v>
      </c>
      <c r="C486" s="29">
        <v>74</v>
      </c>
      <c r="D486" s="42">
        <v>410</v>
      </c>
      <c r="E486" s="29">
        <v>3</v>
      </c>
      <c r="F486" s="29" t="s">
        <v>1874</v>
      </c>
      <c r="G486" s="29" t="s">
        <v>1875</v>
      </c>
      <c r="H486" s="65" t="s">
        <v>1244</v>
      </c>
      <c r="J486" s="1" t="s">
        <v>123</v>
      </c>
      <c r="K486" s="1" t="s">
        <v>3165</v>
      </c>
      <c r="L486" s="1" t="s">
        <v>3032</v>
      </c>
      <c r="M486" s="1" t="s">
        <v>80</v>
      </c>
      <c r="N486" s="1" t="s">
        <v>2292</v>
      </c>
      <c r="O486" s="1" t="s">
        <v>3139</v>
      </c>
      <c r="T486" s="1" t="s">
        <v>1190</v>
      </c>
    </row>
    <row r="487" spans="1:20" ht="25.5" hidden="1" x14ac:dyDescent="0.2">
      <c r="A487" s="1">
        <v>1415</v>
      </c>
      <c r="B487" s="27" t="s">
        <v>109</v>
      </c>
      <c r="C487" s="1">
        <v>74</v>
      </c>
      <c r="D487" s="14">
        <v>410</v>
      </c>
      <c r="E487" s="1">
        <v>3</v>
      </c>
      <c r="F487" s="1" t="s">
        <v>1874</v>
      </c>
      <c r="G487" s="1" t="s">
        <v>1875</v>
      </c>
      <c r="H487" s="28" t="s">
        <v>1243</v>
      </c>
      <c r="J487"/>
      <c r="K487"/>
      <c r="L487"/>
      <c r="M487"/>
      <c r="N487"/>
      <c r="O487"/>
      <c r="P487"/>
      <c r="Q487"/>
      <c r="R487"/>
      <c r="S487"/>
    </row>
    <row r="488" spans="1:20" ht="25.5" hidden="1" x14ac:dyDescent="0.2">
      <c r="A488" s="1">
        <v>347</v>
      </c>
      <c r="B488" s="22" t="s">
        <v>82</v>
      </c>
      <c r="C488" s="1">
        <v>75</v>
      </c>
      <c r="D488" s="1">
        <v>750</v>
      </c>
      <c r="E488" s="1">
        <v>12</v>
      </c>
      <c r="F488" s="1" t="s">
        <v>271</v>
      </c>
      <c r="G488" s="1" t="s">
        <v>279</v>
      </c>
      <c r="H488" s="28"/>
      <c r="J488" s="1" t="s">
        <v>71</v>
      </c>
      <c r="K488" s="1" t="s">
        <v>72</v>
      </c>
      <c r="L488" s="1" t="s">
        <v>280</v>
      </c>
      <c r="M488" s="1" t="s">
        <v>74</v>
      </c>
      <c r="N488" s="1" t="s">
        <v>133</v>
      </c>
      <c r="T488" s="1" t="s">
        <v>72</v>
      </c>
    </row>
    <row r="489" spans="1:20" ht="25.5" hidden="1" x14ac:dyDescent="0.2">
      <c r="A489" s="1">
        <v>1257</v>
      </c>
      <c r="B489" s="26" t="s">
        <v>142</v>
      </c>
      <c r="C489" s="29">
        <v>75</v>
      </c>
      <c r="D489" s="29">
        <v>720</v>
      </c>
      <c r="E489" s="29">
        <v>2</v>
      </c>
      <c r="F489" s="29" t="s">
        <v>732</v>
      </c>
      <c r="G489" s="29" t="s">
        <v>733</v>
      </c>
      <c r="H489" s="65" t="s">
        <v>734</v>
      </c>
      <c r="J489" s="1" t="s">
        <v>2786</v>
      </c>
      <c r="K489" s="1" t="s">
        <v>2786</v>
      </c>
      <c r="T489" s="1" t="s">
        <v>2786</v>
      </c>
    </row>
    <row r="490" spans="1:20" ht="25.5" hidden="1" x14ac:dyDescent="0.2">
      <c r="A490" s="1">
        <v>82</v>
      </c>
      <c r="B490" s="21" t="s">
        <v>66</v>
      </c>
      <c r="C490" s="14">
        <v>75</v>
      </c>
      <c r="D490" s="14">
        <v>550</v>
      </c>
      <c r="E490" s="9">
        <v>3</v>
      </c>
      <c r="F490" s="1" t="s">
        <v>2288</v>
      </c>
      <c r="G490" s="1" t="s">
        <v>2289</v>
      </c>
      <c r="H490" s="28" t="s">
        <v>2290</v>
      </c>
      <c r="J490" s="1" t="s">
        <v>123</v>
      </c>
      <c r="K490" s="1" t="s">
        <v>3165</v>
      </c>
      <c r="L490" s="1" t="s">
        <v>2291</v>
      </c>
      <c r="M490" s="1" t="s">
        <v>80</v>
      </c>
      <c r="N490" s="1" t="s">
        <v>2292</v>
      </c>
      <c r="T490" s="1" t="s">
        <v>78</v>
      </c>
    </row>
    <row r="491" spans="1:20" ht="38.25" x14ac:dyDescent="0.2">
      <c r="A491" s="1">
        <v>539</v>
      </c>
      <c r="B491" s="24" t="s">
        <v>103</v>
      </c>
      <c r="C491" s="1">
        <v>75</v>
      </c>
      <c r="D491" s="14">
        <v>413</v>
      </c>
      <c r="E491" s="1">
        <v>3</v>
      </c>
      <c r="F491" s="1" t="s">
        <v>1878</v>
      </c>
      <c r="G491" s="1" t="s">
        <v>1879</v>
      </c>
      <c r="H491" s="28" t="s">
        <v>1243</v>
      </c>
      <c r="J491" s="1" t="s">
        <v>123</v>
      </c>
      <c r="K491" s="1" t="s">
        <v>3165</v>
      </c>
      <c r="L491" s="1" t="s">
        <v>3033</v>
      </c>
      <c r="M491" s="1" t="s">
        <v>80</v>
      </c>
      <c r="N491" s="1" t="s">
        <v>2292</v>
      </c>
      <c r="O491" s="1" t="s">
        <v>3139</v>
      </c>
      <c r="Q491" s="37"/>
      <c r="R491" s="37"/>
      <c r="S491" s="37"/>
      <c r="T491" s="1" t="s">
        <v>1190</v>
      </c>
    </row>
    <row r="492" spans="1:20" ht="38.25" x14ac:dyDescent="0.2">
      <c r="A492" s="1">
        <v>892</v>
      </c>
      <c r="B492" s="25" t="s">
        <v>106</v>
      </c>
      <c r="C492" s="29">
        <v>75</v>
      </c>
      <c r="D492" s="42">
        <v>413</v>
      </c>
      <c r="E492" s="29">
        <v>3</v>
      </c>
      <c r="F492" s="29" t="s">
        <v>1878</v>
      </c>
      <c r="G492" s="29" t="s">
        <v>1879</v>
      </c>
      <c r="H492" s="65" t="s">
        <v>1244</v>
      </c>
      <c r="J492" s="1" t="s">
        <v>123</v>
      </c>
      <c r="K492" s="1" t="s">
        <v>3165</v>
      </c>
      <c r="L492" s="1" t="s">
        <v>3033</v>
      </c>
      <c r="M492" s="1" t="s">
        <v>80</v>
      </c>
      <c r="N492" s="1" t="s">
        <v>2292</v>
      </c>
      <c r="O492" s="1" t="s">
        <v>3139</v>
      </c>
      <c r="T492" s="1" t="s">
        <v>1190</v>
      </c>
    </row>
    <row r="493" spans="1:20" ht="25.5" hidden="1" x14ac:dyDescent="0.2">
      <c r="A493" s="1">
        <v>1416</v>
      </c>
      <c r="B493" s="27" t="s">
        <v>109</v>
      </c>
      <c r="C493" s="1">
        <v>75</v>
      </c>
      <c r="D493" s="14">
        <v>413</v>
      </c>
      <c r="E493" s="1">
        <v>3</v>
      </c>
      <c r="F493" s="1" t="s">
        <v>1878</v>
      </c>
      <c r="G493" s="1" t="s">
        <v>1879</v>
      </c>
      <c r="H493" s="28" t="s">
        <v>1243</v>
      </c>
      <c r="J493"/>
      <c r="K493"/>
      <c r="L493"/>
      <c r="M493"/>
      <c r="N493"/>
      <c r="O493"/>
      <c r="P493"/>
      <c r="Q493"/>
      <c r="R493"/>
      <c r="S493"/>
    </row>
    <row r="494" spans="1:20" ht="25.5" hidden="1" x14ac:dyDescent="0.2">
      <c r="A494" s="1">
        <v>1258</v>
      </c>
      <c r="B494" s="26" t="s">
        <v>142</v>
      </c>
      <c r="C494" s="29">
        <v>76</v>
      </c>
      <c r="D494" s="29">
        <v>722</v>
      </c>
      <c r="E494" s="29">
        <v>1</v>
      </c>
      <c r="F494" s="29" t="s">
        <v>673</v>
      </c>
      <c r="G494" s="29" t="s">
        <v>674</v>
      </c>
      <c r="H494" s="65" t="s">
        <v>165</v>
      </c>
      <c r="J494" s="1" t="s">
        <v>2786</v>
      </c>
      <c r="K494" s="1" t="s">
        <v>2786</v>
      </c>
      <c r="T494" s="1" t="s">
        <v>2786</v>
      </c>
    </row>
    <row r="495" spans="1:20" ht="25.5" hidden="1" x14ac:dyDescent="0.2">
      <c r="A495" s="1">
        <v>83</v>
      </c>
      <c r="B495" s="21" t="s">
        <v>66</v>
      </c>
      <c r="C495" s="14">
        <v>76</v>
      </c>
      <c r="D495" s="14">
        <v>553</v>
      </c>
      <c r="E495" s="9">
        <v>3</v>
      </c>
      <c r="F495" s="1" t="s">
        <v>2297</v>
      </c>
      <c r="G495" s="1" t="s">
        <v>2298</v>
      </c>
      <c r="H495" s="28" t="s">
        <v>2290</v>
      </c>
      <c r="J495" s="1" t="s">
        <v>123</v>
      </c>
      <c r="K495" s="1" t="s">
        <v>3165</v>
      </c>
      <c r="L495" s="1" t="s">
        <v>2299</v>
      </c>
      <c r="M495" s="1" t="s">
        <v>80</v>
      </c>
      <c r="N495" s="1" t="s">
        <v>2292</v>
      </c>
      <c r="T495" s="1" t="s">
        <v>78</v>
      </c>
    </row>
    <row r="496" spans="1:20" ht="38.25" x14ac:dyDescent="0.2">
      <c r="A496" s="1">
        <v>540</v>
      </c>
      <c r="B496" s="24" t="s">
        <v>103</v>
      </c>
      <c r="C496" s="1">
        <v>76</v>
      </c>
      <c r="D496" s="14">
        <v>416</v>
      </c>
      <c r="E496" s="1">
        <v>3</v>
      </c>
      <c r="F496" s="1" t="s">
        <v>1882</v>
      </c>
      <c r="G496" s="1" t="s">
        <v>1883</v>
      </c>
      <c r="H496" s="28" t="s">
        <v>1243</v>
      </c>
      <c r="J496" s="1" t="s">
        <v>123</v>
      </c>
      <c r="K496" s="1" t="s">
        <v>3165</v>
      </c>
      <c r="L496" s="1" t="s">
        <v>3034</v>
      </c>
      <c r="M496" s="1" t="s">
        <v>80</v>
      </c>
      <c r="N496" s="1" t="s">
        <v>2292</v>
      </c>
      <c r="O496" s="1" t="s">
        <v>3139</v>
      </c>
      <c r="Q496" s="37"/>
      <c r="R496" s="37"/>
      <c r="S496" s="37"/>
      <c r="T496" s="1" t="s">
        <v>1190</v>
      </c>
    </row>
    <row r="497" spans="1:20" ht="38.25" x14ac:dyDescent="0.2">
      <c r="A497" s="1">
        <v>893</v>
      </c>
      <c r="B497" s="25" t="s">
        <v>106</v>
      </c>
      <c r="C497" s="29">
        <v>76</v>
      </c>
      <c r="D497" s="42">
        <v>416</v>
      </c>
      <c r="E497" s="29">
        <v>3</v>
      </c>
      <c r="F497" s="29" t="s">
        <v>1882</v>
      </c>
      <c r="G497" s="29" t="s">
        <v>1883</v>
      </c>
      <c r="H497" s="65" t="s">
        <v>1244</v>
      </c>
      <c r="J497" s="1" t="s">
        <v>123</v>
      </c>
      <c r="K497" s="1" t="s">
        <v>3165</v>
      </c>
      <c r="L497" s="1" t="s">
        <v>3034</v>
      </c>
      <c r="M497" s="1" t="s">
        <v>80</v>
      </c>
      <c r="N497" s="1" t="s">
        <v>2292</v>
      </c>
      <c r="O497" s="1" t="s">
        <v>3139</v>
      </c>
      <c r="T497" s="1" t="s">
        <v>1190</v>
      </c>
    </row>
    <row r="498" spans="1:20" ht="25.5" hidden="1" x14ac:dyDescent="0.2">
      <c r="A498" s="1">
        <v>1417</v>
      </c>
      <c r="B498" s="27" t="s">
        <v>109</v>
      </c>
      <c r="C498" s="1">
        <v>76</v>
      </c>
      <c r="D498" s="14">
        <v>416</v>
      </c>
      <c r="E498" s="1">
        <v>3</v>
      </c>
      <c r="F498" s="1" t="s">
        <v>1882</v>
      </c>
      <c r="G498" s="1" t="s">
        <v>1883</v>
      </c>
      <c r="H498" s="28" t="s">
        <v>1243</v>
      </c>
      <c r="J498"/>
      <c r="K498"/>
      <c r="L498"/>
      <c r="M498"/>
      <c r="N498"/>
      <c r="O498"/>
      <c r="P498"/>
      <c r="Q498"/>
      <c r="R498"/>
      <c r="S498"/>
    </row>
    <row r="499" spans="1:20" ht="25.5" hidden="1" x14ac:dyDescent="0.2">
      <c r="A499" s="1">
        <v>1259</v>
      </c>
      <c r="B499" s="26" t="s">
        <v>142</v>
      </c>
      <c r="C499" s="29">
        <v>77</v>
      </c>
      <c r="D499" s="29">
        <v>723</v>
      </c>
      <c r="E499" s="29">
        <v>1</v>
      </c>
      <c r="F499" s="29" t="s">
        <v>667</v>
      </c>
      <c r="G499" s="29" t="s">
        <v>668</v>
      </c>
      <c r="H499" s="65" t="s">
        <v>165</v>
      </c>
      <c r="J499" s="1" t="s">
        <v>2786</v>
      </c>
      <c r="K499" s="1" t="s">
        <v>2786</v>
      </c>
      <c r="T499" s="1" t="s">
        <v>2786</v>
      </c>
    </row>
    <row r="500" spans="1:20" ht="25.5" hidden="1" x14ac:dyDescent="0.2">
      <c r="A500" s="1">
        <v>84</v>
      </c>
      <c r="B500" s="21" t="s">
        <v>66</v>
      </c>
      <c r="C500" s="14">
        <v>77</v>
      </c>
      <c r="D500" s="14">
        <v>556</v>
      </c>
      <c r="E500" s="9">
        <v>3</v>
      </c>
      <c r="F500" s="1" t="s">
        <v>2304</v>
      </c>
      <c r="G500" s="1" t="s">
        <v>2305</v>
      </c>
      <c r="H500" s="28" t="s">
        <v>2290</v>
      </c>
      <c r="J500" s="1" t="s">
        <v>123</v>
      </c>
      <c r="K500" s="1" t="s">
        <v>3165</v>
      </c>
      <c r="L500" s="1" t="s">
        <v>2306</v>
      </c>
      <c r="M500" s="1" t="s">
        <v>80</v>
      </c>
      <c r="N500" s="1" t="s">
        <v>2292</v>
      </c>
      <c r="T500" s="1" t="s">
        <v>78</v>
      </c>
    </row>
    <row r="501" spans="1:20" ht="38.25" x14ac:dyDescent="0.2">
      <c r="A501" s="1">
        <v>541</v>
      </c>
      <c r="B501" s="24" t="s">
        <v>103</v>
      </c>
      <c r="C501" s="1">
        <v>77</v>
      </c>
      <c r="D501" s="14">
        <v>419</v>
      </c>
      <c r="E501" s="1">
        <v>3</v>
      </c>
      <c r="F501" s="1" t="s">
        <v>1886</v>
      </c>
      <c r="G501" s="1" t="s">
        <v>1887</v>
      </c>
      <c r="H501" s="28" t="s">
        <v>1243</v>
      </c>
      <c r="J501" s="1" t="s">
        <v>123</v>
      </c>
      <c r="K501" s="1" t="s">
        <v>3165</v>
      </c>
      <c r="L501" s="1" t="s">
        <v>3035</v>
      </c>
      <c r="M501" s="1" t="s">
        <v>80</v>
      </c>
      <c r="N501" s="1" t="s">
        <v>2292</v>
      </c>
      <c r="O501" s="1" t="s">
        <v>3139</v>
      </c>
      <c r="Q501" s="37"/>
      <c r="R501" s="37"/>
      <c r="S501" s="37"/>
      <c r="T501" s="1" t="s">
        <v>1190</v>
      </c>
    </row>
    <row r="502" spans="1:20" ht="38.25" x14ac:dyDescent="0.2">
      <c r="A502" s="1">
        <v>894</v>
      </c>
      <c r="B502" s="25" t="s">
        <v>106</v>
      </c>
      <c r="C502" s="29">
        <v>77</v>
      </c>
      <c r="D502" s="42">
        <v>419</v>
      </c>
      <c r="E502" s="29">
        <v>3</v>
      </c>
      <c r="F502" s="29" t="s">
        <v>1886</v>
      </c>
      <c r="G502" s="29" t="s">
        <v>1887</v>
      </c>
      <c r="H502" s="65" t="s">
        <v>1244</v>
      </c>
      <c r="J502" s="1" t="s">
        <v>123</v>
      </c>
      <c r="K502" s="1" t="s">
        <v>3165</v>
      </c>
      <c r="L502" s="1" t="s">
        <v>3035</v>
      </c>
      <c r="M502" s="1" t="s">
        <v>80</v>
      </c>
      <c r="N502" s="1" t="s">
        <v>2292</v>
      </c>
      <c r="O502" s="1" t="s">
        <v>3139</v>
      </c>
      <c r="T502" s="1" t="s">
        <v>1190</v>
      </c>
    </row>
    <row r="503" spans="1:20" ht="25.5" hidden="1" x14ac:dyDescent="0.2">
      <c r="A503" s="1">
        <v>1418</v>
      </c>
      <c r="B503" s="27" t="s">
        <v>109</v>
      </c>
      <c r="C503" s="1">
        <v>77</v>
      </c>
      <c r="D503" s="14">
        <v>419</v>
      </c>
      <c r="E503" s="1">
        <v>3</v>
      </c>
      <c r="F503" s="1" t="s">
        <v>1886</v>
      </c>
      <c r="G503" s="1" t="s">
        <v>1887</v>
      </c>
      <c r="H503" s="28" t="s">
        <v>1243</v>
      </c>
      <c r="J503"/>
      <c r="K503"/>
      <c r="L503"/>
      <c r="M503"/>
      <c r="N503"/>
      <c r="O503"/>
      <c r="P503"/>
      <c r="Q503"/>
      <c r="R503"/>
      <c r="S503"/>
    </row>
    <row r="504" spans="1:20" hidden="1" x14ac:dyDescent="0.2">
      <c r="A504" s="1">
        <v>348</v>
      </c>
      <c r="B504" s="22" t="s">
        <v>82</v>
      </c>
      <c r="C504" s="1">
        <v>77</v>
      </c>
      <c r="D504" s="1">
        <v>762</v>
      </c>
      <c r="E504" s="1">
        <v>30</v>
      </c>
      <c r="F504" s="1" t="s">
        <v>2583</v>
      </c>
      <c r="G504" s="1" t="s">
        <v>2584</v>
      </c>
      <c r="H504" s="28" t="s">
        <v>2585</v>
      </c>
      <c r="J504" s="1" t="s">
        <v>71</v>
      </c>
      <c r="K504" s="1" t="s">
        <v>83</v>
      </c>
      <c r="L504" s="1" t="s">
        <v>2586</v>
      </c>
      <c r="M504" s="1" t="s">
        <v>2587</v>
      </c>
      <c r="N504" s="1" t="s">
        <v>133</v>
      </c>
      <c r="P504" s="1" t="s">
        <v>89</v>
      </c>
      <c r="T504" s="1" t="s">
        <v>83</v>
      </c>
    </row>
    <row r="505" spans="1:20" x14ac:dyDescent="0.2">
      <c r="A505" s="1">
        <v>895</v>
      </c>
      <c r="B505" s="25" t="s">
        <v>106</v>
      </c>
      <c r="C505" s="29">
        <v>78</v>
      </c>
      <c r="D505" s="42" t="s">
        <v>225</v>
      </c>
      <c r="E505" s="29">
        <v>1</v>
      </c>
      <c r="F505" s="29" t="s">
        <v>226</v>
      </c>
      <c r="G505" s="29" t="s">
        <v>222</v>
      </c>
      <c r="H505" s="28" t="s">
        <v>223</v>
      </c>
      <c r="J505" s="1" t="s">
        <v>123</v>
      </c>
      <c r="K505" s="1" t="s">
        <v>2882</v>
      </c>
      <c r="L505" s="1" t="s">
        <v>2806</v>
      </c>
      <c r="M505" s="1" t="s">
        <v>80</v>
      </c>
      <c r="N505" s="3" t="s">
        <v>3107</v>
      </c>
      <c r="O505" s="1" t="s">
        <v>3137</v>
      </c>
      <c r="T505" s="1" t="s">
        <v>2807</v>
      </c>
    </row>
    <row r="506" spans="1:20" ht="25.5" hidden="1" x14ac:dyDescent="0.2">
      <c r="A506" s="1">
        <v>1260</v>
      </c>
      <c r="B506" s="26" t="s">
        <v>142</v>
      </c>
      <c r="C506" s="29">
        <v>78</v>
      </c>
      <c r="D506" s="29">
        <v>724</v>
      </c>
      <c r="E506" s="29">
        <v>1</v>
      </c>
      <c r="F506" s="29" t="s">
        <v>675</v>
      </c>
      <c r="G506" s="29" t="s">
        <v>676</v>
      </c>
      <c r="H506" s="65" t="s">
        <v>165</v>
      </c>
      <c r="J506" s="1" t="s">
        <v>2786</v>
      </c>
      <c r="K506" s="1" t="s">
        <v>2786</v>
      </c>
      <c r="T506" s="1" t="s">
        <v>2786</v>
      </c>
    </row>
    <row r="507" spans="1:20" ht="25.5" hidden="1" x14ac:dyDescent="0.2">
      <c r="A507" s="1">
        <v>85</v>
      </c>
      <c r="B507" s="21" t="s">
        <v>66</v>
      </c>
      <c r="C507" s="14">
        <v>78</v>
      </c>
      <c r="D507" s="14">
        <v>559</v>
      </c>
      <c r="E507" s="9">
        <v>3</v>
      </c>
      <c r="F507" s="1" t="s">
        <v>2311</v>
      </c>
      <c r="G507" s="1" t="s">
        <v>2312</v>
      </c>
      <c r="H507" s="28" t="s">
        <v>2290</v>
      </c>
      <c r="J507" s="1" t="s">
        <v>123</v>
      </c>
      <c r="K507" s="1" t="s">
        <v>3165</v>
      </c>
      <c r="L507" s="1" t="s">
        <v>2313</v>
      </c>
      <c r="M507" s="1" t="s">
        <v>80</v>
      </c>
      <c r="N507" s="1" t="s">
        <v>2292</v>
      </c>
      <c r="T507" s="1" t="s">
        <v>78</v>
      </c>
    </row>
    <row r="508" spans="1:20" ht="25.5" x14ac:dyDescent="0.2">
      <c r="A508" s="1">
        <v>542</v>
      </c>
      <c r="B508" s="24" t="s">
        <v>103</v>
      </c>
      <c r="C508" s="1">
        <v>78</v>
      </c>
      <c r="D508" s="14" t="s">
        <v>225</v>
      </c>
      <c r="E508" s="1">
        <v>1</v>
      </c>
      <c r="F508" s="1" t="s">
        <v>1155</v>
      </c>
      <c r="G508" s="1" t="s">
        <v>1156</v>
      </c>
      <c r="H508" s="28" t="s">
        <v>809</v>
      </c>
      <c r="J508" s="1" t="s">
        <v>123</v>
      </c>
      <c r="K508" s="1" t="s">
        <v>2893</v>
      </c>
      <c r="L508" s="1" t="s">
        <v>2834</v>
      </c>
      <c r="M508" s="1" t="s">
        <v>80</v>
      </c>
      <c r="N508" s="3" t="s">
        <v>811</v>
      </c>
      <c r="O508" s="1" t="s">
        <v>3137</v>
      </c>
      <c r="Q508" s="37"/>
      <c r="R508" s="37"/>
      <c r="S508" s="37"/>
      <c r="T508" s="1" t="s">
        <v>1157</v>
      </c>
    </row>
    <row r="509" spans="1:20" ht="25.5" hidden="1" x14ac:dyDescent="0.2">
      <c r="A509" s="1">
        <v>1419</v>
      </c>
      <c r="B509" s="27" t="s">
        <v>109</v>
      </c>
      <c r="C509" s="1">
        <v>78</v>
      </c>
      <c r="D509" s="14" t="s">
        <v>225</v>
      </c>
      <c r="E509" s="1">
        <v>1</v>
      </c>
      <c r="F509" s="1" t="s">
        <v>1155</v>
      </c>
      <c r="G509" s="1" t="s">
        <v>1156</v>
      </c>
      <c r="H509" s="28" t="s">
        <v>809</v>
      </c>
      <c r="J509"/>
      <c r="K509"/>
      <c r="L509"/>
      <c r="M509"/>
      <c r="N509"/>
      <c r="O509"/>
      <c r="P509"/>
      <c r="Q509"/>
      <c r="R509"/>
      <c r="S509"/>
    </row>
    <row r="510" spans="1:20" hidden="1" x14ac:dyDescent="0.2">
      <c r="A510" s="1">
        <v>349</v>
      </c>
      <c r="B510" s="22" t="s">
        <v>82</v>
      </c>
      <c r="C510" s="1">
        <v>78</v>
      </c>
      <c r="D510" s="1">
        <v>792</v>
      </c>
      <c r="E510" s="1">
        <v>2</v>
      </c>
      <c r="F510" s="1" t="s">
        <v>2641</v>
      </c>
      <c r="G510" s="1" t="s">
        <v>2642</v>
      </c>
      <c r="H510" s="28" t="s">
        <v>2643</v>
      </c>
      <c r="J510" s="1" t="s">
        <v>71</v>
      </c>
      <c r="K510" s="1" t="s">
        <v>2640</v>
      </c>
      <c r="L510" s="1" t="s">
        <v>119</v>
      </c>
      <c r="M510" s="1" t="s">
        <v>408</v>
      </c>
      <c r="N510" s="1" t="s">
        <v>922</v>
      </c>
      <c r="T510" s="1" t="s">
        <v>2640</v>
      </c>
    </row>
    <row r="511" spans="1:20" ht="38.25" hidden="1" x14ac:dyDescent="0.2">
      <c r="A511" s="1">
        <v>1261</v>
      </c>
      <c r="B511" s="26" t="s">
        <v>142</v>
      </c>
      <c r="C511" s="29">
        <v>79</v>
      </c>
      <c r="D511" s="29">
        <v>725</v>
      </c>
      <c r="E511" s="29">
        <v>1</v>
      </c>
      <c r="F511" s="29" t="s">
        <v>677</v>
      </c>
      <c r="G511" s="29" t="s">
        <v>678</v>
      </c>
      <c r="H511" s="65" t="s">
        <v>165</v>
      </c>
      <c r="J511" s="1" t="s">
        <v>2786</v>
      </c>
      <c r="K511" s="1" t="s">
        <v>2786</v>
      </c>
      <c r="T511" s="1" t="s">
        <v>2786</v>
      </c>
    </row>
    <row r="512" spans="1:20" ht="25.5" hidden="1" x14ac:dyDescent="0.2">
      <c r="A512" s="1">
        <v>86</v>
      </c>
      <c r="B512" s="21" t="s">
        <v>66</v>
      </c>
      <c r="C512" s="14">
        <v>79</v>
      </c>
      <c r="D512" s="14">
        <v>562</v>
      </c>
      <c r="E512" s="9">
        <v>3</v>
      </c>
      <c r="F512" s="1" t="s">
        <v>2327</v>
      </c>
      <c r="G512" s="1" t="s">
        <v>2328</v>
      </c>
      <c r="H512" s="28" t="s">
        <v>2290</v>
      </c>
      <c r="J512" s="1" t="s">
        <v>123</v>
      </c>
      <c r="K512" s="1" t="s">
        <v>3165</v>
      </c>
      <c r="L512" s="1" t="s">
        <v>2329</v>
      </c>
      <c r="M512" s="1" t="s">
        <v>80</v>
      </c>
      <c r="N512" s="1" t="s">
        <v>2292</v>
      </c>
      <c r="T512" s="1" t="s">
        <v>78</v>
      </c>
    </row>
    <row r="513" spans="1:20" x14ac:dyDescent="0.2">
      <c r="A513" s="1">
        <v>543</v>
      </c>
      <c r="B513" s="24" t="s">
        <v>103</v>
      </c>
      <c r="C513" s="1">
        <v>79</v>
      </c>
      <c r="D513" s="14" t="s">
        <v>1158</v>
      </c>
      <c r="E513" s="1">
        <v>1</v>
      </c>
      <c r="F513" s="1" t="s">
        <v>1159</v>
      </c>
      <c r="G513" s="1" t="s">
        <v>1160</v>
      </c>
      <c r="H513" s="28" t="s">
        <v>1161</v>
      </c>
      <c r="J513" s="1" t="s">
        <v>114</v>
      </c>
      <c r="K513" s="1" t="s">
        <v>3169</v>
      </c>
      <c r="L513" s="1" t="s">
        <v>3166</v>
      </c>
      <c r="M513" s="1" t="s">
        <v>80</v>
      </c>
      <c r="N513" s="3" t="s">
        <v>3172</v>
      </c>
      <c r="O513" s="3" t="s">
        <v>3138</v>
      </c>
      <c r="Q513" s="37"/>
      <c r="R513" s="37"/>
      <c r="S513" s="37"/>
      <c r="T513" s="1" t="s">
        <v>1162</v>
      </c>
    </row>
    <row r="514" spans="1:20" ht="25.5" hidden="1" x14ac:dyDescent="0.2">
      <c r="A514" s="1">
        <v>1420</v>
      </c>
      <c r="B514" s="27" t="s">
        <v>109</v>
      </c>
      <c r="C514" s="1">
        <v>79</v>
      </c>
      <c r="D514" s="14" t="s">
        <v>1158</v>
      </c>
      <c r="E514" s="1">
        <v>1</v>
      </c>
      <c r="F514" s="1" t="s">
        <v>1159</v>
      </c>
      <c r="G514" s="1" t="s">
        <v>1160</v>
      </c>
      <c r="H514" s="28" t="s">
        <v>1161</v>
      </c>
      <c r="J514"/>
      <c r="K514"/>
      <c r="L514"/>
      <c r="M514"/>
      <c r="N514"/>
      <c r="O514"/>
      <c r="P514"/>
      <c r="Q514"/>
      <c r="R514"/>
      <c r="S514"/>
    </row>
    <row r="515" spans="1:20" hidden="1" x14ac:dyDescent="0.2">
      <c r="A515" s="1">
        <v>350</v>
      </c>
      <c r="B515" s="22" t="s">
        <v>82</v>
      </c>
      <c r="C515" s="1">
        <v>79</v>
      </c>
      <c r="D515" s="1">
        <v>794</v>
      </c>
      <c r="E515" s="1">
        <v>2</v>
      </c>
      <c r="F515" s="1" t="s">
        <v>2637</v>
      </c>
      <c r="G515" s="1" t="s">
        <v>2638</v>
      </c>
      <c r="H515" s="28" t="s">
        <v>2639</v>
      </c>
      <c r="J515" s="1" t="s">
        <v>71</v>
      </c>
      <c r="K515" s="1" t="s">
        <v>2640</v>
      </c>
      <c r="L515" s="1" t="s">
        <v>119</v>
      </c>
      <c r="M515" s="1" t="s">
        <v>408</v>
      </c>
      <c r="N515" s="1" t="s">
        <v>922</v>
      </c>
      <c r="T515" s="1" t="s">
        <v>2640</v>
      </c>
    </row>
    <row r="516" spans="1:20" ht="38.25" x14ac:dyDescent="0.2">
      <c r="A516" s="1">
        <v>896</v>
      </c>
      <c r="B516" s="25" t="s">
        <v>106</v>
      </c>
      <c r="C516" s="29">
        <v>79</v>
      </c>
      <c r="D516" s="42" t="s">
        <v>1158</v>
      </c>
      <c r="E516" s="29">
        <v>1</v>
      </c>
      <c r="F516" s="55" t="s">
        <v>2702</v>
      </c>
      <c r="G516" s="29" t="s">
        <v>2700</v>
      </c>
      <c r="H516" s="28" t="s">
        <v>183</v>
      </c>
      <c r="J516" s="1" t="s">
        <v>2786</v>
      </c>
      <c r="K516" s="1" t="s">
        <v>2786</v>
      </c>
      <c r="L516" s="1" t="s">
        <v>2701</v>
      </c>
      <c r="O516" s="1" t="s">
        <v>133</v>
      </c>
      <c r="Q516" s="37"/>
      <c r="T516" s="1" t="s">
        <v>2786</v>
      </c>
    </row>
    <row r="517" spans="1:20" ht="25.5" hidden="1" x14ac:dyDescent="0.2">
      <c r="A517" s="1">
        <v>1262</v>
      </c>
      <c r="B517" s="26" t="s">
        <v>142</v>
      </c>
      <c r="C517" s="29">
        <v>80</v>
      </c>
      <c r="D517" s="29">
        <v>726</v>
      </c>
      <c r="E517" s="29">
        <v>1</v>
      </c>
      <c r="F517" s="29" t="s">
        <v>671</v>
      </c>
      <c r="G517" s="29" t="s">
        <v>672</v>
      </c>
      <c r="H517" s="65" t="s">
        <v>165</v>
      </c>
      <c r="J517" s="1" t="s">
        <v>2786</v>
      </c>
      <c r="K517" s="1" t="s">
        <v>2786</v>
      </c>
      <c r="T517" s="1" t="s">
        <v>2786</v>
      </c>
    </row>
    <row r="518" spans="1:20" ht="25.5" hidden="1" x14ac:dyDescent="0.2">
      <c r="A518" s="1">
        <v>87</v>
      </c>
      <c r="B518" s="21" t="s">
        <v>66</v>
      </c>
      <c r="C518" s="14">
        <v>80</v>
      </c>
      <c r="D518" s="14">
        <v>565</v>
      </c>
      <c r="E518" s="9">
        <v>3</v>
      </c>
      <c r="F518" s="1" t="s">
        <v>2334</v>
      </c>
      <c r="G518" s="1" t="s">
        <v>2335</v>
      </c>
      <c r="H518" s="28" t="s">
        <v>2290</v>
      </c>
      <c r="J518" s="1" t="s">
        <v>123</v>
      </c>
      <c r="K518" s="1" t="s">
        <v>3165</v>
      </c>
      <c r="L518" s="1" t="s">
        <v>2336</v>
      </c>
      <c r="M518" s="1" t="s">
        <v>80</v>
      </c>
      <c r="N518" s="1" t="s">
        <v>2292</v>
      </c>
      <c r="T518" s="1" t="s">
        <v>78</v>
      </c>
    </row>
    <row r="519" spans="1:20" ht="25.5" x14ac:dyDescent="0.2">
      <c r="A519" s="1">
        <v>897</v>
      </c>
      <c r="B519" s="25" t="s">
        <v>106</v>
      </c>
      <c r="C519" s="29">
        <v>80</v>
      </c>
      <c r="D519" s="42">
        <v>424</v>
      </c>
      <c r="E519" s="29">
        <v>2</v>
      </c>
      <c r="F519" s="29" t="s">
        <v>959</v>
      </c>
      <c r="G519" s="29" t="s">
        <v>960</v>
      </c>
      <c r="H519" s="65" t="s">
        <v>962</v>
      </c>
      <c r="J519" s="1" t="s">
        <v>114</v>
      </c>
      <c r="K519" s="1" t="s">
        <v>2890</v>
      </c>
      <c r="L519" s="1" t="s">
        <v>119</v>
      </c>
      <c r="M519" s="1" t="s">
        <v>408</v>
      </c>
      <c r="N519" s="1" t="s">
        <v>922</v>
      </c>
      <c r="O519" s="1" t="s">
        <v>3137</v>
      </c>
      <c r="T519" s="1" t="s">
        <v>957</v>
      </c>
    </row>
    <row r="520" spans="1:20" ht="51" x14ac:dyDescent="0.2">
      <c r="A520" s="1">
        <v>544</v>
      </c>
      <c r="B520" s="24" t="s">
        <v>103</v>
      </c>
      <c r="C520" s="1">
        <v>80</v>
      </c>
      <c r="D520" s="14" t="s">
        <v>1169</v>
      </c>
      <c r="E520" s="1">
        <v>1</v>
      </c>
      <c r="F520" s="1" t="s">
        <v>1170</v>
      </c>
      <c r="G520" s="1" t="s">
        <v>1171</v>
      </c>
      <c r="H520" s="28" t="s">
        <v>819</v>
      </c>
      <c r="J520" s="1" t="s">
        <v>123</v>
      </c>
      <c r="K520" s="1" t="s">
        <v>3164</v>
      </c>
      <c r="L520" s="1" t="s">
        <v>3036</v>
      </c>
      <c r="M520" s="1" t="s">
        <v>80</v>
      </c>
      <c r="N520" s="1" t="s">
        <v>822</v>
      </c>
      <c r="O520" s="1" t="s">
        <v>3137</v>
      </c>
      <c r="Q520" s="37"/>
      <c r="R520" s="37"/>
      <c r="S520" s="37"/>
      <c r="T520" s="1" t="s">
        <v>752</v>
      </c>
    </row>
    <row r="521" spans="1:20" ht="25.5" hidden="1" x14ac:dyDescent="0.2">
      <c r="A521" s="1">
        <v>1421</v>
      </c>
      <c r="B521" s="27" t="s">
        <v>109</v>
      </c>
      <c r="C521" s="1">
        <v>80</v>
      </c>
      <c r="D521" s="14" t="s">
        <v>1169</v>
      </c>
      <c r="E521" s="1">
        <v>1</v>
      </c>
      <c r="F521" s="1" t="s">
        <v>1170</v>
      </c>
      <c r="G521" s="1" t="s">
        <v>1171</v>
      </c>
      <c r="H521" s="28" t="s">
        <v>819</v>
      </c>
      <c r="J521"/>
      <c r="K521"/>
      <c r="L521"/>
      <c r="M521"/>
      <c r="N521"/>
      <c r="O521"/>
      <c r="P521"/>
      <c r="Q521"/>
      <c r="R521"/>
      <c r="S521"/>
    </row>
    <row r="522" spans="1:20" hidden="1" x14ac:dyDescent="0.2">
      <c r="A522" s="1">
        <v>351</v>
      </c>
      <c r="B522" s="22" t="s">
        <v>82</v>
      </c>
      <c r="C522" s="1">
        <v>80</v>
      </c>
      <c r="D522" s="1">
        <v>796</v>
      </c>
      <c r="E522" s="1">
        <v>4</v>
      </c>
      <c r="F522" s="1" t="s">
        <v>2644</v>
      </c>
      <c r="G522" s="1" t="s">
        <v>2645</v>
      </c>
      <c r="H522" s="28" t="s">
        <v>2646</v>
      </c>
      <c r="J522" s="1" t="s">
        <v>71</v>
      </c>
      <c r="K522" s="1" t="s">
        <v>2640</v>
      </c>
      <c r="L522" s="1" t="s">
        <v>119</v>
      </c>
      <c r="M522" s="1" t="s">
        <v>408</v>
      </c>
      <c r="N522" s="1" t="s">
        <v>922</v>
      </c>
      <c r="T522" s="1" t="s">
        <v>2640</v>
      </c>
    </row>
    <row r="523" spans="1:20" ht="25.5" hidden="1" x14ac:dyDescent="0.2">
      <c r="A523" s="1">
        <v>1263</v>
      </c>
      <c r="B523" s="26" t="s">
        <v>142</v>
      </c>
      <c r="C523" s="29">
        <v>81</v>
      </c>
      <c r="D523" s="29">
        <v>727</v>
      </c>
      <c r="E523" s="29">
        <v>1</v>
      </c>
      <c r="F523" s="29" t="s">
        <v>681</v>
      </c>
      <c r="G523" s="29" t="s">
        <v>682</v>
      </c>
      <c r="H523" s="65" t="s">
        <v>165</v>
      </c>
      <c r="J523" s="1" t="s">
        <v>2786</v>
      </c>
      <c r="K523" s="1" t="s">
        <v>2786</v>
      </c>
      <c r="T523" s="1" t="s">
        <v>2786</v>
      </c>
    </row>
    <row r="524" spans="1:20" ht="25.5" hidden="1" x14ac:dyDescent="0.2">
      <c r="A524" s="1">
        <v>88</v>
      </c>
      <c r="B524" s="21" t="s">
        <v>66</v>
      </c>
      <c r="C524" s="14">
        <v>81</v>
      </c>
      <c r="D524" s="14">
        <v>568</v>
      </c>
      <c r="E524" s="9">
        <v>3</v>
      </c>
      <c r="F524" s="1" t="s">
        <v>2341</v>
      </c>
      <c r="G524" s="1" t="s">
        <v>2342</v>
      </c>
      <c r="H524" s="28" t="s">
        <v>2290</v>
      </c>
      <c r="J524" s="1" t="s">
        <v>123</v>
      </c>
      <c r="K524" s="1" t="s">
        <v>3165</v>
      </c>
      <c r="L524" s="1" t="s">
        <v>2343</v>
      </c>
      <c r="M524" s="1" t="s">
        <v>80</v>
      </c>
      <c r="N524" s="1" t="s">
        <v>2292</v>
      </c>
      <c r="T524" s="1" t="s">
        <v>78</v>
      </c>
    </row>
    <row r="525" spans="1:20" ht="25.5" x14ac:dyDescent="0.2">
      <c r="A525" s="1">
        <v>898</v>
      </c>
      <c r="B525" s="25" t="s">
        <v>106</v>
      </c>
      <c r="C525" s="29">
        <v>81</v>
      </c>
      <c r="D525" s="42">
        <v>426</v>
      </c>
      <c r="E525" s="29">
        <v>2</v>
      </c>
      <c r="F525" s="29" t="s">
        <v>954</v>
      </c>
      <c r="G525" s="29" t="s">
        <v>955</v>
      </c>
      <c r="H525" s="65" t="s">
        <v>958</v>
      </c>
      <c r="J525" s="1" t="s">
        <v>114</v>
      </c>
      <c r="K525" s="1" t="s">
        <v>2890</v>
      </c>
      <c r="L525" s="1" t="s">
        <v>119</v>
      </c>
      <c r="M525" s="1" t="s">
        <v>408</v>
      </c>
      <c r="N525" s="1" t="s">
        <v>922</v>
      </c>
      <c r="O525" s="1" t="s">
        <v>3137</v>
      </c>
      <c r="T525" s="1" t="s">
        <v>957</v>
      </c>
    </row>
    <row r="526" spans="1:20" ht="51" x14ac:dyDescent="0.2">
      <c r="A526" s="1">
        <v>545</v>
      </c>
      <c r="B526" s="24" t="s">
        <v>103</v>
      </c>
      <c r="C526" s="1">
        <v>81</v>
      </c>
      <c r="D526" s="14" t="s">
        <v>1172</v>
      </c>
      <c r="E526" s="1">
        <v>1</v>
      </c>
      <c r="F526" s="1" t="s">
        <v>1173</v>
      </c>
      <c r="G526" s="1" t="s">
        <v>1174</v>
      </c>
      <c r="H526" s="28" t="s">
        <v>825</v>
      </c>
      <c r="J526" s="1" t="s">
        <v>123</v>
      </c>
      <c r="K526" s="1" t="s">
        <v>3164</v>
      </c>
      <c r="L526" s="1" t="s">
        <v>3037</v>
      </c>
      <c r="M526" s="1" t="s">
        <v>80</v>
      </c>
      <c r="N526" s="1" t="s">
        <v>822</v>
      </c>
      <c r="O526" s="1" t="s">
        <v>3137</v>
      </c>
      <c r="Q526" s="37"/>
      <c r="R526" s="37"/>
      <c r="S526" s="37"/>
      <c r="T526" s="1" t="s">
        <v>752</v>
      </c>
    </row>
    <row r="527" spans="1:20" ht="25.5" hidden="1" x14ac:dyDescent="0.2">
      <c r="A527" s="1">
        <v>1422</v>
      </c>
      <c r="B527" s="27" t="s">
        <v>109</v>
      </c>
      <c r="C527" s="1">
        <v>81</v>
      </c>
      <c r="D527" s="14" t="s">
        <v>1172</v>
      </c>
      <c r="E527" s="1">
        <v>1</v>
      </c>
      <c r="F527" s="1" t="s">
        <v>1173</v>
      </c>
      <c r="G527" s="1" t="s">
        <v>1174</v>
      </c>
      <c r="H527" s="28" t="s">
        <v>825</v>
      </c>
      <c r="J527"/>
      <c r="K527"/>
      <c r="L527"/>
      <c r="M527"/>
      <c r="N527"/>
      <c r="O527"/>
      <c r="P527"/>
      <c r="Q527"/>
      <c r="R527"/>
      <c r="S527"/>
    </row>
    <row r="528" spans="1:20" hidden="1" x14ac:dyDescent="0.2">
      <c r="A528" s="1">
        <v>352</v>
      </c>
      <c r="B528" s="22" t="s">
        <v>82</v>
      </c>
      <c r="C528" s="1">
        <v>81</v>
      </c>
      <c r="D528" s="1">
        <v>1075</v>
      </c>
      <c r="E528" s="1">
        <v>1</v>
      </c>
      <c r="F528" s="1" t="s">
        <v>2688</v>
      </c>
      <c r="G528" s="1" t="s">
        <v>2689</v>
      </c>
      <c r="H528" s="28" t="s">
        <v>2690</v>
      </c>
      <c r="J528" s="1" t="s">
        <v>71</v>
      </c>
      <c r="K528" s="1" t="s">
        <v>969</v>
      </c>
      <c r="L528" s="1" t="s">
        <v>970</v>
      </c>
      <c r="M528" s="1" t="s">
        <v>2691</v>
      </c>
      <c r="T528" s="1" t="s">
        <v>969</v>
      </c>
    </row>
    <row r="529" spans="1:20" ht="25.5" hidden="1" x14ac:dyDescent="0.2">
      <c r="A529" s="1">
        <v>1264</v>
      </c>
      <c r="B529" s="26" t="s">
        <v>142</v>
      </c>
      <c r="C529" s="29">
        <v>82</v>
      </c>
      <c r="D529" s="29">
        <v>728</v>
      </c>
      <c r="E529" s="29">
        <v>1</v>
      </c>
      <c r="F529" s="29" t="s">
        <v>669</v>
      </c>
      <c r="G529" s="29" t="s">
        <v>670</v>
      </c>
      <c r="H529" s="65" t="s">
        <v>165</v>
      </c>
      <c r="J529" s="1" t="s">
        <v>2786</v>
      </c>
      <c r="K529" s="1" t="s">
        <v>2786</v>
      </c>
      <c r="T529" s="1" t="s">
        <v>2786</v>
      </c>
    </row>
    <row r="530" spans="1:20" hidden="1" x14ac:dyDescent="0.2">
      <c r="A530" s="1">
        <v>353</v>
      </c>
      <c r="B530" s="22" t="s">
        <v>82</v>
      </c>
      <c r="C530" s="1">
        <v>82</v>
      </c>
      <c r="D530" s="1">
        <v>1076</v>
      </c>
      <c r="E530" s="1">
        <v>30</v>
      </c>
      <c r="F530" s="1" t="s">
        <v>869</v>
      </c>
      <c r="G530" s="1" t="s">
        <v>870</v>
      </c>
      <c r="H530" s="28" t="s">
        <v>871</v>
      </c>
      <c r="I530" s="1" t="s">
        <v>130</v>
      </c>
      <c r="J530" s="1" t="s">
        <v>71</v>
      </c>
      <c r="K530" s="1" t="s">
        <v>131</v>
      </c>
      <c r="L530" s="1" t="s">
        <v>872</v>
      </c>
      <c r="M530" s="1" t="s">
        <v>132</v>
      </c>
      <c r="N530" s="1" t="s">
        <v>133</v>
      </c>
      <c r="T530" s="1" t="s">
        <v>131</v>
      </c>
    </row>
    <row r="531" spans="1:20" ht="25.5" hidden="1" x14ac:dyDescent="0.2">
      <c r="A531" s="1">
        <v>89</v>
      </c>
      <c r="B531" s="21" t="s">
        <v>66</v>
      </c>
      <c r="C531" s="14">
        <v>82</v>
      </c>
      <c r="D531" s="14">
        <v>571</v>
      </c>
      <c r="E531" s="9">
        <v>3</v>
      </c>
      <c r="F531" s="1" t="s">
        <v>2348</v>
      </c>
      <c r="G531" s="1" t="s">
        <v>2349</v>
      </c>
      <c r="H531" s="28" t="s">
        <v>2290</v>
      </c>
      <c r="J531" s="1" t="s">
        <v>123</v>
      </c>
      <c r="K531" s="1" t="s">
        <v>3165</v>
      </c>
      <c r="L531" s="1" t="s">
        <v>2350</v>
      </c>
      <c r="M531" s="1" t="s">
        <v>80</v>
      </c>
      <c r="N531" s="1" t="s">
        <v>2292</v>
      </c>
      <c r="T531" s="1" t="s">
        <v>78</v>
      </c>
    </row>
    <row r="532" spans="1:20" ht="25.5" x14ac:dyDescent="0.2">
      <c r="A532" s="1">
        <v>899</v>
      </c>
      <c r="B532" s="25" t="s">
        <v>106</v>
      </c>
      <c r="C532" s="29">
        <v>82</v>
      </c>
      <c r="D532" s="42">
        <v>428</v>
      </c>
      <c r="E532" s="29">
        <v>4</v>
      </c>
      <c r="F532" s="29" t="s">
        <v>963</v>
      </c>
      <c r="G532" s="29" t="s">
        <v>964</v>
      </c>
      <c r="H532" s="28" t="s">
        <v>966</v>
      </c>
      <c r="J532" s="1" t="s">
        <v>114</v>
      </c>
      <c r="K532" s="1" t="s">
        <v>2890</v>
      </c>
      <c r="L532" s="1" t="s">
        <v>119</v>
      </c>
      <c r="M532" s="1" t="s">
        <v>408</v>
      </c>
      <c r="N532" s="1" t="s">
        <v>922</v>
      </c>
      <c r="O532" s="1" t="s">
        <v>3137</v>
      </c>
      <c r="T532" s="1" t="s">
        <v>957</v>
      </c>
    </row>
    <row r="533" spans="1:20" ht="38.25" x14ac:dyDescent="0.2">
      <c r="A533" s="1">
        <v>546</v>
      </c>
      <c r="B533" s="24" t="s">
        <v>103</v>
      </c>
      <c r="C533" s="1">
        <v>82</v>
      </c>
      <c r="D533" s="14" t="s">
        <v>1175</v>
      </c>
      <c r="E533" s="1">
        <v>1</v>
      </c>
      <c r="F533" s="1" t="s">
        <v>1176</v>
      </c>
      <c r="G533" s="1" t="s">
        <v>1177</v>
      </c>
      <c r="H533" s="28" t="s">
        <v>829</v>
      </c>
      <c r="J533" s="1" t="s">
        <v>123</v>
      </c>
      <c r="K533" s="1" t="s">
        <v>3164</v>
      </c>
      <c r="L533" s="1" t="s">
        <v>3038</v>
      </c>
      <c r="M533" s="1" t="s">
        <v>80</v>
      </c>
      <c r="N533" s="1" t="s">
        <v>822</v>
      </c>
      <c r="O533" s="1" t="s">
        <v>3137</v>
      </c>
      <c r="Q533" s="37"/>
      <c r="R533" s="37"/>
      <c r="S533" s="37"/>
      <c r="T533" s="1" t="s">
        <v>752</v>
      </c>
    </row>
    <row r="534" spans="1:20" ht="25.5" hidden="1" x14ac:dyDescent="0.2">
      <c r="A534" s="1">
        <v>1423</v>
      </c>
      <c r="B534" s="27" t="s">
        <v>109</v>
      </c>
      <c r="C534" s="1">
        <v>82</v>
      </c>
      <c r="D534" s="14" t="s">
        <v>1175</v>
      </c>
      <c r="E534" s="1">
        <v>1</v>
      </c>
      <c r="F534" s="1" t="s">
        <v>1176</v>
      </c>
      <c r="G534" s="1" t="s">
        <v>1177</v>
      </c>
      <c r="H534" s="28" t="s">
        <v>829</v>
      </c>
      <c r="J534"/>
      <c r="K534"/>
      <c r="L534"/>
      <c r="M534"/>
      <c r="N534"/>
      <c r="O534"/>
      <c r="P534"/>
      <c r="Q534"/>
      <c r="R534"/>
      <c r="S534"/>
    </row>
    <row r="535" spans="1:20" ht="25.5" hidden="1" x14ac:dyDescent="0.2">
      <c r="A535" s="1">
        <v>354</v>
      </c>
      <c r="B535" s="22" t="s">
        <v>82</v>
      </c>
      <c r="C535" s="1">
        <v>83</v>
      </c>
      <c r="D535" s="1">
        <v>1106</v>
      </c>
      <c r="E535" s="1">
        <v>50</v>
      </c>
      <c r="F535" s="1" t="s">
        <v>127</v>
      </c>
      <c r="G535" s="1" t="s">
        <v>128</v>
      </c>
      <c r="H535" s="28" t="s">
        <v>129</v>
      </c>
      <c r="I535" s="1" t="s">
        <v>130</v>
      </c>
      <c r="J535" s="1" t="s">
        <v>71</v>
      </c>
      <c r="K535" s="1" t="s">
        <v>131</v>
      </c>
      <c r="L535" s="1" t="s">
        <v>125</v>
      </c>
      <c r="M535" s="1" t="s">
        <v>132</v>
      </c>
      <c r="N535" s="1" t="s">
        <v>133</v>
      </c>
      <c r="Q535" s="29"/>
      <c r="T535" s="1" t="s">
        <v>131</v>
      </c>
    </row>
    <row r="536" spans="1:20" ht="25.5" hidden="1" x14ac:dyDescent="0.2">
      <c r="A536" s="1">
        <v>1265</v>
      </c>
      <c r="B536" s="26" t="s">
        <v>142</v>
      </c>
      <c r="C536" s="29">
        <v>83</v>
      </c>
      <c r="D536" s="29">
        <v>729</v>
      </c>
      <c r="E536" s="29">
        <v>1</v>
      </c>
      <c r="F536" s="29" t="s">
        <v>685</v>
      </c>
      <c r="G536" s="29" t="s">
        <v>686</v>
      </c>
      <c r="H536" s="65" t="s">
        <v>165</v>
      </c>
      <c r="J536" s="1" t="s">
        <v>2786</v>
      </c>
      <c r="K536" s="1" t="s">
        <v>2786</v>
      </c>
      <c r="T536" s="1" t="s">
        <v>2786</v>
      </c>
    </row>
    <row r="537" spans="1:20" ht="25.5" hidden="1" x14ac:dyDescent="0.2">
      <c r="A537" s="1">
        <v>90</v>
      </c>
      <c r="B537" s="21" t="s">
        <v>66</v>
      </c>
      <c r="C537" s="14">
        <v>83</v>
      </c>
      <c r="D537" s="14">
        <v>574</v>
      </c>
      <c r="E537" s="9">
        <v>1</v>
      </c>
      <c r="F537" s="1" t="s">
        <v>2244</v>
      </c>
      <c r="G537" s="1" t="s">
        <v>2245</v>
      </c>
      <c r="H537" s="28" t="s">
        <v>2246</v>
      </c>
      <c r="J537" s="1" t="s">
        <v>123</v>
      </c>
      <c r="K537" s="1" t="s">
        <v>3164</v>
      </c>
      <c r="L537" s="1" t="s">
        <v>2247</v>
      </c>
      <c r="M537" s="1" t="s">
        <v>80</v>
      </c>
      <c r="N537" s="1" t="s">
        <v>2248</v>
      </c>
      <c r="T537" s="1" t="s">
        <v>820</v>
      </c>
    </row>
    <row r="538" spans="1:20" ht="51" x14ac:dyDescent="0.2">
      <c r="A538" s="1">
        <v>900</v>
      </c>
      <c r="B538" s="25" t="s">
        <v>106</v>
      </c>
      <c r="C538" s="29">
        <v>83</v>
      </c>
      <c r="D538" s="42">
        <v>432</v>
      </c>
      <c r="E538" s="29">
        <v>2</v>
      </c>
      <c r="F538" s="55" t="s">
        <v>978</v>
      </c>
      <c r="G538" s="29" t="s">
        <v>979</v>
      </c>
      <c r="H538" s="65" t="s">
        <v>962</v>
      </c>
      <c r="J538" s="1" t="s">
        <v>2786</v>
      </c>
      <c r="K538" s="1" t="s">
        <v>2786</v>
      </c>
      <c r="O538" s="1" t="s">
        <v>133</v>
      </c>
      <c r="T538" s="1" t="s">
        <v>2786</v>
      </c>
    </row>
    <row r="539" spans="1:20" ht="38.25" x14ac:dyDescent="0.2">
      <c r="A539" s="1">
        <v>547</v>
      </c>
      <c r="B539" s="24" t="s">
        <v>103</v>
      </c>
      <c r="C539" s="1">
        <v>83</v>
      </c>
      <c r="D539" s="14" t="s">
        <v>1178</v>
      </c>
      <c r="E539" s="1">
        <v>1</v>
      </c>
      <c r="F539" s="1" t="s">
        <v>1179</v>
      </c>
      <c r="G539" s="1" t="s">
        <v>1180</v>
      </c>
      <c r="H539" s="28" t="s">
        <v>833</v>
      </c>
      <c r="J539" s="1" t="s">
        <v>123</v>
      </c>
      <c r="K539" s="1" t="s">
        <v>3164</v>
      </c>
      <c r="L539" s="1" t="s">
        <v>3039</v>
      </c>
      <c r="M539" s="1" t="s">
        <v>80</v>
      </c>
      <c r="N539" s="1" t="s">
        <v>822</v>
      </c>
      <c r="O539" s="1" t="s">
        <v>3137</v>
      </c>
      <c r="Q539" s="37"/>
      <c r="R539" s="37"/>
      <c r="S539" s="37"/>
      <c r="T539" s="1" t="s">
        <v>752</v>
      </c>
    </row>
    <row r="540" spans="1:20" ht="25.5" hidden="1" x14ac:dyDescent="0.2">
      <c r="A540" s="1">
        <v>1424</v>
      </c>
      <c r="B540" s="27" t="s">
        <v>109</v>
      </c>
      <c r="C540" s="1">
        <v>83</v>
      </c>
      <c r="D540" s="14" t="s">
        <v>1178</v>
      </c>
      <c r="E540" s="1">
        <v>1</v>
      </c>
      <c r="F540" s="1" t="s">
        <v>1179</v>
      </c>
      <c r="G540" s="1" t="s">
        <v>1180</v>
      </c>
      <c r="H540" s="28" t="s">
        <v>833</v>
      </c>
      <c r="J540"/>
      <c r="K540"/>
      <c r="L540"/>
      <c r="M540"/>
      <c r="N540"/>
      <c r="O540"/>
      <c r="P540"/>
      <c r="Q540"/>
      <c r="R540"/>
      <c r="S540"/>
    </row>
    <row r="541" spans="1:20" ht="25.5" hidden="1" x14ac:dyDescent="0.2">
      <c r="A541" s="1">
        <v>1266</v>
      </c>
      <c r="B541" s="26" t="s">
        <v>142</v>
      </c>
      <c r="C541" s="29">
        <v>84</v>
      </c>
      <c r="D541" s="29">
        <v>730</v>
      </c>
      <c r="E541" s="29">
        <v>1</v>
      </c>
      <c r="F541" s="29" t="s">
        <v>683</v>
      </c>
      <c r="G541" s="29" t="s">
        <v>684</v>
      </c>
      <c r="H541" s="65" t="s">
        <v>165</v>
      </c>
      <c r="J541" s="1" t="s">
        <v>2786</v>
      </c>
      <c r="K541" s="1" t="s">
        <v>2786</v>
      </c>
      <c r="T541" s="1" t="s">
        <v>2786</v>
      </c>
    </row>
    <row r="542" spans="1:20" hidden="1" x14ac:dyDescent="0.2">
      <c r="A542" s="1">
        <v>92</v>
      </c>
      <c r="B542" s="21" t="s">
        <v>66</v>
      </c>
      <c r="C542" s="14">
        <v>84</v>
      </c>
      <c r="D542" s="14">
        <v>575</v>
      </c>
      <c r="E542" s="9">
        <v>40</v>
      </c>
      <c r="F542" s="1" t="s">
        <v>1962</v>
      </c>
      <c r="G542" s="1" t="s">
        <v>1963</v>
      </c>
      <c r="H542" s="28"/>
      <c r="J542" s="1" t="s">
        <v>71</v>
      </c>
      <c r="K542" s="1" t="s">
        <v>1483</v>
      </c>
      <c r="L542" s="1" t="s">
        <v>1437</v>
      </c>
      <c r="M542" s="1" t="s">
        <v>1485</v>
      </c>
      <c r="N542" s="1" t="s">
        <v>133</v>
      </c>
      <c r="P542" s="1" t="s">
        <v>89</v>
      </c>
      <c r="T542" s="1" t="s">
        <v>1483</v>
      </c>
    </row>
    <row r="543" spans="1:20" ht="51" x14ac:dyDescent="0.2">
      <c r="A543" s="1">
        <v>901</v>
      </c>
      <c r="B543" s="25" t="s">
        <v>106</v>
      </c>
      <c r="C543" s="29">
        <v>84</v>
      </c>
      <c r="D543" s="42">
        <v>434</v>
      </c>
      <c r="E543" s="29">
        <v>2</v>
      </c>
      <c r="F543" s="55" t="s">
        <v>975</v>
      </c>
      <c r="G543" s="29" t="s">
        <v>976</v>
      </c>
      <c r="H543" s="65" t="s">
        <v>958</v>
      </c>
      <c r="J543" s="1" t="s">
        <v>2786</v>
      </c>
      <c r="K543" s="1" t="s">
        <v>2786</v>
      </c>
      <c r="O543" s="1" t="s">
        <v>133</v>
      </c>
      <c r="T543" s="1" t="s">
        <v>2786</v>
      </c>
    </row>
    <row r="544" spans="1:20" ht="38.25" x14ac:dyDescent="0.2">
      <c r="A544" s="1">
        <v>548</v>
      </c>
      <c r="B544" s="24" t="s">
        <v>103</v>
      </c>
      <c r="C544" s="1">
        <v>84</v>
      </c>
      <c r="D544" s="14">
        <v>428</v>
      </c>
      <c r="E544" s="1">
        <v>20</v>
      </c>
      <c r="F544" s="1" t="s">
        <v>1181</v>
      </c>
      <c r="G544" s="1" t="s">
        <v>1182</v>
      </c>
      <c r="H544" s="28" t="s">
        <v>1183</v>
      </c>
      <c r="J544" s="1" t="s">
        <v>123</v>
      </c>
      <c r="K544" s="1" t="s">
        <v>3164</v>
      </c>
      <c r="L544" s="1" t="s">
        <v>3040</v>
      </c>
      <c r="M544" s="1" t="s">
        <v>126</v>
      </c>
      <c r="O544" s="1" t="s">
        <v>3137</v>
      </c>
      <c r="Q544" s="37"/>
      <c r="R544" s="37"/>
      <c r="S544" s="37"/>
      <c r="T544" s="1" t="s">
        <v>752</v>
      </c>
    </row>
    <row r="545" spans="1:20" ht="25.5" hidden="1" x14ac:dyDescent="0.2">
      <c r="A545" s="1">
        <v>1425</v>
      </c>
      <c r="B545" s="27" t="s">
        <v>109</v>
      </c>
      <c r="C545" s="1">
        <v>84</v>
      </c>
      <c r="D545" s="14">
        <v>428</v>
      </c>
      <c r="E545" s="1">
        <v>20</v>
      </c>
      <c r="F545" s="1" t="s">
        <v>1181</v>
      </c>
      <c r="G545" s="1" t="s">
        <v>1182</v>
      </c>
      <c r="H545" s="28" t="s">
        <v>1183</v>
      </c>
      <c r="J545"/>
      <c r="K545"/>
      <c r="L545"/>
      <c r="M545"/>
      <c r="N545"/>
      <c r="O545"/>
      <c r="P545"/>
      <c r="Q545"/>
      <c r="R545"/>
      <c r="S545"/>
    </row>
    <row r="546" spans="1:20" ht="25.5" hidden="1" x14ac:dyDescent="0.2">
      <c r="A546" s="1">
        <v>355</v>
      </c>
      <c r="B546" s="22" t="s">
        <v>82</v>
      </c>
      <c r="C546" s="1">
        <v>84</v>
      </c>
      <c r="D546" s="1">
        <v>1156</v>
      </c>
      <c r="E546" s="1">
        <v>10</v>
      </c>
      <c r="F546" s="1" t="s">
        <v>2627</v>
      </c>
      <c r="G546" s="1" t="s">
        <v>2628</v>
      </c>
      <c r="H546" s="28"/>
      <c r="I546" s="1" t="s">
        <v>130</v>
      </c>
      <c r="J546" s="1" t="s">
        <v>71</v>
      </c>
      <c r="K546" s="1" t="s">
        <v>131</v>
      </c>
      <c r="L546" s="1" t="s">
        <v>459</v>
      </c>
      <c r="M546" s="1" t="s">
        <v>126</v>
      </c>
      <c r="N546" s="1" t="s">
        <v>133</v>
      </c>
      <c r="T546" s="1" t="s">
        <v>131</v>
      </c>
    </row>
    <row r="547" spans="1:20" ht="38.25" hidden="1" x14ac:dyDescent="0.2">
      <c r="A547" s="1">
        <v>1267</v>
      </c>
      <c r="B547" s="26" t="s">
        <v>142</v>
      </c>
      <c r="C547" s="29">
        <v>85</v>
      </c>
      <c r="D547" s="29">
        <v>731</v>
      </c>
      <c r="E547" s="29">
        <v>1</v>
      </c>
      <c r="F547" s="29" t="s">
        <v>679</v>
      </c>
      <c r="G547" s="29" t="s">
        <v>680</v>
      </c>
      <c r="H547" s="65" t="s">
        <v>165</v>
      </c>
      <c r="J547" s="1" t="s">
        <v>2786</v>
      </c>
      <c r="K547" s="1" t="s">
        <v>2786</v>
      </c>
      <c r="T547" s="1" t="s">
        <v>2786</v>
      </c>
    </row>
    <row r="548" spans="1:20" ht="25.5" hidden="1" x14ac:dyDescent="0.2">
      <c r="A548" s="1">
        <v>93</v>
      </c>
      <c r="B548" s="21" t="s">
        <v>66</v>
      </c>
      <c r="C548" s="14">
        <v>85</v>
      </c>
      <c r="D548" s="14">
        <v>615</v>
      </c>
      <c r="E548" s="9">
        <v>3</v>
      </c>
      <c r="F548" s="1" t="s">
        <v>1964</v>
      </c>
      <c r="G548" s="1" t="s">
        <v>1965</v>
      </c>
      <c r="H548" s="69" t="s">
        <v>1488</v>
      </c>
      <c r="I548" s="15"/>
      <c r="J548" s="1" t="s">
        <v>2786</v>
      </c>
      <c r="K548" s="1" t="s">
        <v>2786</v>
      </c>
      <c r="N548" s="1" t="s">
        <v>133</v>
      </c>
      <c r="T548" s="1" t="s">
        <v>2786</v>
      </c>
    </row>
    <row r="549" spans="1:20" ht="51" x14ac:dyDescent="0.2">
      <c r="A549" s="1">
        <v>902</v>
      </c>
      <c r="B549" s="25" t="s">
        <v>106</v>
      </c>
      <c r="C549" s="29">
        <v>85</v>
      </c>
      <c r="D549" s="42">
        <v>436</v>
      </c>
      <c r="E549" s="29">
        <v>4</v>
      </c>
      <c r="F549" s="55" t="s">
        <v>981</v>
      </c>
      <c r="G549" s="29" t="s">
        <v>982</v>
      </c>
      <c r="H549" s="28" t="s">
        <v>966</v>
      </c>
      <c r="J549" s="1" t="s">
        <v>2786</v>
      </c>
      <c r="K549" s="1" t="s">
        <v>2786</v>
      </c>
      <c r="O549" s="1" t="s">
        <v>133</v>
      </c>
      <c r="T549" s="1" t="s">
        <v>2786</v>
      </c>
    </row>
    <row r="550" spans="1:20" ht="38.25" x14ac:dyDescent="0.2">
      <c r="A550" s="1">
        <v>549</v>
      </c>
      <c r="B550" s="24" t="s">
        <v>103</v>
      </c>
      <c r="C550" s="1">
        <v>85</v>
      </c>
      <c r="D550" s="14">
        <v>448</v>
      </c>
      <c r="E550" s="1">
        <v>1</v>
      </c>
      <c r="F550" s="1" t="s">
        <v>1218</v>
      </c>
      <c r="G550" s="1" t="s">
        <v>1219</v>
      </c>
      <c r="H550" s="28" t="s">
        <v>1220</v>
      </c>
      <c r="J550" s="1" t="s">
        <v>123</v>
      </c>
      <c r="K550" s="1" t="s">
        <v>3164</v>
      </c>
      <c r="L550" s="1" t="s">
        <v>3041</v>
      </c>
      <c r="M550" s="1" t="s">
        <v>178</v>
      </c>
      <c r="O550" s="1" t="s">
        <v>3137</v>
      </c>
      <c r="Q550" s="37"/>
      <c r="R550" s="37"/>
      <c r="S550" s="37"/>
      <c r="T550" s="1" t="s">
        <v>752</v>
      </c>
    </row>
    <row r="551" spans="1:20" ht="25.5" hidden="1" x14ac:dyDescent="0.2">
      <c r="A551" s="1">
        <v>1426</v>
      </c>
      <c r="B551" s="27" t="s">
        <v>109</v>
      </c>
      <c r="C551" s="1">
        <v>85</v>
      </c>
      <c r="D551" s="14">
        <v>448</v>
      </c>
      <c r="E551" s="1">
        <v>1</v>
      </c>
      <c r="F551" s="1" t="s">
        <v>1218</v>
      </c>
      <c r="G551" s="1" t="s">
        <v>1219</v>
      </c>
      <c r="H551" s="28" t="s">
        <v>1220</v>
      </c>
      <c r="J551"/>
      <c r="K551"/>
      <c r="L551"/>
      <c r="M551"/>
      <c r="N551"/>
      <c r="O551"/>
      <c r="P551"/>
      <c r="Q551"/>
      <c r="R551"/>
      <c r="S551"/>
    </row>
    <row r="552" spans="1:20" ht="25.5" hidden="1" x14ac:dyDescent="0.2">
      <c r="A552" s="1">
        <v>356</v>
      </c>
      <c r="B552" s="22" t="s">
        <v>82</v>
      </c>
      <c r="C552" s="1">
        <v>85</v>
      </c>
      <c r="D552" s="1">
        <v>1166</v>
      </c>
      <c r="E552" s="1">
        <v>10</v>
      </c>
      <c r="F552" s="1" t="s">
        <v>2168</v>
      </c>
      <c r="G552" s="1" t="s">
        <v>2169</v>
      </c>
      <c r="H552" s="28"/>
      <c r="I552" s="1" t="s">
        <v>130</v>
      </c>
      <c r="J552" s="1" t="s">
        <v>71</v>
      </c>
      <c r="K552" s="1" t="s">
        <v>131</v>
      </c>
      <c r="L552" s="1" t="s">
        <v>447</v>
      </c>
      <c r="M552" s="1" t="s">
        <v>126</v>
      </c>
      <c r="N552" s="1" t="s">
        <v>133</v>
      </c>
      <c r="T552" s="1" t="s">
        <v>131</v>
      </c>
    </row>
    <row r="553" spans="1:20" ht="25.5" hidden="1" x14ac:dyDescent="0.2">
      <c r="A553" s="1">
        <v>94</v>
      </c>
      <c r="B553" s="21" t="s">
        <v>66</v>
      </c>
      <c r="C553" s="14">
        <v>86</v>
      </c>
      <c r="D553" s="14">
        <v>618</v>
      </c>
      <c r="E553" s="9">
        <v>40</v>
      </c>
      <c r="F553" s="1" t="s">
        <v>1481</v>
      </c>
      <c r="G553" s="1" t="s">
        <v>1482</v>
      </c>
      <c r="H553" s="28"/>
      <c r="J553" s="1" t="s">
        <v>71</v>
      </c>
      <c r="K553" s="1" t="s">
        <v>1483</v>
      </c>
      <c r="L553" s="1" t="s">
        <v>1484</v>
      </c>
      <c r="M553" s="1" t="s">
        <v>1485</v>
      </c>
      <c r="N553" s="1" t="s">
        <v>133</v>
      </c>
      <c r="P553" s="1" t="s">
        <v>89</v>
      </c>
      <c r="T553" s="1" t="s">
        <v>1483</v>
      </c>
    </row>
    <row r="554" spans="1:20" ht="51" x14ac:dyDescent="0.2">
      <c r="A554" s="1">
        <v>550</v>
      </c>
      <c r="B554" s="24" t="s">
        <v>103</v>
      </c>
      <c r="C554" s="1">
        <v>86</v>
      </c>
      <c r="D554" s="14" t="s">
        <v>1260</v>
      </c>
      <c r="E554" s="1">
        <v>1</v>
      </c>
      <c r="F554" s="1" t="s">
        <v>1261</v>
      </c>
      <c r="G554" s="1" t="s">
        <v>1262</v>
      </c>
      <c r="H554" s="28" t="s">
        <v>583</v>
      </c>
      <c r="J554" s="1" t="s">
        <v>123</v>
      </c>
      <c r="K554" s="1" t="s">
        <v>3164</v>
      </c>
      <c r="L554" s="1" t="s">
        <v>3042</v>
      </c>
      <c r="M554" s="1" t="s">
        <v>178</v>
      </c>
      <c r="O554" s="1" t="s">
        <v>3137</v>
      </c>
      <c r="Q554" s="37"/>
      <c r="R554" s="37"/>
      <c r="S554" s="37"/>
      <c r="T554" s="1" t="s">
        <v>752</v>
      </c>
    </row>
    <row r="555" spans="1:20" ht="25.5" hidden="1" x14ac:dyDescent="0.2">
      <c r="A555" s="1">
        <v>1427</v>
      </c>
      <c r="B555" s="27" t="s">
        <v>109</v>
      </c>
      <c r="C555" s="1">
        <v>86</v>
      </c>
      <c r="D555" s="14" t="s">
        <v>1260</v>
      </c>
      <c r="E555" s="1">
        <v>1</v>
      </c>
      <c r="F555" s="1" t="s">
        <v>1261</v>
      </c>
      <c r="G555" s="1" t="s">
        <v>1262</v>
      </c>
      <c r="H555" s="28" t="s">
        <v>583</v>
      </c>
      <c r="J555"/>
      <c r="K555"/>
      <c r="L555"/>
      <c r="M555"/>
      <c r="N555"/>
      <c r="O555"/>
      <c r="P555"/>
      <c r="Q555"/>
      <c r="R555"/>
      <c r="S555"/>
    </row>
    <row r="556" spans="1:20" ht="51" x14ac:dyDescent="0.2">
      <c r="A556" s="1">
        <v>903</v>
      </c>
      <c r="B556" s="25" t="s">
        <v>106</v>
      </c>
      <c r="C556" s="29">
        <v>86</v>
      </c>
      <c r="D556" s="42">
        <v>440</v>
      </c>
      <c r="E556" s="29">
        <v>2</v>
      </c>
      <c r="F556" s="55" t="s">
        <v>1951</v>
      </c>
      <c r="G556" s="29" t="s">
        <v>1949</v>
      </c>
      <c r="H556" s="65" t="s">
        <v>493</v>
      </c>
      <c r="J556" s="1" t="s">
        <v>2786</v>
      </c>
      <c r="K556" s="1" t="s">
        <v>2786</v>
      </c>
      <c r="O556" s="1" t="s">
        <v>133</v>
      </c>
      <c r="Q556" s="37"/>
      <c r="T556" s="1" t="s">
        <v>2786</v>
      </c>
    </row>
    <row r="557" spans="1:20" ht="25.5" hidden="1" x14ac:dyDescent="0.2">
      <c r="A557" s="1">
        <v>1268</v>
      </c>
      <c r="B557" s="26" t="s">
        <v>142</v>
      </c>
      <c r="C557" s="29">
        <v>86</v>
      </c>
      <c r="D557" s="29">
        <v>732</v>
      </c>
      <c r="E557" s="29">
        <v>1</v>
      </c>
      <c r="F557" s="29" t="s">
        <v>2192</v>
      </c>
      <c r="G557" s="29" t="s">
        <v>2193</v>
      </c>
      <c r="H557" s="65" t="s">
        <v>2194</v>
      </c>
      <c r="J557" s="1" t="s">
        <v>2786</v>
      </c>
      <c r="K557" s="1" t="s">
        <v>2786</v>
      </c>
      <c r="T557" s="1" t="s">
        <v>2786</v>
      </c>
    </row>
    <row r="558" spans="1:20" hidden="1" x14ac:dyDescent="0.2">
      <c r="A558" s="1">
        <v>357</v>
      </c>
      <c r="B558" s="22" t="s">
        <v>82</v>
      </c>
      <c r="C558" s="1">
        <v>86</v>
      </c>
      <c r="D558" s="1">
        <v>1176</v>
      </c>
      <c r="E558" s="1">
        <v>50</v>
      </c>
      <c r="F558" s="1" t="s">
        <v>2618</v>
      </c>
      <c r="G558" s="1" t="s">
        <v>2619</v>
      </c>
      <c r="H558" s="28"/>
      <c r="I558" s="1" t="s">
        <v>130</v>
      </c>
      <c r="J558" s="1" t="s">
        <v>71</v>
      </c>
      <c r="K558" s="1" t="s">
        <v>131</v>
      </c>
      <c r="L558" s="1" t="s">
        <v>465</v>
      </c>
      <c r="M558" s="1" t="s">
        <v>126</v>
      </c>
      <c r="N558" s="1" t="s">
        <v>133</v>
      </c>
      <c r="T558" s="1" t="s">
        <v>131</v>
      </c>
    </row>
    <row r="559" spans="1:20" ht="25.5" hidden="1" x14ac:dyDescent="0.2">
      <c r="A559" s="1">
        <v>95</v>
      </c>
      <c r="B559" s="21" t="s">
        <v>66</v>
      </c>
      <c r="C559" s="14">
        <v>87</v>
      </c>
      <c r="D559" s="14">
        <v>658</v>
      </c>
      <c r="E559" s="9">
        <v>3</v>
      </c>
      <c r="F559" s="1" t="s">
        <v>1486</v>
      </c>
      <c r="G559" s="1" t="s">
        <v>1487</v>
      </c>
      <c r="H559" s="69" t="s">
        <v>1488</v>
      </c>
      <c r="I559" s="15"/>
      <c r="J559" s="1" t="s">
        <v>2786</v>
      </c>
      <c r="K559" s="1" t="s">
        <v>2786</v>
      </c>
      <c r="N559" s="1" t="s">
        <v>133</v>
      </c>
      <c r="T559" s="1" t="s">
        <v>2786</v>
      </c>
    </row>
    <row r="560" spans="1:20" ht="51" x14ac:dyDescent="0.2">
      <c r="A560" s="1">
        <v>551</v>
      </c>
      <c r="B560" s="24" t="s">
        <v>103</v>
      </c>
      <c r="C560" s="1">
        <v>87</v>
      </c>
      <c r="D560" s="14" t="s">
        <v>1281</v>
      </c>
      <c r="E560" s="1">
        <v>1</v>
      </c>
      <c r="F560" s="1" t="s">
        <v>1282</v>
      </c>
      <c r="G560" s="1" t="s">
        <v>1283</v>
      </c>
      <c r="H560" s="28" t="s">
        <v>583</v>
      </c>
      <c r="J560" s="1" t="s">
        <v>123</v>
      </c>
      <c r="K560" s="1" t="s">
        <v>3164</v>
      </c>
      <c r="L560" s="1" t="s">
        <v>3043</v>
      </c>
      <c r="M560" s="1" t="s">
        <v>178</v>
      </c>
      <c r="O560" s="1" t="s">
        <v>3137</v>
      </c>
      <c r="Q560" s="37"/>
      <c r="R560" s="37"/>
      <c r="S560" s="37"/>
      <c r="T560" s="1" t="s">
        <v>752</v>
      </c>
    </row>
    <row r="561" spans="1:20" ht="25.5" hidden="1" x14ac:dyDescent="0.2">
      <c r="A561" s="1">
        <v>1428</v>
      </c>
      <c r="B561" s="27" t="s">
        <v>109</v>
      </c>
      <c r="C561" s="1">
        <v>87</v>
      </c>
      <c r="D561" s="14" t="s">
        <v>1281</v>
      </c>
      <c r="E561" s="1">
        <v>1</v>
      </c>
      <c r="F561" s="1" t="s">
        <v>1282</v>
      </c>
      <c r="G561" s="1" t="s">
        <v>1283</v>
      </c>
      <c r="H561" s="28" t="s">
        <v>583</v>
      </c>
      <c r="J561"/>
      <c r="K561"/>
      <c r="L561"/>
      <c r="M561"/>
      <c r="N561"/>
      <c r="O561"/>
      <c r="P561"/>
      <c r="Q561"/>
      <c r="R561"/>
      <c r="S561"/>
    </row>
    <row r="562" spans="1:20" ht="51" x14ac:dyDescent="0.2">
      <c r="A562" s="1">
        <v>904</v>
      </c>
      <c r="B562" s="25" t="s">
        <v>106</v>
      </c>
      <c r="C562" s="29">
        <v>87</v>
      </c>
      <c r="D562" s="42" t="s">
        <v>1956</v>
      </c>
      <c r="E562" s="29">
        <v>1</v>
      </c>
      <c r="F562" s="55" t="s">
        <v>1957</v>
      </c>
      <c r="G562" s="29" t="s">
        <v>1954</v>
      </c>
      <c r="H562" s="28" t="s">
        <v>1047</v>
      </c>
      <c r="J562" s="1" t="s">
        <v>2786</v>
      </c>
      <c r="K562" s="1" t="s">
        <v>2786</v>
      </c>
      <c r="O562" s="1" t="s">
        <v>133</v>
      </c>
      <c r="Q562" s="37"/>
      <c r="T562" s="1" t="s">
        <v>2786</v>
      </c>
    </row>
    <row r="563" spans="1:20" ht="51" hidden="1" x14ac:dyDescent="0.2">
      <c r="A563" s="1">
        <v>1269</v>
      </c>
      <c r="B563" s="26" t="s">
        <v>142</v>
      </c>
      <c r="C563" s="29">
        <v>87</v>
      </c>
      <c r="D563" s="29">
        <v>733</v>
      </c>
      <c r="E563" s="29">
        <v>50</v>
      </c>
      <c r="F563" s="29" t="s">
        <v>2195</v>
      </c>
      <c r="G563" s="29" t="s">
        <v>2196</v>
      </c>
      <c r="H563" s="65" t="s">
        <v>2197</v>
      </c>
      <c r="J563" s="1" t="s">
        <v>2786</v>
      </c>
      <c r="K563" s="1" t="s">
        <v>2786</v>
      </c>
      <c r="T563" s="1" t="s">
        <v>2786</v>
      </c>
    </row>
    <row r="564" spans="1:20" ht="25.5" hidden="1" x14ac:dyDescent="0.2">
      <c r="A564" s="1">
        <v>358</v>
      </c>
      <c r="B564" s="22" t="s">
        <v>82</v>
      </c>
      <c r="C564" s="1">
        <v>87</v>
      </c>
      <c r="D564" s="1">
        <v>1226</v>
      </c>
      <c r="E564" s="1">
        <v>10</v>
      </c>
      <c r="F564" s="1" t="s">
        <v>2602</v>
      </c>
      <c r="G564" s="1" t="s">
        <v>2603</v>
      </c>
      <c r="H564" s="28"/>
      <c r="I564" s="1" t="s">
        <v>130</v>
      </c>
      <c r="J564" s="1" t="s">
        <v>71</v>
      </c>
      <c r="K564" s="1" t="s">
        <v>131</v>
      </c>
      <c r="L564" s="1" t="s">
        <v>462</v>
      </c>
      <c r="M564" s="1" t="s">
        <v>126</v>
      </c>
      <c r="N564" s="1" t="s">
        <v>133</v>
      </c>
      <c r="T564" s="1" t="s">
        <v>131</v>
      </c>
    </row>
    <row r="565" spans="1:20" ht="25.5" hidden="1" x14ac:dyDescent="0.2">
      <c r="A565" s="1">
        <v>96</v>
      </c>
      <c r="B565" s="21" t="s">
        <v>66</v>
      </c>
      <c r="C565" s="14">
        <v>88</v>
      </c>
      <c r="D565" s="14">
        <v>661</v>
      </c>
      <c r="E565" s="9">
        <v>6</v>
      </c>
      <c r="F565" s="1" t="s">
        <v>292</v>
      </c>
      <c r="G565" s="1" t="s">
        <v>293</v>
      </c>
      <c r="H565" s="28" t="s">
        <v>294</v>
      </c>
      <c r="J565" s="1" t="s">
        <v>71</v>
      </c>
      <c r="K565" s="1" t="s">
        <v>295</v>
      </c>
      <c r="L565" s="1" t="s">
        <v>119</v>
      </c>
      <c r="M565" s="1" t="s">
        <v>296</v>
      </c>
      <c r="N565" s="1" t="s">
        <v>133</v>
      </c>
      <c r="P565" s="1" t="s">
        <v>89</v>
      </c>
      <c r="T565" s="1" t="s">
        <v>295</v>
      </c>
    </row>
    <row r="566" spans="1:20" ht="38.25" x14ac:dyDescent="0.2">
      <c r="A566" s="1">
        <v>552</v>
      </c>
      <c r="B566" s="24" t="s">
        <v>103</v>
      </c>
      <c r="C566" s="1">
        <v>88</v>
      </c>
      <c r="D566" s="14" t="s">
        <v>1286</v>
      </c>
      <c r="E566" s="1">
        <v>1</v>
      </c>
      <c r="F566" s="1" t="s">
        <v>1287</v>
      </c>
      <c r="G566" s="1" t="s">
        <v>1288</v>
      </c>
      <c r="H566" s="28" t="s">
        <v>583</v>
      </c>
      <c r="J566" s="1" t="s">
        <v>123</v>
      </c>
      <c r="K566" s="1" t="s">
        <v>3164</v>
      </c>
      <c r="L566" s="1" t="s">
        <v>3044</v>
      </c>
      <c r="M566" s="1" t="s">
        <v>178</v>
      </c>
      <c r="O566" s="1" t="s">
        <v>3137</v>
      </c>
      <c r="Q566" s="37"/>
      <c r="R566" s="37"/>
      <c r="S566" s="37"/>
      <c r="T566" s="1" t="s">
        <v>752</v>
      </c>
    </row>
    <row r="567" spans="1:20" ht="25.5" hidden="1" x14ac:dyDescent="0.2">
      <c r="A567" s="1">
        <v>1429</v>
      </c>
      <c r="B567" s="27" t="s">
        <v>109</v>
      </c>
      <c r="C567" s="1">
        <v>88</v>
      </c>
      <c r="D567" s="14" t="s">
        <v>1286</v>
      </c>
      <c r="E567" s="1">
        <v>1</v>
      </c>
      <c r="F567" s="1" t="s">
        <v>1287</v>
      </c>
      <c r="G567" s="1" t="s">
        <v>1288</v>
      </c>
      <c r="H567" s="28" t="s">
        <v>583</v>
      </c>
      <c r="J567"/>
      <c r="K567"/>
      <c r="L567"/>
      <c r="M567"/>
      <c r="N567"/>
      <c r="O567"/>
      <c r="P567"/>
      <c r="Q567"/>
      <c r="R567"/>
      <c r="S567"/>
    </row>
    <row r="568" spans="1:20" x14ac:dyDescent="0.2">
      <c r="A568" s="1">
        <v>905</v>
      </c>
      <c r="B568" s="25" t="s">
        <v>106</v>
      </c>
      <c r="C568" s="29">
        <v>88</v>
      </c>
      <c r="D568" s="42" t="s">
        <v>1401</v>
      </c>
      <c r="E568" s="29">
        <v>1</v>
      </c>
      <c r="F568" s="29" t="s">
        <v>1397</v>
      </c>
      <c r="G568" s="29" t="s">
        <v>1398</v>
      </c>
      <c r="H568" s="65" t="s">
        <v>1399</v>
      </c>
      <c r="J568" s="1" t="s">
        <v>114</v>
      </c>
      <c r="K568" s="1" t="s">
        <v>3152</v>
      </c>
      <c r="L568" s="1" t="s">
        <v>119</v>
      </c>
      <c r="M568" s="1" t="s">
        <v>2813</v>
      </c>
      <c r="O568" s="1" t="s">
        <v>3137</v>
      </c>
      <c r="T568" s="1" t="s">
        <v>1400</v>
      </c>
    </row>
    <row r="569" spans="1:20" ht="25.5" hidden="1" x14ac:dyDescent="0.2">
      <c r="A569" s="1">
        <v>359</v>
      </c>
      <c r="B569" s="22" t="s">
        <v>82</v>
      </c>
      <c r="C569" s="1">
        <v>88</v>
      </c>
      <c r="D569" s="1">
        <v>1236</v>
      </c>
      <c r="E569" s="1">
        <v>10</v>
      </c>
      <c r="F569" s="1" t="s">
        <v>2140</v>
      </c>
      <c r="G569" s="1" t="s">
        <v>2141</v>
      </c>
      <c r="H569" s="28"/>
      <c r="I569" s="1" t="s">
        <v>130</v>
      </c>
      <c r="J569" s="1" t="s">
        <v>71</v>
      </c>
      <c r="K569" s="1" t="s">
        <v>131</v>
      </c>
      <c r="L569" s="1" t="s">
        <v>444</v>
      </c>
      <c r="M569" s="1" t="s">
        <v>126</v>
      </c>
      <c r="N569" s="1" t="s">
        <v>133</v>
      </c>
      <c r="T569" s="1" t="s">
        <v>131</v>
      </c>
    </row>
    <row r="570" spans="1:20" ht="38.25" hidden="1" x14ac:dyDescent="0.2">
      <c r="A570" s="1">
        <v>1270</v>
      </c>
      <c r="B570" s="26" t="s">
        <v>142</v>
      </c>
      <c r="C570" s="29">
        <v>88</v>
      </c>
      <c r="D570" s="29">
        <v>783</v>
      </c>
      <c r="E570" s="29">
        <v>50</v>
      </c>
      <c r="F570" s="29" t="s">
        <v>2198</v>
      </c>
      <c r="G570" s="29" t="s">
        <v>2199</v>
      </c>
      <c r="H570" s="65" t="s">
        <v>2200</v>
      </c>
      <c r="J570" s="1" t="s">
        <v>2786</v>
      </c>
      <c r="K570" s="1" t="s">
        <v>2786</v>
      </c>
      <c r="T570" s="1" t="s">
        <v>2786</v>
      </c>
    </row>
    <row r="571" spans="1:20" ht="25.5" hidden="1" x14ac:dyDescent="0.2">
      <c r="A571" s="1">
        <v>360</v>
      </c>
      <c r="B571" s="22" t="s">
        <v>82</v>
      </c>
      <c r="C571" s="1">
        <v>89</v>
      </c>
      <c r="D571" s="1">
        <v>1246</v>
      </c>
      <c r="E571" s="1">
        <v>28</v>
      </c>
      <c r="F571" s="1" t="s">
        <v>523</v>
      </c>
      <c r="G571" s="1" t="s">
        <v>524</v>
      </c>
      <c r="H571" s="28" t="s">
        <v>401</v>
      </c>
      <c r="I571" s="1" t="s">
        <v>130</v>
      </c>
      <c r="J571" s="1" t="s">
        <v>71</v>
      </c>
      <c r="K571" s="1" t="s">
        <v>131</v>
      </c>
      <c r="L571" s="1" t="s">
        <v>509</v>
      </c>
      <c r="M571" s="1" t="s">
        <v>126</v>
      </c>
      <c r="N571" s="1" t="s">
        <v>133</v>
      </c>
      <c r="T571" s="1" t="s">
        <v>131</v>
      </c>
    </row>
    <row r="572" spans="1:20" ht="25.5" hidden="1" x14ac:dyDescent="0.2">
      <c r="A572" s="1">
        <v>97</v>
      </c>
      <c r="B572" s="21" t="s">
        <v>66</v>
      </c>
      <c r="C572" s="14">
        <v>89</v>
      </c>
      <c r="D572" s="14">
        <v>667</v>
      </c>
      <c r="E572" s="9">
        <v>4</v>
      </c>
      <c r="F572" s="1" t="s">
        <v>1461</v>
      </c>
      <c r="G572" s="1" t="s">
        <v>1462</v>
      </c>
      <c r="H572" s="28" t="s">
        <v>1463</v>
      </c>
      <c r="J572" s="1" t="s">
        <v>71</v>
      </c>
      <c r="K572" s="1" t="s">
        <v>295</v>
      </c>
      <c r="L572" s="1" t="s">
        <v>1464</v>
      </c>
      <c r="M572" s="1" t="s">
        <v>408</v>
      </c>
      <c r="N572" s="1" t="s">
        <v>1465</v>
      </c>
      <c r="P572" s="1" t="s">
        <v>89</v>
      </c>
      <c r="T572" s="1" t="s">
        <v>295</v>
      </c>
    </row>
    <row r="573" spans="1:20" ht="38.25" x14ac:dyDescent="0.2">
      <c r="A573" s="1">
        <v>553</v>
      </c>
      <c r="B573" s="24" t="s">
        <v>103</v>
      </c>
      <c r="C573" s="1">
        <v>89</v>
      </c>
      <c r="D573" s="14" t="s">
        <v>1291</v>
      </c>
      <c r="E573" s="1">
        <v>1</v>
      </c>
      <c r="F573" s="1" t="s">
        <v>1292</v>
      </c>
      <c r="G573" s="1" t="s">
        <v>1293</v>
      </c>
      <c r="H573" s="28" t="s">
        <v>583</v>
      </c>
      <c r="J573" s="1" t="s">
        <v>123</v>
      </c>
      <c r="K573" s="1" t="s">
        <v>3164</v>
      </c>
      <c r="L573" s="1" t="s">
        <v>3045</v>
      </c>
      <c r="M573" s="1" t="s">
        <v>178</v>
      </c>
      <c r="O573" s="1" t="s">
        <v>3137</v>
      </c>
      <c r="Q573" s="37"/>
      <c r="R573" s="37"/>
      <c r="S573" s="37"/>
      <c r="T573" s="1" t="s">
        <v>752</v>
      </c>
    </row>
    <row r="574" spans="1:20" ht="25.5" hidden="1" x14ac:dyDescent="0.2">
      <c r="A574" s="1">
        <v>1430</v>
      </c>
      <c r="B574" s="27" t="s">
        <v>109</v>
      </c>
      <c r="C574" s="1">
        <v>89</v>
      </c>
      <c r="D574" s="14" t="s">
        <v>1291</v>
      </c>
      <c r="E574" s="1">
        <v>1</v>
      </c>
      <c r="F574" s="1" t="s">
        <v>1292</v>
      </c>
      <c r="G574" s="1" t="s">
        <v>1293</v>
      </c>
      <c r="H574" s="28" t="s">
        <v>583</v>
      </c>
      <c r="J574"/>
      <c r="K574"/>
      <c r="L574"/>
      <c r="M574"/>
      <c r="N574"/>
      <c r="O574"/>
      <c r="P574"/>
      <c r="Q574"/>
      <c r="R574"/>
      <c r="S574"/>
    </row>
    <row r="575" spans="1:20" x14ac:dyDescent="0.2">
      <c r="A575" s="1">
        <v>906</v>
      </c>
      <c r="B575" s="25" t="s">
        <v>106</v>
      </c>
      <c r="C575" s="29">
        <v>89</v>
      </c>
      <c r="D575" s="42">
        <v>444</v>
      </c>
      <c r="E575" s="29">
        <v>2</v>
      </c>
      <c r="F575" s="29" t="s">
        <v>1408</v>
      </c>
      <c r="G575" s="29" t="s">
        <v>1409</v>
      </c>
      <c r="H575" s="65" t="s">
        <v>1410</v>
      </c>
      <c r="J575" s="1" t="s">
        <v>114</v>
      </c>
      <c r="K575" s="1" t="s">
        <v>3152</v>
      </c>
      <c r="L575" s="1" t="s">
        <v>119</v>
      </c>
      <c r="M575" s="1" t="s">
        <v>2813</v>
      </c>
      <c r="O575" s="1" t="s">
        <v>3137</v>
      </c>
      <c r="T575" s="1" t="s">
        <v>1400</v>
      </c>
    </row>
    <row r="576" spans="1:20" ht="25.5" hidden="1" x14ac:dyDescent="0.2">
      <c r="A576" s="1">
        <v>1271</v>
      </c>
      <c r="B576" s="26" t="s">
        <v>142</v>
      </c>
      <c r="C576" s="29">
        <v>89</v>
      </c>
      <c r="D576" s="29">
        <v>833</v>
      </c>
      <c r="E576" s="29">
        <v>4</v>
      </c>
      <c r="F576" s="29" t="s">
        <v>2201</v>
      </c>
      <c r="G576" s="29" t="s">
        <v>2202</v>
      </c>
      <c r="H576" s="65" t="s">
        <v>2203</v>
      </c>
      <c r="J576" s="1" t="s">
        <v>2786</v>
      </c>
      <c r="K576" s="1" t="s">
        <v>2786</v>
      </c>
      <c r="T576" s="1" t="s">
        <v>2786</v>
      </c>
    </row>
    <row r="577" spans="1:20" ht="25.5" hidden="1" x14ac:dyDescent="0.2">
      <c r="A577" s="1">
        <v>1272</v>
      </c>
      <c r="B577" s="26" t="s">
        <v>142</v>
      </c>
      <c r="C577" s="29">
        <v>90</v>
      </c>
      <c r="D577" s="29">
        <v>837</v>
      </c>
      <c r="E577" s="29">
        <v>2</v>
      </c>
      <c r="F577" s="29" t="s">
        <v>373</v>
      </c>
      <c r="G577" s="29" t="s">
        <v>374</v>
      </c>
      <c r="H577" s="65" t="s">
        <v>375</v>
      </c>
      <c r="J577" s="1" t="s">
        <v>2786</v>
      </c>
      <c r="K577" s="1" t="s">
        <v>2786</v>
      </c>
      <c r="T577" s="1" t="s">
        <v>2786</v>
      </c>
    </row>
    <row r="578" spans="1:20" ht="51" hidden="1" x14ac:dyDescent="0.2">
      <c r="A578" s="1">
        <v>98</v>
      </c>
      <c r="B578" s="21" t="s">
        <v>66</v>
      </c>
      <c r="C578" s="14">
        <v>90</v>
      </c>
      <c r="D578" s="14">
        <v>671</v>
      </c>
      <c r="E578" s="9">
        <v>2</v>
      </c>
      <c r="F578" s="1" t="s">
        <v>357</v>
      </c>
      <c r="G578" s="1" t="s">
        <v>358</v>
      </c>
      <c r="H578" s="65" t="s">
        <v>359</v>
      </c>
      <c r="I578" s="29"/>
      <c r="J578" s="1" t="s">
        <v>71</v>
      </c>
      <c r="K578" s="1" t="s">
        <v>295</v>
      </c>
      <c r="L578" s="1" t="s">
        <v>360</v>
      </c>
      <c r="M578" s="1" t="s">
        <v>126</v>
      </c>
      <c r="N578" s="1" t="s">
        <v>345</v>
      </c>
      <c r="P578" s="1" t="s">
        <v>89</v>
      </c>
      <c r="T578" s="6" t="s">
        <v>295</v>
      </c>
    </row>
    <row r="579" spans="1:20" ht="38.25" x14ac:dyDescent="0.2">
      <c r="A579" s="1">
        <v>554</v>
      </c>
      <c r="B579" s="24" t="s">
        <v>103</v>
      </c>
      <c r="C579" s="1">
        <v>90</v>
      </c>
      <c r="D579" s="14" t="s">
        <v>1296</v>
      </c>
      <c r="E579" s="1">
        <v>1</v>
      </c>
      <c r="F579" s="1" t="s">
        <v>1297</v>
      </c>
      <c r="G579" s="1" t="s">
        <v>1298</v>
      </c>
      <c r="H579" s="28" t="s">
        <v>583</v>
      </c>
      <c r="J579" s="1" t="s">
        <v>123</v>
      </c>
      <c r="K579" s="1" t="s">
        <v>3164</v>
      </c>
      <c r="L579" s="1" t="s">
        <v>3046</v>
      </c>
      <c r="M579" s="1" t="s">
        <v>178</v>
      </c>
      <c r="O579" s="1" t="s">
        <v>3137</v>
      </c>
      <c r="Q579" s="37"/>
      <c r="R579" s="37"/>
      <c r="S579" s="37"/>
      <c r="T579" s="1" t="s">
        <v>752</v>
      </c>
    </row>
    <row r="580" spans="1:20" ht="25.5" hidden="1" x14ac:dyDescent="0.2">
      <c r="A580" s="1">
        <v>1431</v>
      </c>
      <c r="B580" s="27" t="s">
        <v>109</v>
      </c>
      <c r="C580" s="1">
        <v>90</v>
      </c>
      <c r="D580" s="14" t="s">
        <v>1296</v>
      </c>
      <c r="E580" s="1">
        <v>1</v>
      </c>
      <c r="F580" s="1" t="s">
        <v>1297</v>
      </c>
      <c r="G580" s="1" t="s">
        <v>1298</v>
      </c>
      <c r="H580" s="28" t="s">
        <v>583</v>
      </c>
      <c r="J580"/>
      <c r="K580"/>
      <c r="L580"/>
      <c r="M580"/>
      <c r="N580"/>
      <c r="O580"/>
      <c r="P580"/>
      <c r="Q580"/>
      <c r="R580"/>
      <c r="S580"/>
    </row>
    <row r="581" spans="1:20" x14ac:dyDescent="0.2">
      <c r="A581" s="1">
        <v>907</v>
      </c>
      <c r="B581" s="25" t="s">
        <v>106</v>
      </c>
      <c r="C581" s="29">
        <v>90</v>
      </c>
      <c r="D581" s="42" t="s">
        <v>1406</v>
      </c>
      <c r="E581" s="29">
        <v>1</v>
      </c>
      <c r="F581" s="29" t="s">
        <v>1403</v>
      </c>
      <c r="G581" s="29" t="s">
        <v>1404</v>
      </c>
      <c r="H581" s="28" t="s">
        <v>1407</v>
      </c>
      <c r="J581" s="1" t="s">
        <v>114</v>
      </c>
      <c r="K581" s="1" t="s">
        <v>3152</v>
      </c>
      <c r="L581" s="1" t="s">
        <v>3166</v>
      </c>
      <c r="M581" s="1" t="s">
        <v>80</v>
      </c>
      <c r="N581" s="3" t="s">
        <v>3173</v>
      </c>
      <c r="O581" s="3" t="s">
        <v>3138</v>
      </c>
      <c r="T581" s="1" t="s">
        <v>1405</v>
      </c>
    </row>
    <row r="582" spans="1:20" ht="25.5" hidden="1" x14ac:dyDescent="0.2">
      <c r="A582" s="1">
        <v>361</v>
      </c>
      <c r="B582" s="22" t="s">
        <v>82</v>
      </c>
      <c r="C582" s="1">
        <v>90</v>
      </c>
      <c r="D582" s="1">
        <v>1274</v>
      </c>
      <c r="E582" s="1">
        <v>28</v>
      </c>
      <c r="F582" s="1" t="s">
        <v>2588</v>
      </c>
      <c r="G582" s="1" t="s">
        <v>2589</v>
      </c>
      <c r="H582" s="28" t="s">
        <v>450</v>
      </c>
      <c r="I582" s="1" t="s">
        <v>130</v>
      </c>
      <c r="J582" s="1" t="s">
        <v>71</v>
      </c>
      <c r="K582" s="1" t="s">
        <v>131</v>
      </c>
      <c r="L582" s="1" t="s">
        <v>451</v>
      </c>
      <c r="M582" s="1" t="s">
        <v>126</v>
      </c>
      <c r="N582" s="1" t="s">
        <v>133</v>
      </c>
      <c r="T582" s="1" t="s">
        <v>131</v>
      </c>
    </row>
    <row r="583" spans="1:20" ht="25.5" hidden="1" x14ac:dyDescent="0.2">
      <c r="A583" s="1">
        <v>1273</v>
      </c>
      <c r="B583" s="26" t="s">
        <v>142</v>
      </c>
      <c r="C583" s="29">
        <v>91</v>
      </c>
      <c r="D583" s="29">
        <v>839</v>
      </c>
      <c r="E583" s="29">
        <v>1</v>
      </c>
      <c r="F583" s="29" t="s">
        <v>664</v>
      </c>
      <c r="G583" s="29" t="s">
        <v>665</v>
      </c>
      <c r="H583" s="65" t="s">
        <v>666</v>
      </c>
      <c r="J583" s="1" t="s">
        <v>2786</v>
      </c>
      <c r="K583" s="1" t="s">
        <v>2786</v>
      </c>
      <c r="T583" s="1" t="s">
        <v>2786</v>
      </c>
    </row>
    <row r="584" spans="1:20" hidden="1" x14ac:dyDescent="0.2">
      <c r="A584" s="1">
        <v>99</v>
      </c>
      <c r="B584" s="21" t="s">
        <v>66</v>
      </c>
      <c r="C584" s="14">
        <v>91</v>
      </c>
      <c r="D584" s="14">
        <v>673</v>
      </c>
      <c r="E584" s="9">
        <v>4</v>
      </c>
      <c r="F584" s="1" t="s">
        <v>2235</v>
      </c>
      <c r="G584" s="1" t="s">
        <v>2236</v>
      </c>
      <c r="H584" s="28" t="s">
        <v>2237</v>
      </c>
      <c r="J584" s="1" t="s">
        <v>71</v>
      </c>
      <c r="K584" s="1" t="s">
        <v>730</v>
      </c>
      <c r="L584" s="1" t="s">
        <v>2225</v>
      </c>
      <c r="M584" s="1" t="s">
        <v>989</v>
      </c>
      <c r="N584" s="1" t="s">
        <v>922</v>
      </c>
      <c r="T584" s="1" t="s">
        <v>730</v>
      </c>
    </row>
    <row r="585" spans="1:20" ht="38.25" x14ac:dyDescent="0.2">
      <c r="A585" s="1">
        <v>555</v>
      </c>
      <c r="B585" s="24" t="s">
        <v>103</v>
      </c>
      <c r="C585" s="1">
        <v>91</v>
      </c>
      <c r="D585" s="14" t="s">
        <v>1049</v>
      </c>
      <c r="E585" s="1">
        <v>1</v>
      </c>
      <c r="F585" s="1" t="s">
        <v>1301</v>
      </c>
      <c r="G585" s="1" t="s">
        <v>1302</v>
      </c>
      <c r="H585" s="28" t="s">
        <v>583</v>
      </c>
      <c r="J585" s="1" t="s">
        <v>123</v>
      </c>
      <c r="K585" s="1" t="s">
        <v>3164</v>
      </c>
      <c r="L585" s="1" t="s">
        <v>3047</v>
      </c>
      <c r="M585" s="1" t="s">
        <v>178</v>
      </c>
      <c r="O585" s="1" t="s">
        <v>3137</v>
      </c>
      <c r="Q585" s="37"/>
      <c r="R585" s="37"/>
      <c r="S585" s="37"/>
      <c r="T585" s="1" t="s">
        <v>752</v>
      </c>
    </row>
    <row r="586" spans="1:20" ht="25.5" hidden="1" x14ac:dyDescent="0.2">
      <c r="A586" s="1">
        <v>1432</v>
      </c>
      <c r="B586" s="27" t="s">
        <v>109</v>
      </c>
      <c r="C586" s="1">
        <v>91</v>
      </c>
      <c r="D586" s="14" t="s">
        <v>1049</v>
      </c>
      <c r="E586" s="1">
        <v>1</v>
      </c>
      <c r="F586" s="1" t="s">
        <v>1301</v>
      </c>
      <c r="G586" s="1" t="s">
        <v>1302</v>
      </c>
      <c r="H586" s="28" t="s">
        <v>583</v>
      </c>
      <c r="J586"/>
      <c r="K586"/>
      <c r="L586"/>
      <c r="M586"/>
      <c r="N586"/>
      <c r="O586"/>
      <c r="P586"/>
      <c r="Q586"/>
      <c r="R586"/>
      <c r="S586"/>
    </row>
    <row r="587" spans="1:20" ht="25.5" x14ac:dyDescent="0.2">
      <c r="A587" s="1">
        <v>908</v>
      </c>
      <c r="B587" s="25" t="s">
        <v>106</v>
      </c>
      <c r="C587" s="29">
        <v>91</v>
      </c>
      <c r="D587" s="42">
        <v>447</v>
      </c>
      <c r="E587" s="29">
        <v>3</v>
      </c>
      <c r="F587" s="29" t="s">
        <v>2218</v>
      </c>
      <c r="G587" s="29" t="s">
        <v>2215</v>
      </c>
      <c r="H587" s="65" t="s">
        <v>2216</v>
      </c>
      <c r="J587" s="1" t="s">
        <v>114</v>
      </c>
      <c r="K587" s="1" t="s">
        <v>3149</v>
      </c>
      <c r="L587" s="1" t="s">
        <v>119</v>
      </c>
      <c r="M587" s="1" t="s">
        <v>2813</v>
      </c>
      <c r="O587" s="1" t="s">
        <v>3137</v>
      </c>
      <c r="T587" s="1" t="s">
        <v>2217</v>
      </c>
    </row>
    <row r="588" spans="1:20" hidden="1" x14ac:dyDescent="0.2">
      <c r="A588" s="1">
        <v>362</v>
      </c>
      <c r="B588" s="22" t="s">
        <v>82</v>
      </c>
      <c r="C588" s="1">
        <v>91</v>
      </c>
      <c r="D588" s="1">
        <v>1302</v>
      </c>
      <c r="E588" s="1">
        <v>9</v>
      </c>
      <c r="F588" s="1" t="s">
        <v>2767</v>
      </c>
      <c r="G588" s="1" t="s">
        <v>2768</v>
      </c>
      <c r="H588" s="28" t="s">
        <v>474</v>
      </c>
      <c r="I588" s="1" t="s">
        <v>130</v>
      </c>
      <c r="J588" s="1" t="s">
        <v>71</v>
      </c>
      <c r="K588" s="1" t="s">
        <v>131</v>
      </c>
      <c r="L588" s="1" t="s">
        <v>475</v>
      </c>
      <c r="M588" s="1" t="s">
        <v>126</v>
      </c>
      <c r="N588" s="1" t="s">
        <v>133</v>
      </c>
      <c r="T588" s="1" t="s">
        <v>131</v>
      </c>
    </row>
    <row r="589" spans="1:20" ht="25.5" hidden="1" x14ac:dyDescent="0.2">
      <c r="A589" s="1">
        <v>363</v>
      </c>
      <c r="B589" s="22" t="s">
        <v>82</v>
      </c>
      <c r="C589" s="1">
        <v>92</v>
      </c>
      <c r="D589" s="1">
        <v>1311</v>
      </c>
      <c r="E589" s="1">
        <v>28</v>
      </c>
      <c r="F589" s="1" t="s">
        <v>709</v>
      </c>
      <c r="G589" s="1" t="s">
        <v>710</v>
      </c>
      <c r="H589" s="28" t="s">
        <v>711</v>
      </c>
      <c r="I589" s="1" t="s">
        <v>130</v>
      </c>
      <c r="J589" s="1" t="s">
        <v>71</v>
      </c>
      <c r="K589" s="1" t="s">
        <v>131</v>
      </c>
      <c r="L589" s="1" t="s">
        <v>703</v>
      </c>
      <c r="M589" s="1" t="s">
        <v>126</v>
      </c>
      <c r="N589" s="1" t="s">
        <v>133</v>
      </c>
      <c r="T589" s="1" t="s">
        <v>131</v>
      </c>
    </row>
    <row r="590" spans="1:20" hidden="1" x14ac:dyDescent="0.2">
      <c r="A590" s="1">
        <v>100</v>
      </c>
      <c r="B590" s="21" t="s">
        <v>66</v>
      </c>
      <c r="C590" s="14">
        <v>92</v>
      </c>
      <c r="D590" s="14">
        <v>677</v>
      </c>
      <c r="E590" s="9">
        <v>2</v>
      </c>
      <c r="F590" s="1" t="s">
        <v>2231</v>
      </c>
      <c r="G590" s="1" t="s">
        <v>2232</v>
      </c>
      <c r="H590" s="73" t="s">
        <v>936</v>
      </c>
      <c r="J590" s="1" t="s">
        <v>71</v>
      </c>
      <c r="K590" s="1" t="s">
        <v>730</v>
      </c>
      <c r="L590" s="1" t="s">
        <v>2225</v>
      </c>
      <c r="M590" s="1" t="s">
        <v>989</v>
      </c>
      <c r="N590" s="1" t="s">
        <v>922</v>
      </c>
      <c r="T590" s="1" t="s">
        <v>730</v>
      </c>
    </row>
    <row r="591" spans="1:20" ht="38.25" x14ac:dyDescent="0.2">
      <c r="A591" s="1">
        <v>556</v>
      </c>
      <c r="B591" s="24" t="s">
        <v>103</v>
      </c>
      <c r="C591" s="1">
        <v>92</v>
      </c>
      <c r="D591" s="14" t="s">
        <v>1305</v>
      </c>
      <c r="E591" s="1">
        <v>1</v>
      </c>
      <c r="F591" s="1" t="s">
        <v>1306</v>
      </c>
      <c r="G591" s="1" t="s">
        <v>1307</v>
      </c>
      <c r="H591" s="28" t="s">
        <v>583</v>
      </c>
      <c r="J591" s="1" t="s">
        <v>123</v>
      </c>
      <c r="K591" s="1" t="s">
        <v>3164</v>
      </c>
      <c r="L591" s="1" t="s">
        <v>3048</v>
      </c>
      <c r="M591" s="1" t="s">
        <v>178</v>
      </c>
      <c r="O591" s="1" t="s">
        <v>3137</v>
      </c>
      <c r="Q591" s="37"/>
      <c r="R591" s="37"/>
      <c r="S591" s="37"/>
      <c r="T591" s="1" t="s">
        <v>752</v>
      </c>
    </row>
    <row r="592" spans="1:20" ht="25.5" hidden="1" x14ac:dyDescent="0.2">
      <c r="A592" s="1">
        <v>1433</v>
      </c>
      <c r="B592" s="27" t="s">
        <v>109</v>
      </c>
      <c r="C592" s="1">
        <v>92</v>
      </c>
      <c r="D592" s="14" t="s">
        <v>1305</v>
      </c>
      <c r="E592" s="1">
        <v>1</v>
      </c>
      <c r="F592" s="1" t="s">
        <v>1306</v>
      </c>
      <c r="G592" s="1" t="s">
        <v>1307</v>
      </c>
      <c r="H592" s="28" t="s">
        <v>583</v>
      </c>
      <c r="J592"/>
      <c r="K592"/>
      <c r="L592"/>
      <c r="M592"/>
      <c r="N592"/>
      <c r="O592"/>
      <c r="P592"/>
      <c r="Q592"/>
      <c r="R592"/>
      <c r="S592"/>
    </row>
    <row r="593" spans="1:20" ht="25.5" hidden="1" x14ac:dyDescent="0.2">
      <c r="A593" s="1">
        <v>1274</v>
      </c>
      <c r="B593" s="26" t="s">
        <v>142</v>
      </c>
      <c r="C593" s="29">
        <v>92</v>
      </c>
      <c r="D593" s="29">
        <v>840</v>
      </c>
      <c r="E593" s="29">
        <v>1</v>
      </c>
      <c r="F593" s="29" t="s">
        <v>1388</v>
      </c>
      <c r="G593" s="29" t="s">
        <v>1389</v>
      </c>
      <c r="H593" s="65" t="s">
        <v>1385</v>
      </c>
      <c r="J593" s="1" t="s">
        <v>2786</v>
      </c>
      <c r="K593" s="1" t="s">
        <v>2786</v>
      </c>
      <c r="T593" s="1" t="s">
        <v>2786</v>
      </c>
    </row>
    <row r="594" spans="1:20" ht="25.5" x14ac:dyDescent="0.2">
      <c r="A594" s="1">
        <v>909</v>
      </c>
      <c r="B594" s="25" t="s">
        <v>106</v>
      </c>
      <c r="C594" s="29">
        <v>92</v>
      </c>
      <c r="D594" s="42" t="s">
        <v>1281</v>
      </c>
      <c r="E594" s="29">
        <v>1</v>
      </c>
      <c r="F594" s="29" t="s">
        <v>2220</v>
      </c>
      <c r="G594" s="29" t="s">
        <v>2221</v>
      </c>
      <c r="H594" s="28" t="s">
        <v>1051</v>
      </c>
      <c r="J594" s="1" t="s">
        <v>114</v>
      </c>
      <c r="K594" s="1" t="s">
        <v>3149</v>
      </c>
      <c r="L594" s="1" t="s">
        <v>3166</v>
      </c>
      <c r="M594" s="1" t="s">
        <v>80</v>
      </c>
      <c r="N594" s="3" t="s">
        <v>3174</v>
      </c>
      <c r="O594" s="3" t="s">
        <v>3138</v>
      </c>
      <c r="T594" s="1" t="s">
        <v>2222</v>
      </c>
    </row>
    <row r="595" spans="1:20" ht="25.5" hidden="1" x14ac:dyDescent="0.2">
      <c r="A595" s="1">
        <v>364</v>
      </c>
      <c r="B595" s="22" t="s">
        <v>82</v>
      </c>
      <c r="C595" s="1">
        <v>93</v>
      </c>
      <c r="D595" s="1">
        <v>1339</v>
      </c>
      <c r="E595" s="1">
        <v>5</v>
      </c>
      <c r="F595" s="1" t="s">
        <v>512</v>
      </c>
      <c r="G595" s="1" t="s">
        <v>513</v>
      </c>
      <c r="H595" s="28" t="s">
        <v>514</v>
      </c>
      <c r="I595" s="1" t="s">
        <v>130</v>
      </c>
      <c r="J595" s="1" t="s">
        <v>71</v>
      </c>
      <c r="K595" s="1" t="s">
        <v>131</v>
      </c>
      <c r="L595" s="1" t="s">
        <v>515</v>
      </c>
      <c r="M595" s="1" t="s">
        <v>372</v>
      </c>
      <c r="N595" s="1" t="s">
        <v>507</v>
      </c>
      <c r="T595" s="1" t="s">
        <v>131</v>
      </c>
    </row>
    <row r="596" spans="1:20" hidden="1" x14ac:dyDescent="0.2">
      <c r="A596" s="1">
        <v>101</v>
      </c>
      <c r="B596" s="21" t="s">
        <v>66</v>
      </c>
      <c r="C596" s="14">
        <v>93</v>
      </c>
      <c r="D596" s="14">
        <v>679</v>
      </c>
      <c r="E596" s="9">
        <v>2</v>
      </c>
      <c r="F596" s="1" t="s">
        <v>2223</v>
      </c>
      <c r="G596" s="1" t="s">
        <v>2224</v>
      </c>
      <c r="H596" s="74" t="s">
        <v>933</v>
      </c>
      <c r="J596" s="1" t="s">
        <v>71</v>
      </c>
      <c r="K596" s="1" t="s">
        <v>730</v>
      </c>
      <c r="L596" s="1" t="s">
        <v>2225</v>
      </c>
      <c r="M596" s="1" t="s">
        <v>989</v>
      </c>
      <c r="N596" s="1" t="s">
        <v>922</v>
      </c>
      <c r="T596" s="1" t="s">
        <v>730</v>
      </c>
    </row>
    <row r="597" spans="1:20" ht="51" x14ac:dyDescent="0.2">
      <c r="A597" s="1">
        <v>910</v>
      </c>
      <c r="B597" s="25" t="s">
        <v>106</v>
      </c>
      <c r="C597" s="29">
        <v>93</v>
      </c>
      <c r="D597" s="42">
        <v>451</v>
      </c>
      <c r="E597" s="29">
        <v>3</v>
      </c>
      <c r="F597" s="55" t="s">
        <v>1043</v>
      </c>
      <c r="G597" s="29" t="s">
        <v>1040</v>
      </c>
      <c r="H597" s="65" t="s">
        <v>1041</v>
      </c>
      <c r="J597" s="1" t="s">
        <v>2786</v>
      </c>
      <c r="K597" s="1" t="s">
        <v>2786</v>
      </c>
      <c r="O597" s="1" t="s">
        <v>133</v>
      </c>
      <c r="Q597" s="37"/>
      <c r="T597" s="1" t="s">
        <v>2786</v>
      </c>
    </row>
    <row r="598" spans="1:20" ht="38.25" x14ac:dyDescent="0.2">
      <c r="A598" s="1">
        <v>557</v>
      </c>
      <c r="B598" s="24" t="s">
        <v>103</v>
      </c>
      <c r="C598" s="1">
        <v>93</v>
      </c>
      <c r="D598" s="14" t="s">
        <v>1310</v>
      </c>
      <c r="E598" s="1">
        <v>1</v>
      </c>
      <c r="F598" s="1" t="s">
        <v>1311</v>
      </c>
      <c r="G598" s="1" t="s">
        <v>1312</v>
      </c>
      <c r="H598" s="28" t="s">
        <v>583</v>
      </c>
      <c r="J598" s="1" t="s">
        <v>123</v>
      </c>
      <c r="K598" s="1" t="s">
        <v>3164</v>
      </c>
      <c r="L598" s="1" t="s">
        <v>3049</v>
      </c>
      <c r="M598" s="1" t="s">
        <v>178</v>
      </c>
      <c r="O598" s="1" t="s">
        <v>3137</v>
      </c>
      <c r="Q598" s="37"/>
      <c r="R598" s="37"/>
      <c r="S598" s="37"/>
      <c r="T598" s="1" t="s">
        <v>752</v>
      </c>
    </row>
    <row r="599" spans="1:20" ht="25.5" hidden="1" x14ac:dyDescent="0.2">
      <c r="A599" s="1">
        <v>1434</v>
      </c>
      <c r="B599" s="27" t="s">
        <v>109</v>
      </c>
      <c r="C599" s="1">
        <v>93</v>
      </c>
      <c r="D599" s="14" t="s">
        <v>1310</v>
      </c>
      <c r="E599" s="1">
        <v>1</v>
      </c>
      <c r="F599" s="1" t="s">
        <v>1311</v>
      </c>
      <c r="G599" s="1" t="s">
        <v>1312</v>
      </c>
      <c r="H599" s="28" t="s">
        <v>583</v>
      </c>
      <c r="J599"/>
      <c r="K599"/>
      <c r="L599"/>
      <c r="M599"/>
      <c r="N599"/>
      <c r="O599"/>
      <c r="P599"/>
      <c r="Q599"/>
      <c r="R599"/>
      <c r="S599"/>
    </row>
    <row r="600" spans="1:20" ht="25.5" hidden="1" x14ac:dyDescent="0.2">
      <c r="A600" s="1">
        <v>1275</v>
      </c>
      <c r="B600" s="26" t="s">
        <v>142</v>
      </c>
      <c r="C600" s="29">
        <v>93</v>
      </c>
      <c r="D600" s="29">
        <v>841</v>
      </c>
      <c r="E600" s="29">
        <v>1</v>
      </c>
      <c r="F600" s="29" t="s">
        <v>1501</v>
      </c>
      <c r="G600" s="29" t="s">
        <v>1502</v>
      </c>
      <c r="H600" s="65" t="s">
        <v>165</v>
      </c>
      <c r="J600" s="1" t="s">
        <v>2786</v>
      </c>
      <c r="K600" s="1" t="s">
        <v>2786</v>
      </c>
      <c r="T600" s="1" t="s">
        <v>2786</v>
      </c>
    </row>
    <row r="601" spans="1:20" ht="25.5" hidden="1" x14ac:dyDescent="0.2">
      <c r="A601" s="1">
        <v>102</v>
      </c>
      <c r="B601" s="21" t="s">
        <v>66</v>
      </c>
      <c r="C601" s="14">
        <v>94</v>
      </c>
      <c r="D601" s="14">
        <v>681</v>
      </c>
      <c r="E601" s="9">
        <v>4</v>
      </c>
      <c r="F601" s="1" t="s">
        <v>1966</v>
      </c>
      <c r="G601" s="1" t="s">
        <v>1967</v>
      </c>
      <c r="H601" s="28" t="s">
        <v>1491</v>
      </c>
      <c r="J601" s="1" t="s">
        <v>71</v>
      </c>
      <c r="K601" s="1" t="s">
        <v>1483</v>
      </c>
      <c r="L601" s="1" t="s">
        <v>1968</v>
      </c>
      <c r="M601" s="1" t="s">
        <v>80</v>
      </c>
      <c r="N601" s="1" t="s">
        <v>1969</v>
      </c>
      <c r="T601" s="1" t="s">
        <v>1483</v>
      </c>
    </row>
    <row r="602" spans="1:20" ht="51" x14ac:dyDescent="0.2">
      <c r="A602" s="1">
        <v>911</v>
      </c>
      <c r="B602" s="25" t="s">
        <v>106</v>
      </c>
      <c r="C602" s="29">
        <v>94</v>
      </c>
      <c r="D602" s="42" t="s">
        <v>1049</v>
      </c>
      <c r="E602" s="29">
        <v>1</v>
      </c>
      <c r="F602" s="55" t="s">
        <v>1050</v>
      </c>
      <c r="G602" s="29" t="s">
        <v>1046</v>
      </c>
      <c r="H602" s="28" t="s">
        <v>1051</v>
      </c>
      <c r="J602" s="1" t="s">
        <v>2786</v>
      </c>
      <c r="K602" s="1" t="s">
        <v>2786</v>
      </c>
      <c r="O602" s="1" t="s">
        <v>133</v>
      </c>
      <c r="Q602" s="37"/>
      <c r="T602" s="1" t="s">
        <v>2786</v>
      </c>
    </row>
    <row r="603" spans="1:20" ht="38.25" x14ac:dyDescent="0.2">
      <c r="A603" s="1">
        <v>558</v>
      </c>
      <c r="B603" s="24" t="s">
        <v>103</v>
      </c>
      <c r="C603" s="1">
        <v>94</v>
      </c>
      <c r="D603" s="14" t="s">
        <v>1221</v>
      </c>
      <c r="E603" s="1">
        <v>1</v>
      </c>
      <c r="F603" s="1" t="s">
        <v>1222</v>
      </c>
      <c r="G603" s="1" t="s">
        <v>1223</v>
      </c>
      <c r="H603" s="28" t="s">
        <v>583</v>
      </c>
      <c r="J603" s="1" t="s">
        <v>123</v>
      </c>
      <c r="K603" s="1" t="s">
        <v>3164</v>
      </c>
      <c r="L603" s="1" t="s">
        <v>3050</v>
      </c>
      <c r="M603" s="1" t="s">
        <v>178</v>
      </c>
      <c r="O603" s="1" t="s">
        <v>3137</v>
      </c>
      <c r="Q603" s="37"/>
      <c r="R603" s="37"/>
      <c r="S603" s="37"/>
      <c r="T603" s="1" t="s">
        <v>752</v>
      </c>
    </row>
    <row r="604" spans="1:20" ht="25.5" hidden="1" x14ac:dyDescent="0.2">
      <c r="A604" s="1">
        <v>1435</v>
      </c>
      <c r="B604" s="27" t="s">
        <v>109</v>
      </c>
      <c r="C604" s="1">
        <v>94</v>
      </c>
      <c r="D604" s="14" t="s">
        <v>1221</v>
      </c>
      <c r="E604" s="1">
        <v>1</v>
      </c>
      <c r="F604" s="1" t="s">
        <v>1222</v>
      </c>
      <c r="G604" s="1" t="s">
        <v>1223</v>
      </c>
      <c r="H604" s="28" t="s">
        <v>583</v>
      </c>
      <c r="J604"/>
      <c r="K604"/>
      <c r="L604"/>
      <c r="M604"/>
      <c r="N604"/>
      <c r="O604"/>
      <c r="P604"/>
      <c r="Q604"/>
      <c r="R604"/>
      <c r="S604"/>
    </row>
    <row r="605" spans="1:20" hidden="1" x14ac:dyDescent="0.2">
      <c r="A605" s="1">
        <v>365</v>
      </c>
      <c r="B605" s="22" t="s">
        <v>82</v>
      </c>
      <c r="C605" s="1">
        <v>94</v>
      </c>
      <c r="D605" s="1">
        <v>1344</v>
      </c>
      <c r="E605" s="1">
        <v>17</v>
      </c>
      <c r="F605" s="1" t="s">
        <v>1627</v>
      </c>
      <c r="G605" s="1" t="s">
        <v>1628</v>
      </c>
      <c r="H605" s="28" t="s">
        <v>1629</v>
      </c>
      <c r="I605" s="1" t="s">
        <v>130</v>
      </c>
      <c r="J605" s="1" t="s">
        <v>71</v>
      </c>
      <c r="K605" s="1" t="s">
        <v>131</v>
      </c>
      <c r="L605" s="1" t="s">
        <v>1630</v>
      </c>
      <c r="M605" s="1" t="s">
        <v>1596</v>
      </c>
      <c r="N605" s="1" t="s">
        <v>133</v>
      </c>
      <c r="T605" s="1" t="s">
        <v>131</v>
      </c>
    </row>
    <row r="606" spans="1:20" ht="25.5" hidden="1" x14ac:dyDescent="0.2">
      <c r="A606" s="1">
        <v>1276</v>
      </c>
      <c r="B606" s="26" t="s">
        <v>142</v>
      </c>
      <c r="C606" s="29">
        <v>94</v>
      </c>
      <c r="D606" s="29">
        <v>842</v>
      </c>
      <c r="E606" s="29">
        <v>1</v>
      </c>
      <c r="F606" s="29" t="s">
        <v>2055</v>
      </c>
      <c r="G606" s="29" t="s">
        <v>2056</v>
      </c>
      <c r="H606" s="65" t="s">
        <v>165</v>
      </c>
      <c r="J606" s="1" t="s">
        <v>2786</v>
      </c>
      <c r="K606" s="1" t="s">
        <v>2786</v>
      </c>
      <c r="T606" s="1" t="s">
        <v>2786</v>
      </c>
    </row>
    <row r="607" spans="1:20" ht="38.25" hidden="1" x14ac:dyDescent="0.2">
      <c r="A607" s="1">
        <v>103</v>
      </c>
      <c r="B607" s="21" t="s">
        <v>66</v>
      </c>
      <c r="C607" s="14">
        <v>95</v>
      </c>
      <c r="D607" s="14">
        <v>685</v>
      </c>
      <c r="E607" s="9">
        <v>4</v>
      </c>
      <c r="F607" s="1" t="s">
        <v>1489</v>
      </c>
      <c r="G607" s="1" t="s">
        <v>1490</v>
      </c>
      <c r="H607" s="28" t="s">
        <v>1491</v>
      </c>
      <c r="J607" s="1" t="s">
        <v>71</v>
      </c>
      <c r="K607" s="1" t="s">
        <v>1483</v>
      </c>
      <c r="L607" s="1" t="s">
        <v>1492</v>
      </c>
      <c r="M607" s="1" t="s">
        <v>80</v>
      </c>
      <c r="N607" s="1" t="s">
        <v>1493</v>
      </c>
      <c r="T607" s="1" t="s">
        <v>1483</v>
      </c>
    </row>
    <row r="608" spans="1:20" ht="38.25" x14ac:dyDescent="0.2">
      <c r="A608" s="1">
        <v>559</v>
      </c>
      <c r="B608" s="24" t="s">
        <v>103</v>
      </c>
      <c r="C608" s="1">
        <v>95</v>
      </c>
      <c r="D608" s="14" t="s">
        <v>1224</v>
      </c>
      <c r="E608" s="1">
        <v>1</v>
      </c>
      <c r="F608" s="1" t="s">
        <v>1225</v>
      </c>
      <c r="G608" s="1" t="s">
        <v>1226</v>
      </c>
      <c r="H608" s="28" t="s">
        <v>583</v>
      </c>
      <c r="J608" s="1" t="s">
        <v>123</v>
      </c>
      <c r="K608" s="1" t="s">
        <v>3164</v>
      </c>
      <c r="L608" s="1" t="s">
        <v>3051</v>
      </c>
      <c r="M608" s="1" t="s">
        <v>178</v>
      </c>
      <c r="O608" s="1" t="s">
        <v>3137</v>
      </c>
      <c r="Q608" s="37"/>
      <c r="R608" s="37"/>
      <c r="S608" s="37"/>
      <c r="T608" s="1" t="s">
        <v>752</v>
      </c>
    </row>
    <row r="609" spans="1:21" ht="25.5" hidden="1" x14ac:dyDescent="0.2">
      <c r="A609" s="1">
        <v>1436</v>
      </c>
      <c r="B609" s="27" t="s">
        <v>109</v>
      </c>
      <c r="C609" s="1">
        <v>95</v>
      </c>
      <c r="D609" s="14" t="s">
        <v>1224</v>
      </c>
      <c r="E609" s="1">
        <v>1</v>
      </c>
      <c r="F609" s="1" t="s">
        <v>1225</v>
      </c>
      <c r="G609" s="1" t="s">
        <v>1226</v>
      </c>
      <c r="H609" s="28" t="s">
        <v>583</v>
      </c>
      <c r="J609"/>
      <c r="K609"/>
      <c r="L609"/>
      <c r="M609"/>
      <c r="N609"/>
      <c r="O609"/>
      <c r="P609"/>
      <c r="Q609"/>
      <c r="R609"/>
      <c r="S609"/>
    </row>
    <row r="610" spans="1:21" ht="25.5" hidden="1" x14ac:dyDescent="0.2">
      <c r="A610" s="1">
        <v>1277</v>
      </c>
      <c r="B610" s="26" t="s">
        <v>142</v>
      </c>
      <c r="C610" s="29">
        <v>95</v>
      </c>
      <c r="D610" s="29">
        <v>843</v>
      </c>
      <c r="E610" s="29">
        <v>1</v>
      </c>
      <c r="F610" s="29" t="s">
        <v>1582</v>
      </c>
      <c r="G610" s="29" t="s">
        <v>1583</v>
      </c>
      <c r="H610" s="65" t="s">
        <v>165</v>
      </c>
      <c r="J610" s="1" t="s">
        <v>2786</v>
      </c>
      <c r="K610" s="1" t="s">
        <v>2786</v>
      </c>
      <c r="T610" s="1" t="s">
        <v>2786</v>
      </c>
    </row>
    <row r="611" spans="1:21" hidden="1" x14ac:dyDescent="0.2">
      <c r="A611" s="1">
        <v>366</v>
      </c>
      <c r="B611" s="22" t="s">
        <v>82</v>
      </c>
      <c r="C611" s="1">
        <v>95</v>
      </c>
      <c r="D611" s="1">
        <v>1361</v>
      </c>
      <c r="E611" s="1">
        <v>17</v>
      </c>
      <c r="F611" s="1" t="s">
        <v>1592</v>
      </c>
      <c r="G611" s="1" t="s">
        <v>1593</v>
      </c>
      <c r="H611" s="28" t="s">
        <v>1594</v>
      </c>
      <c r="I611" s="1" t="s">
        <v>130</v>
      </c>
      <c r="J611" s="1" t="s">
        <v>71</v>
      </c>
      <c r="K611" s="1" t="s">
        <v>131</v>
      </c>
      <c r="L611" s="1" t="s">
        <v>1595</v>
      </c>
      <c r="M611" s="1" t="s">
        <v>1596</v>
      </c>
      <c r="N611" s="1" t="s">
        <v>133</v>
      </c>
      <c r="T611" s="1" t="s">
        <v>131</v>
      </c>
    </row>
    <row r="612" spans="1:21" ht="25.5" x14ac:dyDescent="0.2">
      <c r="A612" s="1">
        <v>912</v>
      </c>
      <c r="B612" s="25" t="s">
        <v>106</v>
      </c>
      <c r="C612" s="29">
        <v>95</v>
      </c>
      <c r="D612" s="42" t="s">
        <v>1305</v>
      </c>
      <c r="E612" s="29">
        <v>1</v>
      </c>
      <c r="F612" s="29" t="s">
        <v>2751</v>
      </c>
      <c r="G612" s="29" t="s">
        <v>2752</v>
      </c>
      <c r="H612" s="28" t="s">
        <v>183</v>
      </c>
      <c r="J612" s="1" t="s">
        <v>114</v>
      </c>
      <c r="K612" s="1" t="s">
        <v>2908</v>
      </c>
      <c r="L612" s="1" t="s">
        <v>119</v>
      </c>
      <c r="M612" s="1" t="s">
        <v>80</v>
      </c>
      <c r="N612" s="6" t="s">
        <v>2964</v>
      </c>
      <c r="O612" s="1" t="s">
        <v>3137</v>
      </c>
      <c r="T612" s="1" t="s">
        <v>2753</v>
      </c>
    </row>
    <row r="613" spans="1:21" hidden="1" x14ac:dyDescent="0.2">
      <c r="A613" s="1">
        <v>104</v>
      </c>
      <c r="B613" s="21" t="s">
        <v>66</v>
      </c>
      <c r="C613" s="14">
        <v>96</v>
      </c>
      <c r="D613" s="14">
        <v>689</v>
      </c>
      <c r="E613" s="9">
        <v>4</v>
      </c>
      <c r="F613" s="1" t="s">
        <v>995</v>
      </c>
      <c r="G613" s="1" t="s">
        <v>996</v>
      </c>
      <c r="H613" s="28" t="s">
        <v>997</v>
      </c>
      <c r="J613" s="1" t="s">
        <v>71</v>
      </c>
      <c r="K613" s="1" t="s">
        <v>988</v>
      </c>
      <c r="L613" s="1" t="s">
        <v>989</v>
      </c>
      <c r="M613" s="1" t="s">
        <v>408</v>
      </c>
      <c r="N613" s="1" t="s">
        <v>133</v>
      </c>
      <c r="P613" s="1" t="s">
        <v>89</v>
      </c>
      <c r="T613" s="1" t="s">
        <v>988</v>
      </c>
      <c r="U613" s="2"/>
    </row>
    <row r="614" spans="1:21" ht="51" x14ac:dyDescent="0.2">
      <c r="A614" s="1">
        <v>560</v>
      </c>
      <c r="B614" s="24" t="s">
        <v>103</v>
      </c>
      <c r="C614" s="1">
        <v>96</v>
      </c>
      <c r="D614" s="14" t="s">
        <v>1227</v>
      </c>
      <c r="E614" s="1">
        <v>1</v>
      </c>
      <c r="F614" s="1" t="s">
        <v>1228</v>
      </c>
      <c r="G614" s="1" t="s">
        <v>1229</v>
      </c>
      <c r="H614" s="28" t="s">
        <v>583</v>
      </c>
      <c r="J614" s="1" t="s">
        <v>123</v>
      </c>
      <c r="K614" s="1" t="s">
        <v>3164</v>
      </c>
      <c r="L614" s="1" t="s">
        <v>3052</v>
      </c>
      <c r="M614" s="1" t="s">
        <v>178</v>
      </c>
      <c r="O614" s="1" t="s">
        <v>3137</v>
      </c>
      <c r="Q614" s="37"/>
      <c r="R614" s="37"/>
      <c r="S614" s="37"/>
      <c r="T614" s="1" t="s">
        <v>752</v>
      </c>
    </row>
    <row r="615" spans="1:21" ht="25.5" hidden="1" x14ac:dyDescent="0.2">
      <c r="A615" s="1">
        <v>1437</v>
      </c>
      <c r="B615" s="27" t="s">
        <v>109</v>
      </c>
      <c r="C615" s="1">
        <v>96</v>
      </c>
      <c r="D615" s="14" t="s">
        <v>1227</v>
      </c>
      <c r="E615" s="1">
        <v>1</v>
      </c>
      <c r="F615" s="1" t="s">
        <v>1228</v>
      </c>
      <c r="G615" s="1" t="s">
        <v>1229</v>
      </c>
      <c r="H615" s="28" t="s">
        <v>583</v>
      </c>
      <c r="J615"/>
      <c r="K615"/>
      <c r="L615"/>
      <c r="M615"/>
      <c r="N615"/>
      <c r="O615"/>
      <c r="P615"/>
      <c r="Q615"/>
      <c r="R615"/>
      <c r="S615"/>
    </row>
    <row r="616" spans="1:21" ht="25.5" x14ac:dyDescent="0.2">
      <c r="A616" s="1">
        <v>913</v>
      </c>
      <c r="B616" s="25" t="s">
        <v>106</v>
      </c>
      <c r="C616" s="29">
        <v>96</v>
      </c>
      <c r="D616" s="42">
        <v>456</v>
      </c>
      <c r="E616" s="29">
        <v>2</v>
      </c>
      <c r="F616" s="29" t="s">
        <v>2114</v>
      </c>
      <c r="G616" s="29" t="s">
        <v>2115</v>
      </c>
      <c r="H616" s="65" t="s">
        <v>1940</v>
      </c>
      <c r="J616" s="1" t="s">
        <v>114</v>
      </c>
      <c r="K616" s="1" t="s">
        <v>3153</v>
      </c>
      <c r="L616" s="1" t="s">
        <v>119</v>
      </c>
      <c r="M616" s="1" t="s">
        <v>372</v>
      </c>
      <c r="O616" s="1" t="s">
        <v>3137</v>
      </c>
      <c r="T616" s="1" t="s">
        <v>2116</v>
      </c>
    </row>
    <row r="617" spans="1:21" ht="25.5" hidden="1" x14ac:dyDescent="0.2">
      <c r="A617" s="1">
        <v>1278</v>
      </c>
      <c r="B617" s="26" t="s">
        <v>142</v>
      </c>
      <c r="C617" s="29">
        <v>96</v>
      </c>
      <c r="D617" s="29">
        <v>844</v>
      </c>
      <c r="E617" s="29">
        <v>1</v>
      </c>
      <c r="F617" s="29" t="s">
        <v>2466</v>
      </c>
      <c r="G617" s="29" t="s">
        <v>2467</v>
      </c>
      <c r="H617" s="65" t="s">
        <v>165</v>
      </c>
      <c r="J617" s="1" t="s">
        <v>2786</v>
      </c>
      <c r="K617" s="1" t="s">
        <v>2786</v>
      </c>
      <c r="T617" s="1" t="s">
        <v>2786</v>
      </c>
    </row>
    <row r="618" spans="1:21" ht="25.5" hidden="1" x14ac:dyDescent="0.2">
      <c r="A618" s="1">
        <v>367</v>
      </c>
      <c r="B618" s="22" t="s">
        <v>82</v>
      </c>
      <c r="C618" s="1">
        <v>96</v>
      </c>
      <c r="D618" s="1">
        <v>1378</v>
      </c>
      <c r="E618" s="1">
        <v>1</v>
      </c>
      <c r="F618" s="1" t="s">
        <v>2515</v>
      </c>
      <c r="G618" s="1" t="s">
        <v>2516</v>
      </c>
      <c r="H618" s="28" t="s">
        <v>2517</v>
      </c>
      <c r="I618" s="1" t="s">
        <v>130</v>
      </c>
      <c r="J618" s="1" t="s">
        <v>71</v>
      </c>
      <c r="K618" s="1" t="s">
        <v>140</v>
      </c>
      <c r="L618" s="1" t="s">
        <v>2518</v>
      </c>
      <c r="M618" s="1" t="s">
        <v>80</v>
      </c>
      <c r="N618" s="1" t="s">
        <v>2519</v>
      </c>
      <c r="T618" s="1" t="s">
        <v>140</v>
      </c>
    </row>
    <row r="619" spans="1:21" ht="25.5" hidden="1" x14ac:dyDescent="0.2">
      <c r="A619" s="1">
        <v>1279</v>
      </c>
      <c r="B619" s="26" t="s">
        <v>142</v>
      </c>
      <c r="C619" s="29">
        <v>97</v>
      </c>
      <c r="D619" s="29">
        <v>845</v>
      </c>
      <c r="E619" s="29">
        <v>1</v>
      </c>
      <c r="F619" s="29" t="s">
        <v>805</v>
      </c>
      <c r="G619" s="29" t="s">
        <v>806</v>
      </c>
      <c r="H619" s="65" t="s">
        <v>165</v>
      </c>
      <c r="J619" s="1" t="s">
        <v>2786</v>
      </c>
      <c r="K619" s="1" t="s">
        <v>2786</v>
      </c>
      <c r="T619" s="1" t="s">
        <v>2786</v>
      </c>
    </row>
    <row r="620" spans="1:21" hidden="1" x14ac:dyDescent="0.2">
      <c r="A620" s="1">
        <v>105</v>
      </c>
      <c r="B620" s="21" t="s">
        <v>66</v>
      </c>
      <c r="C620" s="14">
        <v>97</v>
      </c>
      <c r="D620" s="14">
        <v>693</v>
      </c>
      <c r="E620" s="9">
        <v>2</v>
      </c>
      <c r="F620" s="1" t="s">
        <v>992</v>
      </c>
      <c r="G620" s="1" t="s">
        <v>993</v>
      </c>
      <c r="H620" s="28" t="s">
        <v>994</v>
      </c>
      <c r="J620" s="1" t="s">
        <v>71</v>
      </c>
      <c r="K620" s="1" t="s">
        <v>988</v>
      </c>
      <c r="L620" s="1" t="s">
        <v>989</v>
      </c>
      <c r="M620" s="1" t="s">
        <v>408</v>
      </c>
      <c r="N620" s="1" t="s">
        <v>133</v>
      </c>
      <c r="P620" s="1" t="s">
        <v>89</v>
      </c>
      <c r="T620" s="1" t="s">
        <v>988</v>
      </c>
      <c r="U620" s="2"/>
    </row>
    <row r="621" spans="1:21" ht="38.25" x14ac:dyDescent="0.2">
      <c r="A621" s="1">
        <v>561</v>
      </c>
      <c r="B621" s="24" t="s">
        <v>103</v>
      </c>
      <c r="C621" s="1">
        <v>97</v>
      </c>
      <c r="D621" s="14" t="s">
        <v>1230</v>
      </c>
      <c r="E621" s="1">
        <v>1</v>
      </c>
      <c r="F621" s="1" t="s">
        <v>1231</v>
      </c>
      <c r="G621" s="1" t="s">
        <v>1232</v>
      </c>
      <c r="H621" s="28" t="s">
        <v>583</v>
      </c>
      <c r="J621" s="1" t="s">
        <v>123</v>
      </c>
      <c r="K621" s="1" t="s">
        <v>3164</v>
      </c>
      <c r="L621" s="1" t="s">
        <v>3053</v>
      </c>
      <c r="M621" s="1" t="s">
        <v>178</v>
      </c>
      <c r="O621" s="1" t="s">
        <v>3137</v>
      </c>
      <c r="Q621" s="37"/>
      <c r="R621" s="37"/>
      <c r="S621" s="37"/>
      <c r="T621" s="1" t="s">
        <v>752</v>
      </c>
    </row>
    <row r="622" spans="1:21" ht="25.5" hidden="1" x14ac:dyDescent="0.2">
      <c r="A622" s="1">
        <v>1438</v>
      </c>
      <c r="B622" s="27" t="s">
        <v>109</v>
      </c>
      <c r="C622" s="1">
        <v>97</v>
      </c>
      <c r="D622" s="14" t="s">
        <v>1230</v>
      </c>
      <c r="E622" s="1">
        <v>1</v>
      </c>
      <c r="F622" s="50" t="s">
        <v>1231</v>
      </c>
      <c r="G622" s="1" t="s">
        <v>1232</v>
      </c>
      <c r="H622" s="28" t="s">
        <v>583</v>
      </c>
      <c r="J622"/>
      <c r="K622"/>
      <c r="L622"/>
      <c r="M622"/>
      <c r="N622"/>
      <c r="O622"/>
      <c r="P622"/>
      <c r="Q622"/>
      <c r="R622"/>
      <c r="S622"/>
    </row>
    <row r="623" spans="1:21" ht="25.5" x14ac:dyDescent="0.2">
      <c r="A623" s="1">
        <v>914</v>
      </c>
      <c r="B623" s="25" t="s">
        <v>106</v>
      </c>
      <c r="C623" s="29">
        <v>97</v>
      </c>
      <c r="D623" s="42">
        <v>458</v>
      </c>
      <c r="E623" s="29">
        <v>2</v>
      </c>
      <c r="F623" s="29" t="s">
        <v>2110</v>
      </c>
      <c r="G623" s="29" t="s">
        <v>2111</v>
      </c>
      <c r="H623" s="65" t="s">
        <v>1940</v>
      </c>
      <c r="J623" s="1" t="s">
        <v>114</v>
      </c>
      <c r="K623" s="1" t="s">
        <v>3154</v>
      </c>
      <c r="L623" s="1" t="s">
        <v>119</v>
      </c>
      <c r="M623" s="1" t="s">
        <v>372</v>
      </c>
      <c r="O623" s="1" t="s">
        <v>3137</v>
      </c>
      <c r="T623" s="1" t="s">
        <v>2112</v>
      </c>
    </row>
    <row r="624" spans="1:21" hidden="1" x14ac:dyDescent="0.2">
      <c r="A624" s="1">
        <v>368</v>
      </c>
      <c r="B624" s="22" t="s">
        <v>82</v>
      </c>
      <c r="C624" s="1">
        <v>97</v>
      </c>
      <c r="D624" s="1">
        <v>1379</v>
      </c>
      <c r="E624" s="1">
        <v>50</v>
      </c>
      <c r="F624" s="1" t="s">
        <v>2509</v>
      </c>
      <c r="G624" s="1" t="s">
        <v>2510</v>
      </c>
      <c r="H624" s="28" t="s">
        <v>800</v>
      </c>
      <c r="I624" s="1" t="s">
        <v>130</v>
      </c>
      <c r="J624" s="1" t="s">
        <v>71</v>
      </c>
      <c r="K624" s="1" t="s">
        <v>2511</v>
      </c>
      <c r="L624" s="1" t="s">
        <v>772</v>
      </c>
      <c r="M624" s="1" t="s">
        <v>126</v>
      </c>
      <c r="N624" s="1" t="s">
        <v>133</v>
      </c>
      <c r="T624" s="1" t="s">
        <v>2511</v>
      </c>
    </row>
    <row r="625" spans="1:21" hidden="1" x14ac:dyDescent="0.2">
      <c r="A625" s="1">
        <v>106</v>
      </c>
      <c r="B625" s="21" t="s">
        <v>66</v>
      </c>
      <c r="C625" s="14">
        <v>98</v>
      </c>
      <c r="D625" s="14">
        <v>695</v>
      </c>
      <c r="E625" s="9">
        <v>2</v>
      </c>
      <c r="F625" s="1" t="s">
        <v>985</v>
      </c>
      <c r="G625" s="1" t="s">
        <v>986</v>
      </c>
      <c r="H625" s="28" t="s">
        <v>987</v>
      </c>
      <c r="J625" s="1" t="s">
        <v>71</v>
      </c>
      <c r="K625" s="1" t="s">
        <v>988</v>
      </c>
      <c r="L625" s="1" t="s">
        <v>989</v>
      </c>
      <c r="M625" s="1" t="s">
        <v>408</v>
      </c>
      <c r="N625" s="1" t="s">
        <v>133</v>
      </c>
      <c r="P625" s="1" t="s">
        <v>89</v>
      </c>
      <c r="T625" s="1" t="s">
        <v>988</v>
      </c>
      <c r="U625" s="2"/>
    </row>
    <row r="626" spans="1:21" ht="25.5" hidden="1" x14ac:dyDescent="0.2">
      <c r="A626" s="1">
        <v>1280</v>
      </c>
      <c r="B626" s="26" t="s">
        <v>142</v>
      </c>
      <c r="C626" s="29">
        <v>98</v>
      </c>
      <c r="D626" s="29">
        <v>846</v>
      </c>
      <c r="E626" s="29">
        <v>1</v>
      </c>
      <c r="F626" s="29" t="s">
        <v>1123</v>
      </c>
      <c r="G626" s="29" t="s">
        <v>1124</v>
      </c>
      <c r="H626" s="65" t="s">
        <v>165</v>
      </c>
      <c r="J626" s="1" t="s">
        <v>2786</v>
      </c>
      <c r="K626" s="1" t="s">
        <v>2786</v>
      </c>
      <c r="T626" s="1" t="s">
        <v>2786</v>
      </c>
    </row>
    <row r="627" spans="1:21" ht="51" x14ac:dyDescent="0.2">
      <c r="A627" s="1">
        <v>562</v>
      </c>
      <c r="B627" s="24" t="s">
        <v>103</v>
      </c>
      <c r="C627" s="1">
        <v>98</v>
      </c>
      <c r="D627" s="14" t="s">
        <v>1233</v>
      </c>
      <c r="E627" s="1">
        <v>1</v>
      </c>
      <c r="F627" s="1" t="s">
        <v>1234</v>
      </c>
      <c r="G627" s="1" t="s">
        <v>1235</v>
      </c>
      <c r="H627" s="28" t="s">
        <v>583</v>
      </c>
      <c r="J627" s="1" t="s">
        <v>123</v>
      </c>
      <c r="K627" s="1" t="s">
        <v>3164</v>
      </c>
      <c r="L627" s="1" t="s">
        <v>3054</v>
      </c>
      <c r="M627" s="1" t="s">
        <v>178</v>
      </c>
      <c r="O627" s="1" t="s">
        <v>3137</v>
      </c>
      <c r="Q627" s="37"/>
      <c r="R627" s="37"/>
      <c r="S627" s="37"/>
      <c r="T627" s="1" t="s">
        <v>752</v>
      </c>
    </row>
    <row r="628" spans="1:21" ht="25.5" hidden="1" x14ac:dyDescent="0.2">
      <c r="A628" s="1">
        <v>1439</v>
      </c>
      <c r="B628" s="27" t="s">
        <v>109</v>
      </c>
      <c r="C628" s="1">
        <v>98</v>
      </c>
      <c r="D628" s="14" t="s">
        <v>1233</v>
      </c>
      <c r="E628" s="1">
        <v>1</v>
      </c>
      <c r="F628" s="1" t="s">
        <v>1234</v>
      </c>
      <c r="G628" s="1" t="s">
        <v>1235</v>
      </c>
      <c r="H628" s="28" t="s">
        <v>583</v>
      </c>
      <c r="J628"/>
      <c r="K628"/>
      <c r="L628"/>
      <c r="M628"/>
      <c r="N628"/>
      <c r="O628"/>
      <c r="P628"/>
      <c r="Q628"/>
      <c r="R628"/>
      <c r="S628"/>
    </row>
    <row r="629" spans="1:21" ht="51" x14ac:dyDescent="0.2">
      <c r="A629" s="1">
        <v>915</v>
      </c>
      <c r="B629" s="25" t="s">
        <v>106</v>
      </c>
      <c r="C629" s="29">
        <v>98</v>
      </c>
      <c r="D629" s="42">
        <v>460</v>
      </c>
      <c r="E629" s="29">
        <v>2</v>
      </c>
      <c r="F629" s="55" t="s">
        <v>2136</v>
      </c>
      <c r="G629" s="29" t="s">
        <v>2134</v>
      </c>
      <c r="H629" s="65" t="s">
        <v>1940</v>
      </c>
      <c r="J629" s="1" t="s">
        <v>2786</v>
      </c>
      <c r="K629" s="1" t="s">
        <v>2786</v>
      </c>
      <c r="O629" s="1" t="s">
        <v>133</v>
      </c>
      <c r="Q629" s="37"/>
      <c r="T629" s="1" t="s">
        <v>2786</v>
      </c>
    </row>
    <row r="630" spans="1:21" ht="25.5" hidden="1" x14ac:dyDescent="0.2">
      <c r="A630" s="1">
        <v>369</v>
      </c>
      <c r="B630" s="22" t="s">
        <v>82</v>
      </c>
      <c r="C630" s="1">
        <v>98</v>
      </c>
      <c r="D630" s="1">
        <v>1429</v>
      </c>
      <c r="E630" s="1">
        <v>50</v>
      </c>
      <c r="F630" s="50" t="s">
        <v>2512</v>
      </c>
      <c r="G630" s="1" t="s">
        <v>2513</v>
      </c>
      <c r="H630" s="28" t="s">
        <v>800</v>
      </c>
      <c r="I630" s="1" t="s">
        <v>130</v>
      </c>
      <c r="J630" s="1" t="s">
        <v>71</v>
      </c>
      <c r="K630" s="1" t="s">
        <v>2511</v>
      </c>
      <c r="L630" s="1" t="s">
        <v>2514</v>
      </c>
      <c r="M630" s="1" t="s">
        <v>126</v>
      </c>
      <c r="N630" s="1" t="s">
        <v>133</v>
      </c>
      <c r="T630" s="1" t="s">
        <v>2511</v>
      </c>
    </row>
    <row r="631" spans="1:21" ht="25.5" hidden="1" x14ac:dyDescent="0.2">
      <c r="A631" s="1">
        <v>107</v>
      </c>
      <c r="B631" s="21" t="s">
        <v>66</v>
      </c>
      <c r="C631" s="14">
        <v>99</v>
      </c>
      <c r="D631" s="14">
        <v>697</v>
      </c>
      <c r="E631" s="9">
        <v>4</v>
      </c>
      <c r="F631" s="1" t="s">
        <v>2777</v>
      </c>
      <c r="H631" s="28" t="s">
        <v>105</v>
      </c>
      <c r="J631" s="1" t="s">
        <v>2786</v>
      </c>
      <c r="K631" s="1" t="s">
        <v>2786</v>
      </c>
      <c r="N631" s="1" t="s">
        <v>133</v>
      </c>
      <c r="T631" s="1" t="s">
        <v>2786</v>
      </c>
    </row>
    <row r="632" spans="1:21" ht="38.25" x14ac:dyDescent="0.2">
      <c r="A632" s="1">
        <v>563</v>
      </c>
      <c r="B632" s="24" t="s">
        <v>103</v>
      </c>
      <c r="C632" s="1">
        <v>99</v>
      </c>
      <c r="D632" s="14" t="s">
        <v>1236</v>
      </c>
      <c r="E632" s="1">
        <v>1</v>
      </c>
      <c r="F632" s="1" t="s">
        <v>1237</v>
      </c>
      <c r="G632" s="1" t="s">
        <v>1238</v>
      </c>
      <c r="H632" s="28" t="s">
        <v>583</v>
      </c>
      <c r="J632" s="1" t="s">
        <v>123</v>
      </c>
      <c r="K632" s="1" t="s">
        <v>3164</v>
      </c>
      <c r="L632" s="1" t="s">
        <v>3055</v>
      </c>
      <c r="M632" s="1" t="s">
        <v>178</v>
      </c>
      <c r="O632" s="1" t="s">
        <v>3137</v>
      </c>
      <c r="Q632" s="37"/>
      <c r="R632" s="37"/>
      <c r="S632" s="37"/>
      <c r="T632" s="1" t="s">
        <v>752</v>
      </c>
    </row>
    <row r="633" spans="1:21" ht="25.5" hidden="1" x14ac:dyDescent="0.2">
      <c r="A633" s="1">
        <v>1440</v>
      </c>
      <c r="B633" s="27" t="s">
        <v>109</v>
      </c>
      <c r="C633" s="1">
        <v>99</v>
      </c>
      <c r="D633" s="14" t="s">
        <v>1236</v>
      </c>
      <c r="E633" s="1">
        <v>1</v>
      </c>
      <c r="F633" s="50" t="s">
        <v>1237</v>
      </c>
      <c r="G633" s="1" t="s">
        <v>1238</v>
      </c>
      <c r="H633" s="76" t="s">
        <v>583</v>
      </c>
      <c r="J633"/>
      <c r="K633"/>
      <c r="L633"/>
      <c r="M633"/>
      <c r="N633"/>
      <c r="O633"/>
      <c r="P633"/>
      <c r="Q633"/>
      <c r="R633"/>
      <c r="S633"/>
    </row>
    <row r="634" spans="1:21" ht="25.5" x14ac:dyDescent="0.2">
      <c r="A634" s="1">
        <v>916</v>
      </c>
      <c r="B634" s="25" t="s">
        <v>106</v>
      </c>
      <c r="C634" s="29">
        <v>99</v>
      </c>
      <c r="D634" s="42">
        <v>462</v>
      </c>
      <c r="E634" s="29">
        <v>2</v>
      </c>
      <c r="F634" s="56" t="s">
        <v>1767</v>
      </c>
      <c r="G634" s="29" t="s">
        <v>1768</v>
      </c>
      <c r="H634" s="65" t="s">
        <v>962</v>
      </c>
      <c r="J634" s="1" t="s">
        <v>114</v>
      </c>
      <c r="K634" s="1" t="s">
        <v>2895</v>
      </c>
      <c r="L634" s="1" t="s">
        <v>119</v>
      </c>
      <c r="M634" s="1" t="s">
        <v>408</v>
      </c>
      <c r="N634" s="1" t="s">
        <v>922</v>
      </c>
      <c r="O634" s="1" t="s">
        <v>3137</v>
      </c>
      <c r="T634" s="1" t="s">
        <v>1769</v>
      </c>
    </row>
    <row r="635" spans="1:21" ht="25.5" hidden="1" x14ac:dyDescent="0.2">
      <c r="A635" s="1">
        <v>1281</v>
      </c>
      <c r="B635" s="26" t="s">
        <v>142</v>
      </c>
      <c r="C635" s="29">
        <v>99</v>
      </c>
      <c r="D635" s="29">
        <v>847</v>
      </c>
      <c r="E635" s="29">
        <v>1</v>
      </c>
      <c r="F635" s="29" t="s">
        <v>2009</v>
      </c>
      <c r="G635" s="29" t="s">
        <v>2010</v>
      </c>
      <c r="H635" s="65" t="s">
        <v>165</v>
      </c>
      <c r="J635" s="1" t="s">
        <v>2786</v>
      </c>
      <c r="K635" s="1" t="s">
        <v>2786</v>
      </c>
      <c r="T635" s="1" t="s">
        <v>2786</v>
      </c>
    </row>
    <row r="636" spans="1:21" ht="25.5" hidden="1" x14ac:dyDescent="0.2">
      <c r="A636" s="1">
        <v>370</v>
      </c>
      <c r="B636" s="22" t="s">
        <v>82</v>
      </c>
      <c r="C636" s="1">
        <v>99</v>
      </c>
      <c r="D636" s="1">
        <v>1479</v>
      </c>
      <c r="E636" s="1">
        <v>10</v>
      </c>
      <c r="F636" s="1" t="s">
        <v>2630</v>
      </c>
      <c r="G636" s="1" t="s">
        <v>2631</v>
      </c>
      <c r="H636" s="28"/>
      <c r="J636" s="1" t="s">
        <v>71</v>
      </c>
      <c r="K636" s="1" t="s">
        <v>140</v>
      </c>
      <c r="L636" s="1" t="s">
        <v>459</v>
      </c>
      <c r="M636" s="1" t="s">
        <v>126</v>
      </c>
      <c r="N636" s="1" t="s">
        <v>133</v>
      </c>
      <c r="P636" s="1" t="s">
        <v>89</v>
      </c>
      <c r="T636" s="1" t="s">
        <v>140</v>
      </c>
    </row>
    <row r="637" spans="1:21" hidden="1" x14ac:dyDescent="0.2">
      <c r="A637" s="1">
        <v>108</v>
      </c>
      <c r="B637" s="21" t="s">
        <v>66</v>
      </c>
      <c r="C637" s="14">
        <v>100</v>
      </c>
      <c r="D637" s="1">
        <v>701</v>
      </c>
      <c r="E637" s="9">
        <v>1</v>
      </c>
      <c r="F637" s="1" t="s">
        <v>1672</v>
      </c>
      <c r="G637" s="1" t="s">
        <v>1673</v>
      </c>
      <c r="H637" s="28"/>
      <c r="J637" s="1" t="s">
        <v>71</v>
      </c>
      <c r="K637" s="1" t="s">
        <v>1674</v>
      </c>
      <c r="L637" s="1" t="s">
        <v>119</v>
      </c>
      <c r="M637" s="1" t="s">
        <v>80</v>
      </c>
      <c r="N637" s="1" t="s">
        <v>1675</v>
      </c>
      <c r="P637" s="1" t="s">
        <v>89</v>
      </c>
      <c r="T637" s="1" t="s">
        <v>1674</v>
      </c>
    </row>
    <row r="638" spans="1:21" ht="51" x14ac:dyDescent="0.2">
      <c r="A638" s="1">
        <v>564</v>
      </c>
      <c r="B638" s="24" t="s">
        <v>103</v>
      </c>
      <c r="C638" s="1">
        <v>100</v>
      </c>
      <c r="D638" s="14">
        <v>463</v>
      </c>
      <c r="E638" s="1">
        <v>30</v>
      </c>
      <c r="F638" s="1" t="s">
        <v>1239</v>
      </c>
      <c r="G638" s="1" t="s">
        <v>1240</v>
      </c>
      <c r="H638" s="28" t="s">
        <v>1183</v>
      </c>
      <c r="J638" s="1" t="s">
        <v>123</v>
      </c>
      <c r="K638" s="1" t="s">
        <v>3164</v>
      </c>
      <c r="L638" s="1" t="s">
        <v>3056</v>
      </c>
      <c r="M638" s="1" t="s">
        <v>126</v>
      </c>
      <c r="O638" s="1" t="s">
        <v>3137</v>
      </c>
      <c r="Q638" s="37"/>
      <c r="R638" s="37"/>
      <c r="S638" s="37"/>
      <c r="T638" s="1" t="s">
        <v>752</v>
      </c>
    </row>
    <row r="639" spans="1:21" ht="38.25" hidden="1" x14ac:dyDescent="0.2">
      <c r="A639" s="1">
        <v>1441</v>
      </c>
      <c r="B639" s="27" t="s">
        <v>109</v>
      </c>
      <c r="C639" s="1">
        <v>100</v>
      </c>
      <c r="D639" s="14">
        <v>463</v>
      </c>
      <c r="E639" s="1">
        <v>30</v>
      </c>
      <c r="F639" s="1" t="s">
        <v>1239</v>
      </c>
      <c r="G639" s="1" t="s">
        <v>1240</v>
      </c>
      <c r="H639" s="28" t="s">
        <v>1183</v>
      </c>
      <c r="J639"/>
      <c r="K639"/>
      <c r="L639"/>
      <c r="M639"/>
      <c r="N639"/>
      <c r="O639"/>
      <c r="P639"/>
      <c r="Q639"/>
      <c r="R639"/>
      <c r="S639"/>
    </row>
    <row r="640" spans="1:21" ht="25.5" hidden="1" x14ac:dyDescent="0.2">
      <c r="A640" s="1">
        <v>1282</v>
      </c>
      <c r="B640" s="26" t="s">
        <v>142</v>
      </c>
      <c r="C640" s="29">
        <v>100</v>
      </c>
      <c r="D640" s="29">
        <v>848</v>
      </c>
      <c r="E640" s="29">
        <v>50</v>
      </c>
      <c r="F640" s="56" t="s">
        <v>1999</v>
      </c>
      <c r="G640" s="29" t="s">
        <v>2000</v>
      </c>
      <c r="H640" s="77" t="s">
        <v>2001</v>
      </c>
      <c r="J640" s="1" t="s">
        <v>2786</v>
      </c>
      <c r="K640" s="1" t="s">
        <v>2786</v>
      </c>
      <c r="T640" s="1" t="s">
        <v>2786</v>
      </c>
    </row>
    <row r="641" spans="1:20" ht="25.5" hidden="1" x14ac:dyDescent="0.2">
      <c r="A641" s="1">
        <v>371</v>
      </c>
      <c r="B641" s="22" t="s">
        <v>82</v>
      </c>
      <c r="C641" s="1">
        <v>100</v>
      </c>
      <c r="D641" s="1">
        <v>1489</v>
      </c>
      <c r="E641" s="1">
        <v>10</v>
      </c>
      <c r="F641" s="1" t="s">
        <v>2171</v>
      </c>
      <c r="G641" s="1" t="s">
        <v>2172</v>
      </c>
      <c r="H641" s="28"/>
      <c r="J641" s="1" t="s">
        <v>71</v>
      </c>
      <c r="K641" s="1" t="s">
        <v>140</v>
      </c>
      <c r="L641" s="1" t="s">
        <v>447</v>
      </c>
      <c r="M641" s="1" t="s">
        <v>126</v>
      </c>
      <c r="N641" s="1" t="s">
        <v>133</v>
      </c>
      <c r="P641" s="1" t="s">
        <v>89</v>
      </c>
      <c r="T641" s="1" t="s">
        <v>140</v>
      </c>
    </row>
    <row r="642" spans="1:20" x14ac:dyDescent="0.2">
      <c r="A642" s="1">
        <v>917</v>
      </c>
      <c r="B642" s="25" t="s">
        <v>106</v>
      </c>
      <c r="C642" s="29">
        <v>100</v>
      </c>
      <c r="D642" s="42">
        <v>464</v>
      </c>
      <c r="E642" s="29">
        <v>4</v>
      </c>
      <c r="F642" s="29" t="s">
        <v>2757</v>
      </c>
      <c r="G642" s="29" t="s">
        <v>2758</v>
      </c>
      <c r="H642" s="28" t="s">
        <v>2760</v>
      </c>
      <c r="J642" s="1" t="s">
        <v>114</v>
      </c>
      <c r="K642" s="1" t="s">
        <v>2895</v>
      </c>
      <c r="L642" s="1" t="s">
        <v>119</v>
      </c>
      <c r="M642" s="1" t="s">
        <v>408</v>
      </c>
      <c r="N642" s="1" t="s">
        <v>922</v>
      </c>
      <c r="O642" s="1" t="s">
        <v>3137</v>
      </c>
      <c r="T642" s="1" t="s">
        <v>1769</v>
      </c>
    </row>
    <row r="643" spans="1:20" hidden="1" x14ac:dyDescent="0.2">
      <c r="A643" s="1">
        <v>111</v>
      </c>
      <c r="B643" s="21" t="s">
        <v>66</v>
      </c>
      <c r="C643" s="14">
        <v>101</v>
      </c>
      <c r="D643" s="1">
        <v>702</v>
      </c>
      <c r="E643" s="9">
        <v>1</v>
      </c>
      <c r="F643" s="1" t="s">
        <v>1543</v>
      </c>
      <c r="G643" s="1" t="s">
        <v>1544</v>
      </c>
      <c r="H643" s="28"/>
      <c r="J643" s="1" t="s">
        <v>71</v>
      </c>
      <c r="K643" s="1" t="s">
        <v>730</v>
      </c>
      <c r="L643" s="1" t="s">
        <v>1545</v>
      </c>
      <c r="M643" s="1" t="s">
        <v>80</v>
      </c>
      <c r="N643" s="1" t="s">
        <v>1546</v>
      </c>
      <c r="T643" s="1" t="s">
        <v>730</v>
      </c>
    </row>
    <row r="644" spans="1:20" ht="51" x14ac:dyDescent="0.2">
      <c r="A644" s="1">
        <v>565</v>
      </c>
      <c r="B644" s="24" t="s">
        <v>103</v>
      </c>
      <c r="C644" s="1">
        <v>101</v>
      </c>
      <c r="D644" s="14">
        <v>493</v>
      </c>
      <c r="E644" s="1">
        <v>30</v>
      </c>
      <c r="F644" s="1" t="s">
        <v>1245</v>
      </c>
      <c r="G644" s="1" t="s">
        <v>1246</v>
      </c>
      <c r="H644" s="28" t="s">
        <v>1183</v>
      </c>
      <c r="J644" s="1" t="s">
        <v>123</v>
      </c>
      <c r="K644" s="1" t="s">
        <v>3164</v>
      </c>
      <c r="L644" s="1" t="s">
        <v>3057</v>
      </c>
      <c r="M644" s="1" t="s">
        <v>126</v>
      </c>
      <c r="O644" s="1" t="s">
        <v>3137</v>
      </c>
      <c r="Q644" s="37"/>
      <c r="R644" s="37"/>
      <c r="S644" s="37"/>
      <c r="T644" s="1" t="s">
        <v>752</v>
      </c>
    </row>
    <row r="645" spans="1:20" ht="38.25" hidden="1" x14ac:dyDescent="0.2">
      <c r="A645" s="1">
        <v>1442</v>
      </c>
      <c r="B645" s="27" t="s">
        <v>109</v>
      </c>
      <c r="C645" s="1">
        <v>101</v>
      </c>
      <c r="D645" s="14">
        <v>493</v>
      </c>
      <c r="E645" s="1">
        <v>30</v>
      </c>
      <c r="F645" s="1" t="s">
        <v>1245</v>
      </c>
      <c r="G645" s="1" t="s">
        <v>1246</v>
      </c>
      <c r="H645" s="28" t="s">
        <v>1183</v>
      </c>
      <c r="J645"/>
      <c r="K645"/>
      <c r="L645"/>
      <c r="M645"/>
      <c r="N645"/>
      <c r="O645"/>
      <c r="P645"/>
      <c r="Q645"/>
      <c r="R645"/>
      <c r="S645"/>
    </row>
    <row r="646" spans="1:20" ht="63.75" x14ac:dyDescent="0.2">
      <c r="A646" s="1">
        <v>918</v>
      </c>
      <c r="B646" s="25" t="s">
        <v>106</v>
      </c>
      <c r="C646" s="29">
        <v>101</v>
      </c>
      <c r="D646" s="42">
        <v>468</v>
      </c>
      <c r="E646" s="29">
        <v>2</v>
      </c>
      <c r="F646" s="55" t="s">
        <v>1824</v>
      </c>
      <c r="G646" s="29" t="s">
        <v>1822</v>
      </c>
      <c r="H646" s="65" t="s">
        <v>962</v>
      </c>
      <c r="J646" s="1" t="s">
        <v>2786</v>
      </c>
      <c r="K646" s="1" t="s">
        <v>2786</v>
      </c>
      <c r="O646" s="1" t="s">
        <v>133</v>
      </c>
      <c r="Q646" s="37"/>
      <c r="T646" s="1" t="s">
        <v>2786</v>
      </c>
    </row>
    <row r="647" spans="1:20" ht="25.5" hidden="1" x14ac:dyDescent="0.2">
      <c r="A647" s="1">
        <v>372</v>
      </c>
      <c r="B647" s="22" t="s">
        <v>82</v>
      </c>
      <c r="C647" s="1">
        <v>101</v>
      </c>
      <c r="D647" s="1">
        <v>1499</v>
      </c>
      <c r="E647" s="1">
        <v>28</v>
      </c>
      <c r="F647" s="1" t="s">
        <v>2621</v>
      </c>
      <c r="G647" s="1" t="s">
        <v>2622</v>
      </c>
      <c r="H647" s="28"/>
      <c r="J647" s="1" t="s">
        <v>71</v>
      </c>
      <c r="K647" s="1" t="s">
        <v>140</v>
      </c>
      <c r="L647" s="1" t="s">
        <v>465</v>
      </c>
      <c r="M647" s="1" t="s">
        <v>126</v>
      </c>
      <c r="N647" s="1" t="s">
        <v>133</v>
      </c>
      <c r="P647" s="1" t="s">
        <v>89</v>
      </c>
      <c r="T647" s="1" t="s">
        <v>140</v>
      </c>
    </row>
    <row r="648" spans="1:20" ht="25.5" hidden="1" x14ac:dyDescent="0.2">
      <c r="A648" s="1">
        <v>1283</v>
      </c>
      <c r="B648" s="26" t="s">
        <v>142</v>
      </c>
      <c r="C648" s="29">
        <v>101</v>
      </c>
      <c r="D648" s="29">
        <v>898</v>
      </c>
      <c r="E648" s="29">
        <v>1</v>
      </c>
      <c r="F648" s="29" t="s">
        <v>2736</v>
      </c>
      <c r="G648" s="29" t="s">
        <v>2737</v>
      </c>
      <c r="H648" s="65" t="s">
        <v>2738</v>
      </c>
      <c r="J648" s="1" t="s">
        <v>2786</v>
      </c>
      <c r="K648" s="1" t="s">
        <v>2786</v>
      </c>
      <c r="T648" s="1" t="s">
        <v>2786</v>
      </c>
    </row>
    <row r="649" spans="1:20" ht="25.5" hidden="1" x14ac:dyDescent="0.2">
      <c r="A649" s="1">
        <v>1284</v>
      </c>
      <c r="B649" s="26" t="s">
        <v>142</v>
      </c>
      <c r="C649" s="29">
        <v>102</v>
      </c>
      <c r="D649" s="29">
        <v>899</v>
      </c>
      <c r="E649" s="29">
        <v>1</v>
      </c>
      <c r="F649" s="29" t="s">
        <v>660</v>
      </c>
      <c r="G649" s="29" t="s">
        <v>661</v>
      </c>
      <c r="H649" s="65" t="s">
        <v>165</v>
      </c>
      <c r="J649" s="1" t="s">
        <v>2786</v>
      </c>
      <c r="K649" s="1" t="s">
        <v>2786</v>
      </c>
      <c r="T649" s="1" t="s">
        <v>2786</v>
      </c>
    </row>
    <row r="650" spans="1:20" hidden="1" x14ac:dyDescent="0.2">
      <c r="A650" s="1">
        <v>112</v>
      </c>
      <c r="B650" s="21" t="s">
        <v>66</v>
      </c>
      <c r="C650" s="14">
        <v>102</v>
      </c>
      <c r="D650" s="1">
        <v>703</v>
      </c>
      <c r="E650" s="9">
        <v>1</v>
      </c>
      <c r="F650" s="1" t="s">
        <v>2657</v>
      </c>
      <c r="G650" s="1" t="s">
        <v>2658</v>
      </c>
      <c r="H650" s="28"/>
      <c r="J650" s="1" t="s">
        <v>71</v>
      </c>
      <c r="K650" s="1" t="s">
        <v>730</v>
      </c>
      <c r="L650" s="1" t="s">
        <v>2659</v>
      </c>
      <c r="M650" s="1" t="s">
        <v>80</v>
      </c>
      <c r="N650" s="1" t="s">
        <v>2660</v>
      </c>
      <c r="T650" s="1" t="s">
        <v>730</v>
      </c>
    </row>
    <row r="651" spans="1:20" ht="51" x14ac:dyDescent="0.2">
      <c r="A651" s="1">
        <v>566</v>
      </c>
      <c r="B651" s="24" t="s">
        <v>103</v>
      </c>
      <c r="C651" s="1">
        <v>102</v>
      </c>
      <c r="D651" s="14">
        <v>523</v>
      </c>
      <c r="E651" s="1">
        <v>30</v>
      </c>
      <c r="F651" s="1" t="s">
        <v>1249</v>
      </c>
      <c r="G651" s="1" t="s">
        <v>1250</v>
      </c>
      <c r="H651" s="28" t="s">
        <v>1183</v>
      </c>
      <c r="J651" s="1" t="s">
        <v>123</v>
      </c>
      <c r="K651" s="1" t="s">
        <v>3164</v>
      </c>
      <c r="L651" s="1" t="s">
        <v>3058</v>
      </c>
      <c r="M651" s="1" t="s">
        <v>126</v>
      </c>
      <c r="O651" s="1" t="s">
        <v>3137</v>
      </c>
      <c r="Q651" s="37"/>
      <c r="R651" s="37"/>
      <c r="S651" s="37"/>
      <c r="T651" s="1" t="s">
        <v>752</v>
      </c>
    </row>
    <row r="652" spans="1:20" ht="25.5" hidden="1" x14ac:dyDescent="0.2">
      <c r="A652" s="1">
        <v>1443</v>
      </c>
      <c r="B652" s="27" t="s">
        <v>109</v>
      </c>
      <c r="C652" s="1">
        <v>102</v>
      </c>
      <c r="D652" s="14">
        <v>523</v>
      </c>
      <c r="E652" s="1">
        <v>30</v>
      </c>
      <c r="F652" s="1" t="s">
        <v>1249</v>
      </c>
      <c r="G652" s="1" t="s">
        <v>1250</v>
      </c>
      <c r="H652" s="28" t="s">
        <v>1183</v>
      </c>
      <c r="J652"/>
      <c r="K652"/>
      <c r="L652"/>
      <c r="M652"/>
      <c r="N652"/>
      <c r="O652"/>
      <c r="P652"/>
      <c r="Q652"/>
      <c r="R652"/>
      <c r="S652"/>
    </row>
    <row r="653" spans="1:20" ht="25.5" hidden="1" x14ac:dyDescent="0.2">
      <c r="A653" s="1">
        <v>373</v>
      </c>
      <c r="B653" s="22" t="s">
        <v>82</v>
      </c>
      <c r="C653" s="1">
        <v>102</v>
      </c>
      <c r="D653" s="1">
        <v>1527</v>
      </c>
      <c r="E653" s="1">
        <v>10</v>
      </c>
      <c r="F653" s="1" t="s">
        <v>2605</v>
      </c>
      <c r="G653" s="1" t="s">
        <v>2606</v>
      </c>
      <c r="H653" s="28"/>
      <c r="J653" s="1" t="s">
        <v>71</v>
      </c>
      <c r="K653" s="1" t="s">
        <v>140</v>
      </c>
      <c r="L653" s="1" t="s">
        <v>462</v>
      </c>
      <c r="M653" s="1" t="s">
        <v>126</v>
      </c>
      <c r="N653" s="1" t="s">
        <v>133</v>
      </c>
      <c r="P653" s="1" t="s">
        <v>89</v>
      </c>
      <c r="T653" s="1" t="s">
        <v>140</v>
      </c>
    </row>
    <row r="654" spans="1:20" ht="63.75" x14ac:dyDescent="0.2">
      <c r="A654" s="1">
        <v>919</v>
      </c>
      <c r="B654" s="25" t="s">
        <v>106</v>
      </c>
      <c r="C654" s="29">
        <v>102</v>
      </c>
      <c r="D654" s="42">
        <v>470</v>
      </c>
      <c r="E654" s="29">
        <v>4</v>
      </c>
      <c r="F654" s="55" t="s">
        <v>2763</v>
      </c>
      <c r="G654" s="29" t="s">
        <v>2762</v>
      </c>
      <c r="H654" s="28" t="s">
        <v>2760</v>
      </c>
      <c r="J654" s="1" t="s">
        <v>2786</v>
      </c>
      <c r="K654" s="1" t="s">
        <v>2786</v>
      </c>
      <c r="O654" s="1" t="s">
        <v>133</v>
      </c>
      <c r="Q654" s="37"/>
      <c r="T654" s="1" t="s">
        <v>2786</v>
      </c>
    </row>
    <row r="655" spans="1:20" ht="51" x14ac:dyDescent="0.2">
      <c r="A655" s="1">
        <v>920</v>
      </c>
      <c r="B655" s="25" t="s">
        <v>106</v>
      </c>
      <c r="C655" s="29">
        <v>103</v>
      </c>
      <c r="D655" s="42">
        <v>474</v>
      </c>
      <c r="E655" s="29">
        <v>2</v>
      </c>
      <c r="F655" s="29" t="s">
        <v>497</v>
      </c>
      <c r="G655" s="29" t="s">
        <v>498</v>
      </c>
      <c r="H655" s="65" t="s">
        <v>493</v>
      </c>
      <c r="J655" s="1" t="s">
        <v>114</v>
      </c>
      <c r="K655" s="1" t="s">
        <v>2886</v>
      </c>
      <c r="L655" s="61" t="s">
        <v>3119</v>
      </c>
      <c r="M655" s="1" t="s">
        <v>372</v>
      </c>
      <c r="O655" s="1" t="s">
        <v>3137</v>
      </c>
      <c r="T655" s="1" t="s">
        <v>494</v>
      </c>
    </row>
    <row r="656" spans="1:20" ht="25.5" hidden="1" x14ac:dyDescent="0.2">
      <c r="A656" s="1">
        <v>113</v>
      </c>
      <c r="B656" s="21" t="s">
        <v>66</v>
      </c>
      <c r="C656" s="14">
        <v>103</v>
      </c>
      <c r="D656" s="1">
        <v>704</v>
      </c>
      <c r="E656" s="9">
        <v>1</v>
      </c>
      <c r="F656" s="1" t="s">
        <v>1539</v>
      </c>
      <c r="G656" s="1" t="s">
        <v>1540</v>
      </c>
      <c r="H656" s="28"/>
      <c r="J656" s="1" t="s">
        <v>71</v>
      </c>
      <c r="K656" s="1" t="s">
        <v>1541</v>
      </c>
      <c r="L656" s="1" t="s">
        <v>119</v>
      </c>
      <c r="M656" s="1" t="s">
        <v>80</v>
      </c>
      <c r="N656" s="1" t="s">
        <v>1542</v>
      </c>
      <c r="T656" s="1" t="s">
        <v>1541</v>
      </c>
    </row>
    <row r="657" spans="1:20" ht="51" x14ac:dyDescent="0.2">
      <c r="A657" s="1">
        <v>567</v>
      </c>
      <c r="B657" s="24" t="s">
        <v>103</v>
      </c>
      <c r="C657" s="1">
        <v>103</v>
      </c>
      <c r="D657" s="14">
        <v>553</v>
      </c>
      <c r="E657" s="1">
        <v>30</v>
      </c>
      <c r="F657" s="1" t="s">
        <v>1253</v>
      </c>
      <c r="G657" s="1" t="s">
        <v>1254</v>
      </c>
      <c r="H657" s="28" t="s">
        <v>1183</v>
      </c>
      <c r="J657" s="1" t="s">
        <v>123</v>
      </c>
      <c r="K657" s="1" t="s">
        <v>3164</v>
      </c>
      <c r="L657" s="1" t="s">
        <v>3059</v>
      </c>
      <c r="M657" s="1" t="s">
        <v>126</v>
      </c>
      <c r="O657" s="1" t="s">
        <v>3137</v>
      </c>
      <c r="Q657" s="37"/>
      <c r="R657" s="37"/>
      <c r="S657" s="37"/>
      <c r="T657" s="1" t="s">
        <v>752</v>
      </c>
    </row>
    <row r="658" spans="1:20" ht="25.5" hidden="1" x14ac:dyDescent="0.2">
      <c r="A658" s="1">
        <v>1444</v>
      </c>
      <c r="B658" s="27" t="s">
        <v>109</v>
      </c>
      <c r="C658" s="1">
        <v>103</v>
      </c>
      <c r="D658" s="14">
        <v>553</v>
      </c>
      <c r="E658" s="1">
        <v>30</v>
      </c>
      <c r="F658" s="1" t="s">
        <v>1253</v>
      </c>
      <c r="G658" s="1" t="s">
        <v>1254</v>
      </c>
      <c r="H658" s="28" t="s">
        <v>1183</v>
      </c>
      <c r="J658"/>
      <c r="K658"/>
      <c r="L658"/>
      <c r="M658"/>
      <c r="N658"/>
      <c r="O658"/>
      <c r="P658"/>
      <c r="Q658"/>
      <c r="R658"/>
      <c r="S658"/>
    </row>
    <row r="659" spans="1:20" ht="38.25" hidden="1" x14ac:dyDescent="0.2">
      <c r="A659" s="1">
        <v>1285</v>
      </c>
      <c r="B659" s="26" t="s">
        <v>142</v>
      </c>
      <c r="C659" s="29">
        <v>103</v>
      </c>
      <c r="D659" s="29">
        <v>900</v>
      </c>
      <c r="E659" s="29">
        <v>1</v>
      </c>
      <c r="F659" s="29" t="s">
        <v>1383</v>
      </c>
      <c r="G659" s="29" t="s">
        <v>1384</v>
      </c>
      <c r="H659" s="65" t="s">
        <v>1385</v>
      </c>
      <c r="J659" s="1" t="s">
        <v>2786</v>
      </c>
      <c r="K659" s="1" t="s">
        <v>2786</v>
      </c>
      <c r="T659" s="1" t="s">
        <v>2786</v>
      </c>
    </row>
    <row r="660" spans="1:20" ht="25.5" hidden="1" x14ac:dyDescent="0.2">
      <c r="A660" s="1">
        <v>374</v>
      </c>
      <c r="B660" s="22" t="s">
        <v>82</v>
      </c>
      <c r="C660" s="1">
        <v>103</v>
      </c>
      <c r="D660" s="1">
        <v>1537</v>
      </c>
      <c r="E660" s="1">
        <v>10</v>
      </c>
      <c r="F660" s="1" t="s">
        <v>2143</v>
      </c>
      <c r="G660" s="1" t="s">
        <v>2144</v>
      </c>
      <c r="H660" s="28"/>
      <c r="J660" s="1" t="s">
        <v>71</v>
      </c>
      <c r="K660" s="1" t="s">
        <v>140</v>
      </c>
      <c r="L660" s="1" t="s">
        <v>444</v>
      </c>
      <c r="M660" s="1" t="s">
        <v>126</v>
      </c>
      <c r="N660" s="1" t="s">
        <v>133</v>
      </c>
      <c r="P660" s="1" t="s">
        <v>89</v>
      </c>
      <c r="T660" s="1" t="s">
        <v>140</v>
      </c>
    </row>
    <row r="661" spans="1:20" ht="25.5" x14ac:dyDescent="0.2">
      <c r="A661" s="1">
        <v>921</v>
      </c>
      <c r="B661" s="25" t="s">
        <v>106</v>
      </c>
      <c r="C661" s="29">
        <v>104</v>
      </c>
      <c r="D661" s="42">
        <v>476</v>
      </c>
      <c r="E661" s="29">
        <v>2</v>
      </c>
      <c r="F661" s="29" t="s">
        <v>491</v>
      </c>
      <c r="G661" s="29" t="s">
        <v>492</v>
      </c>
      <c r="H661" s="65" t="s">
        <v>493</v>
      </c>
      <c r="J661" s="1" t="s">
        <v>114</v>
      </c>
      <c r="K661" s="1" t="s">
        <v>2886</v>
      </c>
      <c r="L661" s="61" t="s">
        <v>3060</v>
      </c>
      <c r="M661" s="1" t="s">
        <v>372</v>
      </c>
      <c r="O661" s="1" t="s">
        <v>3137</v>
      </c>
      <c r="T661" s="1" t="s">
        <v>494</v>
      </c>
    </row>
    <row r="662" spans="1:20" hidden="1" x14ac:dyDescent="0.2">
      <c r="A662" s="1">
        <v>114</v>
      </c>
      <c r="B662" s="21" t="s">
        <v>66</v>
      </c>
      <c r="C662" s="14">
        <v>104</v>
      </c>
      <c r="D662" s="1">
        <v>705</v>
      </c>
      <c r="E662" s="9">
        <v>5</v>
      </c>
      <c r="F662" s="1" t="s">
        <v>1669</v>
      </c>
      <c r="G662" s="1" t="s">
        <v>1670</v>
      </c>
      <c r="H662" s="28"/>
      <c r="J662" s="1" t="s">
        <v>71</v>
      </c>
      <c r="K662" s="1" t="s">
        <v>1671</v>
      </c>
      <c r="L662" s="1" t="s">
        <v>119</v>
      </c>
      <c r="M662" s="1" t="s">
        <v>80</v>
      </c>
      <c r="N662" s="1" t="s">
        <v>88</v>
      </c>
      <c r="T662" s="1" t="s">
        <v>1671</v>
      </c>
    </row>
    <row r="663" spans="1:20" ht="51" x14ac:dyDescent="0.2">
      <c r="A663" s="1">
        <v>568</v>
      </c>
      <c r="B663" s="24" t="s">
        <v>103</v>
      </c>
      <c r="C663" s="1">
        <v>104</v>
      </c>
      <c r="D663" s="14">
        <v>583</v>
      </c>
      <c r="E663" s="1">
        <v>30</v>
      </c>
      <c r="F663" s="1" t="s">
        <v>1263</v>
      </c>
      <c r="G663" s="1" t="s">
        <v>1264</v>
      </c>
      <c r="H663" s="28" t="s">
        <v>1183</v>
      </c>
      <c r="J663" s="1" t="s">
        <v>123</v>
      </c>
      <c r="K663" s="1" t="s">
        <v>3164</v>
      </c>
      <c r="L663" s="1" t="s">
        <v>3061</v>
      </c>
      <c r="M663" s="1" t="s">
        <v>126</v>
      </c>
      <c r="O663" s="1" t="s">
        <v>3137</v>
      </c>
      <c r="Q663" s="37"/>
      <c r="R663" s="37"/>
      <c r="S663" s="37"/>
      <c r="T663" s="1" t="s">
        <v>752</v>
      </c>
    </row>
    <row r="664" spans="1:20" ht="25.5" hidden="1" x14ac:dyDescent="0.2">
      <c r="A664" s="1">
        <v>1445</v>
      </c>
      <c r="B664" s="27" t="s">
        <v>109</v>
      </c>
      <c r="C664" s="1">
        <v>104</v>
      </c>
      <c r="D664" s="14">
        <v>583</v>
      </c>
      <c r="E664" s="1">
        <v>30</v>
      </c>
      <c r="F664" s="1" t="s">
        <v>1263</v>
      </c>
      <c r="G664" s="1" t="s">
        <v>1264</v>
      </c>
      <c r="H664" s="28" t="s">
        <v>1183</v>
      </c>
      <c r="J664"/>
      <c r="K664"/>
      <c r="L664"/>
      <c r="M664"/>
      <c r="N664"/>
      <c r="O664"/>
      <c r="P664"/>
      <c r="Q664"/>
      <c r="R664"/>
      <c r="S664"/>
    </row>
    <row r="665" spans="1:20" ht="38.25" hidden="1" x14ac:dyDescent="0.2">
      <c r="A665" s="1">
        <v>1286</v>
      </c>
      <c r="B665" s="26" t="s">
        <v>142</v>
      </c>
      <c r="C665" s="29">
        <v>104</v>
      </c>
      <c r="D665" s="29">
        <v>901</v>
      </c>
      <c r="E665" s="29">
        <v>1</v>
      </c>
      <c r="F665" s="29" t="s">
        <v>1497</v>
      </c>
      <c r="G665" s="29" t="s">
        <v>1498</v>
      </c>
      <c r="H665" s="65" t="s">
        <v>165</v>
      </c>
      <c r="J665" s="1" t="s">
        <v>2786</v>
      </c>
      <c r="K665" s="1" t="s">
        <v>2786</v>
      </c>
      <c r="T665" s="1" t="s">
        <v>2786</v>
      </c>
    </row>
    <row r="666" spans="1:20" ht="25.5" hidden="1" x14ac:dyDescent="0.2">
      <c r="A666" s="1">
        <v>375</v>
      </c>
      <c r="B666" s="22" t="s">
        <v>82</v>
      </c>
      <c r="C666" s="1">
        <v>104</v>
      </c>
      <c r="D666" s="1">
        <v>1547</v>
      </c>
      <c r="E666" s="1">
        <v>7</v>
      </c>
      <c r="F666" s="1" t="s">
        <v>2721</v>
      </c>
      <c r="G666" s="1" t="s">
        <v>2722</v>
      </c>
      <c r="H666" s="28"/>
      <c r="J666" s="1" t="s">
        <v>71</v>
      </c>
      <c r="K666" s="1" t="s">
        <v>140</v>
      </c>
      <c r="L666" s="1" t="s">
        <v>471</v>
      </c>
      <c r="M666" s="1" t="s">
        <v>126</v>
      </c>
      <c r="N666" s="1" t="s">
        <v>133</v>
      </c>
      <c r="P666" s="1" t="s">
        <v>89</v>
      </c>
      <c r="T666" s="1" t="s">
        <v>140</v>
      </c>
    </row>
    <row r="667" spans="1:20" ht="25.5" x14ac:dyDescent="0.2">
      <c r="A667" s="1">
        <v>922</v>
      </c>
      <c r="B667" s="25" t="s">
        <v>106</v>
      </c>
      <c r="C667" s="29">
        <v>105</v>
      </c>
      <c r="D667" s="42">
        <v>478</v>
      </c>
      <c r="E667" s="29">
        <v>2</v>
      </c>
      <c r="F667" s="29" t="s">
        <v>499</v>
      </c>
      <c r="G667" s="29" t="s">
        <v>500</v>
      </c>
      <c r="H667" s="65" t="s">
        <v>493</v>
      </c>
      <c r="J667" s="1" t="s">
        <v>114</v>
      </c>
      <c r="K667" s="1" t="s">
        <v>2886</v>
      </c>
      <c r="L667" s="61" t="s">
        <v>3062</v>
      </c>
      <c r="M667" s="1" t="s">
        <v>372</v>
      </c>
      <c r="O667" s="1" t="s">
        <v>3137</v>
      </c>
      <c r="T667" s="1" t="s">
        <v>494</v>
      </c>
    </row>
    <row r="668" spans="1:20" ht="25.5" hidden="1" x14ac:dyDescent="0.2">
      <c r="A668" s="1">
        <v>376</v>
      </c>
      <c r="B668" s="22" t="s">
        <v>82</v>
      </c>
      <c r="C668" s="1">
        <v>105</v>
      </c>
      <c r="D668" s="1">
        <v>1554</v>
      </c>
      <c r="E668" s="1">
        <v>28</v>
      </c>
      <c r="F668" s="1" t="s">
        <v>528</v>
      </c>
      <c r="G668" s="1" t="s">
        <v>529</v>
      </c>
      <c r="H668" s="28" t="s">
        <v>401</v>
      </c>
      <c r="J668" s="1" t="s">
        <v>71</v>
      </c>
      <c r="K668" s="1" t="s">
        <v>140</v>
      </c>
      <c r="L668" s="1" t="s">
        <v>509</v>
      </c>
      <c r="M668" s="1" t="s">
        <v>126</v>
      </c>
      <c r="N668" s="1" t="s">
        <v>133</v>
      </c>
      <c r="P668" s="1" t="s">
        <v>89</v>
      </c>
      <c r="T668" s="1" t="s">
        <v>140</v>
      </c>
    </row>
    <row r="669" spans="1:20" hidden="1" x14ac:dyDescent="0.2">
      <c r="A669" s="1">
        <v>115</v>
      </c>
      <c r="B669" s="21" t="s">
        <v>66</v>
      </c>
      <c r="C669" s="14">
        <v>105</v>
      </c>
      <c r="D669" s="1">
        <v>710</v>
      </c>
      <c r="E669" s="9">
        <v>5</v>
      </c>
      <c r="F669" s="1" t="s">
        <v>116</v>
      </c>
      <c r="G669" s="1" t="s">
        <v>117</v>
      </c>
      <c r="H669" s="28"/>
      <c r="J669" s="1" t="s">
        <v>71</v>
      </c>
      <c r="K669" s="1" t="s">
        <v>118</v>
      </c>
      <c r="L669" s="1" t="s">
        <v>119</v>
      </c>
      <c r="M669" s="1" t="s">
        <v>80</v>
      </c>
      <c r="N669" s="1" t="s">
        <v>88</v>
      </c>
      <c r="T669" s="1" t="s">
        <v>118</v>
      </c>
    </row>
    <row r="670" spans="1:20" ht="51" x14ac:dyDescent="0.2">
      <c r="A670" s="1">
        <v>569</v>
      </c>
      <c r="B670" s="24" t="s">
        <v>103</v>
      </c>
      <c r="C670" s="1">
        <v>105</v>
      </c>
      <c r="D670" s="14">
        <v>613</v>
      </c>
      <c r="E670" s="1">
        <v>30</v>
      </c>
      <c r="F670" s="1" t="s">
        <v>1267</v>
      </c>
      <c r="G670" s="1" t="s">
        <v>1268</v>
      </c>
      <c r="H670" s="28" t="s">
        <v>1183</v>
      </c>
      <c r="J670" s="1" t="s">
        <v>123</v>
      </c>
      <c r="K670" s="1" t="s">
        <v>3164</v>
      </c>
      <c r="L670" s="1" t="s">
        <v>3063</v>
      </c>
      <c r="M670" s="1" t="s">
        <v>126</v>
      </c>
      <c r="O670" s="1" t="s">
        <v>3137</v>
      </c>
      <c r="Q670" s="37"/>
      <c r="R670" s="37"/>
      <c r="S670" s="37"/>
      <c r="T670" s="1" t="s">
        <v>752</v>
      </c>
    </row>
    <row r="671" spans="1:20" ht="25.5" hidden="1" x14ac:dyDescent="0.2">
      <c r="A671" s="1">
        <v>1446</v>
      </c>
      <c r="B671" s="27" t="s">
        <v>109</v>
      </c>
      <c r="C671" s="1">
        <v>105</v>
      </c>
      <c r="D671" s="14">
        <v>613</v>
      </c>
      <c r="E671" s="1">
        <v>30</v>
      </c>
      <c r="F671" s="1" t="s">
        <v>1267</v>
      </c>
      <c r="G671" s="1" t="s">
        <v>1268</v>
      </c>
      <c r="H671" s="28" t="s">
        <v>1183</v>
      </c>
      <c r="J671"/>
      <c r="K671"/>
      <c r="L671"/>
      <c r="M671"/>
      <c r="N671"/>
      <c r="O671"/>
      <c r="P671"/>
      <c r="Q671"/>
      <c r="R671"/>
      <c r="S671"/>
    </row>
    <row r="672" spans="1:20" ht="38.25" hidden="1" x14ac:dyDescent="0.2">
      <c r="A672" s="1">
        <v>1287</v>
      </c>
      <c r="B672" s="26" t="s">
        <v>142</v>
      </c>
      <c r="C672" s="29">
        <v>105</v>
      </c>
      <c r="D672" s="29">
        <v>902</v>
      </c>
      <c r="E672" s="29">
        <v>1</v>
      </c>
      <c r="F672" s="29" t="s">
        <v>2051</v>
      </c>
      <c r="G672" s="29" t="s">
        <v>2052</v>
      </c>
      <c r="H672" s="65" t="s">
        <v>165</v>
      </c>
      <c r="J672" s="1" t="s">
        <v>2786</v>
      </c>
      <c r="K672" s="1" t="s">
        <v>2786</v>
      </c>
      <c r="T672" s="1" t="s">
        <v>2786</v>
      </c>
    </row>
    <row r="673" spans="1:20" ht="51" x14ac:dyDescent="0.2">
      <c r="A673" s="1">
        <v>923</v>
      </c>
      <c r="B673" s="25" t="s">
        <v>106</v>
      </c>
      <c r="C673" s="29">
        <v>106</v>
      </c>
      <c r="D673" s="42">
        <v>480</v>
      </c>
      <c r="E673" s="29">
        <v>2</v>
      </c>
      <c r="F673" s="49" t="s">
        <v>2798</v>
      </c>
      <c r="G673" s="29" t="s">
        <v>495</v>
      </c>
      <c r="H673" s="65" t="s">
        <v>493</v>
      </c>
      <c r="J673" s="1" t="s">
        <v>114</v>
      </c>
      <c r="K673" s="1" t="s">
        <v>2886</v>
      </c>
      <c r="L673" s="61" t="s">
        <v>3064</v>
      </c>
      <c r="M673" s="1" t="s">
        <v>372</v>
      </c>
      <c r="O673" s="1" t="s">
        <v>3137</v>
      </c>
      <c r="T673" s="1" t="s">
        <v>494</v>
      </c>
    </row>
    <row r="674" spans="1:20" ht="51" hidden="1" x14ac:dyDescent="0.2">
      <c r="A674" s="1">
        <v>116</v>
      </c>
      <c r="B674" s="21" t="s">
        <v>66</v>
      </c>
      <c r="C674" s="14">
        <v>106</v>
      </c>
      <c r="D674" s="1">
        <v>715</v>
      </c>
      <c r="E674" s="9">
        <v>160</v>
      </c>
      <c r="F674" s="1" t="s">
        <v>1052</v>
      </c>
      <c r="G674" s="1" t="s">
        <v>1053</v>
      </c>
      <c r="H674" s="28"/>
      <c r="J674" s="1" t="s">
        <v>71</v>
      </c>
      <c r="K674" s="1" t="s">
        <v>1054</v>
      </c>
      <c r="L674" s="1" t="s">
        <v>1055</v>
      </c>
      <c r="M674" s="1" t="s">
        <v>80</v>
      </c>
      <c r="N674" s="1" t="s">
        <v>88</v>
      </c>
      <c r="T674" s="1" t="s">
        <v>1054</v>
      </c>
    </row>
    <row r="675" spans="1:20" ht="51" x14ac:dyDescent="0.2">
      <c r="A675" s="1">
        <v>570</v>
      </c>
      <c r="B675" s="24" t="s">
        <v>103</v>
      </c>
      <c r="C675" s="1">
        <v>106</v>
      </c>
      <c r="D675" s="14">
        <v>643</v>
      </c>
      <c r="E675" s="1">
        <v>30</v>
      </c>
      <c r="F675" s="1" t="s">
        <v>1271</v>
      </c>
      <c r="G675" s="1" t="s">
        <v>1272</v>
      </c>
      <c r="H675" s="28" t="s">
        <v>1183</v>
      </c>
      <c r="J675" s="1" t="s">
        <v>123</v>
      </c>
      <c r="K675" s="1" t="s">
        <v>3164</v>
      </c>
      <c r="L675" s="1" t="s">
        <v>3065</v>
      </c>
      <c r="M675" s="1" t="s">
        <v>126</v>
      </c>
      <c r="O675" s="1" t="s">
        <v>3137</v>
      </c>
      <c r="Q675" s="37"/>
      <c r="R675" s="37"/>
      <c r="S675" s="37"/>
      <c r="T675" s="1" t="s">
        <v>752</v>
      </c>
    </row>
    <row r="676" spans="1:20" ht="25.5" hidden="1" x14ac:dyDescent="0.2">
      <c r="A676" s="1">
        <v>1447</v>
      </c>
      <c r="B676" s="27" t="s">
        <v>109</v>
      </c>
      <c r="C676" s="1">
        <v>106</v>
      </c>
      <c r="D676" s="14">
        <v>643</v>
      </c>
      <c r="E676" s="1">
        <v>30</v>
      </c>
      <c r="F676" s="1" t="s">
        <v>1271</v>
      </c>
      <c r="G676" s="1" t="s">
        <v>1272</v>
      </c>
      <c r="H676" s="28" t="s">
        <v>1183</v>
      </c>
      <c r="J676"/>
      <c r="K676"/>
      <c r="L676"/>
      <c r="M676"/>
      <c r="N676"/>
      <c r="O676"/>
      <c r="P676"/>
      <c r="Q676"/>
      <c r="R676"/>
      <c r="S676"/>
    </row>
    <row r="677" spans="1:20" ht="38.25" hidden="1" x14ac:dyDescent="0.2">
      <c r="A677" s="1">
        <v>1288</v>
      </c>
      <c r="B677" s="26" t="s">
        <v>142</v>
      </c>
      <c r="C677" s="29">
        <v>106</v>
      </c>
      <c r="D677" s="29">
        <v>903</v>
      </c>
      <c r="E677" s="29">
        <v>1</v>
      </c>
      <c r="F677" s="29" t="s">
        <v>1578</v>
      </c>
      <c r="G677" s="29" t="s">
        <v>1579</v>
      </c>
      <c r="H677" s="65" t="s">
        <v>165</v>
      </c>
      <c r="J677" s="1" t="s">
        <v>2786</v>
      </c>
      <c r="K677" s="1" t="s">
        <v>2786</v>
      </c>
      <c r="T677" s="1" t="s">
        <v>2786</v>
      </c>
    </row>
    <row r="678" spans="1:20" ht="25.5" hidden="1" x14ac:dyDescent="0.2">
      <c r="A678" s="1">
        <v>377</v>
      </c>
      <c r="B678" s="22" t="s">
        <v>82</v>
      </c>
      <c r="C678" s="1">
        <v>106</v>
      </c>
      <c r="D678" s="1">
        <v>1582</v>
      </c>
      <c r="E678" s="1">
        <v>9</v>
      </c>
      <c r="F678" s="1" t="s">
        <v>2769</v>
      </c>
      <c r="G678" s="1" t="s">
        <v>2770</v>
      </c>
      <c r="H678" s="28" t="s">
        <v>474</v>
      </c>
      <c r="J678" s="1" t="s">
        <v>71</v>
      </c>
      <c r="K678" s="1" t="s">
        <v>140</v>
      </c>
      <c r="L678" s="1" t="s">
        <v>475</v>
      </c>
      <c r="M678" s="1" t="s">
        <v>126</v>
      </c>
      <c r="N678" s="1" t="s">
        <v>133</v>
      </c>
      <c r="P678" s="1" t="s">
        <v>89</v>
      </c>
      <c r="T678" s="1" t="s">
        <v>140</v>
      </c>
    </row>
    <row r="679" spans="1:20" ht="25.5" hidden="1" x14ac:dyDescent="0.2">
      <c r="A679" s="1">
        <v>378</v>
      </c>
      <c r="B679" s="22" t="s">
        <v>82</v>
      </c>
      <c r="C679" s="1">
        <v>107</v>
      </c>
      <c r="D679" s="1">
        <v>1591</v>
      </c>
      <c r="E679" s="1">
        <v>28</v>
      </c>
      <c r="F679" s="1" t="s">
        <v>715</v>
      </c>
      <c r="G679" s="1" t="s">
        <v>716</v>
      </c>
      <c r="H679" s="28" t="s">
        <v>711</v>
      </c>
      <c r="J679" s="1" t="s">
        <v>71</v>
      </c>
      <c r="K679" s="1" t="s">
        <v>140</v>
      </c>
      <c r="L679" s="1" t="s">
        <v>703</v>
      </c>
      <c r="M679" s="1" t="s">
        <v>126</v>
      </c>
      <c r="N679" s="1" t="s">
        <v>133</v>
      </c>
      <c r="P679" s="1" t="s">
        <v>89</v>
      </c>
      <c r="T679" s="1" t="s">
        <v>140</v>
      </c>
    </row>
    <row r="680" spans="1:20" ht="25.5" x14ac:dyDescent="0.2">
      <c r="A680" s="1">
        <v>924</v>
      </c>
      <c r="B680" s="25" t="s">
        <v>106</v>
      </c>
      <c r="C680" s="29">
        <v>107</v>
      </c>
      <c r="D680" s="42">
        <v>482</v>
      </c>
      <c r="E680" s="29">
        <v>4</v>
      </c>
      <c r="F680" s="29" t="s">
        <v>898</v>
      </c>
      <c r="G680" s="29" t="s">
        <v>899</v>
      </c>
      <c r="H680" s="28" t="s">
        <v>901</v>
      </c>
      <c r="J680" s="1" t="s">
        <v>114</v>
      </c>
      <c r="K680" s="1" t="s">
        <v>3148</v>
      </c>
      <c r="L680" s="1" t="s">
        <v>119</v>
      </c>
      <c r="M680" s="1" t="s">
        <v>408</v>
      </c>
      <c r="N680" s="1" t="s">
        <v>922</v>
      </c>
      <c r="O680" s="1" t="s">
        <v>3137</v>
      </c>
      <c r="T680" s="1" t="s">
        <v>891</v>
      </c>
    </row>
    <row r="681" spans="1:20" ht="51" x14ac:dyDescent="0.2">
      <c r="A681" s="1">
        <v>571</v>
      </c>
      <c r="B681" s="24" t="s">
        <v>103</v>
      </c>
      <c r="C681" s="1">
        <v>107</v>
      </c>
      <c r="D681" s="14">
        <v>673</v>
      </c>
      <c r="E681" s="1">
        <v>30</v>
      </c>
      <c r="F681" s="1" t="s">
        <v>1275</v>
      </c>
      <c r="G681" s="1" t="s">
        <v>1276</v>
      </c>
      <c r="H681" s="28" t="s">
        <v>1183</v>
      </c>
      <c r="J681" s="1" t="s">
        <v>123</v>
      </c>
      <c r="K681" s="1" t="s">
        <v>3164</v>
      </c>
      <c r="L681" s="1" t="s">
        <v>3066</v>
      </c>
      <c r="M681" s="1" t="s">
        <v>126</v>
      </c>
      <c r="O681" s="1" t="s">
        <v>3137</v>
      </c>
      <c r="Q681" s="37"/>
      <c r="R681" s="37"/>
      <c r="S681" s="37"/>
      <c r="T681" s="1" t="s">
        <v>752</v>
      </c>
    </row>
    <row r="682" spans="1:20" ht="25.5" hidden="1" x14ac:dyDescent="0.2">
      <c r="A682" s="1">
        <v>1448</v>
      </c>
      <c r="B682" s="27" t="s">
        <v>109</v>
      </c>
      <c r="C682" s="1">
        <v>107</v>
      </c>
      <c r="D682" s="14">
        <v>673</v>
      </c>
      <c r="E682" s="1">
        <v>30</v>
      </c>
      <c r="F682" s="1" t="s">
        <v>1275</v>
      </c>
      <c r="G682" s="1" t="s">
        <v>1276</v>
      </c>
      <c r="H682" s="28" t="s">
        <v>1183</v>
      </c>
      <c r="J682"/>
      <c r="K682"/>
      <c r="L682"/>
      <c r="M682"/>
      <c r="N682"/>
      <c r="O682"/>
      <c r="P682"/>
      <c r="Q682"/>
      <c r="R682"/>
      <c r="S682"/>
    </row>
    <row r="683" spans="1:20" ht="25.5" hidden="1" x14ac:dyDescent="0.2">
      <c r="A683" s="1">
        <v>117</v>
      </c>
      <c r="B683" s="21" t="s">
        <v>66</v>
      </c>
      <c r="C683" s="14">
        <v>107</v>
      </c>
      <c r="D683" s="1">
        <v>875</v>
      </c>
      <c r="E683" s="9">
        <v>1</v>
      </c>
      <c r="F683" s="1" t="s">
        <v>2710</v>
      </c>
      <c r="G683" s="1" t="s">
        <v>2711</v>
      </c>
      <c r="H683" s="28"/>
      <c r="J683" s="1" t="s">
        <v>71</v>
      </c>
      <c r="K683" s="1" t="s">
        <v>730</v>
      </c>
      <c r="L683" s="1" t="s">
        <v>2712</v>
      </c>
      <c r="M683" s="1" t="s">
        <v>80</v>
      </c>
      <c r="N683" s="1" t="s">
        <v>2713</v>
      </c>
      <c r="T683" s="1" t="s">
        <v>730</v>
      </c>
    </row>
    <row r="684" spans="1:20" ht="38.25" hidden="1" x14ac:dyDescent="0.2">
      <c r="A684" s="1">
        <v>1289</v>
      </c>
      <c r="B684" s="26" t="s">
        <v>142</v>
      </c>
      <c r="C684" s="29">
        <v>107</v>
      </c>
      <c r="D684" s="29">
        <v>904</v>
      </c>
      <c r="E684" s="29">
        <v>1</v>
      </c>
      <c r="F684" s="29" t="s">
        <v>2462</v>
      </c>
      <c r="G684" s="29" t="s">
        <v>2463</v>
      </c>
      <c r="H684" s="65" t="s">
        <v>165</v>
      </c>
      <c r="J684" s="1" t="s">
        <v>2786</v>
      </c>
      <c r="K684" s="1" t="s">
        <v>2786</v>
      </c>
      <c r="T684" s="1" t="s">
        <v>2786</v>
      </c>
    </row>
    <row r="685" spans="1:20" ht="38.25" hidden="1" x14ac:dyDescent="0.2">
      <c r="A685" s="1">
        <v>1290</v>
      </c>
      <c r="B685" s="26" t="s">
        <v>142</v>
      </c>
      <c r="C685" s="29">
        <v>108</v>
      </c>
      <c r="D685" s="29">
        <v>905</v>
      </c>
      <c r="E685" s="29">
        <v>1</v>
      </c>
      <c r="F685" s="29" t="s">
        <v>801</v>
      </c>
      <c r="G685" s="29" t="s">
        <v>802</v>
      </c>
      <c r="H685" s="65" t="s">
        <v>165</v>
      </c>
      <c r="J685" s="1" t="s">
        <v>2786</v>
      </c>
      <c r="K685" s="1" t="s">
        <v>2786</v>
      </c>
      <c r="T685" s="1" t="s">
        <v>2786</v>
      </c>
    </row>
    <row r="686" spans="1:20" ht="25.5" x14ac:dyDescent="0.2">
      <c r="A686" s="1">
        <v>925</v>
      </c>
      <c r="B686" s="25" t="s">
        <v>106</v>
      </c>
      <c r="C686" s="29">
        <v>108</v>
      </c>
      <c r="D686" s="42">
        <v>486</v>
      </c>
      <c r="E686" s="29">
        <v>2</v>
      </c>
      <c r="F686" s="29" t="s">
        <v>894</v>
      </c>
      <c r="G686" s="29" t="s">
        <v>895</v>
      </c>
      <c r="H686" s="68" t="s">
        <v>428</v>
      </c>
      <c r="J686" s="1" t="s">
        <v>114</v>
      </c>
      <c r="K686" s="1" t="s">
        <v>3148</v>
      </c>
      <c r="L686" s="1" t="s">
        <v>119</v>
      </c>
      <c r="M686" s="1" t="s">
        <v>408</v>
      </c>
      <c r="N686" s="1" t="s">
        <v>922</v>
      </c>
      <c r="O686" s="1" t="s">
        <v>3137</v>
      </c>
      <c r="T686" s="1" t="s">
        <v>891</v>
      </c>
    </row>
    <row r="687" spans="1:20" ht="38.25" x14ac:dyDescent="0.2">
      <c r="A687" s="1">
        <v>572</v>
      </c>
      <c r="B687" s="24" t="s">
        <v>103</v>
      </c>
      <c r="C687" s="1">
        <v>108</v>
      </c>
      <c r="D687" s="14">
        <v>703</v>
      </c>
      <c r="E687" s="1">
        <v>3</v>
      </c>
      <c r="F687" s="1" t="s">
        <v>1257</v>
      </c>
      <c r="G687" s="1" t="s">
        <v>1258</v>
      </c>
      <c r="H687" s="28" t="s">
        <v>1259</v>
      </c>
      <c r="J687" s="1" t="s">
        <v>123</v>
      </c>
      <c r="K687" s="1" t="s">
        <v>3165</v>
      </c>
      <c r="L687" s="1" t="s">
        <v>3067</v>
      </c>
      <c r="M687" s="1" t="s">
        <v>80</v>
      </c>
      <c r="N687" s="1" t="s">
        <v>2292</v>
      </c>
      <c r="O687" s="1" t="s">
        <v>3139</v>
      </c>
      <c r="Q687" s="37"/>
      <c r="R687" s="37"/>
      <c r="S687" s="37"/>
      <c r="T687" s="1" t="s">
        <v>1190</v>
      </c>
    </row>
    <row r="688" spans="1:20" ht="25.5" hidden="1" x14ac:dyDescent="0.2">
      <c r="A688" s="1">
        <v>1449</v>
      </c>
      <c r="B688" s="27" t="s">
        <v>109</v>
      </c>
      <c r="C688" s="1">
        <v>108</v>
      </c>
      <c r="D688" s="14">
        <v>703</v>
      </c>
      <c r="E688" s="1">
        <v>3</v>
      </c>
      <c r="F688" s="1" t="s">
        <v>1257</v>
      </c>
      <c r="G688" s="1" t="s">
        <v>1258</v>
      </c>
      <c r="H688" s="28" t="s">
        <v>1259</v>
      </c>
      <c r="J688"/>
      <c r="K688"/>
      <c r="L688"/>
      <c r="M688"/>
      <c r="N688"/>
      <c r="O688"/>
      <c r="P688"/>
      <c r="Q688"/>
      <c r="R688"/>
      <c r="S688"/>
    </row>
    <row r="689" spans="1:20" ht="51" hidden="1" x14ac:dyDescent="0.2">
      <c r="A689" s="1">
        <v>118</v>
      </c>
      <c r="B689" s="21" t="s">
        <v>66</v>
      </c>
      <c r="C689" s="14">
        <v>108</v>
      </c>
      <c r="D689" s="1">
        <v>876</v>
      </c>
      <c r="E689" s="9">
        <v>100</v>
      </c>
      <c r="F689" s="1" t="s">
        <v>2240</v>
      </c>
      <c r="G689" s="1" t="s">
        <v>2241</v>
      </c>
      <c r="H689" s="28"/>
      <c r="J689" s="1" t="s">
        <v>71</v>
      </c>
      <c r="K689" s="1" t="s">
        <v>2242</v>
      </c>
      <c r="L689" s="1" t="s">
        <v>2243</v>
      </c>
      <c r="M689" s="1" t="s">
        <v>80</v>
      </c>
      <c r="N689" s="1" t="s">
        <v>88</v>
      </c>
      <c r="T689" s="1" t="s">
        <v>2242</v>
      </c>
    </row>
    <row r="690" spans="1:20" ht="25.5" hidden="1" x14ac:dyDescent="0.2">
      <c r="A690" s="1">
        <v>379</v>
      </c>
      <c r="B690" s="22" t="s">
        <v>82</v>
      </c>
      <c r="C690" s="1">
        <v>108</v>
      </c>
      <c r="D690" s="1">
        <v>1619</v>
      </c>
      <c r="E690" s="1">
        <v>28</v>
      </c>
      <c r="F690" s="1" t="s">
        <v>2592</v>
      </c>
      <c r="G690" s="1" t="s">
        <v>2593</v>
      </c>
      <c r="H690" s="28" t="s">
        <v>450</v>
      </c>
      <c r="J690" s="1" t="s">
        <v>71</v>
      </c>
      <c r="K690" s="1" t="s">
        <v>140</v>
      </c>
      <c r="L690" s="1" t="s">
        <v>451</v>
      </c>
      <c r="M690" s="1" t="s">
        <v>126</v>
      </c>
      <c r="N690" s="1" t="s">
        <v>452</v>
      </c>
      <c r="P690" s="1" t="s">
        <v>89</v>
      </c>
      <c r="T690" s="1" t="s">
        <v>140</v>
      </c>
    </row>
    <row r="691" spans="1:20" ht="25.5" hidden="1" x14ac:dyDescent="0.2">
      <c r="A691" s="1">
        <v>380</v>
      </c>
      <c r="B691" s="22" t="s">
        <v>82</v>
      </c>
      <c r="C691" s="1">
        <v>109</v>
      </c>
      <c r="D691" s="1">
        <v>1647</v>
      </c>
      <c r="E691" s="1">
        <v>28</v>
      </c>
      <c r="F691" s="1" t="s">
        <v>695</v>
      </c>
      <c r="G691" s="1" t="s">
        <v>696</v>
      </c>
      <c r="H691" s="28" t="s">
        <v>543</v>
      </c>
      <c r="J691" s="1" t="s">
        <v>71</v>
      </c>
      <c r="K691" s="1" t="s">
        <v>140</v>
      </c>
      <c r="L691" s="1" t="s">
        <v>697</v>
      </c>
      <c r="M691" s="1" t="s">
        <v>126</v>
      </c>
      <c r="N691" s="1" t="s">
        <v>698</v>
      </c>
      <c r="P691" s="1" t="s">
        <v>89</v>
      </c>
      <c r="T691" s="1" t="s">
        <v>140</v>
      </c>
    </row>
    <row r="692" spans="1:20" ht="25.5" x14ac:dyDescent="0.2">
      <c r="A692" s="1">
        <v>926</v>
      </c>
      <c r="B692" s="25" t="s">
        <v>106</v>
      </c>
      <c r="C692" s="29">
        <v>109</v>
      </c>
      <c r="D692" s="42">
        <v>488</v>
      </c>
      <c r="E692" s="29">
        <v>2</v>
      </c>
      <c r="F692" s="29" t="s">
        <v>889</v>
      </c>
      <c r="G692" s="29" t="s">
        <v>890</v>
      </c>
      <c r="H692" s="65" t="s">
        <v>425</v>
      </c>
      <c r="J692" s="1" t="s">
        <v>114</v>
      </c>
      <c r="K692" s="1" t="s">
        <v>3148</v>
      </c>
      <c r="L692" s="1" t="s">
        <v>119</v>
      </c>
      <c r="M692" s="1" t="s">
        <v>408</v>
      </c>
      <c r="N692" s="1" t="s">
        <v>922</v>
      </c>
      <c r="O692" s="1" t="s">
        <v>3137</v>
      </c>
      <c r="T692" s="1" t="s">
        <v>891</v>
      </c>
    </row>
    <row r="693" spans="1:20" ht="38.25" hidden="1" x14ac:dyDescent="0.2">
      <c r="A693" s="1">
        <v>1291</v>
      </c>
      <c r="B693" s="26" t="s">
        <v>142</v>
      </c>
      <c r="C693" s="29">
        <v>109</v>
      </c>
      <c r="D693" s="29">
        <v>906</v>
      </c>
      <c r="E693" s="29">
        <v>1</v>
      </c>
      <c r="F693" s="29" t="s">
        <v>1119</v>
      </c>
      <c r="G693" s="29" t="s">
        <v>1120</v>
      </c>
      <c r="H693" s="65" t="s">
        <v>165</v>
      </c>
      <c r="J693" s="1" t="s">
        <v>2786</v>
      </c>
      <c r="K693" s="1" t="s">
        <v>2786</v>
      </c>
      <c r="T693" s="1" t="s">
        <v>2786</v>
      </c>
    </row>
    <row r="694" spans="1:20" ht="38.25" x14ac:dyDescent="0.2">
      <c r="A694" s="1">
        <v>573</v>
      </c>
      <c r="B694" s="24" t="s">
        <v>103</v>
      </c>
      <c r="C694" s="1">
        <v>109</v>
      </c>
      <c r="D694" s="14">
        <v>706</v>
      </c>
      <c r="E694" s="1">
        <v>3</v>
      </c>
      <c r="F694" s="1" t="s">
        <v>1279</v>
      </c>
      <c r="G694" s="1" t="s">
        <v>1280</v>
      </c>
      <c r="H694" s="28" t="s">
        <v>1243</v>
      </c>
      <c r="J694" s="1" t="s">
        <v>123</v>
      </c>
      <c r="K694" s="1" t="s">
        <v>3165</v>
      </c>
      <c r="L694" s="1" t="s">
        <v>3068</v>
      </c>
      <c r="M694" s="1" t="s">
        <v>80</v>
      </c>
      <c r="N694" s="1" t="s">
        <v>2292</v>
      </c>
      <c r="O694" s="1" t="s">
        <v>3139</v>
      </c>
      <c r="Q694" s="37"/>
      <c r="R694" s="37"/>
      <c r="S694" s="37"/>
      <c r="T694" s="1" t="s">
        <v>1190</v>
      </c>
    </row>
    <row r="695" spans="1:20" ht="25.5" hidden="1" x14ac:dyDescent="0.2">
      <c r="A695" s="1">
        <v>1450</v>
      </c>
      <c r="B695" s="27" t="s">
        <v>109</v>
      </c>
      <c r="C695" s="1">
        <v>109</v>
      </c>
      <c r="D695" s="14">
        <v>706</v>
      </c>
      <c r="E695" s="1">
        <v>3</v>
      </c>
      <c r="F695" s="1" t="s">
        <v>1279</v>
      </c>
      <c r="G695" s="1" t="s">
        <v>1280</v>
      </c>
      <c r="H695" s="28" t="s">
        <v>1243</v>
      </c>
      <c r="J695"/>
      <c r="K695"/>
      <c r="L695"/>
      <c r="M695"/>
      <c r="N695"/>
      <c r="O695"/>
      <c r="P695"/>
      <c r="Q695"/>
      <c r="R695"/>
      <c r="S695"/>
    </row>
    <row r="696" spans="1:20" hidden="1" x14ac:dyDescent="0.2">
      <c r="A696" s="1">
        <v>119</v>
      </c>
      <c r="B696" s="21" t="s">
        <v>66</v>
      </c>
      <c r="C696" s="14">
        <v>109</v>
      </c>
      <c r="D696" s="1">
        <v>976</v>
      </c>
      <c r="E696" s="9">
        <v>1</v>
      </c>
      <c r="F696" s="1" t="s">
        <v>253</v>
      </c>
      <c r="G696" s="1" t="s">
        <v>254</v>
      </c>
      <c r="H696" s="28" t="s">
        <v>255</v>
      </c>
      <c r="J696" s="1" t="s">
        <v>71</v>
      </c>
      <c r="K696" s="1" t="s">
        <v>256</v>
      </c>
      <c r="L696" s="1" t="s">
        <v>119</v>
      </c>
      <c r="M696" s="1" t="s">
        <v>80</v>
      </c>
      <c r="N696" s="1" t="s">
        <v>219</v>
      </c>
      <c r="P696" s="1" t="s">
        <v>89</v>
      </c>
      <c r="T696" s="1" t="s">
        <v>256</v>
      </c>
    </row>
    <row r="697" spans="1:20" ht="76.5" hidden="1" x14ac:dyDescent="0.2">
      <c r="A697" s="1">
        <v>381</v>
      </c>
      <c r="B697" s="22" t="s">
        <v>82</v>
      </c>
      <c r="C697" s="1">
        <v>110</v>
      </c>
      <c r="D697" s="1">
        <v>1675</v>
      </c>
      <c r="E697" s="1">
        <v>50</v>
      </c>
      <c r="F697" s="1" t="s">
        <v>137</v>
      </c>
      <c r="G697" s="1" t="s">
        <v>138</v>
      </c>
      <c r="H697" s="28" t="s">
        <v>139</v>
      </c>
      <c r="J697" s="1" t="s">
        <v>71</v>
      </c>
      <c r="K697" s="1" t="s">
        <v>140</v>
      </c>
      <c r="L697" s="1" t="s">
        <v>141</v>
      </c>
      <c r="M697" s="1" t="s">
        <v>126</v>
      </c>
      <c r="N697" s="1" t="s">
        <v>133</v>
      </c>
      <c r="P697" s="1" t="s">
        <v>89</v>
      </c>
      <c r="T697" s="1" t="s">
        <v>140</v>
      </c>
    </row>
    <row r="698" spans="1:20" ht="38.25" x14ac:dyDescent="0.2">
      <c r="A698" s="1">
        <v>574</v>
      </c>
      <c r="B698" s="24" t="s">
        <v>103</v>
      </c>
      <c r="C698" s="1">
        <v>110</v>
      </c>
      <c r="D698" s="14">
        <v>709</v>
      </c>
      <c r="E698" s="1">
        <v>3</v>
      </c>
      <c r="F698" s="1" t="s">
        <v>1284</v>
      </c>
      <c r="G698" s="1" t="s">
        <v>1285</v>
      </c>
      <c r="H698" s="28" t="s">
        <v>1243</v>
      </c>
      <c r="J698" s="1" t="s">
        <v>123</v>
      </c>
      <c r="K698" s="1" t="s">
        <v>3165</v>
      </c>
      <c r="L698" s="1" t="s">
        <v>3069</v>
      </c>
      <c r="M698" s="1" t="s">
        <v>80</v>
      </c>
      <c r="N698" s="1" t="s">
        <v>2292</v>
      </c>
      <c r="O698" s="1" t="s">
        <v>3139</v>
      </c>
      <c r="Q698" s="37"/>
      <c r="R698" s="37"/>
      <c r="S698" s="37"/>
      <c r="T698" s="1" t="s">
        <v>1190</v>
      </c>
    </row>
    <row r="699" spans="1:20" ht="25.5" hidden="1" x14ac:dyDescent="0.2">
      <c r="A699" s="1">
        <v>1451</v>
      </c>
      <c r="B699" s="27" t="s">
        <v>109</v>
      </c>
      <c r="C699" s="1">
        <v>110</v>
      </c>
      <c r="D699" s="14">
        <v>709</v>
      </c>
      <c r="E699" s="1">
        <v>3</v>
      </c>
      <c r="F699" s="1" t="s">
        <v>1284</v>
      </c>
      <c r="G699" s="1" t="s">
        <v>1285</v>
      </c>
      <c r="H699" s="28" t="s">
        <v>1243</v>
      </c>
      <c r="J699"/>
      <c r="K699"/>
      <c r="L699"/>
      <c r="M699"/>
      <c r="N699"/>
      <c r="O699"/>
      <c r="P699"/>
      <c r="Q699"/>
      <c r="R699"/>
      <c r="S699"/>
    </row>
    <row r="700" spans="1:20" ht="38.25" hidden="1" x14ac:dyDescent="0.2">
      <c r="A700" s="1">
        <v>120</v>
      </c>
      <c r="B700" s="21" t="s">
        <v>66</v>
      </c>
      <c r="C700" s="14">
        <v>110</v>
      </c>
      <c r="D700" s="1">
        <v>977</v>
      </c>
      <c r="E700" s="9">
        <v>1</v>
      </c>
      <c r="F700" s="1" t="s">
        <v>261</v>
      </c>
      <c r="G700" s="1" t="s">
        <v>262</v>
      </c>
      <c r="H700" s="28" t="s">
        <v>263</v>
      </c>
      <c r="J700" s="1" t="s">
        <v>71</v>
      </c>
      <c r="K700" s="1" t="s">
        <v>256</v>
      </c>
      <c r="L700" s="1" t="s">
        <v>264</v>
      </c>
      <c r="M700" s="1" t="s">
        <v>80</v>
      </c>
      <c r="N700" s="1" t="s">
        <v>265</v>
      </c>
      <c r="P700" s="1" t="s">
        <v>89</v>
      </c>
      <c r="T700" s="1" t="s">
        <v>256</v>
      </c>
    </row>
    <row r="701" spans="1:20" ht="25.5" hidden="1" x14ac:dyDescent="0.2">
      <c r="A701" s="1">
        <v>1292</v>
      </c>
      <c r="B701" s="26" t="s">
        <v>142</v>
      </c>
      <c r="C701" s="29">
        <v>110</v>
      </c>
      <c r="D701" s="29">
        <v>907</v>
      </c>
      <c r="E701" s="29">
        <v>1</v>
      </c>
      <c r="F701" s="29" t="s">
        <v>2002</v>
      </c>
      <c r="G701" s="29" t="s">
        <v>2003</v>
      </c>
      <c r="H701" s="65" t="s">
        <v>165</v>
      </c>
      <c r="J701" s="1" t="s">
        <v>2786</v>
      </c>
      <c r="K701" s="1" t="s">
        <v>2786</v>
      </c>
      <c r="T701" s="1" t="s">
        <v>2786</v>
      </c>
    </row>
    <row r="702" spans="1:20" ht="114.75" x14ac:dyDescent="0.2">
      <c r="A702" s="1">
        <v>927</v>
      </c>
      <c r="B702" s="25" t="s">
        <v>106</v>
      </c>
      <c r="C702" s="29">
        <v>110</v>
      </c>
      <c r="D702" s="42" t="s">
        <v>2049</v>
      </c>
      <c r="E702" s="29">
        <v>1</v>
      </c>
      <c r="F702" s="29" t="s">
        <v>2050</v>
      </c>
      <c r="G702" s="29" t="s">
        <v>2046</v>
      </c>
      <c r="H702" s="1" t="s">
        <v>183</v>
      </c>
      <c r="J702" s="1" t="s">
        <v>114</v>
      </c>
      <c r="K702" s="1" t="s">
        <v>3142</v>
      </c>
      <c r="M702" s="1" t="s">
        <v>2817</v>
      </c>
      <c r="N702" s="3" t="s">
        <v>3132</v>
      </c>
      <c r="O702" s="1" t="s">
        <v>3137</v>
      </c>
      <c r="Q702" s="4" t="s">
        <v>2048</v>
      </c>
      <c r="R702" s="1" t="s">
        <v>1072</v>
      </c>
      <c r="S702" s="45" t="s">
        <v>1073</v>
      </c>
      <c r="T702" s="1" t="s">
        <v>2047</v>
      </c>
    </row>
    <row r="703" spans="1:20" hidden="1" x14ac:dyDescent="0.2">
      <c r="A703" s="1">
        <v>382</v>
      </c>
      <c r="B703" s="22" t="s">
        <v>82</v>
      </c>
      <c r="C703" s="1">
        <v>111</v>
      </c>
      <c r="D703" s="1">
        <v>1725</v>
      </c>
      <c r="E703" s="1">
        <v>50</v>
      </c>
      <c r="F703" s="1" t="s">
        <v>908</v>
      </c>
      <c r="G703" s="1" t="s">
        <v>909</v>
      </c>
      <c r="H703" s="28" t="s">
        <v>910</v>
      </c>
      <c r="I703" s="1" t="s">
        <v>396</v>
      </c>
      <c r="J703" s="1" t="s">
        <v>71</v>
      </c>
      <c r="K703" s="1" t="s">
        <v>140</v>
      </c>
      <c r="L703" s="1" t="s">
        <v>412</v>
      </c>
      <c r="M703" s="1" t="s">
        <v>126</v>
      </c>
      <c r="N703" s="1" t="s">
        <v>133</v>
      </c>
      <c r="T703" s="1" t="s">
        <v>140</v>
      </c>
    </row>
    <row r="704" spans="1:20" ht="38.25" x14ac:dyDescent="0.2">
      <c r="A704" s="1">
        <v>575</v>
      </c>
      <c r="B704" s="24" t="s">
        <v>103</v>
      </c>
      <c r="C704" s="1">
        <v>111</v>
      </c>
      <c r="D704" s="14">
        <v>712</v>
      </c>
      <c r="E704" s="1">
        <v>3</v>
      </c>
      <c r="F704" s="1" t="s">
        <v>1289</v>
      </c>
      <c r="G704" s="1" t="s">
        <v>1290</v>
      </c>
      <c r="H704" s="28" t="s">
        <v>1243</v>
      </c>
      <c r="J704" s="1" t="s">
        <v>123</v>
      </c>
      <c r="K704" s="1" t="s">
        <v>3165</v>
      </c>
      <c r="L704" s="1" t="s">
        <v>3070</v>
      </c>
      <c r="M704" s="1" t="s">
        <v>80</v>
      </c>
      <c r="N704" s="1" t="s">
        <v>2292</v>
      </c>
      <c r="O704" s="1" t="s">
        <v>3139</v>
      </c>
      <c r="Q704" s="37"/>
      <c r="R704" s="37"/>
      <c r="S704" s="37"/>
      <c r="T704" s="1" t="s">
        <v>1190</v>
      </c>
    </row>
    <row r="705" spans="1:20" ht="25.5" hidden="1" x14ac:dyDescent="0.2">
      <c r="A705" s="1">
        <v>1452</v>
      </c>
      <c r="B705" s="27" t="s">
        <v>109</v>
      </c>
      <c r="C705" s="1">
        <v>111</v>
      </c>
      <c r="D705" s="14">
        <v>712</v>
      </c>
      <c r="E705" s="1">
        <v>3</v>
      </c>
      <c r="F705" s="1" t="s">
        <v>1289</v>
      </c>
      <c r="G705" s="1" t="s">
        <v>1290</v>
      </c>
      <c r="H705" s="28" t="s">
        <v>1243</v>
      </c>
      <c r="J705"/>
      <c r="K705"/>
      <c r="L705"/>
      <c r="M705"/>
      <c r="N705"/>
      <c r="O705"/>
      <c r="P705"/>
      <c r="Q705"/>
      <c r="R705"/>
      <c r="S705"/>
    </row>
    <row r="706" spans="1:20" ht="25.5" hidden="1" x14ac:dyDescent="0.2">
      <c r="A706" s="1">
        <v>121</v>
      </c>
      <c r="B706" s="21" t="s">
        <v>66</v>
      </c>
      <c r="C706" s="14">
        <v>111</v>
      </c>
      <c r="D706" s="1">
        <v>978</v>
      </c>
      <c r="E706" s="9">
        <v>1</v>
      </c>
      <c r="F706" s="1" t="s">
        <v>2676</v>
      </c>
      <c r="G706" s="1" t="s">
        <v>2677</v>
      </c>
      <c r="H706" s="28"/>
      <c r="J706" s="1" t="s">
        <v>71</v>
      </c>
      <c r="K706" s="1" t="s">
        <v>2678</v>
      </c>
      <c r="L706" s="1" t="s">
        <v>119</v>
      </c>
      <c r="M706" s="1" t="s">
        <v>80</v>
      </c>
      <c r="N706" s="1" t="s">
        <v>2679</v>
      </c>
      <c r="P706" s="1" t="s">
        <v>89</v>
      </c>
      <c r="T706" s="1" t="s">
        <v>2678</v>
      </c>
    </row>
    <row r="707" spans="1:20" ht="114.75" x14ac:dyDescent="0.2">
      <c r="A707" s="1">
        <v>928</v>
      </c>
      <c r="B707" s="25" t="s">
        <v>106</v>
      </c>
      <c r="C707" s="29">
        <v>111</v>
      </c>
      <c r="D707" s="42" t="s">
        <v>1367</v>
      </c>
      <c r="E707" s="29">
        <v>1</v>
      </c>
      <c r="F707" s="29" t="s">
        <v>1363</v>
      </c>
      <c r="G707" s="29" t="s">
        <v>1364</v>
      </c>
      <c r="H707" s="29" t="s">
        <v>165</v>
      </c>
      <c r="J707" s="1" t="s">
        <v>114</v>
      </c>
      <c r="K707" s="1" t="s">
        <v>3141</v>
      </c>
      <c r="M707" s="1" t="s">
        <v>2817</v>
      </c>
      <c r="N707" s="3" t="s">
        <v>3132</v>
      </c>
      <c r="O707" s="1" t="s">
        <v>3137</v>
      </c>
      <c r="Q707" s="4" t="s">
        <v>1366</v>
      </c>
      <c r="R707" s="1" t="s">
        <v>1072</v>
      </c>
      <c r="S707" s="45" t="s">
        <v>1073</v>
      </c>
      <c r="T707" s="1" t="s">
        <v>1365</v>
      </c>
    </row>
    <row r="708" spans="1:20" ht="38.25" hidden="1" x14ac:dyDescent="0.2">
      <c r="A708" s="1">
        <v>1293</v>
      </c>
      <c r="B708" s="26" t="s">
        <v>142</v>
      </c>
      <c r="C708" s="29">
        <v>111</v>
      </c>
      <c r="D708" s="29">
        <v>908</v>
      </c>
      <c r="E708" s="29">
        <v>50</v>
      </c>
      <c r="F708" s="29" t="s">
        <v>1993</v>
      </c>
      <c r="G708" s="29" t="s">
        <v>1994</v>
      </c>
      <c r="H708" s="65" t="s">
        <v>1995</v>
      </c>
      <c r="J708" s="1" t="s">
        <v>2786</v>
      </c>
      <c r="K708" s="1" t="s">
        <v>2786</v>
      </c>
      <c r="T708" s="1" t="s">
        <v>2786</v>
      </c>
    </row>
    <row r="709" spans="1:20" hidden="1" x14ac:dyDescent="0.2">
      <c r="A709" s="1">
        <v>383</v>
      </c>
      <c r="B709" s="22" t="s">
        <v>82</v>
      </c>
      <c r="C709" s="1">
        <v>112</v>
      </c>
      <c r="D709" s="1">
        <v>1775</v>
      </c>
      <c r="E709" s="1">
        <v>50</v>
      </c>
      <c r="F709" s="14" t="s">
        <v>754</v>
      </c>
      <c r="G709" s="1" t="s">
        <v>758</v>
      </c>
      <c r="H709" s="28" t="s">
        <v>800</v>
      </c>
      <c r="I709" s="1" t="s">
        <v>396</v>
      </c>
      <c r="J709" s="1" t="s">
        <v>71</v>
      </c>
      <c r="K709" s="1" t="s">
        <v>757</v>
      </c>
      <c r="L709" s="1" t="s">
        <v>412</v>
      </c>
      <c r="M709" s="1" t="s">
        <v>126</v>
      </c>
      <c r="N709" s="1" t="s">
        <v>133</v>
      </c>
      <c r="T709" s="1" t="s">
        <v>757</v>
      </c>
    </row>
    <row r="710" spans="1:20" ht="38.25" x14ac:dyDescent="0.2">
      <c r="A710" s="1">
        <v>576</v>
      </c>
      <c r="B710" s="24" t="s">
        <v>103</v>
      </c>
      <c r="C710" s="1">
        <v>112</v>
      </c>
      <c r="D710" s="14">
        <v>715</v>
      </c>
      <c r="E710" s="1">
        <v>3</v>
      </c>
      <c r="F710" s="1" t="s">
        <v>1294</v>
      </c>
      <c r="G710" s="1" t="s">
        <v>1295</v>
      </c>
      <c r="H710" s="28" t="s">
        <v>1243</v>
      </c>
      <c r="J710" s="1" t="s">
        <v>123</v>
      </c>
      <c r="K710" s="1" t="s">
        <v>3165</v>
      </c>
      <c r="L710" s="1" t="s">
        <v>3071</v>
      </c>
      <c r="M710" s="1" t="s">
        <v>80</v>
      </c>
      <c r="N710" s="1" t="s">
        <v>2292</v>
      </c>
      <c r="O710" s="1" t="s">
        <v>3139</v>
      </c>
      <c r="Q710" s="37"/>
      <c r="R710" s="37"/>
      <c r="S710" s="37"/>
      <c r="T710" s="1" t="s">
        <v>1190</v>
      </c>
    </row>
    <row r="711" spans="1:20" ht="25.5" hidden="1" x14ac:dyDescent="0.2">
      <c r="A711" s="1">
        <v>1453</v>
      </c>
      <c r="B711" s="27" t="s">
        <v>109</v>
      </c>
      <c r="C711" s="1">
        <v>112</v>
      </c>
      <c r="D711" s="14">
        <v>715</v>
      </c>
      <c r="E711" s="1">
        <v>3</v>
      </c>
      <c r="F711" s="1" t="s">
        <v>1294</v>
      </c>
      <c r="G711" s="1" t="s">
        <v>1295</v>
      </c>
      <c r="H711" s="28" t="s">
        <v>1243</v>
      </c>
      <c r="J711"/>
      <c r="K711"/>
      <c r="L711"/>
      <c r="M711"/>
      <c r="N711"/>
      <c r="O711"/>
      <c r="P711"/>
      <c r="Q711"/>
      <c r="R711"/>
      <c r="S711"/>
      <c r="T711"/>
    </row>
    <row r="712" spans="1:20" hidden="1" x14ac:dyDescent="0.2">
      <c r="A712" s="1">
        <v>122</v>
      </c>
      <c r="B712" s="21" t="s">
        <v>66</v>
      </c>
      <c r="C712" s="14">
        <v>112</v>
      </c>
      <c r="D712" s="1">
        <v>979</v>
      </c>
      <c r="E712" s="9">
        <v>1</v>
      </c>
      <c r="F712" s="1" t="s">
        <v>2173</v>
      </c>
      <c r="G712" s="1" t="s">
        <v>2174</v>
      </c>
      <c r="H712" s="28"/>
      <c r="J712" s="1" t="s">
        <v>71</v>
      </c>
      <c r="K712" s="1" t="s">
        <v>2175</v>
      </c>
      <c r="L712" s="1" t="s">
        <v>119</v>
      </c>
      <c r="M712" s="1" t="s">
        <v>80</v>
      </c>
      <c r="N712" s="1" t="s">
        <v>2176</v>
      </c>
      <c r="P712" s="1" t="s">
        <v>89</v>
      </c>
      <c r="T712" s="1" t="s">
        <v>2175</v>
      </c>
    </row>
    <row r="713" spans="1:20" ht="114.75" x14ac:dyDescent="0.2">
      <c r="A713" s="1">
        <v>929</v>
      </c>
      <c r="B713" s="25" t="s">
        <v>106</v>
      </c>
      <c r="C713" s="29">
        <v>112</v>
      </c>
      <c r="D713" s="42" t="s">
        <v>2064</v>
      </c>
      <c r="E713" s="29">
        <v>1</v>
      </c>
      <c r="F713" s="29" t="s">
        <v>2065</v>
      </c>
      <c r="G713" s="29" t="s">
        <v>2061</v>
      </c>
      <c r="H713" s="29" t="s">
        <v>165</v>
      </c>
      <c r="J713" s="1" t="s">
        <v>114</v>
      </c>
      <c r="K713" s="1" t="s">
        <v>3143</v>
      </c>
      <c r="M713" s="1" t="s">
        <v>2817</v>
      </c>
      <c r="N713" s="3" t="s">
        <v>3132</v>
      </c>
      <c r="O713" s="1" t="s">
        <v>3137</v>
      </c>
      <c r="Q713" s="4" t="s">
        <v>2063</v>
      </c>
      <c r="R713" s="1" t="s">
        <v>1072</v>
      </c>
      <c r="S713" s="45" t="s">
        <v>1073</v>
      </c>
      <c r="T713" s="1" t="s">
        <v>2062</v>
      </c>
    </row>
    <row r="714" spans="1:20" ht="25.5" hidden="1" x14ac:dyDescent="0.2">
      <c r="A714" s="1">
        <v>1294</v>
      </c>
      <c r="B714" s="26" t="s">
        <v>142</v>
      </c>
      <c r="C714" s="29">
        <v>112</v>
      </c>
      <c r="D714" s="29">
        <v>958</v>
      </c>
      <c r="E714" s="29">
        <v>1</v>
      </c>
      <c r="F714" s="29" t="s">
        <v>2739</v>
      </c>
      <c r="G714" s="29" t="s">
        <v>2740</v>
      </c>
      <c r="H714" s="65" t="s">
        <v>2741</v>
      </c>
      <c r="J714" s="1" t="s">
        <v>2786</v>
      </c>
      <c r="K714" s="1" t="s">
        <v>2786</v>
      </c>
      <c r="T714" s="1" t="s">
        <v>2786</v>
      </c>
    </row>
    <row r="715" spans="1:20" ht="38.25" hidden="1" x14ac:dyDescent="0.2">
      <c r="A715" s="1">
        <v>1295</v>
      </c>
      <c r="B715" s="26" t="s">
        <v>142</v>
      </c>
      <c r="C715" s="29">
        <v>113</v>
      </c>
      <c r="D715" s="29">
        <v>959</v>
      </c>
      <c r="E715" s="29">
        <v>1</v>
      </c>
      <c r="F715" s="29" t="s">
        <v>662</v>
      </c>
      <c r="G715" s="29" t="s">
        <v>663</v>
      </c>
      <c r="H715" s="65" t="s">
        <v>165</v>
      </c>
      <c r="J715" s="1" t="s">
        <v>2786</v>
      </c>
      <c r="K715" s="1" t="s">
        <v>2786</v>
      </c>
      <c r="T715" s="1" t="s">
        <v>2786</v>
      </c>
    </row>
    <row r="716" spans="1:20" hidden="1" x14ac:dyDescent="0.2">
      <c r="A716" s="1">
        <v>384</v>
      </c>
      <c r="B716" s="22" t="s">
        <v>82</v>
      </c>
      <c r="C716" s="1">
        <v>113</v>
      </c>
      <c r="D716" s="1">
        <v>1825</v>
      </c>
      <c r="E716" s="1">
        <v>50</v>
      </c>
      <c r="F716" s="1" t="s">
        <v>768</v>
      </c>
      <c r="G716" s="1" t="s">
        <v>770</v>
      </c>
      <c r="H716" s="28" t="s">
        <v>800</v>
      </c>
      <c r="I716" s="1" t="s">
        <v>396</v>
      </c>
      <c r="J716" s="1" t="s">
        <v>71</v>
      </c>
      <c r="K716" s="1" t="s">
        <v>757</v>
      </c>
      <c r="L716" s="1" t="s">
        <v>412</v>
      </c>
      <c r="M716" s="1" t="s">
        <v>126</v>
      </c>
      <c r="N716" s="1" t="s">
        <v>133</v>
      </c>
      <c r="T716" s="1" t="s">
        <v>757</v>
      </c>
    </row>
    <row r="717" spans="1:20" ht="38.25" x14ac:dyDescent="0.2">
      <c r="A717" s="1">
        <v>577</v>
      </c>
      <c r="B717" s="24" t="s">
        <v>103</v>
      </c>
      <c r="C717" s="1">
        <v>113</v>
      </c>
      <c r="D717" s="14">
        <v>718</v>
      </c>
      <c r="E717" s="1">
        <v>3</v>
      </c>
      <c r="F717" s="1" t="s">
        <v>1299</v>
      </c>
      <c r="G717" s="1" t="s">
        <v>1300</v>
      </c>
      <c r="H717" s="28" t="s">
        <v>1243</v>
      </c>
      <c r="J717" s="1" t="s">
        <v>123</v>
      </c>
      <c r="K717" s="1" t="s">
        <v>3165</v>
      </c>
      <c r="L717" s="1" t="s">
        <v>3072</v>
      </c>
      <c r="M717" s="1" t="s">
        <v>80</v>
      </c>
      <c r="N717" s="1" t="s">
        <v>2292</v>
      </c>
      <c r="O717" s="1" t="s">
        <v>3139</v>
      </c>
      <c r="Q717" s="37"/>
      <c r="R717" s="37"/>
      <c r="S717" s="37"/>
      <c r="T717" s="1" t="s">
        <v>1190</v>
      </c>
    </row>
    <row r="718" spans="1:20" ht="25.5" hidden="1" x14ac:dyDescent="0.2">
      <c r="A718" s="1">
        <v>1454</v>
      </c>
      <c r="B718" s="27" t="s">
        <v>109</v>
      </c>
      <c r="C718" s="1">
        <v>113</v>
      </c>
      <c r="D718" s="14">
        <v>718</v>
      </c>
      <c r="E718" s="1">
        <v>3</v>
      </c>
      <c r="F718" s="1" t="s">
        <v>1299</v>
      </c>
      <c r="G718" s="1" t="s">
        <v>1300</v>
      </c>
      <c r="H718" s="28" t="s">
        <v>1243</v>
      </c>
      <c r="J718"/>
      <c r="K718"/>
      <c r="L718"/>
      <c r="M718"/>
      <c r="N718"/>
      <c r="O718"/>
      <c r="P718"/>
      <c r="Q718"/>
      <c r="R718"/>
      <c r="S718"/>
    </row>
    <row r="719" spans="1:20" ht="25.5" hidden="1" x14ac:dyDescent="0.2">
      <c r="A719" s="1">
        <v>123</v>
      </c>
      <c r="B719" s="21" t="s">
        <v>66</v>
      </c>
      <c r="C719" s="14">
        <v>113</v>
      </c>
      <c r="D719" s="1">
        <v>980</v>
      </c>
      <c r="E719" s="9">
        <v>1</v>
      </c>
      <c r="F719" s="1" t="s">
        <v>2177</v>
      </c>
      <c r="G719" s="1" t="s">
        <v>2178</v>
      </c>
      <c r="H719" s="28"/>
      <c r="J719" s="1" t="s">
        <v>71</v>
      </c>
      <c r="K719" s="1" t="s">
        <v>2175</v>
      </c>
      <c r="L719" s="1" t="s">
        <v>2959</v>
      </c>
      <c r="M719" s="1" t="s">
        <v>80</v>
      </c>
      <c r="N719" s="1" t="s">
        <v>2179</v>
      </c>
      <c r="P719" s="1" t="s">
        <v>89</v>
      </c>
      <c r="T719" s="1" t="s">
        <v>2175</v>
      </c>
    </row>
    <row r="720" spans="1:20" ht="114.75" x14ac:dyDescent="0.2">
      <c r="A720" s="1">
        <v>930</v>
      </c>
      <c r="B720" s="25" t="s">
        <v>106</v>
      </c>
      <c r="C720" s="29">
        <v>113</v>
      </c>
      <c r="D720" s="42" t="s">
        <v>1372</v>
      </c>
      <c r="E720" s="29">
        <v>1</v>
      </c>
      <c r="F720" s="49" t="s">
        <v>2800</v>
      </c>
      <c r="G720" s="29" t="s">
        <v>1369</v>
      </c>
      <c r="H720" s="29" t="s">
        <v>165</v>
      </c>
      <c r="J720" s="1" t="s">
        <v>114</v>
      </c>
      <c r="K720" s="1" t="s">
        <v>3151</v>
      </c>
      <c r="M720" s="1" t="s">
        <v>2817</v>
      </c>
      <c r="N720" s="3" t="s">
        <v>3132</v>
      </c>
      <c r="O720" s="1" t="s">
        <v>3137</v>
      </c>
      <c r="Q720" s="4" t="s">
        <v>1371</v>
      </c>
      <c r="R720" s="1" t="s">
        <v>1072</v>
      </c>
      <c r="S720" s="45" t="s">
        <v>1073</v>
      </c>
      <c r="T720" s="1" t="s">
        <v>1370</v>
      </c>
    </row>
    <row r="721" spans="1:20" hidden="1" x14ac:dyDescent="0.2">
      <c r="A721" s="1">
        <v>385</v>
      </c>
      <c r="B721" s="22" t="s">
        <v>82</v>
      </c>
      <c r="C721" s="1">
        <v>114</v>
      </c>
      <c r="D721" s="1">
        <v>1875</v>
      </c>
      <c r="E721" s="1">
        <v>50</v>
      </c>
      <c r="F721" s="1" t="s">
        <v>911</v>
      </c>
      <c r="G721" s="1" t="s">
        <v>912</v>
      </c>
      <c r="H721" s="28" t="s">
        <v>800</v>
      </c>
      <c r="I721" s="1" t="s">
        <v>396</v>
      </c>
      <c r="J721" s="1" t="s">
        <v>71</v>
      </c>
      <c r="K721" s="1" t="s">
        <v>913</v>
      </c>
      <c r="L721" s="1" t="s">
        <v>412</v>
      </c>
      <c r="M721" s="1" t="s">
        <v>126</v>
      </c>
      <c r="N721" s="1" t="s">
        <v>133</v>
      </c>
      <c r="T721" s="1" t="s">
        <v>913</v>
      </c>
    </row>
    <row r="722" spans="1:20" ht="38.25" x14ac:dyDescent="0.2">
      <c r="A722" s="1">
        <v>578</v>
      </c>
      <c r="B722" s="24" t="s">
        <v>103</v>
      </c>
      <c r="C722" s="1">
        <v>114</v>
      </c>
      <c r="D722" s="14">
        <v>721</v>
      </c>
      <c r="E722" s="1">
        <v>3</v>
      </c>
      <c r="F722" s="1" t="s">
        <v>1303</v>
      </c>
      <c r="G722" s="1" t="s">
        <v>1304</v>
      </c>
      <c r="H722" s="28" t="s">
        <v>1243</v>
      </c>
      <c r="J722" s="1" t="s">
        <v>123</v>
      </c>
      <c r="K722" s="1" t="s">
        <v>3165</v>
      </c>
      <c r="L722" s="1" t="s">
        <v>3073</v>
      </c>
      <c r="M722" s="1" t="s">
        <v>80</v>
      </c>
      <c r="N722" s="1" t="s">
        <v>2292</v>
      </c>
      <c r="O722" s="1" t="s">
        <v>3139</v>
      </c>
      <c r="Q722" s="37"/>
      <c r="R722" s="37"/>
      <c r="S722" s="37"/>
      <c r="T722" s="1" t="s">
        <v>1190</v>
      </c>
    </row>
    <row r="723" spans="1:20" ht="25.5" hidden="1" x14ac:dyDescent="0.2">
      <c r="A723" s="1">
        <v>1455</v>
      </c>
      <c r="B723" s="27" t="s">
        <v>109</v>
      </c>
      <c r="C723" s="1">
        <v>114</v>
      </c>
      <c r="D723" s="14">
        <v>721</v>
      </c>
      <c r="E723" s="1">
        <v>3</v>
      </c>
      <c r="F723" s="1" t="s">
        <v>1303</v>
      </c>
      <c r="G723" s="1" t="s">
        <v>1304</v>
      </c>
      <c r="H723" s="28" t="s">
        <v>1243</v>
      </c>
      <c r="J723"/>
      <c r="K723"/>
      <c r="L723"/>
      <c r="M723"/>
      <c r="N723"/>
      <c r="O723"/>
      <c r="P723"/>
      <c r="Q723"/>
      <c r="R723"/>
      <c r="S723"/>
    </row>
    <row r="724" spans="1:20" hidden="1" x14ac:dyDescent="0.2">
      <c r="A724" s="1">
        <v>124</v>
      </c>
      <c r="B724" s="21" t="s">
        <v>66</v>
      </c>
      <c r="C724" s="14">
        <v>114</v>
      </c>
      <c r="D724" s="1">
        <v>981</v>
      </c>
      <c r="E724" s="9">
        <v>2</v>
      </c>
      <c r="F724" s="1" t="s">
        <v>971</v>
      </c>
      <c r="G724" s="1" t="s">
        <v>972</v>
      </c>
      <c r="H724" s="28"/>
      <c r="J724" s="1" t="s">
        <v>71</v>
      </c>
      <c r="K724" s="1" t="s">
        <v>969</v>
      </c>
      <c r="L724" s="1" t="s">
        <v>970</v>
      </c>
      <c r="M724" s="1" t="s">
        <v>408</v>
      </c>
      <c r="N724" s="1" t="s">
        <v>922</v>
      </c>
      <c r="P724" s="1" t="s">
        <v>89</v>
      </c>
      <c r="T724" s="1" t="s">
        <v>969</v>
      </c>
    </row>
    <row r="725" spans="1:20" ht="38.25" hidden="1" x14ac:dyDescent="0.2">
      <c r="A725" s="1">
        <v>1296</v>
      </c>
      <c r="B725" s="26" t="s">
        <v>142</v>
      </c>
      <c r="C725" s="29">
        <v>114</v>
      </c>
      <c r="D725" s="29">
        <v>960</v>
      </c>
      <c r="E725" s="29">
        <v>1</v>
      </c>
      <c r="F725" s="29" t="s">
        <v>1386</v>
      </c>
      <c r="G725" s="29" t="s">
        <v>1387</v>
      </c>
      <c r="H725" s="65" t="s">
        <v>1385</v>
      </c>
      <c r="J725" s="1" t="s">
        <v>2786</v>
      </c>
      <c r="K725" s="1" t="s">
        <v>2786</v>
      </c>
      <c r="T725" s="1" t="s">
        <v>2786</v>
      </c>
    </row>
    <row r="726" spans="1:20" ht="114.75" x14ac:dyDescent="0.2">
      <c r="A726" s="1">
        <v>931</v>
      </c>
      <c r="B726" s="25" t="s">
        <v>106</v>
      </c>
      <c r="C726" s="29">
        <v>114</v>
      </c>
      <c r="D726" s="42" t="s">
        <v>2150</v>
      </c>
      <c r="E726" s="29">
        <v>1</v>
      </c>
      <c r="F726" s="55" t="s">
        <v>2151</v>
      </c>
      <c r="G726" s="29" t="s">
        <v>2147</v>
      </c>
      <c r="H726" s="65" t="s">
        <v>165</v>
      </c>
      <c r="J726" s="1" t="s">
        <v>2786</v>
      </c>
      <c r="K726" s="1" t="s">
        <v>2786</v>
      </c>
      <c r="O726" s="1" t="s">
        <v>133</v>
      </c>
      <c r="Q726" s="4" t="s">
        <v>2149</v>
      </c>
      <c r="R726" s="1" t="s">
        <v>1072</v>
      </c>
      <c r="S726" s="45" t="s">
        <v>1073</v>
      </c>
      <c r="T726" s="1" t="s">
        <v>2786</v>
      </c>
    </row>
    <row r="727" spans="1:20" hidden="1" x14ac:dyDescent="0.2">
      <c r="A727" s="1">
        <v>386</v>
      </c>
      <c r="B727" s="22" t="s">
        <v>82</v>
      </c>
      <c r="C727" s="1">
        <v>115</v>
      </c>
      <c r="D727" s="1">
        <v>1925</v>
      </c>
      <c r="E727" s="1">
        <v>50</v>
      </c>
      <c r="F727" s="1" t="s">
        <v>917</v>
      </c>
      <c r="G727" s="1" t="s">
        <v>918</v>
      </c>
      <c r="H727" s="28" t="s">
        <v>800</v>
      </c>
      <c r="I727" s="1" t="s">
        <v>396</v>
      </c>
      <c r="J727" s="1" t="s">
        <v>71</v>
      </c>
      <c r="K727" s="1" t="s">
        <v>913</v>
      </c>
      <c r="L727" s="1" t="s">
        <v>412</v>
      </c>
      <c r="M727" s="1" t="s">
        <v>126</v>
      </c>
      <c r="N727" s="1" t="s">
        <v>133</v>
      </c>
      <c r="T727" s="1" t="s">
        <v>913</v>
      </c>
    </row>
    <row r="728" spans="1:20" ht="38.25" x14ac:dyDescent="0.2">
      <c r="A728" s="1">
        <v>579</v>
      </c>
      <c r="B728" s="24" t="s">
        <v>103</v>
      </c>
      <c r="C728" s="1">
        <v>115</v>
      </c>
      <c r="D728" s="14">
        <v>724</v>
      </c>
      <c r="E728" s="1">
        <v>3</v>
      </c>
      <c r="F728" s="1" t="s">
        <v>1308</v>
      </c>
      <c r="G728" s="1" t="s">
        <v>1309</v>
      </c>
      <c r="H728" s="28" t="s">
        <v>1243</v>
      </c>
      <c r="J728" s="1" t="s">
        <v>123</v>
      </c>
      <c r="K728" s="1" t="s">
        <v>3165</v>
      </c>
      <c r="L728" s="1" t="s">
        <v>3074</v>
      </c>
      <c r="M728" s="1" t="s">
        <v>80</v>
      </c>
      <c r="N728" s="1" t="s">
        <v>2292</v>
      </c>
      <c r="O728" s="1" t="s">
        <v>3139</v>
      </c>
      <c r="Q728" s="37"/>
      <c r="R728" s="37"/>
      <c r="S728" s="37"/>
      <c r="T728" s="1" t="s">
        <v>1190</v>
      </c>
    </row>
    <row r="729" spans="1:20" ht="25.5" hidden="1" x14ac:dyDescent="0.2">
      <c r="A729" s="1">
        <v>1456</v>
      </c>
      <c r="B729" s="27" t="s">
        <v>109</v>
      </c>
      <c r="C729" s="1">
        <v>115</v>
      </c>
      <c r="D729" s="14">
        <v>724</v>
      </c>
      <c r="E729" s="1">
        <v>3</v>
      </c>
      <c r="F729" s="1" t="s">
        <v>1308</v>
      </c>
      <c r="G729" s="1" t="s">
        <v>1309</v>
      </c>
      <c r="H729" s="28" t="s">
        <v>1243</v>
      </c>
      <c r="J729"/>
      <c r="K729"/>
      <c r="L729"/>
      <c r="M729"/>
      <c r="N729"/>
      <c r="O729"/>
      <c r="P729"/>
      <c r="Q729"/>
      <c r="R729"/>
      <c r="S729"/>
    </row>
    <row r="730" spans="1:20" hidden="1" x14ac:dyDescent="0.2">
      <c r="A730" s="1">
        <v>125</v>
      </c>
      <c r="B730" s="21" t="s">
        <v>66</v>
      </c>
      <c r="C730" s="14">
        <v>115</v>
      </c>
      <c r="D730" s="1">
        <v>983</v>
      </c>
      <c r="E730" s="9">
        <v>2</v>
      </c>
      <c r="F730" s="1" t="s">
        <v>967</v>
      </c>
      <c r="G730" s="1" t="s">
        <v>968</v>
      </c>
      <c r="H730" s="28"/>
      <c r="J730" s="1" t="s">
        <v>71</v>
      </c>
      <c r="K730" s="1" t="s">
        <v>969</v>
      </c>
      <c r="L730" s="1" t="s">
        <v>970</v>
      </c>
      <c r="M730" s="1" t="s">
        <v>408</v>
      </c>
      <c r="N730" s="1" t="s">
        <v>922</v>
      </c>
      <c r="P730" s="1" t="s">
        <v>89</v>
      </c>
      <c r="T730" s="1" t="s">
        <v>969</v>
      </c>
    </row>
    <row r="731" spans="1:20" ht="38.25" hidden="1" x14ac:dyDescent="0.2">
      <c r="A731" s="1">
        <v>1297</v>
      </c>
      <c r="B731" s="26" t="s">
        <v>142</v>
      </c>
      <c r="C731" s="29">
        <v>115</v>
      </c>
      <c r="D731" s="29">
        <v>961</v>
      </c>
      <c r="E731" s="29">
        <v>1</v>
      </c>
      <c r="F731" s="29" t="s">
        <v>1499</v>
      </c>
      <c r="G731" s="29" t="s">
        <v>1500</v>
      </c>
      <c r="H731" s="65" t="s">
        <v>165</v>
      </c>
      <c r="J731" s="1" t="s">
        <v>2786</v>
      </c>
      <c r="K731" s="1" t="s">
        <v>2786</v>
      </c>
      <c r="T731" s="1" t="s">
        <v>2786</v>
      </c>
    </row>
    <row r="732" spans="1:20" ht="51" x14ac:dyDescent="0.2">
      <c r="A732" s="1">
        <v>932</v>
      </c>
      <c r="B732" s="25" t="s">
        <v>106</v>
      </c>
      <c r="C732" s="29">
        <v>115</v>
      </c>
      <c r="D732" s="42" t="s">
        <v>2159</v>
      </c>
      <c r="E732" s="29">
        <v>1</v>
      </c>
      <c r="F732" s="55" t="s">
        <v>2157</v>
      </c>
      <c r="G732" s="29" t="s">
        <v>2158</v>
      </c>
      <c r="H732" s="65" t="s">
        <v>165</v>
      </c>
      <c r="J732" s="1" t="s">
        <v>2786</v>
      </c>
      <c r="K732" s="1" t="s">
        <v>2786</v>
      </c>
      <c r="O732" s="1" t="s">
        <v>133</v>
      </c>
      <c r="T732" s="1" t="s">
        <v>2786</v>
      </c>
    </row>
    <row r="733" spans="1:20" hidden="1" x14ac:dyDescent="0.2">
      <c r="A733" s="1">
        <v>387</v>
      </c>
      <c r="B733" s="22" t="s">
        <v>82</v>
      </c>
      <c r="C733" s="1">
        <v>116</v>
      </c>
      <c r="D733" s="1">
        <v>1975</v>
      </c>
      <c r="E733" s="1">
        <v>50</v>
      </c>
      <c r="F733" s="1" t="s">
        <v>914</v>
      </c>
      <c r="G733" s="1" t="s">
        <v>915</v>
      </c>
      <c r="H733" s="28" t="s">
        <v>800</v>
      </c>
      <c r="I733" s="1" t="s">
        <v>396</v>
      </c>
      <c r="J733" s="1" t="s">
        <v>71</v>
      </c>
      <c r="K733" s="1" t="s">
        <v>913</v>
      </c>
      <c r="L733" s="1" t="s">
        <v>916</v>
      </c>
      <c r="M733" s="1" t="s">
        <v>132</v>
      </c>
      <c r="N733" s="1" t="s">
        <v>133</v>
      </c>
      <c r="T733" s="1" t="s">
        <v>913</v>
      </c>
    </row>
    <row r="734" spans="1:20" ht="38.25" x14ac:dyDescent="0.2">
      <c r="A734" s="1">
        <v>580</v>
      </c>
      <c r="B734" s="24" t="s">
        <v>103</v>
      </c>
      <c r="C734" s="1">
        <v>116</v>
      </c>
      <c r="D734" s="14">
        <v>727</v>
      </c>
      <c r="E734" s="1">
        <v>3</v>
      </c>
      <c r="F734" s="1" t="s">
        <v>1241</v>
      </c>
      <c r="G734" s="1" t="s">
        <v>1242</v>
      </c>
      <c r="H734" s="28" t="s">
        <v>1243</v>
      </c>
      <c r="J734" s="1" t="s">
        <v>123</v>
      </c>
      <c r="K734" s="1" t="s">
        <v>3165</v>
      </c>
      <c r="L734" s="1" t="s">
        <v>3075</v>
      </c>
      <c r="M734" s="1" t="s">
        <v>80</v>
      </c>
      <c r="N734" s="1" t="s">
        <v>2292</v>
      </c>
      <c r="O734" s="1" t="s">
        <v>3139</v>
      </c>
      <c r="Q734" s="37"/>
      <c r="R734" s="37"/>
      <c r="S734" s="37"/>
      <c r="T734" s="1" t="s">
        <v>1190</v>
      </c>
    </row>
    <row r="735" spans="1:20" ht="25.5" hidden="1" x14ac:dyDescent="0.2">
      <c r="A735" s="1">
        <v>1457</v>
      </c>
      <c r="B735" s="27" t="s">
        <v>109</v>
      </c>
      <c r="C735" s="1">
        <v>116</v>
      </c>
      <c r="D735" s="14">
        <v>727</v>
      </c>
      <c r="E735" s="1">
        <v>3</v>
      </c>
      <c r="F735" s="1" t="s">
        <v>1241</v>
      </c>
      <c r="G735" s="1" t="s">
        <v>1242</v>
      </c>
      <c r="H735" s="28" t="s">
        <v>1243</v>
      </c>
      <c r="J735"/>
      <c r="K735"/>
      <c r="L735"/>
      <c r="M735"/>
      <c r="N735"/>
      <c r="O735"/>
      <c r="P735"/>
      <c r="Q735"/>
      <c r="R735"/>
      <c r="S735"/>
    </row>
    <row r="736" spans="1:20" hidden="1" x14ac:dyDescent="0.2">
      <c r="A736" s="1">
        <v>126</v>
      </c>
      <c r="B736" s="21" t="s">
        <v>66</v>
      </c>
      <c r="C736" s="14">
        <v>116</v>
      </c>
      <c r="D736" s="1">
        <v>985</v>
      </c>
      <c r="E736" s="9">
        <v>4</v>
      </c>
      <c r="F736" s="1" t="s">
        <v>973</v>
      </c>
      <c r="G736" s="1" t="s">
        <v>974</v>
      </c>
      <c r="H736" s="28"/>
      <c r="J736" s="1" t="s">
        <v>71</v>
      </c>
      <c r="K736" s="1" t="s">
        <v>969</v>
      </c>
      <c r="L736" s="1" t="s">
        <v>970</v>
      </c>
      <c r="M736" s="1" t="s">
        <v>408</v>
      </c>
      <c r="N736" s="1" t="s">
        <v>922</v>
      </c>
      <c r="P736" s="1" t="s">
        <v>89</v>
      </c>
      <c r="T736" s="1" t="s">
        <v>969</v>
      </c>
    </row>
    <row r="737" spans="1:20" ht="38.25" hidden="1" x14ac:dyDescent="0.2">
      <c r="A737" s="1">
        <v>1298</v>
      </c>
      <c r="B737" s="26" t="s">
        <v>142</v>
      </c>
      <c r="C737" s="29">
        <v>116</v>
      </c>
      <c r="D737" s="29">
        <v>962</v>
      </c>
      <c r="E737" s="29">
        <v>1</v>
      </c>
      <c r="F737" s="29" t="s">
        <v>2053</v>
      </c>
      <c r="G737" s="29" t="s">
        <v>2054</v>
      </c>
      <c r="H737" s="65" t="s">
        <v>165</v>
      </c>
      <c r="J737" s="1" t="s">
        <v>2786</v>
      </c>
      <c r="K737" s="1" t="s">
        <v>2786</v>
      </c>
      <c r="T737" s="1" t="s">
        <v>2786</v>
      </c>
    </row>
    <row r="738" spans="1:20" ht="76.5" x14ac:dyDescent="0.2">
      <c r="A738" s="1">
        <v>933</v>
      </c>
      <c r="B738" s="25" t="s">
        <v>106</v>
      </c>
      <c r="C738" s="29">
        <v>116</v>
      </c>
      <c r="D738" s="42" t="s">
        <v>2733</v>
      </c>
      <c r="E738" s="29">
        <v>1</v>
      </c>
      <c r="F738" s="55" t="s">
        <v>2804</v>
      </c>
      <c r="G738" s="29" t="s">
        <v>2732</v>
      </c>
      <c r="H738" s="65" t="s">
        <v>2734</v>
      </c>
      <c r="J738" s="1" t="s">
        <v>2786</v>
      </c>
      <c r="K738" s="1" t="s">
        <v>2786</v>
      </c>
      <c r="O738" s="1" t="s">
        <v>133</v>
      </c>
      <c r="T738" s="1" t="s">
        <v>2786</v>
      </c>
    </row>
    <row r="739" spans="1:20" ht="38.25" x14ac:dyDescent="0.2">
      <c r="A739" s="1">
        <v>581</v>
      </c>
      <c r="B739" s="24" t="s">
        <v>103</v>
      </c>
      <c r="C739" s="1">
        <v>117</v>
      </c>
      <c r="D739" s="14">
        <v>730</v>
      </c>
      <c r="E739" s="1">
        <v>3</v>
      </c>
      <c r="F739" s="1" t="s">
        <v>1247</v>
      </c>
      <c r="G739" s="1" t="s">
        <v>1248</v>
      </c>
      <c r="H739" s="28" t="s">
        <v>1243</v>
      </c>
      <c r="J739" s="1" t="s">
        <v>123</v>
      </c>
      <c r="K739" s="1" t="s">
        <v>3165</v>
      </c>
      <c r="L739" s="1" t="s">
        <v>3076</v>
      </c>
      <c r="M739" s="1" t="s">
        <v>80</v>
      </c>
      <c r="N739" s="1" t="s">
        <v>2292</v>
      </c>
      <c r="O739" s="1" t="s">
        <v>3139</v>
      </c>
      <c r="Q739" s="37"/>
      <c r="R739" s="37"/>
      <c r="S739" s="37"/>
      <c r="T739" s="1" t="s">
        <v>1190</v>
      </c>
    </row>
    <row r="740" spans="1:20" ht="25.5" hidden="1" x14ac:dyDescent="0.2">
      <c r="A740" s="1">
        <v>1458</v>
      </c>
      <c r="B740" s="27" t="s">
        <v>109</v>
      </c>
      <c r="C740" s="1">
        <v>117</v>
      </c>
      <c r="D740" s="14">
        <v>730</v>
      </c>
      <c r="E740" s="1">
        <v>3</v>
      </c>
      <c r="F740" s="1" t="s">
        <v>1247</v>
      </c>
      <c r="G740" s="1" t="s">
        <v>1248</v>
      </c>
      <c r="H740" s="28" t="s">
        <v>1243</v>
      </c>
      <c r="J740"/>
      <c r="K740"/>
      <c r="L740"/>
      <c r="M740"/>
      <c r="N740"/>
      <c r="O740"/>
      <c r="P740"/>
      <c r="Q740"/>
      <c r="R740"/>
      <c r="S740"/>
    </row>
    <row r="741" spans="1:20" hidden="1" x14ac:dyDescent="0.2">
      <c r="A741" s="1">
        <v>127</v>
      </c>
      <c r="B741" s="21" t="s">
        <v>66</v>
      </c>
      <c r="C741" s="14">
        <v>117</v>
      </c>
      <c r="D741" s="1">
        <v>989</v>
      </c>
      <c r="E741" s="9">
        <v>4</v>
      </c>
      <c r="F741" s="1" t="s">
        <v>2686</v>
      </c>
      <c r="G741" s="1" t="s">
        <v>2687</v>
      </c>
      <c r="H741" s="28"/>
      <c r="J741" s="1" t="s">
        <v>71</v>
      </c>
      <c r="K741" s="1" t="s">
        <v>969</v>
      </c>
      <c r="L741" s="1" t="s">
        <v>970</v>
      </c>
      <c r="M741" s="1" t="s">
        <v>408</v>
      </c>
      <c r="N741" s="1" t="s">
        <v>922</v>
      </c>
      <c r="P741" s="1" t="s">
        <v>89</v>
      </c>
      <c r="T741" s="1" t="s">
        <v>969</v>
      </c>
    </row>
    <row r="742" spans="1:20" ht="114.75" x14ac:dyDescent="0.2">
      <c r="A742" s="1">
        <v>934</v>
      </c>
      <c r="B742" s="25" t="s">
        <v>106</v>
      </c>
      <c r="C742" s="29">
        <v>117</v>
      </c>
      <c r="D742" s="42" t="s">
        <v>1520</v>
      </c>
      <c r="E742" s="29">
        <v>1</v>
      </c>
      <c r="F742" s="29" t="s">
        <v>2794</v>
      </c>
      <c r="G742" s="29" t="s">
        <v>1517</v>
      </c>
      <c r="H742" s="29" t="s">
        <v>165</v>
      </c>
      <c r="J742" s="1" t="s">
        <v>114</v>
      </c>
      <c r="K742" s="1" t="s">
        <v>3155</v>
      </c>
      <c r="M742" s="1" t="s">
        <v>2817</v>
      </c>
      <c r="N742" s="3" t="s">
        <v>3132</v>
      </c>
      <c r="O742" s="1" t="s">
        <v>3137</v>
      </c>
      <c r="Q742" s="4" t="s">
        <v>1519</v>
      </c>
      <c r="R742" s="1" t="s">
        <v>1072</v>
      </c>
      <c r="S742" s="45" t="s">
        <v>1073</v>
      </c>
      <c r="T742" s="1" t="s">
        <v>1518</v>
      </c>
    </row>
    <row r="743" spans="1:20" ht="38.25" hidden="1" x14ac:dyDescent="0.2">
      <c r="A743" s="1">
        <v>1299</v>
      </c>
      <c r="B743" s="26" t="s">
        <v>142</v>
      </c>
      <c r="C743" s="29">
        <v>117</v>
      </c>
      <c r="D743" s="29">
        <v>963</v>
      </c>
      <c r="E743" s="29">
        <v>1</v>
      </c>
      <c r="F743" s="29" t="s">
        <v>1580</v>
      </c>
      <c r="G743" s="29" t="s">
        <v>1581</v>
      </c>
      <c r="H743" s="65" t="s">
        <v>165</v>
      </c>
      <c r="J743" s="1" t="s">
        <v>2786</v>
      </c>
      <c r="K743" s="1" t="s">
        <v>2786</v>
      </c>
      <c r="T743" s="1" t="s">
        <v>2786</v>
      </c>
    </row>
    <row r="744" spans="1:20" hidden="1" x14ac:dyDescent="0.2">
      <c r="A744" s="1">
        <v>388</v>
      </c>
      <c r="B744" s="22" t="s">
        <v>82</v>
      </c>
      <c r="C744" s="1">
        <v>117</v>
      </c>
      <c r="D744" s="1">
        <v>2025</v>
      </c>
      <c r="E744" s="1">
        <v>50</v>
      </c>
      <c r="F744" s="1" t="s">
        <v>2130</v>
      </c>
      <c r="G744" s="1" t="s">
        <v>2131</v>
      </c>
      <c r="H744" s="28" t="s">
        <v>1436</v>
      </c>
      <c r="J744" s="1" t="s">
        <v>71</v>
      </c>
      <c r="K744" s="1" t="s">
        <v>969</v>
      </c>
      <c r="L744" s="1" t="s">
        <v>2132</v>
      </c>
      <c r="M744" s="1" t="s">
        <v>126</v>
      </c>
      <c r="N744" s="1" t="s">
        <v>133</v>
      </c>
      <c r="P744" s="1" t="s">
        <v>89</v>
      </c>
      <c r="T744" s="1" t="s">
        <v>969</v>
      </c>
    </row>
    <row r="745" spans="1:20" ht="38.25" x14ac:dyDescent="0.2">
      <c r="A745" s="1">
        <v>582</v>
      </c>
      <c r="B745" s="24" t="s">
        <v>103</v>
      </c>
      <c r="C745" s="1">
        <v>118</v>
      </c>
      <c r="D745" s="14">
        <v>733</v>
      </c>
      <c r="E745" s="1">
        <v>3</v>
      </c>
      <c r="F745" s="1" t="s">
        <v>1251</v>
      </c>
      <c r="G745" s="1" t="s">
        <v>1252</v>
      </c>
      <c r="H745" s="28" t="s">
        <v>1243</v>
      </c>
      <c r="J745" s="1" t="s">
        <v>123</v>
      </c>
      <c r="K745" s="1" t="s">
        <v>3165</v>
      </c>
      <c r="L745" s="1" t="s">
        <v>3077</v>
      </c>
      <c r="M745" s="1" t="s">
        <v>80</v>
      </c>
      <c r="N745" s="1" t="s">
        <v>2292</v>
      </c>
      <c r="O745" s="1" t="s">
        <v>3139</v>
      </c>
      <c r="Q745" s="37"/>
      <c r="R745" s="37"/>
      <c r="S745" s="37"/>
      <c r="T745" s="1" t="s">
        <v>1190</v>
      </c>
    </row>
    <row r="746" spans="1:20" ht="25.5" hidden="1" x14ac:dyDescent="0.2">
      <c r="A746" s="1">
        <v>1459</v>
      </c>
      <c r="B746" s="27" t="s">
        <v>109</v>
      </c>
      <c r="C746" s="1">
        <v>118</v>
      </c>
      <c r="D746" s="14">
        <v>733</v>
      </c>
      <c r="E746" s="1">
        <v>3</v>
      </c>
      <c r="F746" s="1" t="s">
        <v>1251</v>
      </c>
      <c r="G746" s="1" t="s">
        <v>1252</v>
      </c>
      <c r="H746" s="28" t="s">
        <v>1243</v>
      </c>
      <c r="J746"/>
      <c r="K746"/>
      <c r="L746"/>
      <c r="M746"/>
      <c r="N746"/>
      <c r="O746"/>
      <c r="P746"/>
      <c r="Q746"/>
      <c r="R746"/>
      <c r="S746"/>
    </row>
    <row r="747" spans="1:20" hidden="1" x14ac:dyDescent="0.2">
      <c r="A747" s="1">
        <v>128</v>
      </c>
      <c r="B747" s="21" t="s">
        <v>66</v>
      </c>
      <c r="C747" s="14">
        <v>118</v>
      </c>
      <c r="D747" s="1">
        <v>993</v>
      </c>
      <c r="E747" s="9">
        <v>1</v>
      </c>
      <c r="F747" s="1" t="s">
        <v>2754</v>
      </c>
      <c r="G747" s="1" t="s">
        <v>2755</v>
      </c>
      <c r="H747" s="28" t="s">
        <v>263</v>
      </c>
      <c r="J747" s="1" t="s">
        <v>71</v>
      </c>
      <c r="K747" s="1" t="s">
        <v>969</v>
      </c>
      <c r="L747" s="1" t="s">
        <v>2756</v>
      </c>
      <c r="M747" s="1" t="s">
        <v>80</v>
      </c>
      <c r="N747" s="1" t="s">
        <v>265</v>
      </c>
      <c r="P747" s="1" t="s">
        <v>89</v>
      </c>
      <c r="T747" s="1" t="s">
        <v>969</v>
      </c>
    </row>
    <row r="748" spans="1:20" ht="25.5" hidden="1" x14ac:dyDescent="0.2">
      <c r="A748" s="1">
        <v>389</v>
      </c>
      <c r="B748" s="22" t="s">
        <v>82</v>
      </c>
      <c r="C748" s="1">
        <v>118</v>
      </c>
      <c r="D748" s="1">
        <v>2075</v>
      </c>
      <c r="E748" s="1">
        <v>250</v>
      </c>
      <c r="F748" s="1" t="s">
        <v>1434</v>
      </c>
      <c r="G748" s="1" t="s">
        <v>1435</v>
      </c>
      <c r="H748" s="28" t="s">
        <v>1436</v>
      </c>
      <c r="J748" s="1" t="s">
        <v>71</v>
      </c>
      <c r="K748" s="1" t="s">
        <v>969</v>
      </c>
      <c r="L748" s="1" t="s">
        <v>1437</v>
      </c>
      <c r="M748" s="1" t="s">
        <v>126</v>
      </c>
      <c r="N748" s="1" t="s">
        <v>133</v>
      </c>
      <c r="P748" s="1" t="s">
        <v>89</v>
      </c>
      <c r="T748" s="1" t="s">
        <v>969</v>
      </c>
    </row>
    <row r="749" spans="1:20" ht="114.75" x14ac:dyDescent="0.2">
      <c r="A749" s="1">
        <v>935</v>
      </c>
      <c r="B749" s="25" t="s">
        <v>106</v>
      </c>
      <c r="C749" s="29">
        <v>118</v>
      </c>
      <c r="D749" s="42" t="s">
        <v>2043</v>
      </c>
      <c r="E749" s="29">
        <v>1</v>
      </c>
      <c r="F749" s="29" t="s">
        <v>2039</v>
      </c>
      <c r="G749" s="29" t="s">
        <v>2040</v>
      </c>
      <c r="H749" s="29" t="s">
        <v>165</v>
      </c>
      <c r="J749" s="1" t="s">
        <v>114</v>
      </c>
      <c r="K749" s="1" t="s">
        <v>2919</v>
      </c>
      <c r="M749" s="1" t="s">
        <v>2817</v>
      </c>
      <c r="N749" s="3" t="s">
        <v>3132</v>
      </c>
      <c r="O749" s="1" t="s">
        <v>3137</v>
      </c>
      <c r="Q749" s="4" t="s">
        <v>2042</v>
      </c>
      <c r="R749" s="1" t="s">
        <v>1072</v>
      </c>
      <c r="S749" s="45" t="s">
        <v>1073</v>
      </c>
      <c r="T749" s="1" t="s">
        <v>2041</v>
      </c>
    </row>
    <row r="750" spans="1:20" ht="38.25" hidden="1" x14ac:dyDescent="0.2">
      <c r="A750" s="1">
        <v>1300</v>
      </c>
      <c r="B750" s="26" t="s">
        <v>142</v>
      </c>
      <c r="C750" s="29">
        <v>118</v>
      </c>
      <c r="D750" s="29">
        <v>964</v>
      </c>
      <c r="E750" s="29">
        <v>1</v>
      </c>
      <c r="F750" s="29" t="s">
        <v>2464</v>
      </c>
      <c r="G750" s="29" t="s">
        <v>2465</v>
      </c>
      <c r="H750" s="65" t="s">
        <v>165</v>
      </c>
      <c r="J750" s="1" t="s">
        <v>2786</v>
      </c>
      <c r="K750" s="1" t="s">
        <v>2786</v>
      </c>
      <c r="T750" s="1" t="s">
        <v>2786</v>
      </c>
    </row>
    <row r="751" spans="1:20" ht="38.25" hidden="1" x14ac:dyDescent="0.2">
      <c r="A751" s="1">
        <v>1301</v>
      </c>
      <c r="B751" s="26" t="s">
        <v>142</v>
      </c>
      <c r="C751" s="29">
        <v>119</v>
      </c>
      <c r="D751" s="29">
        <v>965</v>
      </c>
      <c r="E751" s="29">
        <v>1</v>
      </c>
      <c r="F751" s="29" t="s">
        <v>803</v>
      </c>
      <c r="G751" s="29" t="s">
        <v>804</v>
      </c>
      <c r="H751" s="65" t="s">
        <v>165</v>
      </c>
      <c r="J751" s="1" t="s">
        <v>2786</v>
      </c>
      <c r="K751" s="1" t="s">
        <v>2786</v>
      </c>
      <c r="T751" s="1" t="s">
        <v>2786</v>
      </c>
    </row>
    <row r="752" spans="1:20" ht="38.25" x14ac:dyDescent="0.2">
      <c r="A752" s="1">
        <v>583</v>
      </c>
      <c r="B752" s="24" t="s">
        <v>103</v>
      </c>
      <c r="C752" s="1">
        <v>119</v>
      </c>
      <c r="D752" s="14">
        <v>736</v>
      </c>
      <c r="E752" s="1">
        <v>3</v>
      </c>
      <c r="F752" s="1" t="s">
        <v>1255</v>
      </c>
      <c r="G752" s="1" t="s">
        <v>1256</v>
      </c>
      <c r="H752" s="28" t="s">
        <v>1243</v>
      </c>
      <c r="J752" s="1" t="s">
        <v>123</v>
      </c>
      <c r="K752" s="1" t="s">
        <v>3165</v>
      </c>
      <c r="L752" s="1" t="s">
        <v>3078</v>
      </c>
      <c r="M752" s="1" t="s">
        <v>80</v>
      </c>
      <c r="N752" s="1" t="s">
        <v>2292</v>
      </c>
      <c r="O752" s="1" t="s">
        <v>3139</v>
      </c>
      <c r="Q752" s="37"/>
      <c r="R752" s="37"/>
      <c r="S752" s="37"/>
      <c r="T752" s="1" t="s">
        <v>1190</v>
      </c>
    </row>
    <row r="753" spans="1:20" ht="25.5" hidden="1" x14ac:dyDescent="0.2">
      <c r="A753" s="1">
        <v>1460</v>
      </c>
      <c r="B753" s="27" t="s">
        <v>109</v>
      </c>
      <c r="C753" s="1">
        <v>119</v>
      </c>
      <c r="D753" s="14">
        <v>736</v>
      </c>
      <c r="E753" s="1">
        <v>3</v>
      </c>
      <c r="F753" s="1" t="s">
        <v>1255</v>
      </c>
      <c r="G753" s="1" t="s">
        <v>1256</v>
      </c>
      <c r="H753" s="28" t="s">
        <v>1243</v>
      </c>
      <c r="J753"/>
      <c r="K753"/>
      <c r="L753"/>
      <c r="M753"/>
      <c r="N753"/>
      <c r="O753"/>
      <c r="P753"/>
      <c r="Q753"/>
      <c r="R753"/>
      <c r="S753"/>
    </row>
    <row r="754" spans="1:20" ht="51" hidden="1" x14ac:dyDescent="0.2">
      <c r="A754" s="1">
        <v>129</v>
      </c>
      <c r="B754" s="21" t="s">
        <v>66</v>
      </c>
      <c r="C754" s="14">
        <v>119</v>
      </c>
      <c r="D754" s="1">
        <v>994</v>
      </c>
      <c r="E754" s="9">
        <v>30</v>
      </c>
      <c r="F754" s="1" t="s">
        <v>433</v>
      </c>
      <c r="G754" s="1" t="s">
        <v>434</v>
      </c>
      <c r="H754" s="28"/>
      <c r="J754" s="1" t="s">
        <v>71</v>
      </c>
      <c r="K754" s="1" t="s">
        <v>406</v>
      </c>
      <c r="L754" s="1" t="s">
        <v>435</v>
      </c>
      <c r="M754" s="1" t="s">
        <v>80</v>
      </c>
      <c r="N754" s="1" t="s">
        <v>436</v>
      </c>
      <c r="P754" s="1" t="s">
        <v>89</v>
      </c>
      <c r="T754" s="1" t="s">
        <v>406</v>
      </c>
    </row>
    <row r="755" spans="1:20" ht="25.5" x14ac:dyDescent="0.2">
      <c r="A755" s="1">
        <v>936</v>
      </c>
      <c r="B755" s="25" t="s">
        <v>106</v>
      </c>
      <c r="C755" s="29">
        <v>119</v>
      </c>
      <c r="D755" s="42">
        <v>499</v>
      </c>
      <c r="E755" s="29">
        <v>2</v>
      </c>
      <c r="F755" s="29" t="s">
        <v>1938</v>
      </c>
      <c r="G755" s="29" t="s">
        <v>1939</v>
      </c>
      <c r="H755" s="65" t="s">
        <v>1940</v>
      </c>
      <c r="J755" s="1" t="s">
        <v>114</v>
      </c>
      <c r="K755" s="1" t="s">
        <v>3156</v>
      </c>
      <c r="L755" s="1" t="s">
        <v>119</v>
      </c>
      <c r="M755" s="1" t="s">
        <v>372</v>
      </c>
      <c r="N755" s="3" t="s">
        <v>3132</v>
      </c>
      <c r="O755" s="1" t="s">
        <v>3137</v>
      </c>
      <c r="T755" s="1" t="s">
        <v>1941</v>
      </c>
    </row>
    <row r="756" spans="1:20" ht="38.25" hidden="1" x14ac:dyDescent="0.2">
      <c r="A756" s="1">
        <v>390</v>
      </c>
      <c r="B756" s="22" t="s">
        <v>82</v>
      </c>
      <c r="C756" s="1">
        <v>119</v>
      </c>
      <c r="D756" s="1">
        <v>2325</v>
      </c>
      <c r="E756" s="1">
        <v>30</v>
      </c>
      <c r="F756" s="14" t="s">
        <v>2705</v>
      </c>
      <c r="G756" s="1" t="s">
        <v>2706</v>
      </c>
      <c r="H756" s="28" t="s">
        <v>2707</v>
      </c>
      <c r="J756" s="1" t="s">
        <v>71</v>
      </c>
      <c r="K756" s="1" t="s">
        <v>969</v>
      </c>
      <c r="L756" s="1" t="s">
        <v>2708</v>
      </c>
      <c r="M756" s="1" t="s">
        <v>80</v>
      </c>
      <c r="N756" s="1" t="s">
        <v>2709</v>
      </c>
      <c r="P756" s="1" t="s">
        <v>89</v>
      </c>
      <c r="T756" s="1" t="s">
        <v>969</v>
      </c>
    </row>
    <row r="757" spans="1:20" hidden="1" x14ac:dyDescent="0.2">
      <c r="A757" s="1">
        <v>391</v>
      </c>
      <c r="B757" s="22" t="s">
        <v>82</v>
      </c>
      <c r="C757" s="1">
        <v>120</v>
      </c>
      <c r="D757" s="1">
        <v>2355</v>
      </c>
      <c r="E757" s="1">
        <v>28</v>
      </c>
      <c r="F757" s="1" t="s">
        <v>712</v>
      </c>
      <c r="G757" s="1" t="s">
        <v>713</v>
      </c>
      <c r="H757" s="28" t="s">
        <v>714</v>
      </c>
      <c r="I757" s="1" t="s">
        <v>396</v>
      </c>
      <c r="J757" s="1" t="s">
        <v>71</v>
      </c>
      <c r="K757" s="1" t="s">
        <v>519</v>
      </c>
      <c r="L757" s="1" t="s">
        <v>703</v>
      </c>
      <c r="M757" s="1" t="s">
        <v>126</v>
      </c>
      <c r="N757" s="1" t="s">
        <v>133</v>
      </c>
      <c r="T757" s="1" t="s">
        <v>519</v>
      </c>
    </row>
    <row r="758" spans="1:20" ht="38.25" hidden="1" x14ac:dyDescent="0.2">
      <c r="A758" s="1">
        <v>1302</v>
      </c>
      <c r="B758" s="26" t="s">
        <v>142</v>
      </c>
      <c r="C758" s="29">
        <v>120</v>
      </c>
      <c r="D758" s="29">
        <v>966</v>
      </c>
      <c r="E758" s="29">
        <v>1</v>
      </c>
      <c r="F758" s="29" t="s">
        <v>1121</v>
      </c>
      <c r="G758" s="29" t="s">
        <v>1122</v>
      </c>
      <c r="H758" s="65" t="s">
        <v>165</v>
      </c>
      <c r="J758" s="1" t="s">
        <v>2786</v>
      </c>
      <c r="K758" s="1" t="s">
        <v>2786</v>
      </c>
      <c r="T758" s="1" t="s">
        <v>2786</v>
      </c>
    </row>
    <row r="759" spans="1:20" ht="38.25" x14ac:dyDescent="0.2">
      <c r="A759" s="1">
        <v>584</v>
      </c>
      <c r="B759" s="24" t="s">
        <v>103</v>
      </c>
      <c r="C759" s="1">
        <v>120</v>
      </c>
      <c r="D759" s="14">
        <v>739</v>
      </c>
      <c r="E759" s="1">
        <v>3</v>
      </c>
      <c r="F759" s="1" t="s">
        <v>1265</v>
      </c>
      <c r="G759" s="1" t="s">
        <v>1266</v>
      </c>
      <c r="H759" s="28" t="s">
        <v>1243</v>
      </c>
      <c r="J759" s="1" t="s">
        <v>123</v>
      </c>
      <c r="K759" s="1" t="s">
        <v>3165</v>
      </c>
      <c r="L759" s="1" t="s">
        <v>3079</v>
      </c>
      <c r="M759" s="1" t="s">
        <v>80</v>
      </c>
      <c r="N759" s="1" t="s">
        <v>2292</v>
      </c>
      <c r="O759" s="1" t="s">
        <v>3139</v>
      </c>
      <c r="Q759" s="37"/>
      <c r="R759" s="37"/>
      <c r="S759" s="37"/>
      <c r="T759" s="1" t="s">
        <v>1190</v>
      </c>
    </row>
    <row r="760" spans="1:20" ht="25.5" hidden="1" x14ac:dyDescent="0.2">
      <c r="A760" s="1">
        <v>1461</v>
      </c>
      <c r="B760" s="27" t="s">
        <v>109</v>
      </c>
      <c r="C760" s="1">
        <v>120</v>
      </c>
      <c r="D760" s="14">
        <v>739</v>
      </c>
      <c r="E760" s="1">
        <v>3</v>
      </c>
      <c r="F760" s="1" t="s">
        <v>1265</v>
      </c>
      <c r="G760" s="1" t="s">
        <v>1266</v>
      </c>
      <c r="H760" s="28" t="s">
        <v>1243</v>
      </c>
      <c r="J760"/>
      <c r="K760"/>
      <c r="L760"/>
      <c r="M760"/>
      <c r="N760"/>
      <c r="O760"/>
      <c r="P760"/>
      <c r="Q760"/>
      <c r="R760"/>
      <c r="S760"/>
    </row>
    <row r="761" spans="1:20" ht="25.5" hidden="1" x14ac:dyDescent="0.2">
      <c r="A761" s="1">
        <v>130</v>
      </c>
      <c r="B761" s="21" t="s">
        <v>66</v>
      </c>
      <c r="C761" s="14">
        <v>120</v>
      </c>
      <c r="D761" s="1">
        <v>1024</v>
      </c>
      <c r="E761" s="9">
        <v>1</v>
      </c>
      <c r="F761" s="1" t="s">
        <v>1472</v>
      </c>
      <c r="G761" s="1" t="s">
        <v>1473</v>
      </c>
      <c r="H761" s="28"/>
      <c r="J761" s="1" t="s">
        <v>71</v>
      </c>
      <c r="K761" s="1" t="s">
        <v>1474</v>
      </c>
      <c r="L761" s="1" t="s">
        <v>119</v>
      </c>
      <c r="M761" s="1" t="s">
        <v>80</v>
      </c>
      <c r="N761" s="1" t="s">
        <v>1475</v>
      </c>
      <c r="T761" s="1" t="s">
        <v>1474</v>
      </c>
    </row>
    <row r="762" spans="1:20" ht="38.25" x14ac:dyDescent="0.2">
      <c r="A762" s="1">
        <v>937</v>
      </c>
      <c r="B762" s="25" t="s">
        <v>106</v>
      </c>
      <c r="C762" s="29">
        <v>120</v>
      </c>
      <c r="D762" s="42" t="s">
        <v>1947</v>
      </c>
      <c r="E762" s="29">
        <v>1</v>
      </c>
      <c r="F762" s="29" t="s">
        <v>1943</v>
      </c>
      <c r="G762" s="29" t="s">
        <v>1944</v>
      </c>
      <c r="H762" s="28" t="s">
        <v>1945</v>
      </c>
      <c r="J762" s="1" t="s">
        <v>114</v>
      </c>
      <c r="K762" s="1" t="s">
        <v>3156</v>
      </c>
      <c r="L762" s="1" t="s">
        <v>3166</v>
      </c>
      <c r="M762" s="1" t="s">
        <v>80</v>
      </c>
      <c r="N762" s="3" t="s">
        <v>3175</v>
      </c>
      <c r="O762" s="3" t="s">
        <v>3138</v>
      </c>
      <c r="T762" s="1" t="s">
        <v>1946</v>
      </c>
    </row>
    <row r="763" spans="1:20" ht="25.5" hidden="1" x14ac:dyDescent="0.2">
      <c r="A763" s="1">
        <v>392</v>
      </c>
      <c r="B763" s="22" t="s">
        <v>82</v>
      </c>
      <c r="C763" s="1">
        <v>121</v>
      </c>
      <c r="D763" s="1">
        <v>2383</v>
      </c>
      <c r="E763" s="1">
        <v>3</v>
      </c>
      <c r="F763" s="1" t="s">
        <v>705</v>
      </c>
      <c r="G763" s="1" t="s">
        <v>706</v>
      </c>
      <c r="H763" s="28" t="s">
        <v>707</v>
      </c>
      <c r="I763" s="1" t="s">
        <v>396</v>
      </c>
      <c r="J763" s="1" t="s">
        <v>71</v>
      </c>
      <c r="K763" s="1" t="s">
        <v>519</v>
      </c>
      <c r="L763" s="1" t="s">
        <v>708</v>
      </c>
      <c r="M763" s="1" t="s">
        <v>372</v>
      </c>
      <c r="N763" s="1" t="s">
        <v>563</v>
      </c>
      <c r="T763" s="1" t="s">
        <v>519</v>
      </c>
    </row>
    <row r="764" spans="1:20" ht="38.25" x14ac:dyDescent="0.2">
      <c r="A764" s="1">
        <v>585</v>
      </c>
      <c r="B764" s="24" t="s">
        <v>103</v>
      </c>
      <c r="C764" s="1">
        <v>121</v>
      </c>
      <c r="D764" s="14">
        <v>742</v>
      </c>
      <c r="E764" s="1">
        <v>3</v>
      </c>
      <c r="F764" s="1" t="s">
        <v>1269</v>
      </c>
      <c r="G764" s="1" t="s">
        <v>1270</v>
      </c>
      <c r="H764" s="28" t="s">
        <v>1243</v>
      </c>
      <c r="J764" s="1" t="s">
        <v>123</v>
      </c>
      <c r="K764" s="1" t="s">
        <v>3165</v>
      </c>
      <c r="L764" s="1" t="s">
        <v>3080</v>
      </c>
      <c r="M764" s="1" t="s">
        <v>80</v>
      </c>
      <c r="N764" s="1" t="s">
        <v>2292</v>
      </c>
      <c r="O764" s="1" t="s">
        <v>3139</v>
      </c>
      <c r="Q764" s="37"/>
      <c r="R764" s="37"/>
      <c r="S764" s="37"/>
      <c r="T764" s="1" t="s">
        <v>1190</v>
      </c>
    </row>
    <row r="765" spans="1:20" ht="25.5" hidden="1" x14ac:dyDescent="0.2">
      <c r="A765" s="1">
        <v>1462</v>
      </c>
      <c r="B765" s="27" t="s">
        <v>109</v>
      </c>
      <c r="C765" s="1">
        <v>121</v>
      </c>
      <c r="D765" s="14">
        <v>742</v>
      </c>
      <c r="E765" s="1">
        <v>3</v>
      </c>
      <c r="F765" s="1" t="s">
        <v>1269</v>
      </c>
      <c r="G765" s="1" t="s">
        <v>1270</v>
      </c>
      <c r="H765" s="28" t="s">
        <v>1243</v>
      </c>
      <c r="J765"/>
      <c r="K765"/>
      <c r="L765"/>
      <c r="M765"/>
      <c r="N765"/>
      <c r="O765"/>
      <c r="P765"/>
      <c r="Q765"/>
      <c r="R765"/>
      <c r="S765"/>
    </row>
    <row r="766" spans="1:20" ht="51" x14ac:dyDescent="0.2">
      <c r="A766" s="1">
        <v>938</v>
      </c>
      <c r="B766" s="25" t="s">
        <v>106</v>
      </c>
      <c r="C766" s="29">
        <v>121</v>
      </c>
      <c r="D766" s="42" t="s">
        <v>1381</v>
      </c>
      <c r="E766" s="29">
        <v>1</v>
      </c>
      <c r="F766" s="55" t="s">
        <v>1382</v>
      </c>
      <c r="G766" s="29" t="s">
        <v>1380</v>
      </c>
      <c r="H766" s="28" t="s">
        <v>183</v>
      </c>
      <c r="J766" s="1" t="s">
        <v>2786</v>
      </c>
      <c r="K766" s="1" t="s">
        <v>2786</v>
      </c>
      <c r="O766" s="1" t="s">
        <v>133</v>
      </c>
      <c r="Q766" s="37"/>
      <c r="T766" s="1" t="s">
        <v>2786</v>
      </c>
    </row>
    <row r="767" spans="1:20" ht="25.5" hidden="1" x14ac:dyDescent="0.2">
      <c r="A767" s="1">
        <v>131</v>
      </c>
      <c r="B767" s="21" t="s">
        <v>66</v>
      </c>
      <c r="C767" s="14">
        <v>121</v>
      </c>
      <c r="D767" s="1">
        <v>1025</v>
      </c>
      <c r="E767" s="9">
        <v>12</v>
      </c>
      <c r="F767" s="1" t="s">
        <v>271</v>
      </c>
      <c r="G767" s="1" t="s">
        <v>279</v>
      </c>
      <c r="H767" s="28"/>
      <c r="J767" s="1" t="s">
        <v>71</v>
      </c>
      <c r="K767" s="1" t="s">
        <v>72</v>
      </c>
      <c r="L767" s="1" t="s">
        <v>2960</v>
      </c>
      <c r="M767" s="1" t="s">
        <v>74</v>
      </c>
      <c r="N767" s="1" t="s">
        <v>133</v>
      </c>
      <c r="T767" s="1" t="s">
        <v>72</v>
      </c>
    </row>
    <row r="768" spans="1:20" ht="25.5" hidden="1" x14ac:dyDescent="0.2">
      <c r="A768" s="1">
        <v>132</v>
      </c>
      <c r="B768" s="21" t="s">
        <v>66</v>
      </c>
      <c r="C768" s="14">
        <v>121</v>
      </c>
      <c r="D768" s="1">
        <v>1025</v>
      </c>
      <c r="E768" s="9">
        <v>12</v>
      </c>
      <c r="F768" s="1" t="s">
        <v>271</v>
      </c>
      <c r="G768" s="1" t="s">
        <v>279</v>
      </c>
      <c r="H768" s="28"/>
      <c r="J768" s="1" t="s">
        <v>71</v>
      </c>
      <c r="K768" s="1" t="s">
        <v>75</v>
      </c>
      <c r="L768" s="1" t="s">
        <v>2960</v>
      </c>
      <c r="M768" s="1" t="s">
        <v>74</v>
      </c>
      <c r="N768" s="1" t="s">
        <v>133</v>
      </c>
      <c r="T768" s="1" t="s">
        <v>75</v>
      </c>
    </row>
    <row r="769" spans="1:20" ht="25.5" hidden="1" x14ac:dyDescent="0.2">
      <c r="A769" s="1">
        <v>133</v>
      </c>
      <c r="B769" s="21" t="s">
        <v>66</v>
      </c>
      <c r="C769" s="14">
        <v>121</v>
      </c>
      <c r="D769" s="1">
        <v>1025</v>
      </c>
      <c r="E769" s="9">
        <v>12</v>
      </c>
      <c r="F769" s="1" t="s">
        <v>271</v>
      </c>
      <c r="G769" s="1" t="s">
        <v>279</v>
      </c>
      <c r="H769" s="28"/>
      <c r="J769" s="1" t="s">
        <v>71</v>
      </c>
      <c r="K769" s="1" t="s">
        <v>76</v>
      </c>
      <c r="L769" s="1" t="s">
        <v>2960</v>
      </c>
      <c r="M769" s="1" t="s">
        <v>74</v>
      </c>
      <c r="N769" s="1" t="s">
        <v>133</v>
      </c>
      <c r="T769" s="1" t="s">
        <v>76</v>
      </c>
    </row>
    <row r="770" spans="1:20" ht="38.25" hidden="1" x14ac:dyDescent="0.2">
      <c r="A770" s="1">
        <v>1303</v>
      </c>
      <c r="B770" s="26" t="s">
        <v>142</v>
      </c>
      <c r="C770" s="29">
        <v>121</v>
      </c>
      <c r="D770" s="29">
        <v>967</v>
      </c>
      <c r="E770" s="29">
        <v>1</v>
      </c>
      <c r="F770" s="29" t="s">
        <v>2004</v>
      </c>
      <c r="G770" s="29" t="s">
        <v>2005</v>
      </c>
      <c r="H770" s="65" t="s">
        <v>165</v>
      </c>
      <c r="J770" s="1" t="s">
        <v>2786</v>
      </c>
      <c r="K770" s="1" t="s">
        <v>2786</v>
      </c>
      <c r="T770" s="1" t="s">
        <v>2786</v>
      </c>
    </row>
    <row r="771" spans="1:20" hidden="1" x14ac:dyDescent="0.2">
      <c r="A771" s="1">
        <v>393</v>
      </c>
      <c r="B771" s="22" t="s">
        <v>82</v>
      </c>
      <c r="C771" s="1">
        <v>122</v>
      </c>
      <c r="D771" s="1">
        <v>2386</v>
      </c>
      <c r="E771" s="1">
        <v>28</v>
      </c>
      <c r="F771" s="1" t="s">
        <v>525</v>
      </c>
      <c r="G771" s="1" t="s">
        <v>526</v>
      </c>
      <c r="H771" s="28" t="s">
        <v>527</v>
      </c>
      <c r="I771" s="1" t="s">
        <v>396</v>
      </c>
      <c r="J771" s="1" t="s">
        <v>71</v>
      </c>
      <c r="K771" s="1" t="s">
        <v>519</v>
      </c>
      <c r="L771" s="1" t="s">
        <v>509</v>
      </c>
      <c r="M771" s="1" t="s">
        <v>126</v>
      </c>
      <c r="N771" s="1" t="s">
        <v>133</v>
      </c>
      <c r="T771" s="1" t="s">
        <v>519</v>
      </c>
    </row>
    <row r="772" spans="1:20" ht="38.25" x14ac:dyDescent="0.2">
      <c r="A772" s="1">
        <v>586</v>
      </c>
      <c r="B772" s="24" t="s">
        <v>103</v>
      </c>
      <c r="C772" s="1">
        <v>122</v>
      </c>
      <c r="D772" s="14">
        <v>745</v>
      </c>
      <c r="E772" s="1">
        <v>3</v>
      </c>
      <c r="F772" s="1" t="s">
        <v>1273</v>
      </c>
      <c r="G772" s="1" t="s">
        <v>1274</v>
      </c>
      <c r="H772" s="28" t="s">
        <v>1243</v>
      </c>
      <c r="J772" s="1" t="s">
        <v>123</v>
      </c>
      <c r="K772" s="1" t="s">
        <v>3165</v>
      </c>
      <c r="L772" s="1" t="s">
        <v>3081</v>
      </c>
      <c r="M772" s="1" t="s">
        <v>80</v>
      </c>
      <c r="N772" s="1" t="s">
        <v>2292</v>
      </c>
      <c r="O772" s="1" t="s">
        <v>3139</v>
      </c>
      <c r="Q772" s="37"/>
      <c r="R772" s="37"/>
      <c r="S772" s="37"/>
      <c r="T772" s="1" t="s">
        <v>1190</v>
      </c>
    </row>
    <row r="773" spans="1:20" ht="25.5" hidden="1" x14ac:dyDescent="0.2">
      <c r="A773" s="1">
        <v>1463</v>
      </c>
      <c r="B773" s="27" t="s">
        <v>109</v>
      </c>
      <c r="C773" s="1">
        <v>122</v>
      </c>
      <c r="D773" s="14">
        <v>745</v>
      </c>
      <c r="E773" s="1">
        <v>3</v>
      </c>
      <c r="F773" s="1" t="s">
        <v>1273</v>
      </c>
      <c r="G773" s="1" t="s">
        <v>1274</v>
      </c>
      <c r="H773" s="28" t="s">
        <v>1243</v>
      </c>
      <c r="J773"/>
      <c r="K773"/>
      <c r="L773"/>
      <c r="M773"/>
      <c r="N773"/>
      <c r="O773"/>
      <c r="P773"/>
      <c r="Q773"/>
      <c r="R773"/>
      <c r="S773"/>
    </row>
    <row r="774" spans="1:20" hidden="1" x14ac:dyDescent="0.2">
      <c r="A774" s="1">
        <v>134</v>
      </c>
      <c r="B774" s="21" t="s">
        <v>66</v>
      </c>
      <c r="C774" s="14">
        <v>122</v>
      </c>
      <c r="D774" s="1">
        <v>1037</v>
      </c>
      <c r="E774" s="9">
        <v>30</v>
      </c>
      <c r="F774" s="1" t="s">
        <v>2583</v>
      </c>
      <c r="G774" s="1" t="s">
        <v>2584</v>
      </c>
      <c r="H774" s="28" t="s">
        <v>2585</v>
      </c>
      <c r="J774" s="1" t="s">
        <v>71</v>
      </c>
      <c r="K774" s="1" t="s">
        <v>988</v>
      </c>
      <c r="L774" s="1" t="s">
        <v>2586</v>
      </c>
      <c r="M774" s="1" t="s">
        <v>2587</v>
      </c>
      <c r="N774" s="1" t="s">
        <v>133</v>
      </c>
      <c r="P774" s="1" t="s">
        <v>89</v>
      </c>
      <c r="T774" s="1" t="s">
        <v>988</v>
      </c>
    </row>
    <row r="775" spans="1:20" ht="38.25" hidden="1" x14ac:dyDescent="0.2">
      <c r="A775" s="1">
        <v>1304</v>
      </c>
      <c r="B775" s="26" t="s">
        <v>142</v>
      </c>
      <c r="C775" s="29">
        <v>122</v>
      </c>
      <c r="D775" s="29">
        <v>968</v>
      </c>
      <c r="E775" s="29">
        <v>50</v>
      </c>
      <c r="F775" s="29" t="s">
        <v>1996</v>
      </c>
      <c r="G775" s="29" t="s">
        <v>1997</v>
      </c>
      <c r="H775" s="65" t="s">
        <v>1998</v>
      </c>
      <c r="J775" s="1" t="s">
        <v>2786</v>
      </c>
      <c r="K775" s="1" t="s">
        <v>2786</v>
      </c>
      <c r="T775" s="1" t="s">
        <v>2786</v>
      </c>
    </row>
    <row r="776" spans="1:20" ht="51" x14ac:dyDescent="0.2">
      <c r="A776" s="1">
        <v>939</v>
      </c>
      <c r="B776" s="25" t="s">
        <v>106</v>
      </c>
      <c r="C776" s="29">
        <v>122</v>
      </c>
      <c r="D776" s="42" t="s">
        <v>2655</v>
      </c>
      <c r="E776" s="29">
        <v>1</v>
      </c>
      <c r="F776" s="55" t="s">
        <v>2656</v>
      </c>
      <c r="G776" s="29" t="s">
        <v>2654</v>
      </c>
      <c r="H776" s="65" t="s">
        <v>165</v>
      </c>
      <c r="J776" s="1" t="s">
        <v>2786</v>
      </c>
      <c r="K776" s="1" t="s">
        <v>2786</v>
      </c>
      <c r="O776" s="1" t="s">
        <v>133</v>
      </c>
      <c r="Q776" s="37"/>
      <c r="T776" s="1" t="s">
        <v>2786</v>
      </c>
    </row>
    <row r="777" spans="1:20" hidden="1" x14ac:dyDescent="0.2">
      <c r="A777" s="1">
        <v>394</v>
      </c>
      <c r="B777" s="22" t="s">
        <v>82</v>
      </c>
      <c r="C777" s="1">
        <v>123</v>
      </c>
      <c r="D777" s="1">
        <v>2414</v>
      </c>
      <c r="E777" s="1">
        <v>5</v>
      </c>
      <c r="F777" s="1" t="s">
        <v>516</v>
      </c>
      <c r="G777" s="1" t="s">
        <v>517</v>
      </c>
      <c r="H777" s="28" t="s">
        <v>518</v>
      </c>
      <c r="I777" s="1" t="s">
        <v>396</v>
      </c>
      <c r="J777" s="1" t="s">
        <v>71</v>
      </c>
      <c r="K777" s="1" t="s">
        <v>519</v>
      </c>
      <c r="L777" s="1" t="s">
        <v>520</v>
      </c>
      <c r="M777" s="1" t="s">
        <v>372</v>
      </c>
      <c r="N777" s="1" t="s">
        <v>507</v>
      </c>
      <c r="T777" s="1" t="s">
        <v>519</v>
      </c>
    </row>
    <row r="778" spans="1:20" ht="38.25" x14ac:dyDescent="0.2">
      <c r="A778" s="1">
        <v>587</v>
      </c>
      <c r="B778" s="24" t="s">
        <v>103</v>
      </c>
      <c r="C778" s="1">
        <v>123</v>
      </c>
      <c r="D778" s="14">
        <v>748</v>
      </c>
      <c r="E778" s="1">
        <v>3</v>
      </c>
      <c r="F778" s="1" t="s">
        <v>1277</v>
      </c>
      <c r="G778" s="1" t="s">
        <v>1278</v>
      </c>
      <c r="H778" s="28" t="s">
        <v>1243</v>
      </c>
      <c r="J778" s="1" t="s">
        <v>123</v>
      </c>
      <c r="K778" s="1" t="s">
        <v>3165</v>
      </c>
      <c r="L778" s="1" t="s">
        <v>3082</v>
      </c>
      <c r="M778" s="1" t="s">
        <v>80</v>
      </c>
      <c r="N778" s="1" t="s">
        <v>2292</v>
      </c>
      <c r="O778" s="1" t="s">
        <v>3139</v>
      </c>
      <c r="Q778" s="37"/>
      <c r="R778" s="37"/>
      <c r="S778" s="37"/>
      <c r="T778" s="1" t="s">
        <v>1190</v>
      </c>
    </row>
    <row r="779" spans="1:20" ht="25.5" hidden="1" x14ac:dyDescent="0.2">
      <c r="A779" s="1">
        <v>1464</v>
      </c>
      <c r="B779" s="27" t="s">
        <v>109</v>
      </c>
      <c r="C779" s="1">
        <v>123</v>
      </c>
      <c r="D779" s="14">
        <v>748</v>
      </c>
      <c r="E779" s="1">
        <v>3</v>
      </c>
      <c r="F779" s="1" t="s">
        <v>1277</v>
      </c>
      <c r="G779" s="1" t="s">
        <v>1278</v>
      </c>
      <c r="H779" s="28" t="s">
        <v>1243</v>
      </c>
      <c r="J779"/>
      <c r="K779"/>
      <c r="L779"/>
      <c r="M779"/>
      <c r="N779"/>
      <c r="O779"/>
      <c r="P779"/>
      <c r="Q779"/>
      <c r="R779"/>
      <c r="S779"/>
    </row>
    <row r="780" spans="1:20" ht="89.25" x14ac:dyDescent="0.2">
      <c r="A780" s="1">
        <v>940</v>
      </c>
      <c r="B780" s="25" t="s">
        <v>106</v>
      </c>
      <c r="C780" s="29">
        <v>123</v>
      </c>
      <c r="D780" s="42" t="s">
        <v>1441</v>
      </c>
      <c r="E780" s="29">
        <v>1</v>
      </c>
      <c r="F780" s="55" t="s">
        <v>2802</v>
      </c>
      <c r="G780" s="29" t="s">
        <v>1439</v>
      </c>
      <c r="H780" s="65" t="s">
        <v>1442</v>
      </c>
      <c r="J780" s="1" t="s">
        <v>2786</v>
      </c>
      <c r="K780" s="1" t="s">
        <v>2786</v>
      </c>
      <c r="O780" s="1" t="s">
        <v>133</v>
      </c>
      <c r="Q780" s="37"/>
      <c r="T780" s="1" t="s">
        <v>2786</v>
      </c>
    </row>
    <row r="781" spans="1:20" hidden="1" x14ac:dyDescent="0.2">
      <c r="A781" s="1">
        <v>135</v>
      </c>
      <c r="B781" s="21" t="s">
        <v>66</v>
      </c>
      <c r="C781" s="14">
        <v>123</v>
      </c>
      <c r="D781" s="1">
        <v>1067</v>
      </c>
      <c r="E781" s="9">
        <v>2</v>
      </c>
      <c r="F781" s="1" t="s">
        <v>2641</v>
      </c>
      <c r="G781" s="1" t="s">
        <v>2642</v>
      </c>
      <c r="H781" s="28" t="s">
        <v>2643</v>
      </c>
      <c r="J781" s="1" t="s">
        <v>71</v>
      </c>
      <c r="K781" s="1" t="s">
        <v>2640</v>
      </c>
      <c r="L781" s="1" t="s">
        <v>119</v>
      </c>
      <c r="M781" s="1" t="s">
        <v>408</v>
      </c>
      <c r="N781" s="1" t="s">
        <v>922</v>
      </c>
      <c r="T781" s="1" t="s">
        <v>2640</v>
      </c>
    </row>
    <row r="782" spans="1:20" ht="25.5" hidden="1" x14ac:dyDescent="0.2">
      <c r="A782" s="1">
        <v>1305</v>
      </c>
      <c r="B782" s="26" t="s">
        <v>142</v>
      </c>
      <c r="C782" s="29">
        <v>123</v>
      </c>
      <c r="D782" s="29">
        <v>1018</v>
      </c>
      <c r="E782" s="29">
        <v>1</v>
      </c>
      <c r="F782" s="29" t="s">
        <v>2501</v>
      </c>
      <c r="G782" s="29" t="s">
        <v>2502</v>
      </c>
      <c r="H782" s="65" t="s">
        <v>2503</v>
      </c>
      <c r="J782" s="1" t="s">
        <v>2786</v>
      </c>
      <c r="K782" s="1" t="s">
        <v>2786</v>
      </c>
      <c r="T782" s="1" t="s">
        <v>2786</v>
      </c>
    </row>
    <row r="783" spans="1:20" x14ac:dyDescent="0.2">
      <c r="A783" s="1">
        <v>588</v>
      </c>
      <c r="B783" s="24" t="s">
        <v>103</v>
      </c>
      <c r="C783" s="1">
        <v>124</v>
      </c>
      <c r="D783" s="14" t="s">
        <v>220</v>
      </c>
      <c r="E783" s="1">
        <v>1</v>
      </c>
      <c r="F783" s="1" t="s">
        <v>221</v>
      </c>
      <c r="G783" s="1" t="s">
        <v>222</v>
      </c>
      <c r="H783" s="28" t="s">
        <v>223</v>
      </c>
      <c r="J783" s="1" t="s">
        <v>123</v>
      </c>
      <c r="K783" s="1" t="s">
        <v>2882</v>
      </c>
      <c r="L783" s="1" t="s">
        <v>2806</v>
      </c>
      <c r="M783" s="1" t="s">
        <v>80</v>
      </c>
      <c r="N783" s="3" t="s">
        <v>3107</v>
      </c>
      <c r="O783" s="1" t="s">
        <v>3137</v>
      </c>
      <c r="Q783" s="37"/>
      <c r="R783" s="37"/>
      <c r="S783" s="37"/>
      <c r="T783" s="1" t="s">
        <v>2807</v>
      </c>
    </row>
    <row r="784" spans="1:20" ht="25.5" hidden="1" x14ac:dyDescent="0.2">
      <c r="A784" s="1">
        <v>1465</v>
      </c>
      <c r="B784" s="27" t="s">
        <v>109</v>
      </c>
      <c r="C784" s="1">
        <v>124</v>
      </c>
      <c r="D784" s="14" t="s">
        <v>220</v>
      </c>
      <c r="E784" s="1">
        <v>1</v>
      </c>
      <c r="F784" s="1" t="s">
        <v>221</v>
      </c>
      <c r="G784" s="1" t="s">
        <v>222</v>
      </c>
      <c r="H784" s="28" t="s">
        <v>223</v>
      </c>
      <c r="J784"/>
      <c r="K784"/>
      <c r="L784"/>
      <c r="M784"/>
      <c r="N784"/>
      <c r="O784"/>
      <c r="P784"/>
      <c r="Q784"/>
      <c r="R784"/>
      <c r="S784"/>
    </row>
    <row r="785" spans="1:20" ht="51" x14ac:dyDescent="0.2">
      <c r="A785" s="1">
        <v>941</v>
      </c>
      <c r="B785" s="25" t="s">
        <v>106</v>
      </c>
      <c r="C785" s="29">
        <v>124</v>
      </c>
      <c r="D785" s="42" t="s">
        <v>484</v>
      </c>
      <c r="E785" s="29">
        <v>1</v>
      </c>
      <c r="F785" s="55" t="s">
        <v>485</v>
      </c>
      <c r="G785" s="29" t="s">
        <v>482</v>
      </c>
      <c r="H785" s="65" t="s">
        <v>165</v>
      </c>
      <c r="J785" s="1" t="s">
        <v>2786</v>
      </c>
      <c r="K785" s="1" t="s">
        <v>2786</v>
      </c>
      <c r="O785" s="1" t="s">
        <v>133</v>
      </c>
      <c r="Q785" s="37" t="s">
        <v>379</v>
      </c>
      <c r="T785" s="1" t="s">
        <v>2786</v>
      </c>
    </row>
    <row r="786" spans="1:20" hidden="1" x14ac:dyDescent="0.2">
      <c r="A786" s="1">
        <v>136</v>
      </c>
      <c r="B786" s="21" t="s">
        <v>66</v>
      </c>
      <c r="C786" s="14">
        <v>124</v>
      </c>
      <c r="D786" s="1">
        <v>1069</v>
      </c>
      <c r="E786" s="9">
        <v>2</v>
      </c>
      <c r="F786" s="1" t="s">
        <v>2637</v>
      </c>
      <c r="G786" s="1" t="s">
        <v>2638</v>
      </c>
      <c r="H786" s="28" t="s">
        <v>2639</v>
      </c>
      <c r="J786" s="1" t="s">
        <v>71</v>
      </c>
      <c r="K786" s="1" t="s">
        <v>2640</v>
      </c>
      <c r="L786" s="1" t="s">
        <v>119</v>
      </c>
      <c r="M786" s="1" t="s">
        <v>408</v>
      </c>
      <c r="N786" s="1" t="s">
        <v>922</v>
      </c>
      <c r="T786" s="1" t="s">
        <v>2640</v>
      </c>
    </row>
    <row r="787" spans="1:20" ht="25.5" hidden="1" x14ac:dyDescent="0.2">
      <c r="A787" s="1">
        <v>1306</v>
      </c>
      <c r="B787" s="26" t="s">
        <v>142</v>
      </c>
      <c r="C787" s="29">
        <v>124</v>
      </c>
      <c r="D787" s="29">
        <v>1019</v>
      </c>
      <c r="E787" s="29">
        <v>50</v>
      </c>
      <c r="F787" s="29" t="s">
        <v>2504</v>
      </c>
      <c r="G787" s="29" t="s">
        <v>2505</v>
      </c>
      <c r="H787" s="65" t="s">
        <v>2506</v>
      </c>
      <c r="J787" s="1" t="s">
        <v>2786</v>
      </c>
      <c r="K787" s="1" t="s">
        <v>2786</v>
      </c>
      <c r="T787" s="1" t="s">
        <v>2786</v>
      </c>
    </row>
    <row r="788" spans="1:20" ht="38.25" hidden="1" x14ac:dyDescent="0.2">
      <c r="A788" s="1">
        <v>395</v>
      </c>
      <c r="B788" s="22" t="s">
        <v>82</v>
      </c>
      <c r="C788" s="1">
        <v>124</v>
      </c>
      <c r="D788" s="1">
        <v>2419</v>
      </c>
      <c r="E788" s="1">
        <v>2</v>
      </c>
      <c r="F788" s="1" t="s">
        <v>2580</v>
      </c>
      <c r="G788" s="1" t="s">
        <v>2581</v>
      </c>
      <c r="H788" s="65" t="s">
        <v>2582</v>
      </c>
      <c r="I788" s="1" t="s">
        <v>396</v>
      </c>
      <c r="J788" s="1" t="s">
        <v>71</v>
      </c>
      <c r="K788" s="1" t="s">
        <v>519</v>
      </c>
      <c r="L788" s="1" t="s">
        <v>456</v>
      </c>
      <c r="M788" s="1" t="s">
        <v>126</v>
      </c>
      <c r="N788" s="1" t="s">
        <v>341</v>
      </c>
      <c r="T788" s="1" t="s">
        <v>519</v>
      </c>
    </row>
    <row r="789" spans="1:20" hidden="1" x14ac:dyDescent="0.2">
      <c r="A789" s="1">
        <v>137</v>
      </c>
      <c r="B789" s="21" t="s">
        <v>66</v>
      </c>
      <c r="C789" s="14">
        <v>125</v>
      </c>
      <c r="D789" s="1">
        <v>1071</v>
      </c>
      <c r="E789" s="9">
        <v>4</v>
      </c>
      <c r="F789" s="1" t="s">
        <v>2644</v>
      </c>
      <c r="G789" s="1" t="s">
        <v>2645</v>
      </c>
      <c r="H789" s="28" t="s">
        <v>2646</v>
      </c>
      <c r="J789" s="1" t="s">
        <v>71</v>
      </c>
      <c r="K789" s="1" t="s">
        <v>2640</v>
      </c>
      <c r="L789" s="1" t="s">
        <v>119</v>
      </c>
      <c r="M789" s="1" t="s">
        <v>408</v>
      </c>
      <c r="N789" s="1" t="s">
        <v>922</v>
      </c>
      <c r="T789" s="1" t="s">
        <v>2640</v>
      </c>
    </row>
    <row r="790" spans="1:20" ht="51" x14ac:dyDescent="0.2">
      <c r="A790" s="1">
        <v>942</v>
      </c>
      <c r="B790" s="25" t="s">
        <v>106</v>
      </c>
      <c r="C790" s="29">
        <v>125</v>
      </c>
      <c r="D790" s="42" t="s">
        <v>1617</v>
      </c>
      <c r="E790" s="29">
        <v>1</v>
      </c>
      <c r="F790" s="55" t="s">
        <v>1618</v>
      </c>
      <c r="G790" s="29" t="s">
        <v>1619</v>
      </c>
      <c r="H790" s="65" t="s">
        <v>165</v>
      </c>
      <c r="J790" s="1" t="s">
        <v>2786</v>
      </c>
      <c r="K790" s="1" t="s">
        <v>2786</v>
      </c>
      <c r="O790" s="1" t="s">
        <v>133</v>
      </c>
      <c r="T790" s="1" t="s">
        <v>2786</v>
      </c>
    </row>
    <row r="791" spans="1:20" hidden="1" x14ac:dyDescent="0.2">
      <c r="A791" s="1">
        <v>396</v>
      </c>
      <c r="B791" s="22" t="s">
        <v>82</v>
      </c>
      <c r="C791" s="1">
        <v>125</v>
      </c>
      <c r="D791" s="1">
        <v>2421</v>
      </c>
      <c r="E791" s="1">
        <v>17</v>
      </c>
      <c r="F791" s="1" t="s">
        <v>1632</v>
      </c>
      <c r="G791" s="1" t="s">
        <v>1633</v>
      </c>
      <c r="H791" s="28" t="s">
        <v>1634</v>
      </c>
      <c r="I791" s="1" t="s">
        <v>396</v>
      </c>
      <c r="J791" s="1" t="s">
        <v>71</v>
      </c>
      <c r="K791" s="1" t="s">
        <v>519</v>
      </c>
      <c r="L791" s="1" t="s">
        <v>1630</v>
      </c>
      <c r="M791" s="1" t="s">
        <v>1596</v>
      </c>
      <c r="N791" s="1" t="s">
        <v>133</v>
      </c>
      <c r="T791" s="1" t="s">
        <v>519</v>
      </c>
    </row>
    <row r="792" spans="1:20" ht="25.5" hidden="1" x14ac:dyDescent="0.2">
      <c r="A792" s="1">
        <v>1307</v>
      </c>
      <c r="B792" s="26" t="s">
        <v>142</v>
      </c>
      <c r="C792" s="29">
        <v>125</v>
      </c>
      <c r="D792" s="29">
        <v>1069</v>
      </c>
      <c r="E792" s="29">
        <v>1</v>
      </c>
      <c r="F792" s="29" t="s">
        <v>2480</v>
      </c>
      <c r="G792" s="29" t="s">
        <v>2481</v>
      </c>
      <c r="H792" s="65" t="s">
        <v>2482</v>
      </c>
      <c r="J792" s="1" t="s">
        <v>2786</v>
      </c>
      <c r="K792" s="1" t="s">
        <v>2786</v>
      </c>
      <c r="T792" s="1" t="s">
        <v>2786</v>
      </c>
    </row>
    <row r="793" spans="1:20" x14ac:dyDescent="0.2">
      <c r="A793" s="1">
        <v>589</v>
      </c>
      <c r="B793" s="24" t="s">
        <v>103</v>
      </c>
      <c r="C793" s="1">
        <v>125</v>
      </c>
      <c r="D793" s="14" t="s">
        <v>2698</v>
      </c>
      <c r="E793" s="1">
        <v>1</v>
      </c>
      <c r="F793" s="1" t="s">
        <v>2699</v>
      </c>
      <c r="G793" s="1" t="s">
        <v>2700</v>
      </c>
      <c r="H793" s="28" t="s">
        <v>183</v>
      </c>
      <c r="J793" s="1" t="s">
        <v>114</v>
      </c>
      <c r="K793" s="1" t="s">
        <v>2875</v>
      </c>
      <c r="L793" s="1" t="s">
        <v>2829</v>
      </c>
      <c r="M793" s="1" t="s">
        <v>80</v>
      </c>
      <c r="N793" s="6" t="s">
        <v>3103</v>
      </c>
      <c r="O793" s="1" t="s">
        <v>3137</v>
      </c>
      <c r="Q793" s="37"/>
      <c r="R793" s="37"/>
      <c r="S793" s="37"/>
      <c r="T793" s="1" t="s">
        <v>136</v>
      </c>
    </row>
    <row r="794" spans="1:20" ht="25.5" hidden="1" x14ac:dyDescent="0.2">
      <c r="A794" s="1">
        <v>1466</v>
      </c>
      <c r="B794" s="27" t="s">
        <v>109</v>
      </c>
      <c r="C794" s="1">
        <v>125</v>
      </c>
      <c r="D794" s="14" t="s">
        <v>2698</v>
      </c>
      <c r="E794" s="1">
        <v>1</v>
      </c>
      <c r="F794" s="1" t="s">
        <v>2699</v>
      </c>
      <c r="G794" s="1" t="s">
        <v>2700</v>
      </c>
      <c r="H794" s="28" t="s">
        <v>183</v>
      </c>
      <c r="J794"/>
      <c r="K794"/>
      <c r="L794"/>
      <c r="M794"/>
      <c r="N794"/>
      <c r="O794"/>
      <c r="P794"/>
      <c r="Q794"/>
      <c r="R794"/>
      <c r="S794"/>
    </row>
    <row r="795" spans="1:20" ht="25.5" x14ac:dyDescent="0.2">
      <c r="A795" s="1">
        <v>590</v>
      </c>
      <c r="B795" s="24" t="s">
        <v>103</v>
      </c>
      <c r="C795" s="1">
        <v>126</v>
      </c>
      <c r="D795" s="14">
        <v>753</v>
      </c>
      <c r="E795" s="1">
        <v>2</v>
      </c>
      <c r="F795" s="1" t="s">
        <v>959</v>
      </c>
      <c r="G795" s="1" t="s">
        <v>960</v>
      </c>
      <c r="H795" s="28" t="s">
        <v>961</v>
      </c>
      <c r="J795" s="1" t="s">
        <v>114</v>
      </c>
      <c r="K795" s="1" t="s">
        <v>2890</v>
      </c>
      <c r="L795" s="1" t="s">
        <v>119</v>
      </c>
      <c r="M795" s="1" t="s">
        <v>408</v>
      </c>
      <c r="N795" s="1" t="s">
        <v>922</v>
      </c>
      <c r="O795" s="1" t="s">
        <v>3137</v>
      </c>
      <c r="Q795" s="37"/>
      <c r="R795" s="37"/>
      <c r="S795" s="37"/>
      <c r="T795" s="1" t="s">
        <v>957</v>
      </c>
    </row>
    <row r="796" spans="1:20" ht="25.5" hidden="1" x14ac:dyDescent="0.2">
      <c r="A796" s="1">
        <v>1467</v>
      </c>
      <c r="B796" s="27" t="s">
        <v>109</v>
      </c>
      <c r="C796" s="1">
        <v>126</v>
      </c>
      <c r="D796" s="14">
        <v>753</v>
      </c>
      <c r="E796" s="1">
        <v>2</v>
      </c>
      <c r="F796" s="1" t="s">
        <v>959</v>
      </c>
      <c r="G796" s="1" t="s">
        <v>960</v>
      </c>
      <c r="H796" s="28" t="s">
        <v>961</v>
      </c>
      <c r="J796"/>
      <c r="K796"/>
      <c r="L796"/>
      <c r="M796"/>
      <c r="N796"/>
      <c r="O796"/>
      <c r="P796"/>
      <c r="Q796"/>
      <c r="R796"/>
      <c r="S796"/>
    </row>
    <row r="797" spans="1:20" ht="51" x14ac:dyDescent="0.2">
      <c r="A797" s="1">
        <v>943</v>
      </c>
      <c r="B797" s="25" t="s">
        <v>106</v>
      </c>
      <c r="C797" s="29">
        <v>126</v>
      </c>
      <c r="D797" s="42" t="s">
        <v>1359</v>
      </c>
      <c r="E797" s="29">
        <v>1</v>
      </c>
      <c r="F797" s="55" t="s">
        <v>1360</v>
      </c>
      <c r="G797" s="29" t="s">
        <v>1361</v>
      </c>
      <c r="H797" s="65" t="s">
        <v>165</v>
      </c>
      <c r="J797" s="1" t="s">
        <v>2786</v>
      </c>
      <c r="K797" s="1" t="s">
        <v>2786</v>
      </c>
      <c r="O797" s="1" t="s">
        <v>133</v>
      </c>
      <c r="T797" s="1" t="s">
        <v>2786</v>
      </c>
    </row>
    <row r="798" spans="1:20" hidden="1" x14ac:dyDescent="0.2">
      <c r="A798" s="1">
        <v>138</v>
      </c>
      <c r="B798" s="21" t="s">
        <v>66</v>
      </c>
      <c r="C798" s="14">
        <v>126</v>
      </c>
      <c r="D798" s="1">
        <v>1075</v>
      </c>
      <c r="E798" s="9">
        <v>1</v>
      </c>
      <c r="F798" s="1" t="s">
        <v>2688</v>
      </c>
      <c r="G798" s="1" t="s">
        <v>2689</v>
      </c>
      <c r="H798" s="28" t="s">
        <v>2690</v>
      </c>
      <c r="J798" s="1" t="s">
        <v>71</v>
      </c>
      <c r="K798" s="1" t="s">
        <v>969</v>
      </c>
      <c r="L798" s="1" t="s">
        <v>970</v>
      </c>
      <c r="M798" s="1" t="s">
        <v>2691</v>
      </c>
      <c r="T798" s="1" t="s">
        <v>969</v>
      </c>
    </row>
    <row r="799" spans="1:20" hidden="1" x14ac:dyDescent="0.2">
      <c r="A799" s="1">
        <v>397</v>
      </c>
      <c r="B799" s="22" t="s">
        <v>82</v>
      </c>
      <c r="C799" s="1">
        <v>126</v>
      </c>
      <c r="D799" s="1">
        <v>2438</v>
      </c>
      <c r="E799" s="1">
        <v>17</v>
      </c>
      <c r="F799" s="1" t="s">
        <v>1598</v>
      </c>
      <c r="G799" s="1" t="s">
        <v>1599</v>
      </c>
      <c r="H799" s="28" t="s">
        <v>1600</v>
      </c>
      <c r="I799" s="1" t="s">
        <v>396</v>
      </c>
      <c r="J799" s="1" t="s">
        <v>71</v>
      </c>
      <c r="K799" s="1" t="s">
        <v>519</v>
      </c>
      <c r="L799" s="1" t="s">
        <v>1595</v>
      </c>
      <c r="M799" s="1" t="s">
        <v>1596</v>
      </c>
      <c r="N799" s="1" t="s">
        <v>133</v>
      </c>
      <c r="T799" s="1" t="s">
        <v>519</v>
      </c>
    </row>
    <row r="800" spans="1:20" ht="38.25" hidden="1" x14ac:dyDescent="0.2">
      <c r="A800" s="1">
        <v>1308</v>
      </c>
      <c r="B800" s="26" t="s">
        <v>142</v>
      </c>
      <c r="C800" s="29">
        <v>126</v>
      </c>
      <c r="D800" s="29">
        <v>1070</v>
      </c>
      <c r="E800" s="29">
        <v>1</v>
      </c>
      <c r="F800" s="29" t="s">
        <v>2460</v>
      </c>
      <c r="G800" s="29" t="s">
        <v>2461</v>
      </c>
      <c r="H800" s="65" t="s">
        <v>165</v>
      </c>
      <c r="J800" s="1" t="s">
        <v>2786</v>
      </c>
      <c r="K800" s="1" t="s">
        <v>2786</v>
      </c>
      <c r="T800" s="1" t="s">
        <v>2786</v>
      </c>
    </row>
    <row r="801" spans="1:20" ht="51" x14ac:dyDescent="0.2">
      <c r="A801" s="1">
        <v>944</v>
      </c>
      <c r="B801" s="25" t="s">
        <v>106</v>
      </c>
      <c r="C801" s="29">
        <v>127</v>
      </c>
      <c r="D801" s="42" t="s">
        <v>538</v>
      </c>
      <c r="E801" s="29">
        <v>1</v>
      </c>
      <c r="F801" s="55" t="s">
        <v>539</v>
      </c>
      <c r="G801" s="29" t="s">
        <v>540</v>
      </c>
      <c r="H801" s="65" t="s">
        <v>165</v>
      </c>
      <c r="J801" s="1" t="s">
        <v>2786</v>
      </c>
      <c r="K801" s="1" t="s">
        <v>2786</v>
      </c>
      <c r="O801" s="1" t="s">
        <v>133</v>
      </c>
      <c r="T801" s="1" t="s">
        <v>2786</v>
      </c>
    </row>
    <row r="802" spans="1:20" ht="25.5" x14ac:dyDescent="0.2">
      <c r="A802" s="1">
        <v>591</v>
      </c>
      <c r="B802" s="24" t="s">
        <v>103</v>
      </c>
      <c r="C802" s="1">
        <v>127</v>
      </c>
      <c r="D802" s="14">
        <v>755</v>
      </c>
      <c r="E802" s="1">
        <v>2</v>
      </c>
      <c r="F802" s="1" t="s">
        <v>954</v>
      </c>
      <c r="G802" s="1" t="s">
        <v>955</v>
      </c>
      <c r="H802" s="28" t="s">
        <v>956</v>
      </c>
      <c r="J802" s="1" t="s">
        <v>114</v>
      </c>
      <c r="K802" s="1" t="s">
        <v>2890</v>
      </c>
      <c r="L802" s="1" t="s">
        <v>119</v>
      </c>
      <c r="M802" s="1" t="s">
        <v>408</v>
      </c>
      <c r="N802" s="1" t="s">
        <v>922</v>
      </c>
      <c r="O802" s="1" t="s">
        <v>3137</v>
      </c>
      <c r="Q802" s="37"/>
      <c r="R802" s="37"/>
      <c r="S802" s="37"/>
      <c r="T802" s="1" t="s">
        <v>957</v>
      </c>
    </row>
    <row r="803" spans="1:20" ht="25.5" hidden="1" x14ac:dyDescent="0.2">
      <c r="A803" s="1">
        <v>1468</v>
      </c>
      <c r="B803" s="27" t="s">
        <v>109</v>
      </c>
      <c r="C803" s="1">
        <v>127</v>
      </c>
      <c r="D803" s="14">
        <v>755</v>
      </c>
      <c r="E803" s="1">
        <v>2</v>
      </c>
      <c r="F803" s="1" t="s">
        <v>954</v>
      </c>
      <c r="G803" s="1" t="s">
        <v>955</v>
      </c>
      <c r="H803" s="28" t="s">
        <v>956</v>
      </c>
      <c r="J803"/>
      <c r="K803"/>
      <c r="L803"/>
      <c r="M803"/>
      <c r="N803"/>
      <c r="O803"/>
      <c r="P803"/>
      <c r="Q803"/>
      <c r="R803"/>
      <c r="S803"/>
    </row>
    <row r="804" spans="1:20" ht="25.5" hidden="1" x14ac:dyDescent="0.2">
      <c r="A804" s="1">
        <v>139</v>
      </c>
      <c r="B804" s="21" t="s">
        <v>66</v>
      </c>
      <c r="C804" s="14">
        <v>127</v>
      </c>
      <c r="D804" s="1">
        <v>1076</v>
      </c>
      <c r="E804" s="9">
        <v>5</v>
      </c>
      <c r="F804" s="1" t="s">
        <v>313</v>
      </c>
      <c r="G804" s="1" t="s">
        <v>314</v>
      </c>
      <c r="H804" s="28" t="s">
        <v>315</v>
      </c>
      <c r="J804" s="1" t="s">
        <v>2786</v>
      </c>
      <c r="K804" s="1" t="s">
        <v>2786</v>
      </c>
      <c r="N804" s="1" t="s">
        <v>133</v>
      </c>
      <c r="T804" s="1" t="s">
        <v>2786</v>
      </c>
    </row>
    <row r="805" spans="1:20" ht="25.5" hidden="1" x14ac:dyDescent="0.2">
      <c r="A805" s="1">
        <v>1309</v>
      </c>
      <c r="B805" s="26" t="s">
        <v>142</v>
      </c>
      <c r="C805" s="29">
        <v>127</v>
      </c>
      <c r="D805" s="29">
        <v>1071</v>
      </c>
      <c r="E805" s="29">
        <v>50</v>
      </c>
      <c r="F805" s="29" t="s">
        <v>2006</v>
      </c>
      <c r="G805" s="29" t="s">
        <v>2007</v>
      </c>
      <c r="H805" s="65" t="s">
        <v>2008</v>
      </c>
      <c r="J805" s="1" t="s">
        <v>2786</v>
      </c>
      <c r="K805" s="1" t="s">
        <v>2786</v>
      </c>
      <c r="T805" s="1" t="s">
        <v>2786</v>
      </c>
    </row>
    <row r="806" spans="1:20" hidden="1" x14ac:dyDescent="0.2">
      <c r="A806" s="1">
        <v>398</v>
      </c>
      <c r="B806" s="22" t="s">
        <v>82</v>
      </c>
      <c r="C806" s="1">
        <v>127</v>
      </c>
      <c r="D806" s="1">
        <v>2455</v>
      </c>
      <c r="E806" s="1">
        <v>1</v>
      </c>
      <c r="F806" s="1" t="s">
        <v>2440</v>
      </c>
      <c r="G806" s="1" t="s">
        <v>2441</v>
      </c>
      <c r="H806" s="28" t="s">
        <v>2442</v>
      </c>
      <c r="J806" s="1" t="s">
        <v>71</v>
      </c>
      <c r="K806" s="1" t="s">
        <v>83</v>
      </c>
      <c r="L806" s="1" t="s">
        <v>2443</v>
      </c>
      <c r="M806" s="1" t="s">
        <v>80</v>
      </c>
      <c r="N806" s="1" t="s">
        <v>2444</v>
      </c>
      <c r="T806" s="1" t="s">
        <v>83</v>
      </c>
    </row>
    <row r="807" spans="1:20" ht="51" x14ac:dyDescent="0.2">
      <c r="A807" s="1">
        <v>945</v>
      </c>
      <c r="B807" s="25" t="s">
        <v>106</v>
      </c>
      <c r="C807" s="29">
        <v>128</v>
      </c>
      <c r="D807" s="42" t="s">
        <v>289</v>
      </c>
      <c r="E807" s="29">
        <v>1</v>
      </c>
      <c r="F807" s="55" t="s">
        <v>290</v>
      </c>
      <c r="G807" s="29" t="s">
        <v>291</v>
      </c>
      <c r="H807" s="65" t="s">
        <v>165</v>
      </c>
      <c r="J807" s="1" t="s">
        <v>2786</v>
      </c>
      <c r="K807" s="1" t="s">
        <v>2786</v>
      </c>
      <c r="O807" s="1" t="s">
        <v>133</v>
      </c>
      <c r="T807" s="1" t="s">
        <v>2786</v>
      </c>
    </row>
    <row r="808" spans="1:20" ht="25.5" hidden="1" x14ac:dyDescent="0.2">
      <c r="A808" s="1">
        <v>399</v>
      </c>
      <c r="B808" s="22" t="s">
        <v>82</v>
      </c>
      <c r="C808" s="1">
        <v>128</v>
      </c>
      <c r="D808" s="1">
        <v>2456</v>
      </c>
      <c r="E808" s="1">
        <v>120</v>
      </c>
      <c r="F808" s="1" t="s">
        <v>644</v>
      </c>
      <c r="G808" s="1" t="s">
        <v>640</v>
      </c>
      <c r="H808" s="28" t="s">
        <v>641</v>
      </c>
      <c r="J808" s="1" t="s">
        <v>71</v>
      </c>
      <c r="K808" s="1" t="s">
        <v>86</v>
      </c>
      <c r="L808" s="1" t="s">
        <v>642</v>
      </c>
      <c r="M808" s="1" t="s">
        <v>643</v>
      </c>
      <c r="N808" s="1" t="s">
        <v>133</v>
      </c>
      <c r="P808" s="1" t="s">
        <v>89</v>
      </c>
      <c r="T808" s="1" t="s">
        <v>86</v>
      </c>
    </row>
    <row r="809" spans="1:20" ht="25.5" x14ac:dyDescent="0.2">
      <c r="A809" s="1">
        <v>592</v>
      </c>
      <c r="B809" s="24" t="s">
        <v>103</v>
      </c>
      <c r="C809" s="1">
        <v>128</v>
      </c>
      <c r="D809" s="14">
        <v>757</v>
      </c>
      <c r="E809" s="1">
        <v>4</v>
      </c>
      <c r="F809" s="1" t="s">
        <v>963</v>
      </c>
      <c r="G809" s="1" t="s">
        <v>964</v>
      </c>
      <c r="H809" s="28" t="s">
        <v>965</v>
      </c>
      <c r="J809" s="1" t="s">
        <v>114</v>
      </c>
      <c r="K809" s="1" t="s">
        <v>2890</v>
      </c>
      <c r="L809" s="1" t="s">
        <v>119</v>
      </c>
      <c r="M809" s="1" t="s">
        <v>408</v>
      </c>
      <c r="N809" s="1" t="s">
        <v>922</v>
      </c>
      <c r="O809" s="1" t="s">
        <v>3137</v>
      </c>
      <c r="Q809" s="37"/>
      <c r="R809" s="37"/>
      <c r="S809" s="37"/>
      <c r="T809" s="1" t="s">
        <v>957</v>
      </c>
    </row>
    <row r="810" spans="1:20" ht="25.5" hidden="1" x14ac:dyDescent="0.2">
      <c r="A810" s="1">
        <v>1469</v>
      </c>
      <c r="B810" s="27" t="s">
        <v>109</v>
      </c>
      <c r="C810" s="1">
        <v>128</v>
      </c>
      <c r="D810" s="14">
        <v>757</v>
      </c>
      <c r="E810" s="1">
        <v>4</v>
      </c>
      <c r="F810" s="1" t="s">
        <v>963</v>
      </c>
      <c r="G810" s="1" t="s">
        <v>964</v>
      </c>
      <c r="H810" s="28" t="s">
        <v>965</v>
      </c>
      <c r="J810"/>
      <c r="K810"/>
      <c r="L810"/>
      <c r="M810"/>
      <c r="N810"/>
      <c r="O810"/>
      <c r="P810"/>
      <c r="Q810"/>
      <c r="R810"/>
      <c r="S810"/>
    </row>
    <row r="811" spans="1:20" ht="25.5" hidden="1" x14ac:dyDescent="0.2">
      <c r="A811" s="1">
        <v>1310</v>
      </c>
      <c r="B811" s="26" t="s">
        <v>142</v>
      </c>
      <c r="C811" s="29">
        <v>128</v>
      </c>
      <c r="D811" s="29">
        <v>1121</v>
      </c>
      <c r="E811" s="29">
        <v>1</v>
      </c>
      <c r="F811" s="29" t="s">
        <v>1427</v>
      </c>
      <c r="G811" s="29" t="s">
        <v>1428</v>
      </c>
      <c r="H811" s="65" t="s">
        <v>165</v>
      </c>
      <c r="J811" s="1" t="s">
        <v>2786</v>
      </c>
      <c r="K811" s="1" t="s">
        <v>2786</v>
      </c>
      <c r="T811" s="1" t="s">
        <v>2786</v>
      </c>
    </row>
    <row r="812" spans="1:20" ht="25.5" hidden="1" x14ac:dyDescent="0.2">
      <c r="A812" s="1">
        <v>140</v>
      </c>
      <c r="B812" s="21" t="s">
        <v>66</v>
      </c>
      <c r="C812" s="14">
        <v>128</v>
      </c>
      <c r="D812" s="9">
        <v>1081</v>
      </c>
      <c r="E812" s="9">
        <v>1</v>
      </c>
      <c r="F812" s="1" t="s">
        <v>215</v>
      </c>
      <c r="G812" s="1" t="s">
        <v>216</v>
      </c>
      <c r="H812" s="28" t="s">
        <v>217</v>
      </c>
      <c r="I812" s="1" t="s">
        <v>130</v>
      </c>
      <c r="J812" s="1" t="s">
        <v>71</v>
      </c>
      <c r="K812" s="1" t="s">
        <v>218</v>
      </c>
      <c r="L812" s="1" t="s">
        <v>119</v>
      </c>
      <c r="M812" s="1" t="s">
        <v>80</v>
      </c>
      <c r="N812" s="1" t="s">
        <v>219</v>
      </c>
      <c r="T812" s="1" t="s">
        <v>218</v>
      </c>
    </row>
    <row r="813" spans="1:20" ht="25.5" hidden="1" x14ac:dyDescent="0.2">
      <c r="A813" s="1">
        <v>400</v>
      </c>
      <c r="B813" s="22" t="s">
        <v>82</v>
      </c>
      <c r="C813" s="1">
        <v>129</v>
      </c>
      <c r="E813" s="1"/>
      <c r="F813" s="1" t="s">
        <v>84</v>
      </c>
      <c r="G813" s="1" t="s">
        <v>69</v>
      </c>
      <c r="H813" s="28" t="s">
        <v>85</v>
      </c>
      <c r="J813" s="1" t="s">
        <v>71</v>
      </c>
      <c r="K813" s="1" t="s">
        <v>86</v>
      </c>
      <c r="L813" s="1" t="s">
        <v>87</v>
      </c>
      <c r="M813" s="1" t="s">
        <v>80</v>
      </c>
      <c r="N813" s="1" t="s">
        <v>88</v>
      </c>
      <c r="P813" s="1" t="s">
        <v>89</v>
      </c>
      <c r="T813" s="1" t="s">
        <v>86</v>
      </c>
    </row>
    <row r="814" spans="1:20" ht="51" x14ac:dyDescent="0.2">
      <c r="A814" s="1">
        <v>593</v>
      </c>
      <c r="B814" s="24" t="s">
        <v>103</v>
      </c>
      <c r="C814" s="1">
        <v>129</v>
      </c>
      <c r="D814" s="14">
        <v>761</v>
      </c>
      <c r="E814" s="1">
        <v>2</v>
      </c>
      <c r="F814" s="20" t="s">
        <v>978</v>
      </c>
      <c r="G814" s="1" t="s">
        <v>979</v>
      </c>
      <c r="H814" s="28" t="s">
        <v>961</v>
      </c>
      <c r="J814" s="1" t="s">
        <v>2786</v>
      </c>
      <c r="K814" s="1" t="s">
        <v>2786</v>
      </c>
      <c r="O814" s="1" t="s">
        <v>133</v>
      </c>
      <c r="Q814" s="37"/>
      <c r="R814" s="37"/>
      <c r="S814" s="37"/>
      <c r="T814" s="1" t="s">
        <v>2786</v>
      </c>
    </row>
    <row r="815" spans="1:20" ht="25.5" hidden="1" x14ac:dyDescent="0.2">
      <c r="A815" s="1">
        <v>1470</v>
      </c>
      <c r="B815" s="27" t="s">
        <v>109</v>
      </c>
      <c r="C815" s="1">
        <v>129</v>
      </c>
      <c r="D815" s="14">
        <v>761</v>
      </c>
      <c r="E815" s="1">
        <v>2</v>
      </c>
      <c r="F815" s="1" t="s">
        <v>980</v>
      </c>
      <c r="G815" s="1" t="s">
        <v>979</v>
      </c>
      <c r="H815" s="28" t="s">
        <v>961</v>
      </c>
      <c r="J815"/>
      <c r="K815"/>
      <c r="L815"/>
      <c r="M815"/>
      <c r="N815"/>
      <c r="O815"/>
      <c r="P815"/>
      <c r="Q815"/>
      <c r="R815"/>
      <c r="S815"/>
    </row>
    <row r="816" spans="1:20" hidden="1" x14ac:dyDescent="0.2">
      <c r="A816" s="1">
        <v>141</v>
      </c>
      <c r="B816" s="21" t="s">
        <v>66</v>
      </c>
      <c r="C816" s="14">
        <v>129</v>
      </c>
      <c r="D816" s="1">
        <v>1082</v>
      </c>
      <c r="E816" s="9">
        <v>30</v>
      </c>
      <c r="F816" s="1" t="s">
        <v>869</v>
      </c>
      <c r="G816" s="1" t="s">
        <v>870</v>
      </c>
      <c r="H816" s="28" t="s">
        <v>871</v>
      </c>
      <c r="I816" s="1" t="s">
        <v>130</v>
      </c>
      <c r="J816" s="1" t="s">
        <v>71</v>
      </c>
      <c r="K816" s="1" t="s">
        <v>131</v>
      </c>
      <c r="L816" s="1" t="s">
        <v>872</v>
      </c>
      <c r="M816" s="1" t="s">
        <v>132</v>
      </c>
      <c r="N816" s="1" t="s">
        <v>133</v>
      </c>
      <c r="T816" s="1" t="s">
        <v>131</v>
      </c>
    </row>
    <row r="817" spans="1:20" ht="51" x14ac:dyDescent="0.2">
      <c r="A817" s="1">
        <v>946</v>
      </c>
      <c r="B817" s="25" t="s">
        <v>106</v>
      </c>
      <c r="C817" s="29">
        <v>129</v>
      </c>
      <c r="D817" s="42" t="s">
        <v>2692</v>
      </c>
      <c r="E817" s="29">
        <v>1</v>
      </c>
      <c r="F817" s="55" t="s">
        <v>2693</v>
      </c>
      <c r="G817" s="29" t="s">
        <v>2694</v>
      </c>
      <c r="H817" s="65" t="s">
        <v>165</v>
      </c>
      <c r="J817" s="1" t="s">
        <v>2786</v>
      </c>
      <c r="K817" s="1" t="s">
        <v>2786</v>
      </c>
      <c r="O817" s="1" t="s">
        <v>133</v>
      </c>
      <c r="T817" s="1" t="s">
        <v>2786</v>
      </c>
    </row>
    <row r="818" spans="1:20" ht="25.5" hidden="1" x14ac:dyDescent="0.2">
      <c r="A818" s="1">
        <v>1311</v>
      </c>
      <c r="B818" s="26" t="s">
        <v>142</v>
      </c>
      <c r="C818" s="29">
        <v>129</v>
      </c>
      <c r="D818" s="29">
        <v>1122</v>
      </c>
      <c r="E818" s="29">
        <v>1</v>
      </c>
      <c r="F818" s="29" t="s">
        <v>2703</v>
      </c>
      <c r="G818" s="29" t="s">
        <v>2704</v>
      </c>
      <c r="H818" s="65" t="s">
        <v>165</v>
      </c>
      <c r="J818" s="1" t="s">
        <v>2786</v>
      </c>
      <c r="K818" s="1" t="s">
        <v>2786</v>
      </c>
      <c r="T818" s="1" t="s">
        <v>2786</v>
      </c>
    </row>
    <row r="819" spans="1:20" ht="51" x14ac:dyDescent="0.2">
      <c r="A819" s="1">
        <v>594</v>
      </c>
      <c r="B819" s="24" t="s">
        <v>103</v>
      </c>
      <c r="C819" s="1">
        <v>130</v>
      </c>
      <c r="D819" s="14">
        <v>763</v>
      </c>
      <c r="E819" s="1">
        <v>2</v>
      </c>
      <c r="F819" s="20" t="s">
        <v>975</v>
      </c>
      <c r="G819" s="1" t="s">
        <v>976</v>
      </c>
      <c r="H819" s="28" t="s">
        <v>956</v>
      </c>
      <c r="J819" s="1" t="s">
        <v>2786</v>
      </c>
      <c r="K819" s="1" t="s">
        <v>2786</v>
      </c>
      <c r="O819" s="1" t="s">
        <v>133</v>
      </c>
      <c r="Q819" s="37"/>
      <c r="R819" s="37"/>
      <c r="S819" s="37"/>
      <c r="T819" s="1" t="s">
        <v>2786</v>
      </c>
    </row>
    <row r="820" spans="1:20" ht="25.5" hidden="1" x14ac:dyDescent="0.2">
      <c r="A820" s="1">
        <v>1471</v>
      </c>
      <c r="B820" s="27" t="s">
        <v>109</v>
      </c>
      <c r="C820" s="1">
        <v>130</v>
      </c>
      <c r="D820" s="14">
        <v>763</v>
      </c>
      <c r="E820" s="1">
        <v>2</v>
      </c>
      <c r="F820" s="1" t="s">
        <v>977</v>
      </c>
      <c r="G820" s="1" t="s">
        <v>976</v>
      </c>
      <c r="H820" s="28" t="s">
        <v>956</v>
      </c>
      <c r="J820"/>
      <c r="K820"/>
      <c r="L820"/>
      <c r="M820"/>
      <c r="N820"/>
      <c r="O820"/>
      <c r="P820"/>
      <c r="Q820"/>
      <c r="R820"/>
      <c r="S820"/>
    </row>
    <row r="821" spans="1:20" ht="25.5" hidden="1" x14ac:dyDescent="0.2">
      <c r="A821" s="1">
        <v>401</v>
      </c>
      <c r="B821" s="22" t="s">
        <v>82</v>
      </c>
      <c r="C821" s="1">
        <v>130</v>
      </c>
      <c r="D821" s="1">
        <v>2576</v>
      </c>
      <c r="E821" s="1">
        <v>20</v>
      </c>
      <c r="F821" s="1" t="s">
        <v>1547</v>
      </c>
      <c r="G821" s="1" t="s">
        <v>1552</v>
      </c>
      <c r="H821" s="28" t="s">
        <v>1549</v>
      </c>
      <c r="J821" s="1" t="s">
        <v>71</v>
      </c>
      <c r="K821" s="1" t="s">
        <v>86</v>
      </c>
      <c r="L821" s="1" t="s">
        <v>1550</v>
      </c>
      <c r="M821" s="1" t="s">
        <v>1551</v>
      </c>
      <c r="N821" s="1" t="s">
        <v>133</v>
      </c>
      <c r="P821" s="1" t="s">
        <v>89</v>
      </c>
      <c r="T821" s="1" t="s">
        <v>86</v>
      </c>
    </row>
    <row r="822" spans="1:20" ht="25.5" hidden="1" x14ac:dyDescent="0.2">
      <c r="A822" s="1">
        <v>142</v>
      </c>
      <c r="B822" s="21" t="s">
        <v>66</v>
      </c>
      <c r="C822" s="14">
        <v>130</v>
      </c>
      <c r="D822" s="1">
        <v>1112</v>
      </c>
      <c r="E822" s="9">
        <v>50</v>
      </c>
      <c r="F822" s="1" t="s">
        <v>127</v>
      </c>
      <c r="G822" s="1" t="s">
        <v>128</v>
      </c>
      <c r="H822" s="28" t="s">
        <v>129</v>
      </c>
      <c r="I822" s="1" t="s">
        <v>130</v>
      </c>
      <c r="J822" s="1" t="s">
        <v>71</v>
      </c>
      <c r="K822" s="1" t="s">
        <v>131</v>
      </c>
      <c r="L822" s="1" t="s">
        <v>125</v>
      </c>
      <c r="M822" s="1" t="s">
        <v>132</v>
      </c>
      <c r="N822" s="1" t="s">
        <v>133</v>
      </c>
      <c r="Q822" s="29"/>
      <c r="T822" s="1" t="s">
        <v>131</v>
      </c>
    </row>
    <row r="823" spans="1:20" ht="25.5" hidden="1" x14ac:dyDescent="0.2">
      <c r="A823" s="1">
        <v>1312</v>
      </c>
      <c r="B823" s="26" t="s">
        <v>142</v>
      </c>
      <c r="C823" s="29">
        <v>130</v>
      </c>
      <c r="D823" s="29">
        <v>1123</v>
      </c>
      <c r="E823" s="29">
        <v>1</v>
      </c>
      <c r="F823" s="29" t="s">
        <v>1586</v>
      </c>
      <c r="G823" s="29" t="s">
        <v>1587</v>
      </c>
      <c r="H823" s="65" t="s">
        <v>165</v>
      </c>
      <c r="J823" s="1" t="s">
        <v>2786</v>
      </c>
      <c r="K823" s="1" t="s">
        <v>2786</v>
      </c>
      <c r="T823" s="1" t="s">
        <v>2786</v>
      </c>
    </row>
    <row r="824" spans="1:20" ht="51" x14ac:dyDescent="0.2">
      <c r="A824" s="1">
        <v>947</v>
      </c>
      <c r="B824" s="25" t="s">
        <v>106</v>
      </c>
      <c r="C824" s="29">
        <v>130</v>
      </c>
      <c r="D824" s="42" t="s">
        <v>2016</v>
      </c>
      <c r="E824" s="29">
        <v>1</v>
      </c>
      <c r="F824" s="55" t="s">
        <v>2017</v>
      </c>
      <c r="G824" s="29" t="s">
        <v>2018</v>
      </c>
      <c r="H824" s="65" t="s">
        <v>165</v>
      </c>
      <c r="J824" s="1" t="s">
        <v>2786</v>
      </c>
      <c r="K824" s="1" t="s">
        <v>2786</v>
      </c>
      <c r="O824" s="1" t="s">
        <v>133</v>
      </c>
      <c r="T824" s="1" t="s">
        <v>2786</v>
      </c>
    </row>
    <row r="825" spans="1:20" ht="51" x14ac:dyDescent="0.2">
      <c r="A825" s="1">
        <v>948</v>
      </c>
      <c r="B825" s="25" t="s">
        <v>106</v>
      </c>
      <c r="C825" s="29">
        <v>131</v>
      </c>
      <c r="D825" s="42" t="s">
        <v>242</v>
      </c>
      <c r="E825" s="29">
        <v>1</v>
      </c>
      <c r="F825" s="55" t="s">
        <v>2792</v>
      </c>
      <c r="G825" s="29" t="s">
        <v>240</v>
      </c>
      <c r="H825" s="28" t="s">
        <v>243</v>
      </c>
      <c r="J825" s="1" t="s">
        <v>2786</v>
      </c>
      <c r="K825" s="1" t="s">
        <v>2786</v>
      </c>
      <c r="O825" s="1" t="s">
        <v>133</v>
      </c>
      <c r="T825" s="1" t="s">
        <v>2786</v>
      </c>
    </row>
    <row r="826" spans="1:20" ht="25.5" hidden="1" x14ac:dyDescent="0.2">
      <c r="A826" s="1">
        <v>402</v>
      </c>
      <c r="B826" s="22" t="s">
        <v>82</v>
      </c>
      <c r="C826" s="1">
        <v>131</v>
      </c>
      <c r="D826" s="1">
        <v>2596</v>
      </c>
      <c r="E826" s="1">
        <v>120</v>
      </c>
      <c r="F826" s="1" t="s">
        <v>649</v>
      </c>
      <c r="G826" s="1" t="s">
        <v>646</v>
      </c>
      <c r="H826" s="28" t="s">
        <v>647</v>
      </c>
      <c r="J826" s="1" t="s">
        <v>71</v>
      </c>
      <c r="K826" s="1" t="s">
        <v>86</v>
      </c>
      <c r="L826" s="1" t="s">
        <v>648</v>
      </c>
      <c r="M826" s="1" t="s">
        <v>643</v>
      </c>
      <c r="N826" s="1" t="s">
        <v>133</v>
      </c>
      <c r="P826" s="1" t="s">
        <v>89</v>
      </c>
      <c r="T826" s="1" t="s">
        <v>86</v>
      </c>
    </row>
    <row r="827" spans="1:20" ht="51" x14ac:dyDescent="0.2">
      <c r="A827" s="1">
        <v>595</v>
      </c>
      <c r="B827" s="24" t="s">
        <v>103</v>
      </c>
      <c r="C827" s="1">
        <v>131</v>
      </c>
      <c r="D827" s="14">
        <v>765</v>
      </c>
      <c r="E827" s="1">
        <v>4</v>
      </c>
      <c r="F827" s="20" t="s">
        <v>981</v>
      </c>
      <c r="G827" s="1" t="s">
        <v>982</v>
      </c>
      <c r="H827" s="28" t="s">
        <v>983</v>
      </c>
      <c r="J827" s="1" t="s">
        <v>2786</v>
      </c>
      <c r="K827" s="1" t="s">
        <v>2786</v>
      </c>
      <c r="O827" s="1" t="s">
        <v>133</v>
      </c>
      <c r="Q827" s="37"/>
      <c r="R827" s="37"/>
      <c r="S827" s="37"/>
      <c r="T827" s="1" t="s">
        <v>2786</v>
      </c>
    </row>
    <row r="828" spans="1:20" ht="25.5" hidden="1" x14ac:dyDescent="0.2">
      <c r="A828" s="1">
        <v>1472</v>
      </c>
      <c r="B828" s="27" t="s">
        <v>109</v>
      </c>
      <c r="C828" s="1">
        <v>131</v>
      </c>
      <c r="D828" s="14">
        <v>765</v>
      </c>
      <c r="E828" s="1">
        <v>4</v>
      </c>
      <c r="F828" s="1" t="s">
        <v>984</v>
      </c>
      <c r="G828" s="1" t="s">
        <v>982</v>
      </c>
      <c r="H828" s="28" t="s">
        <v>983</v>
      </c>
      <c r="J828"/>
      <c r="K828"/>
      <c r="L828"/>
      <c r="M828"/>
      <c r="N828"/>
      <c r="O828"/>
      <c r="P828"/>
      <c r="Q828"/>
      <c r="R828"/>
      <c r="S828"/>
    </row>
    <row r="829" spans="1:20" ht="25.5" hidden="1" x14ac:dyDescent="0.2">
      <c r="A829" s="1">
        <v>143</v>
      </c>
      <c r="B829" s="21" t="s">
        <v>66</v>
      </c>
      <c r="C829" s="14">
        <v>131</v>
      </c>
      <c r="D829" s="1">
        <v>1162</v>
      </c>
      <c r="E829" s="9">
        <v>10</v>
      </c>
      <c r="F829" s="1" t="s">
        <v>2627</v>
      </c>
      <c r="G829" s="1" t="s">
        <v>2628</v>
      </c>
      <c r="H829" s="28"/>
      <c r="I829" s="1" t="s">
        <v>130</v>
      </c>
      <c r="J829" s="1" t="s">
        <v>71</v>
      </c>
      <c r="K829" s="1" t="s">
        <v>131</v>
      </c>
      <c r="L829" s="1" t="s">
        <v>459</v>
      </c>
      <c r="M829" s="1" t="s">
        <v>126</v>
      </c>
      <c r="N829" s="1" t="s">
        <v>133</v>
      </c>
      <c r="T829" s="1" t="s">
        <v>131</v>
      </c>
    </row>
    <row r="830" spans="1:20" ht="25.5" hidden="1" x14ac:dyDescent="0.2">
      <c r="A830" s="1">
        <v>1313</v>
      </c>
      <c r="B830" s="26" t="s">
        <v>142</v>
      </c>
      <c r="C830" s="29">
        <v>131</v>
      </c>
      <c r="D830" s="29">
        <v>1124</v>
      </c>
      <c r="E830" s="29">
        <v>1</v>
      </c>
      <c r="F830" s="29" t="s">
        <v>1584</v>
      </c>
      <c r="G830" s="29" t="s">
        <v>1585</v>
      </c>
      <c r="H830" s="65" t="s">
        <v>165</v>
      </c>
      <c r="J830" s="1" t="s">
        <v>2786</v>
      </c>
      <c r="K830" s="1" t="s">
        <v>2786</v>
      </c>
      <c r="T830" s="1" t="s">
        <v>2786</v>
      </c>
    </row>
    <row r="831" spans="1:20" ht="25.5" hidden="1" x14ac:dyDescent="0.2">
      <c r="A831" s="1">
        <v>403</v>
      </c>
      <c r="B831" s="22" t="s">
        <v>82</v>
      </c>
      <c r="C831" s="1">
        <v>132</v>
      </c>
      <c r="E831" s="1"/>
      <c r="F831" s="1" t="s">
        <v>90</v>
      </c>
      <c r="G831" s="1" t="s">
        <v>69</v>
      </c>
      <c r="H831" s="28" t="s">
        <v>85</v>
      </c>
      <c r="J831" s="1" t="s">
        <v>71</v>
      </c>
      <c r="K831" s="1" t="s">
        <v>86</v>
      </c>
      <c r="L831" s="1" t="s">
        <v>91</v>
      </c>
      <c r="M831" s="1" t="s">
        <v>80</v>
      </c>
      <c r="N831" s="1" t="s">
        <v>88</v>
      </c>
      <c r="P831" s="1" t="s">
        <v>89</v>
      </c>
      <c r="T831" s="1" t="s">
        <v>86</v>
      </c>
    </row>
    <row r="832" spans="1:20" ht="51" x14ac:dyDescent="0.2">
      <c r="A832" s="1">
        <v>949</v>
      </c>
      <c r="B832" s="25" t="s">
        <v>106</v>
      </c>
      <c r="C832" s="29">
        <v>132</v>
      </c>
      <c r="D832" s="42" t="s">
        <v>247</v>
      </c>
      <c r="E832" s="29">
        <v>1</v>
      </c>
      <c r="F832" s="55" t="s">
        <v>2793</v>
      </c>
      <c r="G832" s="29" t="s">
        <v>246</v>
      </c>
      <c r="H832" s="28" t="s">
        <v>243</v>
      </c>
      <c r="J832" s="1" t="s">
        <v>2786</v>
      </c>
      <c r="K832" s="1" t="s">
        <v>2786</v>
      </c>
      <c r="O832" s="1" t="s">
        <v>133</v>
      </c>
      <c r="T832" s="1" t="s">
        <v>2786</v>
      </c>
    </row>
    <row r="833" spans="1:20" ht="38.25" hidden="1" x14ac:dyDescent="0.2">
      <c r="A833" s="1">
        <v>1314</v>
      </c>
      <c r="B833" s="26" t="s">
        <v>142</v>
      </c>
      <c r="C833" s="29">
        <v>132</v>
      </c>
      <c r="D833" s="29">
        <v>1125</v>
      </c>
      <c r="E833" s="29">
        <v>1</v>
      </c>
      <c r="F833" s="29" t="s">
        <v>862</v>
      </c>
      <c r="G833" s="29" t="s">
        <v>863</v>
      </c>
      <c r="H833" s="65" t="s">
        <v>864</v>
      </c>
      <c r="J833" s="1" t="s">
        <v>2786</v>
      </c>
      <c r="K833" s="1" t="s">
        <v>2786</v>
      </c>
      <c r="T833" s="1" t="s">
        <v>2786</v>
      </c>
    </row>
    <row r="834" spans="1:20" ht="25.5" hidden="1" x14ac:dyDescent="0.2">
      <c r="A834" s="1">
        <v>144</v>
      </c>
      <c r="B834" s="21" t="s">
        <v>66</v>
      </c>
      <c r="C834" s="14">
        <v>132</v>
      </c>
      <c r="D834" s="1">
        <v>1172</v>
      </c>
      <c r="E834" s="9">
        <v>10</v>
      </c>
      <c r="F834" s="1" t="s">
        <v>2168</v>
      </c>
      <c r="G834" s="1" t="s">
        <v>2169</v>
      </c>
      <c r="H834" s="28"/>
      <c r="I834" s="1" t="s">
        <v>130</v>
      </c>
      <c r="J834" s="1" t="s">
        <v>71</v>
      </c>
      <c r="K834" s="1" t="s">
        <v>131</v>
      </c>
      <c r="L834" s="1" t="s">
        <v>447</v>
      </c>
      <c r="M834" s="1" t="s">
        <v>126</v>
      </c>
      <c r="N834" s="1" t="s">
        <v>133</v>
      </c>
      <c r="T834" s="1" t="s">
        <v>131</v>
      </c>
    </row>
    <row r="835" spans="1:20" ht="25.5" x14ac:dyDescent="0.2">
      <c r="A835" s="1">
        <v>596</v>
      </c>
      <c r="B835" s="24" t="s">
        <v>103</v>
      </c>
      <c r="C835" s="1">
        <v>132</v>
      </c>
      <c r="D835" s="14">
        <v>769</v>
      </c>
      <c r="E835" s="1">
        <v>2</v>
      </c>
      <c r="F835" s="1" t="s">
        <v>1948</v>
      </c>
      <c r="G835" s="1" t="s">
        <v>1949</v>
      </c>
      <c r="H835" s="28" t="s">
        <v>493</v>
      </c>
      <c r="J835" s="1" t="s">
        <v>114</v>
      </c>
      <c r="K835" s="1" t="s">
        <v>3157</v>
      </c>
      <c r="L835" s="1" t="s">
        <v>119</v>
      </c>
      <c r="M835" s="1" t="s">
        <v>372</v>
      </c>
      <c r="O835" s="1" t="s">
        <v>3137</v>
      </c>
      <c r="Q835" s="37"/>
      <c r="R835" s="37"/>
      <c r="S835" s="37"/>
      <c r="T835" s="1" t="s">
        <v>1950</v>
      </c>
    </row>
    <row r="836" spans="1:20" ht="25.5" hidden="1" x14ac:dyDescent="0.2">
      <c r="A836" s="1">
        <v>1473</v>
      </c>
      <c r="B836" s="27" t="s">
        <v>109</v>
      </c>
      <c r="C836" s="1">
        <v>132</v>
      </c>
      <c r="D836" s="14">
        <v>769</v>
      </c>
      <c r="E836" s="1">
        <v>2</v>
      </c>
      <c r="F836" s="1" t="s">
        <v>1948</v>
      </c>
      <c r="G836" s="1" t="s">
        <v>1949</v>
      </c>
      <c r="H836" s="28" t="s">
        <v>493</v>
      </c>
      <c r="J836"/>
      <c r="K836"/>
      <c r="L836"/>
      <c r="M836"/>
      <c r="N836"/>
      <c r="O836"/>
      <c r="P836"/>
      <c r="Q836"/>
      <c r="R836"/>
      <c r="S836"/>
    </row>
    <row r="837" spans="1:20" ht="25.5" hidden="1" x14ac:dyDescent="0.2">
      <c r="A837" s="1">
        <v>1315</v>
      </c>
      <c r="B837" s="26" t="s">
        <v>142</v>
      </c>
      <c r="C837" s="29">
        <v>133</v>
      </c>
      <c r="D837" s="29">
        <v>1126</v>
      </c>
      <c r="E837" s="29">
        <v>1</v>
      </c>
      <c r="F837" s="29" t="s">
        <v>850</v>
      </c>
      <c r="G837" s="29" t="s">
        <v>851</v>
      </c>
      <c r="H837" s="65" t="s">
        <v>165</v>
      </c>
      <c r="J837" s="1" t="s">
        <v>2786</v>
      </c>
      <c r="K837" s="1" t="s">
        <v>2786</v>
      </c>
      <c r="R837" s="37"/>
      <c r="S837" s="37"/>
      <c r="T837" s="1" t="s">
        <v>2786</v>
      </c>
    </row>
    <row r="838" spans="1:20" ht="25.5" hidden="1" x14ac:dyDescent="0.2">
      <c r="A838" s="1">
        <v>404</v>
      </c>
      <c r="B838" s="22" t="s">
        <v>82</v>
      </c>
      <c r="C838" s="1">
        <v>133</v>
      </c>
      <c r="D838" s="1">
        <v>2716</v>
      </c>
      <c r="E838" s="1">
        <v>20</v>
      </c>
      <c r="F838" s="1" t="s">
        <v>1553</v>
      </c>
      <c r="G838" s="1" t="s">
        <v>1554</v>
      </c>
      <c r="H838" s="28" t="s">
        <v>1555</v>
      </c>
      <c r="J838" s="1" t="s">
        <v>71</v>
      </c>
      <c r="K838" s="1" t="s">
        <v>86</v>
      </c>
      <c r="L838" s="1" t="s">
        <v>1556</v>
      </c>
      <c r="M838" s="1" t="s">
        <v>1551</v>
      </c>
      <c r="N838" s="1" t="s">
        <v>133</v>
      </c>
      <c r="P838" s="1" t="s">
        <v>89</v>
      </c>
      <c r="T838" s="1" t="s">
        <v>86</v>
      </c>
    </row>
    <row r="839" spans="1:20" hidden="1" x14ac:dyDescent="0.2">
      <c r="A839" s="1">
        <v>145</v>
      </c>
      <c r="B839" s="21" t="s">
        <v>66</v>
      </c>
      <c r="C839" s="14">
        <v>133</v>
      </c>
      <c r="D839" s="1">
        <v>1182</v>
      </c>
      <c r="E839" s="9">
        <v>50</v>
      </c>
      <c r="F839" s="1" t="s">
        <v>2618</v>
      </c>
      <c r="G839" s="1" t="s">
        <v>2619</v>
      </c>
      <c r="H839" s="28"/>
      <c r="I839" s="1" t="s">
        <v>130</v>
      </c>
      <c r="J839" s="1" t="s">
        <v>71</v>
      </c>
      <c r="K839" s="1" t="s">
        <v>131</v>
      </c>
      <c r="L839" s="1" t="s">
        <v>465</v>
      </c>
      <c r="M839" s="1" t="s">
        <v>126</v>
      </c>
      <c r="N839" s="1" t="s">
        <v>133</v>
      </c>
      <c r="T839" s="1" t="s">
        <v>131</v>
      </c>
    </row>
    <row r="840" spans="1:20" ht="25.5" x14ac:dyDescent="0.2">
      <c r="A840" s="1">
        <v>597</v>
      </c>
      <c r="B840" s="24" t="s">
        <v>103</v>
      </c>
      <c r="C840" s="1">
        <v>133</v>
      </c>
      <c r="D840" s="14" t="s">
        <v>1952</v>
      </c>
      <c r="E840" s="1">
        <v>1</v>
      </c>
      <c r="F840" s="1" t="s">
        <v>1953</v>
      </c>
      <c r="G840" s="1" t="s">
        <v>1954</v>
      </c>
      <c r="H840" s="28" t="s">
        <v>1047</v>
      </c>
      <c r="J840" s="1" t="s">
        <v>114</v>
      </c>
      <c r="K840" s="1" t="s">
        <v>3157</v>
      </c>
      <c r="L840" s="1" t="s">
        <v>3166</v>
      </c>
      <c r="M840" s="1" t="s">
        <v>80</v>
      </c>
      <c r="N840" s="3" t="s">
        <v>3173</v>
      </c>
      <c r="O840" s="3" t="s">
        <v>3138</v>
      </c>
      <c r="Q840" s="37"/>
      <c r="R840" s="37"/>
      <c r="S840" s="37"/>
      <c r="T840" s="1" t="s">
        <v>1955</v>
      </c>
    </row>
    <row r="841" spans="1:20" ht="25.5" hidden="1" x14ac:dyDescent="0.2">
      <c r="A841" s="1">
        <v>1474</v>
      </c>
      <c r="B841" s="27" t="s">
        <v>109</v>
      </c>
      <c r="C841" s="1">
        <v>133</v>
      </c>
      <c r="D841" s="14" t="s">
        <v>1952</v>
      </c>
      <c r="E841" s="1">
        <v>1</v>
      </c>
      <c r="F841" s="1" t="s">
        <v>1953</v>
      </c>
      <c r="G841" s="1" t="s">
        <v>1954</v>
      </c>
      <c r="H841" s="28" t="s">
        <v>1047</v>
      </c>
      <c r="J841"/>
      <c r="K841"/>
      <c r="L841"/>
      <c r="M841"/>
      <c r="N841"/>
      <c r="O841"/>
      <c r="P841"/>
      <c r="Q841"/>
      <c r="R841"/>
      <c r="S841"/>
    </row>
    <row r="842" spans="1:20" ht="25.5" x14ac:dyDescent="0.2">
      <c r="A842" s="1">
        <v>950</v>
      </c>
      <c r="B842" s="25" t="s">
        <v>106</v>
      </c>
      <c r="C842" s="29">
        <v>133</v>
      </c>
      <c r="D842" s="42" t="s">
        <v>2185</v>
      </c>
      <c r="E842" s="29">
        <v>1</v>
      </c>
      <c r="F842" s="29" t="s">
        <v>2181</v>
      </c>
      <c r="G842" s="29" t="s">
        <v>2182</v>
      </c>
      <c r="H842" s="28" t="s">
        <v>2183</v>
      </c>
      <c r="J842" s="1" t="s">
        <v>114</v>
      </c>
      <c r="K842" s="1" t="s">
        <v>2899</v>
      </c>
      <c r="L842" s="1" t="s">
        <v>119</v>
      </c>
      <c r="M842" s="1" t="s">
        <v>80</v>
      </c>
      <c r="N842" s="3" t="s">
        <v>2863</v>
      </c>
      <c r="O842" s="1" t="s">
        <v>3137</v>
      </c>
      <c r="T842" s="1" t="s">
        <v>2184</v>
      </c>
    </row>
    <row r="843" spans="1:20" ht="25.5" hidden="1" x14ac:dyDescent="0.2">
      <c r="A843" s="1">
        <v>405</v>
      </c>
      <c r="B843" s="22" t="s">
        <v>82</v>
      </c>
      <c r="C843" s="1">
        <v>134</v>
      </c>
      <c r="D843" s="1">
        <v>2736</v>
      </c>
      <c r="E843" s="1">
        <v>120</v>
      </c>
      <c r="F843" s="1" t="s">
        <v>654</v>
      </c>
      <c r="G843" s="1" t="s">
        <v>651</v>
      </c>
      <c r="H843" s="28" t="s">
        <v>652</v>
      </c>
      <c r="J843" s="1" t="s">
        <v>71</v>
      </c>
      <c r="K843" s="1" t="s">
        <v>86</v>
      </c>
      <c r="L843" s="1" t="s">
        <v>653</v>
      </c>
      <c r="M843" s="1" t="s">
        <v>643</v>
      </c>
      <c r="N843" s="1" t="s">
        <v>133</v>
      </c>
      <c r="P843" s="1" t="s">
        <v>89</v>
      </c>
      <c r="T843" s="1" t="s">
        <v>86</v>
      </c>
    </row>
    <row r="844" spans="1:20" ht="25.5" hidden="1" x14ac:dyDescent="0.2">
      <c r="A844" s="1">
        <v>1316</v>
      </c>
      <c r="B844" s="26" t="s">
        <v>142</v>
      </c>
      <c r="C844" s="29">
        <v>134</v>
      </c>
      <c r="D844" s="29">
        <v>1127</v>
      </c>
      <c r="E844" s="29">
        <v>1</v>
      </c>
      <c r="F844" s="29" t="s">
        <v>867</v>
      </c>
      <c r="G844" s="29" t="s">
        <v>868</v>
      </c>
      <c r="H844" s="65" t="s">
        <v>165</v>
      </c>
      <c r="J844" s="1" t="s">
        <v>2786</v>
      </c>
      <c r="K844" s="1" t="s">
        <v>2786</v>
      </c>
      <c r="T844" s="1" t="s">
        <v>2786</v>
      </c>
    </row>
    <row r="845" spans="1:20" x14ac:dyDescent="0.2">
      <c r="A845" s="1">
        <v>598</v>
      </c>
      <c r="B845" s="24" t="s">
        <v>103</v>
      </c>
      <c r="C845" s="1">
        <v>134</v>
      </c>
      <c r="D845" s="14" t="s">
        <v>1396</v>
      </c>
      <c r="E845" s="1">
        <v>1</v>
      </c>
      <c r="F845" s="1" t="s">
        <v>1397</v>
      </c>
      <c r="G845" s="1" t="s">
        <v>1398</v>
      </c>
      <c r="H845" s="28" t="s">
        <v>1399</v>
      </c>
      <c r="J845" s="1" t="s">
        <v>114</v>
      </c>
      <c r="K845" s="1" t="s">
        <v>3152</v>
      </c>
      <c r="L845" s="1" t="s">
        <v>119</v>
      </c>
      <c r="M845" s="1" t="s">
        <v>2813</v>
      </c>
      <c r="O845" s="1" t="s">
        <v>3137</v>
      </c>
      <c r="Q845" s="37"/>
      <c r="R845" s="37"/>
      <c r="S845" s="37"/>
      <c r="T845" s="1" t="s">
        <v>1400</v>
      </c>
    </row>
    <row r="846" spans="1:20" ht="25.5" hidden="1" x14ac:dyDescent="0.2">
      <c r="A846" s="1">
        <v>1475</v>
      </c>
      <c r="B846" s="27" t="s">
        <v>109</v>
      </c>
      <c r="C846" s="1">
        <v>134</v>
      </c>
      <c r="D846" s="14" t="s">
        <v>1396</v>
      </c>
      <c r="E846" s="1">
        <v>1</v>
      </c>
      <c r="F846" s="1" t="s">
        <v>1397</v>
      </c>
      <c r="G846" s="1" t="s">
        <v>1398</v>
      </c>
      <c r="H846" s="28" t="s">
        <v>1399</v>
      </c>
      <c r="J846"/>
      <c r="K846"/>
      <c r="L846"/>
      <c r="M846"/>
      <c r="N846"/>
      <c r="O846"/>
      <c r="P846"/>
      <c r="Q846"/>
      <c r="R846"/>
      <c r="S846"/>
    </row>
    <row r="847" spans="1:20" ht="25.5" hidden="1" x14ac:dyDescent="0.2">
      <c r="A847" s="1">
        <v>146</v>
      </c>
      <c r="B847" s="21" t="s">
        <v>66</v>
      </c>
      <c r="C847" s="14">
        <v>134</v>
      </c>
      <c r="D847" s="1">
        <v>1232</v>
      </c>
      <c r="E847" s="9">
        <v>10</v>
      </c>
      <c r="F847" s="1" t="s">
        <v>2602</v>
      </c>
      <c r="G847" s="1" t="s">
        <v>2603</v>
      </c>
      <c r="H847" s="28"/>
      <c r="I847" s="1" t="s">
        <v>130</v>
      </c>
      <c r="J847" s="1" t="s">
        <v>71</v>
      </c>
      <c r="K847" s="1" t="s">
        <v>131</v>
      </c>
      <c r="L847" s="1" t="s">
        <v>462</v>
      </c>
      <c r="M847" s="1" t="s">
        <v>126</v>
      </c>
      <c r="N847" s="1" t="s">
        <v>133</v>
      </c>
      <c r="T847" s="1" t="s">
        <v>131</v>
      </c>
    </row>
    <row r="848" spans="1:20" ht="25.5" x14ac:dyDescent="0.2">
      <c r="A848" s="1">
        <v>951</v>
      </c>
      <c r="B848" s="25" t="s">
        <v>106</v>
      </c>
      <c r="C848" s="29">
        <v>134</v>
      </c>
      <c r="D848" s="42" t="s">
        <v>2473</v>
      </c>
      <c r="E848" s="29">
        <v>1</v>
      </c>
      <c r="F848" s="29" t="s">
        <v>2469</v>
      </c>
      <c r="G848" s="29" t="s">
        <v>2470</v>
      </c>
      <c r="H848" s="28" t="s">
        <v>2471</v>
      </c>
      <c r="J848" s="1" t="s">
        <v>114</v>
      </c>
      <c r="K848" s="1" t="s">
        <v>2900</v>
      </c>
      <c r="L848" s="1" t="s">
        <v>2814</v>
      </c>
      <c r="M848" s="1" t="s">
        <v>80</v>
      </c>
      <c r="N848" s="6" t="s">
        <v>2864</v>
      </c>
      <c r="O848" s="1" t="s">
        <v>3137</v>
      </c>
      <c r="T848" s="1" t="s">
        <v>2472</v>
      </c>
    </row>
    <row r="849" spans="1:20" ht="25.5" hidden="1" x14ac:dyDescent="0.2">
      <c r="A849" s="1">
        <v>406</v>
      </c>
      <c r="B849" s="22" t="s">
        <v>82</v>
      </c>
      <c r="C849" s="1">
        <v>135</v>
      </c>
      <c r="E849" s="1"/>
      <c r="F849" s="1" t="s">
        <v>92</v>
      </c>
      <c r="G849" s="1" t="s">
        <v>69</v>
      </c>
      <c r="H849" s="28" t="s">
        <v>93</v>
      </c>
      <c r="J849" s="1" t="s">
        <v>71</v>
      </c>
      <c r="K849" s="1" t="s">
        <v>86</v>
      </c>
      <c r="L849" s="1" t="s">
        <v>94</v>
      </c>
      <c r="M849" s="1" t="s">
        <v>80</v>
      </c>
      <c r="N849" s="1" t="s">
        <v>88</v>
      </c>
      <c r="P849" s="1" t="s">
        <v>89</v>
      </c>
      <c r="T849" s="1" t="s">
        <v>86</v>
      </c>
    </row>
    <row r="850" spans="1:20" ht="25.5" hidden="1" x14ac:dyDescent="0.2">
      <c r="A850" s="1">
        <v>1317</v>
      </c>
      <c r="B850" s="26" t="s">
        <v>142</v>
      </c>
      <c r="C850" s="29">
        <v>135</v>
      </c>
      <c r="D850" s="29">
        <v>1128</v>
      </c>
      <c r="E850" s="29">
        <v>1</v>
      </c>
      <c r="F850" s="29" t="s">
        <v>854</v>
      </c>
      <c r="G850" s="29" t="s">
        <v>855</v>
      </c>
      <c r="H850" s="65" t="s">
        <v>165</v>
      </c>
      <c r="J850" s="1" t="s">
        <v>2786</v>
      </c>
      <c r="K850" s="1" t="s">
        <v>2786</v>
      </c>
      <c r="T850" s="1" t="s">
        <v>2786</v>
      </c>
    </row>
    <row r="851" spans="1:20" x14ac:dyDescent="0.2">
      <c r="A851" s="1">
        <v>599</v>
      </c>
      <c r="B851" s="24" t="s">
        <v>103</v>
      </c>
      <c r="C851" s="1">
        <v>135</v>
      </c>
      <c r="D851" s="14">
        <v>773</v>
      </c>
      <c r="E851" s="1">
        <v>2</v>
      </c>
      <c r="F851" s="1" t="s">
        <v>1408</v>
      </c>
      <c r="G851" s="1" t="s">
        <v>1409</v>
      </c>
      <c r="H851" s="28" t="s">
        <v>1410</v>
      </c>
      <c r="J851" s="1" t="s">
        <v>114</v>
      </c>
      <c r="K851" s="1" t="s">
        <v>3152</v>
      </c>
      <c r="L851" s="1" t="s">
        <v>119</v>
      </c>
      <c r="M851" s="1" t="s">
        <v>2813</v>
      </c>
      <c r="O851" s="1" t="s">
        <v>3137</v>
      </c>
      <c r="Q851" s="37"/>
      <c r="R851" s="37"/>
      <c r="S851" s="37"/>
      <c r="T851" s="1" t="s">
        <v>1400</v>
      </c>
    </row>
    <row r="852" spans="1:20" ht="25.5" hidden="1" x14ac:dyDescent="0.2">
      <c r="A852" s="1">
        <v>1476</v>
      </c>
      <c r="B852" s="27" t="s">
        <v>109</v>
      </c>
      <c r="C852" s="1">
        <v>135</v>
      </c>
      <c r="D852" s="14">
        <v>773</v>
      </c>
      <c r="E852" s="1">
        <v>2</v>
      </c>
      <c r="F852" s="1" t="s">
        <v>1408</v>
      </c>
      <c r="G852" s="1" t="s">
        <v>1409</v>
      </c>
      <c r="H852" s="28" t="s">
        <v>1410</v>
      </c>
      <c r="J852"/>
      <c r="K852"/>
      <c r="L852"/>
      <c r="M852"/>
      <c r="N852"/>
      <c r="O852"/>
      <c r="P852"/>
      <c r="Q852"/>
      <c r="R852"/>
      <c r="S852"/>
    </row>
    <row r="853" spans="1:20" ht="25.5" hidden="1" x14ac:dyDescent="0.2">
      <c r="A853" s="1">
        <v>147</v>
      </c>
      <c r="B853" s="21" t="s">
        <v>66</v>
      </c>
      <c r="C853" s="14">
        <v>135</v>
      </c>
      <c r="D853" s="1">
        <v>1242</v>
      </c>
      <c r="E853" s="9">
        <v>10</v>
      </c>
      <c r="F853" s="1" t="s">
        <v>2140</v>
      </c>
      <c r="G853" s="1" t="s">
        <v>2141</v>
      </c>
      <c r="H853" s="28"/>
      <c r="I853" s="1" t="s">
        <v>130</v>
      </c>
      <c r="J853" s="1" t="s">
        <v>71</v>
      </c>
      <c r="K853" s="1" t="s">
        <v>131</v>
      </c>
      <c r="L853" s="1" t="s">
        <v>444</v>
      </c>
      <c r="M853" s="1" t="s">
        <v>126</v>
      </c>
      <c r="N853" s="1" t="s">
        <v>133</v>
      </c>
      <c r="T853" s="1" t="s">
        <v>131</v>
      </c>
    </row>
    <row r="854" spans="1:20" ht="38.25" x14ac:dyDescent="0.2">
      <c r="A854" s="1">
        <v>952</v>
      </c>
      <c r="B854" s="25" t="s">
        <v>106</v>
      </c>
      <c r="C854" s="29">
        <v>135</v>
      </c>
      <c r="D854" s="42" t="s">
        <v>2675</v>
      </c>
      <c r="E854" s="29">
        <v>1</v>
      </c>
      <c r="F854" s="29" t="s">
        <v>2672</v>
      </c>
      <c r="G854" s="29" t="s">
        <v>2673</v>
      </c>
      <c r="H854" s="28" t="s">
        <v>113</v>
      </c>
      <c r="J854" s="1" t="s">
        <v>114</v>
      </c>
      <c r="K854" s="1" t="s">
        <v>2906</v>
      </c>
      <c r="L854" s="1" t="s">
        <v>119</v>
      </c>
      <c r="M854" s="1" t="s">
        <v>178</v>
      </c>
      <c r="N854" s="1" t="s">
        <v>2963</v>
      </c>
      <c r="O854" s="1" t="s">
        <v>3137</v>
      </c>
      <c r="T854" s="1" t="s">
        <v>2674</v>
      </c>
    </row>
    <row r="855" spans="1:20" ht="25.5" hidden="1" x14ac:dyDescent="0.2">
      <c r="A855" s="1">
        <v>1318</v>
      </c>
      <c r="B855" s="26" t="s">
        <v>142</v>
      </c>
      <c r="C855" s="29">
        <v>136</v>
      </c>
      <c r="D855" s="29">
        <v>1129</v>
      </c>
      <c r="E855" s="29">
        <v>1</v>
      </c>
      <c r="F855" s="29" t="s">
        <v>856</v>
      </c>
      <c r="G855" s="29" t="s">
        <v>857</v>
      </c>
      <c r="H855" s="65" t="s">
        <v>165</v>
      </c>
      <c r="J855" s="1" t="s">
        <v>2786</v>
      </c>
      <c r="K855" s="1" t="s">
        <v>2786</v>
      </c>
      <c r="T855" s="1" t="s">
        <v>2786</v>
      </c>
    </row>
    <row r="856" spans="1:20" x14ac:dyDescent="0.2">
      <c r="A856" s="1">
        <v>600</v>
      </c>
      <c r="B856" s="24" t="s">
        <v>103</v>
      </c>
      <c r="C856" s="1">
        <v>136</v>
      </c>
      <c r="D856" s="14" t="s">
        <v>1402</v>
      </c>
      <c r="E856" s="1">
        <v>1</v>
      </c>
      <c r="F856" s="1" t="s">
        <v>1403</v>
      </c>
      <c r="G856" s="1" t="s">
        <v>1404</v>
      </c>
      <c r="H856" s="28" t="s">
        <v>1047</v>
      </c>
      <c r="J856" s="1" t="s">
        <v>114</v>
      </c>
      <c r="K856" s="1" t="s">
        <v>3152</v>
      </c>
      <c r="L856" s="1" t="s">
        <v>3166</v>
      </c>
      <c r="M856" s="1" t="s">
        <v>80</v>
      </c>
      <c r="N856" s="3" t="s">
        <v>3173</v>
      </c>
      <c r="O856" s="3" t="s">
        <v>3138</v>
      </c>
      <c r="Q856" s="37"/>
      <c r="R856" s="37"/>
      <c r="S856" s="37"/>
      <c r="T856" s="1" t="s">
        <v>1405</v>
      </c>
    </row>
    <row r="857" spans="1:20" ht="25.5" hidden="1" x14ac:dyDescent="0.2">
      <c r="A857" s="1">
        <v>1477</v>
      </c>
      <c r="B857" s="27" t="s">
        <v>109</v>
      </c>
      <c r="C857" s="1">
        <v>136</v>
      </c>
      <c r="D857" s="14" t="s">
        <v>1402</v>
      </c>
      <c r="E857" s="1">
        <v>1</v>
      </c>
      <c r="F857" s="1" t="s">
        <v>1403</v>
      </c>
      <c r="G857" s="1" t="s">
        <v>1404</v>
      </c>
      <c r="H857" s="28" t="s">
        <v>1047</v>
      </c>
      <c r="J857"/>
      <c r="K857"/>
      <c r="L857"/>
      <c r="M857"/>
      <c r="N857"/>
      <c r="O857"/>
      <c r="P857"/>
      <c r="Q857"/>
      <c r="R857"/>
      <c r="S857"/>
    </row>
    <row r="858" spans="1:20" ht="51" x14ac:dyDescent="0.2">
      <c r="A858" s="1">
        <v>953</v>
      </c>
      <c r="B858" s="25" t="s">
        <v>106</v>
      </c>
      <c r="C858" s="29">
        <v>136</v>
      </c>
      <c r="D858" s="42" t="s">
        <v>1450</v>
      </c>
      <c r="E858" s="29">
        <v>1</v>
      </c>
      <c r="F858" s="55" t="s">
        <v>1451</v>
      </c>
      <c r="G858" s="29" t="s">
        <v>1452</v>
      </c>
      <c r="H858" s="28" t="s">
        <v>183</v>
      </c>
      <c r="J858" s="1" t="s">
        <v>2786</v>
      </c>
      <c r="K858" s="1" t="s">
        <v>2786</v>
      </c>
      <c r="O858" s="1" t="s">
        <v>133</v>
      </c>
      <c r="T858" s="1" t="s">
        <v>2786</v>
      </c>
    </row>
    <row r="859" spans="1:20" ht="25.5" hidden="1" x14ac:dyDescent="0.2">
      <c r="A859" s="1">
        <v>407</v>
      </c>
      <c r="B859" s="22" t="s">
        <v>82</v>
      </c>
      <c r="C859" s="1">
        <v>136</v>
      </c>
      <c r="D859" s="1">
        <v>2856</v>
      </c>
      <c r="E859" s="1">
        <v>20</v>
      </c>
      <c r="F859" s="1" t="s">
        <v>1557</v>
      </c>
      <c r="G859" s="1" t="s">
        <v>1558</v>
      </c>
      <c r="H859" s="28" t="s">
        <v>1559</v>
      </c>
      <c r="J859" s="1" t="s">
        <v>71</v>
      </c>
      <c r="K859" s="1" t="s">
        <v>86</v>
      </c>
      <c r="L859" s="1" t="s">
        <v>1560</v>
      </c>
      <c r="M859" s="1" t="s">
        <v>1551</v>
      </c>
      <c r="N859" s="1" t="s">
        <v>133</v>
      </c>
      <c r="P859" s="1" t="s">
        <v>89</v>
      </c>
      <c r="T859" s="1" t="s">
        <v>86</v>
      </c>
    </row>
    <row r="860" spans="1:20" ht="25.5" hidden="1" x14ac:dyDescent="0.2">
      <c r="A860" s="1">
        <v>148</v>
      </c>
      <c r="B860" s="21" t="s">
        <v>66</v>
      </c>
      <c r="C860" s="14">
        <v>136</v>
      </c>
      <c r="D860" s="1">
        <v>1252</v>
      </c>
      <c r="E860" s="9">
        <v>28</v>
      </c>
      <c r="F860" s="1" t="s">
        <v>523</v>
      </c>
      <c r="G860" s="1" t="s">
        <v>524</v>
      </c>
      <c r="H860" s="28" t="s">
        <v>401</v>
      </c>
      <c r="I860" s="1" t="s">
        <v>130</v>
      </c>
      <c r="J860" s="1" t="s">
        <v>71</v>
      </c>
      <c r="K860" s="1" t="s">
        <v>131</v>
      </c>
      <c r="L860" s="1" t="s">
        <v>509</v>
      </c>
      <c r="M860" s="1" t="s">
        <v>126</v>
      </c>
      <c r="N860" s="1" t="s">
        <v>133</v>
      </c>
      <c r="T860" s="1" t="s">
        <v>131</v>
      </c>
    </row>
    <row r="861" spans="1:20" ht="25.5" hidden="1" x14ac:dyDescent="0.2">
      <c r="A861" s="1">
        <v>408</v>
      </c>
      <c r="B861" s="22" t="s">
        <v>82</v>
      </c>
      <c r="C861" s="1">
        <v>137</v>
      </c>
      <c r="D861" s="1">
        <v>2876</v>
      </c>
      <c r="E861" s="1">
        <v>120</v>
      </c>
      <c r="F861" s="1" t="s">
        <v>659</v>
      </c>
      <c r="G861" s="1" t="s">
        <v>656</v>
      </c>
      <c r="H861" s="28" t="s">
        <v>657</v>
      </c>
      <c r="J861" s="1" t="s">
        <v>71</v>
      </c>
      <c r="K861" s="1" t="s">
        <v>86</v>
      </c>
      <c r="L861" s="1" t="s">
        <v>658</v>
      </c>
      <c r="M861" s="1" t="s">
        <v>643</v>
      </c>
      <c r="N861" s="1" t="s">
        <v>133</v>
      </c>
      <c r="P861" s="1" t="s">
        <v>89</v>
      </c>
      <c r="T861" s="1" t="s">
        <v>86</v>
      </c>
    </row>
    <row r="862" spans="1:20" ht="25.5" hidden="1" x14ac:dyDescent="0.2">
      <c r="A862" s="1">
        <v>1319</v>
      </c>
      <c r="B862" s="26" t="s">
        <v>142</v>
      </c>
      <c r="C862" s="29">
        <v>137</v>
      </c>
      <c r="D862" s="29">
        <v>1130</v>
      </c>
      <c r="E862" s="29">
        <v>1</v>
      </c>
      <c r="F862" s="29" t="s">
        <v>858</v>
      </c>
      <c r="G862" s="29" t="s">
        <v>859</v>
      </c>
      <c r="H862" s="65" t="s">
        <v>165</v>
      </c>
      <c r="J862" s="1" t="s">
        <v>2786</v>
      </c>
      <c r="K862" s="1" t="s">
        <v>2786</v>
      </c>
      <c r="T862" s="1" t="s">
        <v>2786</v>
      </c>
    </row>
    <row r="863" spans="1:20" ht="25.5" hidden="1" x14ac:dyDescent="0.2">
      <c r="A863" s="1">
        <v>149</v>
      </c>
      <c r="B863" s="21" t="s">
        <v>66</v>
      </c>
      <c r="C863" s="14">
        <v>137</v>
      </c>
      <c r="D863" s="1">
        <v>1280</v>
      </c>
      <c r="E863" s="9">
        <v>28</v>
      </c>
      <c r="F863" s="1" t="s">
        <v>2588</v>
      </c>
      <c r="G863" s="1" t="s">
        <v>2589</v>
      </c>
      <c r="H863" s="28" t="s">
        <v>450</v>
      </c>
      <c r="I863" s="1" t="s">
        <v>130</v>
      </c>
      <c r="J863" s="1" t="s">
        <v>71</v>
      </c>
      <c r="K863" s="1" t="s">
        <v>131</v>
      </c>
      <c r="L863" s="1" t="s">
        <v>451</v>
      </c>
      <c r="M863" s="1" t="s">
        <v>126</v>
      </c>
      <c r="N863" s="1" t="s">
        <v>133</v>
      </c>
      <c r="T863" s="1" t="s">
        <v>131</v>
      </c>
    </row>
    <row r="864" spans="1:20" ht="89.25" x14ac:dyDescent="0.2">
      <c r="A864" s="1">
        <v>954</v>
      </c>
      <c r="B864" s="25" t="s">
        <v>106</v>
      </c>
      <c r="C864" s="29">
        <v>137</v>
      </c>
      <c r="D864" s="42" t="s">
        <v>1929</v>
      </c>
      <c r="E864" s="29">
        <v>1</v>
      </c>
      <c r="F864" s="55" t="s">
        <v>1930</v>
      </c>
      <c r="G864" s="29" t="s">
        <v>1926</v>
      </c>
      <c r="H864" s="28" t="s">
        <v>183</v>
      </c>
      <c r="J864" s="1" t="s">
        <v>2786</v>
      </c>
      <c r="K864" s="1" t="s">
        <v>2786</v>
      </c>
      <c r="O864" s="1" t="s">
        <v>133</v>
      </c>
      <c r="Q864" s="1" t="s">
        <v>1928</v>
      </c>
      <c r="R864" s="1" t="s">
        <v>168</v>
      </c>
      <c r="S864" s="45" t="s">
        <v>169</v>
      </c>
      <c r="T864" s="1" t="s">
        <v>2786</v>
      </c>
    </row>
    <row r="865" spans="1:20" ht="25.5" x14ac:dyDescent="0.2">
      <c r="A865" s="1">
        <v>601</v>
      </c>
      <c r="B865" s="24" t="s">
        <v>103</v>
      </c>
      <c r="C865" s="1">
        <v>137</v>
      </c>
      <c r="D865" s="14">
        <v>776</v>
      </c>
      <c r="E865" s="1">
        <v>3</v>
      </c>
      <c r="F865" s="1" t="s">
        <v>2214</v>
      </c>
      <c r="G865" s="1" t="s">
        <v>2215</v>
      </c>
      <c r="H865" s="28" t="s">
        <v>2216</v>
      </c>
      <c r="J865" s="1" t="s">
        <v>114</v>
      </c>
      <c r="K865" s="1" t="s">
        <v>3149</v>
      </c>
      <c r="L865" s="1" t="s">
        <v>119</v>
      </c>
      <c r="M865" s="1" t="s">
        <v>2813</v>
      </c>
      <c r="O865" s="1" t="s">
        <v>3137</v>
      </c>
      <c r="Q865" s="37"/>
      <c r="R865" s="37"/>
      <c r="S865" s="37"/>
      <c r="T865" s="1" t="s">
        <v>2217</v>
      </c>
    </row>
    <row r="866" spans="1:20" ht="25.5" hidden="1" x14ac:dyDescent="0.2">
      <c r="A866" s="1">
        <v>1478</v>
      </c>
      <c r="B866" s="27" t="s">
        <v>109</v>
      </c>
      <c r="C866" s="1">
        <v>137</v>
      </c>
      <c r="D866" s="14">
        <v>776</v>
      </c>
      <c r="E866" s="1">
        <v>3</v>
      </c>
      <c r="F866" s="1" t="s">
        <v>2214</v>
      </c>
      <c r="G866" s="1" t="s">
        <v>2215</v>
      </c>
      <c r="H866" s="28" t="s">
        <v>2216</v>
      </c>
      <c r="J866"/>
      <c r="K866"/>
      <c r="L866"/>
      <c r="M866"/>
      <c r="N866"/>
      <c r="O866"/>
      <c r="P866"/>
      <c r="Q866"/>
      <c r="R866"/>
      <c r="S866"/>
    </row>
    <row r="867" spans="1:20" ht="25.5" hidden="1" x14ac:dyDescent="0.2">
      <c r="A867" s="1">
        <v>409</v>
      </c>
      <c r="B867" s="22" t="s">
        <v>82</v>
      </c>
      <c r="C867" s="1">
        <v>138</v>
      </c>
      <c r="E867" s="1"/>
      <c r="F867" s="1" t="s">
        <v>95</v>
      </c>
      <c r="G867" s="1" t="s">
        <v>69</v>
      </c>
      <c r="H867" s="28" t="s">
        <v>96</v>
      </c>
      <c r="J867" s="1" t="s">
        <v>71</v>
      </c>
      <c r="K867" s="1" t="s">
        <v>86</v>
      </c>
      <c r="L867" s="1" t="s">
        <v>97</v>
      </c>
      <c r="M867" s="1" t="s">
        <v>80</v>
      </c>
      <c r="N867" s="1" t="s">
        <v>88</v>
      </c>
      <c r="P867" s="1" t="s">
        <v>89</v>
      </c>
      <c r="T867" s="1" t="s">
        <v>86</v>
      </c>
    </row>
    <row r="868" spans="1:20" ht="25.5" hidden="1" x14ac:dyDescent="0.2">
      <c r="A868" s="1">
        <v>1320</v>
      </c>
      <c r="B868" s="26" t="s">
        <v>142</v>
      </c>
      <c r="C868" s="29">
        <v>138</v>
      </c>
      <c r="D868" s="29">
        <v>1131</v>
      </c>
      <c r="E868" s="29">
        <v>1</v>
      </c>
      <c r="F868" s="29" t="s">
        <v>860</v>
      </c>
      <c r="G868" s="29" t="s">
        <v>861</v>
      </c>
      <c r="H868" s="65" t="s">
        <v>165</v>
      </c>
      <c r="J868" s="1" t="s">
        <v>2786</v>
      </c>
      <c r="K868" s="1" t="s">
        <v>2786</v>
      </c>
      <c r="T868" s="1" t="s">
        <v>2786</v>
      </c>
    </row>
    <row r="869" spans="1:20" hidden="1" x14ac:dyDescent="0.2">
      <c r="A869" s="1">
        <v>150</v>
      </c>
      <c r="B869" s="21" t="s">
        <v>66</v>
      </c>
      <c r="C869" s="14">
        <v>138</v>
      </c>
      <c r="D869" s="1">
        <v>1308</v>
      </c>
      <c r="E869" s="9">
        <v>9</v>
      </c>
      <c r="F869" s="1" t="s">
        <v>2767</v>
      </c>
      <c r="G869" s="1" t="s">
        <v>2768</v>
      </c>
      <c r="H869" s="28" t="s">
        <v>474</v>
      </c>
      <c r="I869" s="1" t="s">
        <v>130</v>
      </c>
      <c r="J869" s="1" t="s">
        <v>71</v>
      </c>
      <c r="K869" s="1" t="s">
        <v>131</v>
      </c>
      <c r="L869" s="1" t="s">
        <v>475</v>
      </c>
      <c r="M869" s="1" t="s">
        <v>126</v>
      </c>
      <c r="N869" s="1" t="s">
        <v>133</v>
      </c>
      <c r="T869" s="1" t="s">
        <v>131</v>
      </c>
    </row>
    <row r="870" spans="1:20" ht="89.25" x14ac:dyDescent="0.2">
      <c r="A870" s="1">
        <v>955</v>
      </c>
      <c r="B870" s="25" t="s">
        <v>106</v>
      </c>
      <c r="C870" s="29">
        <v>138</v>
      </c>
      <c r="D870" s="42" t="s">
        <v>2074</v>
      </c>
      <c r="E870" s="29">
        <v>1</v>
      </c>
      <c r="F870" s="55" t="s">
        <v>2075</v>
      </c>
      <c r="G870" s="29" t="s">
        <v>2071</v>
      </c>
      <c r="H870" s="65" t="s">
        <v>165</v>
      </c>
      <c r="J870" s="1" t="s">
        <v>2786</v>
      </c>
      <c r="K870" s="1" t="s">
        <v>2786</v>
      </c>
      <c r="O870" s="1" t="s">
        <v>133</v>
      </c>
      <c r="Q870" s="1" t="s">
        <v>2073</v>
      </c>
      <c r="R870" s="1" t="s">
        <v>168</v>
      </c>
      <c r="S870" s="45" t="s">
        <v>169</v>
      </c>
      <c r="T870" s="1" t="s">
        <v>2786</v>
      </c>
    </row>
    <row r="871" spans="1:20" ht="25.5" x14ac:dyDescent="0.2">
      <c r="A871" s="1">
        <v>602</v>
      </c>
      <c r="B871" s="24" t="s">
        <v>103</v>
      </c>
      <c r="C871" s="1">
        <v>138</v>
      </c>
      <c r="D871" s="14" t="s">
        <v>2219</v>
      </c>
      <c r="E871" s="1">
        <v>1</v>
      </c>
      <c r="F871" s="1" t="s">
        <v>2220</v>
      </c>
      <c r="G871" s="1" t="s">
        <v>2221</v>
      </c>
      <c r="H871" s="28" t="s">
        <v>1047</v>
      </c>
      <c r="J871" s="1" t="s">
        <v>114</v>
      </c>
      <c r="K871" s="1" t="s">
        <v>3149</v>
      </c>
      <c r="L871" s="1" t="s">
        <v>3166</v>
      </c>
      <c r="M871" s="1" t="s">
        <v>80</v>
      </c>
      <c r="N871" s="3" t="s">
        <v>3174</v>
      </c>
      <c r="O871" s="3" t="s">
        <v>3138</v>
      </c>
      <c r="Q871" s="37"/>
      <c r="R871" s="37"/>
      <c r="S871" s="37"/>
      <c r="T871" s="1" t="s">
        <v>2222</v>
      </c>
    </row>
    <row r="872" spans="1:20" ht="25.5" hidden="1" x14ac:dyDescent="0.2">
      <c r="A872" s="1">
        <v>1479</v>
      </c>
      <c r="B872" s="27" t="s">
        <v>109</v>
      </c>
      <c r="C872" s="1">
        <v>138</v>
      </c>
      <c r="D872" s="14" t="s">
        <v>2219</v>
      </c>
      <c r="E872" s="1">
        <v>1</v>
      </c>
      <c r="F872" s="1" t="s">
        <v>2220</v>
      </c>
      <c r="G872" s="1" t="s">
        <v>2221</v>
      </c>
      <c r="H872" s="28" t="s">
        <v>1047</v>
      </c>
      <c r="J872"/>
      <c r="K872"/>
      <c r="L872"/>
      <c r="M872"/>
      <c r="N872"/>
      <c r="O872"/>
      <c r="P872"/>
      <c r="Q872"/>
      <c r="R872"/>
      <c r="S872"/>
    </row>
    <row r="873" spans="1:20" ht="25.5" hidden="1" x14ac:dyDescent="0.2">
      <c r="A873" s="1">
        <v>1321</v>
      </c>
      <c r="B873" s="26" t="s">
        <v>142</v>
      </c>
      <c r="C873" s="29">
        <v>139</v>
      </c>
      <c r="D873" s="29">
        <v>1132</v>
      </c>
      <c r="E873" s="29">
        <v>1</v>
      </c>
      <c r="F873" s="29" t="s">
        <v>865</v>
      </c>
      <c r="G873" s="29" t="s">
        <v>866</v>
      </c>
      <c r="H873" s="65" t="s">
        <v>165</v>
      </c>
      <c r="J873" s="1" t="s">
        <v>2786</v>
      </c>
      <c r="K873" s="1" t="s">
        <v>2786</v>
      </c>
      <c r="T873" s="1" t="s">
        <v>2786</v>
      </c>
    </row>
    <row r="874" spans="1:20" ht="25.5" x14ac:dyDescent="0.2">
      <c r="A874" s="1">
        <v>603</v>
      </c>
      <c r="B874" s="24" t="s">
        <v>103</v>
      </c>
      <c r="C874" s="1">
        <v>139</v>
      </c>
      <c r="D874" s="14">
        <v>780</v>
      </c>
      <c r="E874" s="1">
        <v>3</v>
      </c>
      <c r="F874" s="1" t="s">
        <v>1039</v>
      </c>
      <c r="G874" s="1" t="s">
        <v>1040</v>
      </c>
      <c r="H874" s="28" t="s">
        <v>1041</v>
      </c>
      <c r="J874" s="1" t="s">
        <v>114</v>
      </c>
      <c r="K874" s="1" t="s">
        <v>3150</v>
      </c>
      <c r="L874" s="1" t="s">
        <v>119</v>
      </c>
      <c r="M874" s="1" t="s">
        <v>2813</v>
      </c>
      <c r="O874" s="1" t="s">
        <v>3137</v>
      </c>
      <c r="Q874" s="37"/>
      <c r="R874" s="37"/>
      <c r="S874" s="37"/>
      <c r="T874" s="1" t="s">
        <v>1042</v>
      </c>
    </row>
    <row r="875" spans="1:20" ht="25.5" hidden="1" x14ac:dyDescent="0.2">
      <c r="A875" s="1">
        <v>1480</v>
      </c>
      <c r="B875" s="27" t="s">
        <v>109</v>
      </c>
      <c r="C875" s="1">
        <v>139</v>
      </c>
      <c r="D875" s="14">
        <v>780</v>
      </c>
      <c r="E875" s="1">
        <v>3</v>
      </c>
      <c r="F875" s="1" t="s">
        <v>1039</v>
      </c>
      <c r="G875" s="1" t="s">
        <v>1040</v>
      </c>
      <c r="H875" s="28" t="s">
        <v>1041</v>
      </c>
      <c r="J875"/>
      <c r="K875"/>
      <c r="L875"/>
      <c r="M875"/>
      <c r="N875"/>
      <c r="O875"/>
      <c r="P875"/>
      <c r="Q875"/>
      <c r="R875"/>
      <c r="S875"/>
    </row>
    <row r="876" spans="1:20" ht="25.5" hidden="1" x14ac:dyDescent="0.2">
      <c r="A876" s="1">
        <v>410</v>
      </c>
      <c r="B876" s="22" t="s">
        <v>82</v>
      </c>
      <c r="C876" s="1">
        <v>139</v>
      </c>
      <c r="D876" s="1">
        <v>2996</v>
      </c>
      <c r="E876" s="1">
        <v>20</v>
      </c>
      <c r="F876" s="1" t="s">
        <v>1561</v>
      </c>
      <c r="G876" s="1" t="s">
        <v>1562</v>
      </c>
      <c r="H876" s="28" t="s">
        <v>1563</v>
      </c>
      <c r="J876" s="1" t="s">
        <v>71</v>
      </c>
      <c r="K876" s="1" t="s">
        <v>86</v>
      </c>
      <c r="L876" s="1" t="s">
        <v>1564</v>
      </c>
      <c r="M876" s="1" t="s">
        <v>1551</v>
      </c>
      <c r="N876" s="1" t="s">
        <v>133</v>
      </c>
      <c r="P876" s="1" t="s">
        <v>89</v>
      </c>
      <c r="T876" s="1" t="s">
        <v>86</v>
      </c>
    </row>
    <row r="877" spans="1:20" ht="25.5" hidden="1" x14ac:dyDescent="0.2">
      <c r="A877" s="1">
        <v>151</v>
      </c>
      <c r="B877" s="21" t="s">
        <v>66</v>
      </c>
      <c r="C877" s="14">
        <v>139</v>
      </c>
      <c r="D877" s="1">
        <v>1317</v>
      </c>
      <c r="E877" s="9">
        <v>28</v>
      </c>
      <c r="F877" s="1" t="s">
        <v>709</v>
      </c>
      <c r="G877" s="1" t="s">
        <v>710</v>
      </c>
      <c r="H877" s="28" t="s">
        <v>711</v>
      </c>
      <c r="I877" s="1" t="s">
        <v>130</v>
      </c>
      <c r="J877" s="1" t="s">
        <v>71</v>
      </c>
      <c r="K877" s="1" t="s">
        <v>131</v>
      </c>
      <c r="L877" s="1" t="s">
        <v>703</v>
      </c>
      <c r="M877" s="1" t="s">
        <v>126</v>
      </c>
      <c r="N877" s="1" t="s">
        <v>133</v>
      </c>
      <c r="T877" s="1" t="s">
        <v>131</v>
      </c>
    </row>
    <row r="878" spans="1:20" ht="89.25" x14ac:dyDescent="0.2">
      <c r="A878" s="1">
        <v>956</v>
      </c>
      <c r="B878" s="25" t="s">
        <v>106</v>
      </c>
      <c r="C878" s="29">
        <v>139</v>
      </c>
      <c r="D878" s="42" t="s">
        <v>2479</v>
      </c>
      <c r="E878" s="29">
        <v>1</v>
      </c>
      <c r="F878" s="29" t="s">
        <v>2475</v>
      </c>
      <c r="G878" s="29" t="s">
        <v>2476</v>
      </c>
      <c r="H878" s="65" t="s">
        <v>165</v>
      </c>
      <c r="J878" s="1" t="s">
        <v>114</v>
      </c>
      <c r="K878" s="1" t="s">
        <v>2901</v>
      </c>
      <c r="M878" s="1" t="s">
        <v>2817</v>
      </c>
      <c r="N878" s="3" t="s">
        <v>3130</v>
      </c>
      <c r="O878" s="1" t="s">
        <v>3137</v>
      </c>
      <c r="Q878" s="1" t="s">
        <v>2478</v>
      </c>
      <c r="R878" s="1" t="s">
        <v>168</v>
      </c>
      <c r="S878" s="45" t="s">
        <v>169</v>
      </c>
      <c r="T878" s="1" t="s">
        <v>2477</v>
      </c>
    </row>
    <row r="879" spans="1:20" ht="25.5" hidden="1" x14ac:dyDescent="0.2">
      <c r="A879" s="1">
        <v>1322</v>
      </c>
      <c r="B879" s="26" t="s">
        <v>142</v>
      </c>
      <c r="C879" s="29">
        <v>140</v>
      </c>
      <c r="D879" s="29">
        <v>1133</v>
      </c>
      <c r="E879" s="29">
        <v>50</v>
      </c>
      <c r="F879" s="29" t="s">
        <v>187</v>
      </c>
      <c r="G879" s="29" t="s">
        <v>188</v>
      </c>
      <c r="H879" s="65" t="s">
        <v>189</v>
      </c>
      <c r="J879" s="1" t="s">
        <v>2786</v>
      </c>
      <c r="K879" s="1" t="s">
        <v>2786</v>
      </c>
      <c r="T879" s="1" t="s">
        <v>2786</v>
      </c>
    </row>
    <row r="880" spans="1:20" ht="25.5" x14ac:dyDescent="0.2">
      <c r="A880" s="1">
        <v>604</v>
      </c>
      <c r="B880" s="24" t="s">
        <v>103</v>
      </c>
      <c r="C880" s="1">
        <v>140</v>
      </c>
      <c r="D880" s="14" t="s">
        <v>1044</v>
      </c>
      <c r="E880" s="1">
        <v>1</v>
      </c>
      <c r="F880" s="1" t="s">
        <v>1045</v>
      </c>
      <c r="G880" s="1" t="s">
        <v>1046</v>
      </c>
      <c r="H880" s="28" t="s">
        <v>1047</v>
      </c>
      <c r="J880" s="1" t="s">
        <v>114</v>
      </c>
      <c r="K880" s="1" t="s">
        <v>3150</v>
      </c>
      <c r="L880" s="1" t="s">
        <v>3166</v>
      </c>
      <c r="M880" s="1" t="s">
        <v>80</v>
      </c>
      <c r="N880" s="3" t="s">
        <v>3174</v>
      </c>
      <c r="O880" s="3" t="s">
        <v>3138</v>
      </c>
      <c r="Q880" s="37"/>
      <c r="R880" s="37"/>
      <c r="S880" s="37"/>
      <c r="T880" s="1" t="s">
        <v>1048</v>
      </c>
    </row>
    <row r="881" spans="1:20" ht="25.5" hidden="1" x14ac:dyDescent="0.2">
      <c r="A881" s="1">
        <v>1481</v>
      </c>
      <c r="B881" s="27" t="s">
        <v>109</v>
      </c>
      <c r="C881" s="1">
        <v>140</v>
      </c>
      <c r="D881" s="14" t="s">
        <v>1044</v>
      </c>
      <c r="E881" s="1">
        <v>1</v>
      </c>
      <c r="F881" s="1" t="s">
        <v>1045</v>
      </c>
      <c r="G881" s="1" t="s">
        <v>1046</v>
      </c>
      <c r="H881" s="28" t="s">
        <v>1047</v>
      </c>
      <c r="J881"/>
      <c r="K881"/>
      <c r="L881"/>
      <c r="M881"/>
      <c r="N881"/>
      <c r="O881"/>
      <c r="P881"/>
      <c r="Q881"/>
      <c r="R881"/>
      <c r="S881"/>
    </row>
    <row r="882" spans="1:20" ht="25.5" hidden="1" x14ac:dyDescent="0.2">
      <c r="A882" s="1">
        <v>152</v>
      </c>
      <c r="B882" s="21" t="s">
        <v>66</v>
      </c>
      <c r="C882" s="14">
        <v>140</v>
      </c>
      <c r="D882" s="1">
        <v>1345</v>
      </c>
      <c r="E882" s="9">
        <v>5</v>
      </c>
      <c r="F882" s="1" t="s">
        <v>512</v>
      </c>
      <c r="G882" s="1" t="s">
        <v>513</v>
      </c>
      <c r="H882" s="28" t="s">
        <v>514</v>
      </c>
      <c r="I882" s="1" t="s">
        <v>130</v>
      </c>
      <c r="J882" s="1" t="s">
        <v>71</v>
      </c>
      <c r="K882" s="1" t="s">
        <v>131</v>
      </c>
      <c r="L882" s="1" t="s">
        <v>515</v>
      </c>
      <c r="M882" s="1" t="s">
        <v>372</v>
      </c>
      <c r="N882" s="1" t="s">
        <v>507</v>
      </c>
      <c r="T882" s="1" t="s">
        <v>131</v>
      </c>
    </row>
    <row r="883" spans="1:20" ht="25.5" hidden="1" x14ac:dyDescent="0.2">
      <c r="A883" s="1">
        <v>411</v>
      </c>
      <c r="B883" s="22" t="s">
        <v>82</v>
      </c>
      <c r="C883" s="1">
        <v>140</v>
      </c>
      <c r="D883" s="1">
        <v>3016</v>
      </c>
      <c r="E883" s="1">
        <v>240</v>
      </c>
      <c r="F883" s="1" t="s">
        <v>2015</v>
      </c>
      <c r="G883" s="1" t="s">
        <v>2012</v>
      </c>
      <c r="H883" s="28" t="s">
        <v>2013</v>
      </c>
      <c r="J883" s="1" t="s">
        <v>71</v>
      </c>
      <c r="K883" s="1" t="s">
        <v>100</v>
      </c>
      <c r="L883" s="1" t="s">
        <v>1437</v>
      </c>
      <c r="M883" s="1" t="s">
        <v>2014</v>
      </c>
      <c r="N883" s="1" t="s">
        <v>133</v>
      </c>
      <c r="P883" s="1" t="s">
        <v>89</v>
      </c>
      <c r="T883" s="1" t="s">
        <v>100</v>
      </c>
    </row>
    <row r="884" spans="1:20" ht="89.25" x14ac:dyDescent="0.2">
      <c r="A884" s="1">
        <v>957</v>
      </c>
      <c r="B884" s="25" t="s">
        <v>106</v>
      </c>
      <c r="C884" s="29">
        <v>140</v>
      </c>
      <c r="D884" s="42" t="s">
        <v>2719</v>
      </c>
      <c r="E884" s="29">
        <v>1</v>
      </c>
      <c r="F884" s="55" t="s">
        <v>2720</v>
      </c>
      <c r="G884" s="29" t="s">
        <v>2716</v>
      </c>
      <c r="H884" s="65" t="s">
        <v>165</v>
      </c>
      <c r="J884" s="1" t="s">
        <v>2786</v>
      </c>
      <c r="K884" s="1" t="s">
        <v>2786</v>
      </c>
      <c r="O884" s="1" t="s">
        <v>133</v>
      </c>
      <c r="Q884" s="1" t="s">
        <v>2718</v>
      </c>
      <c r="R884" s="1" t="s">
        <v>168</v>
      </c>
      <c r="S884" s="45" t="s">
        <v>169</v>
      </c>
      <c r="T884" s="1" t="s">
        <v>2786</v>
      </c>
    </row>
    <row r="885" spans="1:20" ht="25.5" hidden="1" x14ac:dyDescent="0.2">
      <c r="A885" s="1">
        <v>412</v>
      </c>
      <c r="B885" s="22" t="s">
        <v>82</v>
      </c>
      <c r="C885" s="1">
        <v>141</v>
      </c>
      <c r="D885" s="1">
        <v>3256</v>
      </c>
      <c r="E885" s="1">
        <v>240</v>
      </c>
      <c r="F885" s="1" t="s">
        <v>98</v>
      </c>
      <c r="G885" s="1" t="s">
        <v>69</v>
      </c>
      <c r="H885" s="28" t="s">
        <v>99</v>
      </c>
      <c r="J885" s="1" t="s">
        <v>71</v>
      </c>
      <c r="K885" s="1" t="s">
        <v>100</v>
      </c>
      <c r="L885" s="1" t="s">
        <v>101</v>
      </c>
      <c r="M885" s="1" t="s">
        <v>80</v>
      </c>
      <c r="N885" s="1" t="s">
        <v>88</v>
      </c>
      <c r="P885" s="1" t="s">
        <v>89</v>
      </c>
      <c r="T885" s="1" t="s">
        <v>100</v>
      </c>
    </row>
    <row r="886" spans="1:20" ht="89.25" x14ac:dyDescent="0.2">
      <c r="A886" s="1">
        <v>958</v>
      </c>
      <c r="B886" s="25" t="s">
        <v>106</v>
      </c>
      <c r="C886" s="29">
        <v>141</v>
      </c>
      <c r="D886" s="42" t="s">
        <v>170</v>
      </c>
      <c r="E886" s="29">
        <v>1</v>
      </c>
      <c r="F886" s="29" t="s">
        <v>163</v>
      </c>
      <c r="G886" s="29" t="s">
        <v>164</v>
      </c>
      <c r="H886" s="65" t="s">
        <v>165</v>
      </c>
      <c r="J886" s="1" t="s">
        <v>114</v>
      </c>
      <c r="K886" s="1" t="s">
        <v>2878</v>
      </c>
      <c r="M886" s="1" t="s">
        <v>2817</v>
      </c>
      <c r="N886" s="3" t="s">
        <v>3130</v>
      </c>
      <c r="O886" s="1" t="s">
        <v>3137</v>
      </c>
      <c r="Q886" s="1" t="s">
        <v>167</v>
      </c>
      <c r="R886" s="1" t="s">
        <v>168</v>
      </c>
      <c r="S886" s="45" t="s">
        <v>169</v>
      </c>
      <c r="T886" s="1" t="s">
        <v>166</v>
      </c>
    </row>
    <row r="887" spans="1:20" ht="51" hidden="1" x14ac:dyDescent="0.2">
      <c r="A887" s="1">
        <v>1323</v>
      </c>
      <c r="B887" s="26" t="s">
        <v>142</v>
      </c>
      <c r="C887" s="29">
        <v>141</v>
      </c>
      <c r="D887" s="29">
        <v>1183</v>
      </c>
      <c r="E887" s="29">
        <v>1</v>
      </c>
      <c r="F887" s="29" t="s">
        <v>852</v>
      </c>
      <c r="G887" s="29" t="s">
        <v>853</v>
      </c>
      <c r="H887" s="65" t="s">
        <v>165</v>
      </c>
      <c r="J887" s="1" t="s">
        <v>2786</v>
      </c>
      <c r="K887" s="1" t="s">
        <v>2786</v>
      </c>
      <c r="T887" s="1" t="s">
        <v>2786</v>
      </c>
    </row>
    <row r="888" spans="1:20" hidden="1" x14ac:dyDescent="0.2">
      <c r="A888" s="1">
        <v>153</v>
      </c>
      <c r="B888" s="21" t="s">
        <v>66</v>
      </c>
      <c r="C888" s="14">
        <v>141</v>
      </c>
      <c r="D888" s="1">
        <v>1350</v>
      </c>
      <c r="E888" s="9">
        <v>17</v>
      </c>
      <c r="F888" s="1" t="s">
        <v>1627</v>
      </c>
      <c r="G888" s="1" t="s">
        <v>1628</v>
      </c>
      <c r="H888" s="28" t="s">
        <v>1629</v>
      </c>
      <c r="I888" s="1" t="s">
        <v>130</v>
      </c>
      <c r="J888" s="1" t="s">
        <v>71</v>
      </c>
      <c r="K888" s="1" t="s">
        <v>131</v>
      </c>
      <c r="L888" s="1" t="s">
        <v>1630</v>
      </c>
      <c r="M888" s="1" t="s">
        <v>1596</v>
      </c>
      <c r="N888" s="1" t="s">
        <v>133</v>
      </c>
      <c r="T888" s="1" t="s">
        <v>131</v>
      </c>
    </row>
    <row r="889" spans="1:20" ht="25.5" x14ac:dyDescent="0.2">
      <c r="A889" s="1">
        <v>605</v>
      </c>
      <c r="B889" s="24" t="s">
        <v>103</v>
      </c>
      <c r="C889" s="1">
        <v>141</v>
      </c>
      <c r="D889" s="14" t="s">
        <v>2750</v>
      </c>
      <c r="E889" s="1">
        <v>1</v>
      </c>
      <c r="F889" s="1" t="s">
        <v>2751</v>
      </c>
      <c r="G889" s="1" t="s">
        <v>2752</v>
      </c>
      <c r="H889" s="28" t="s">
        <v>183</v>
      </c>
      <c r="J889" s="1" t="s">
        <v>114</v>
      </c>
      <c r="K889" s="1" t="s">
        <v>2908</v>
      </c>
      <c r="L889" s="1" t="s">
        <v>119</v>
      </c>
      <c r="M889" s="1" t="s">
        <v>80</v>
      </c>
      <c r="N889" s="6" t="s">
        <v>2964</v>
      </c>
      <c r="O889" s="1" t="s">
        <v>3137</v>
      </c>
      <c r="Q889" s="37"/>
      <c r="R889" s="37"/>
      <c r="S889" s="37"/>
      <c r="T889" s="1" t="s">
        <v>2753</v>
      </c>
    </row>
    <row r="890" spans="1:20" ht="25.5" hidden="1" x14ac:dyDescent="0.2">
      <c r="A890" s="1">
        <v>1482</v>
      </c>
      <c r="B890" s="27" t="s">
        <v>109</v>
      </c>
      <c r="C890" s="1">
        <v>141</v>
      </c>
      <c r="D890" s="14" t="s">
        <v>2750</v>
      </c>
      <c r="E890" s="1">
        <v>1</v>
      </c>
      <c r="F890" s="1" t="s">
        <v>2751</v>
      </c>
      <c r="G890" s="1" t="s">
        <v>2752</v>
      </c>
      <c r="H890" s="28" t="s">
        <v>183</v>
      </c>
      <c r="J890"/>
      <c r="K890"/>
      <c r="L890"/>
      <c r="M890"/>
      <c r="N890"/>
      <c r="O890"/>
      <c r="P890"/>
      <c r="Q890"/>
      <c r="R890"/>
      <c r="S890"/>
    </row>
    <row r="891" spans="1:20" hidden="1" x14ac:dyDescent="0.2">
      <c r="A891" s="1">
        <v>413</v>
      </c>
      <c r="B891" s="22" t="s">
        <v>82</v>
      </c>
      <c r="C891" s="1">
        <v>142</v>
      </c>
      <c r="D891" s="1">
        <v>3342</v>
      </c>
      <c r="E891" s="1">
        <v>50</v>
      </c>
      <c r="F891" s="1" t="s">
        <v>904</v>
      </c>
      <c r="G891" s="1" t="s">
        <v>905</v>
      </c>
      <c r="H891" s="28"/>
      <c r="I891" s="1" t="s">
        <v>396</v>
      </c>
      <c r="J891" s="1" t="s">
        <v>71</v>
      </c>
      <c r="K891" s="1" t="s">
        <v>140</v>
      </c>
      <c r="L891" s="1" t="s">
        <v>906</v>
      </c>
      <c r="M891" s="1" t="s">
        <v>126</v>
      </c>
      <c r="N891" s="1" t="s">
        <v>133</v>
      </c>
      <c r="T891" s="1" t="s">
        <v>140</v>
      </c>
    </row>
    <row r="892" spans="1:20" hidden="1" x14ac:dyDescent="0.2">
      <c r="A892" s="1">
        <v>154</v>
      </c>
      <c r="B892" s="21" t="s">
        <v>66</v>
      </c>
      <c r="C892" s="14">
        <v>142</v>
      </c>
      <c r="D892" s="1">
        <v>1367</v>
      </c>
      <c r="E892" s="9">
        <v>17</v>
      </c>
      <c r="F892" s="1" t="s">
        <v>1592</v>
      </c>
      <c r="G892" s="1" t="s">
        <v>1593</v>
      </c>
      <c r="H892" s="28" t="s">
        <v>1594</v>
      </c>
      <c r="I892" s="1" t="s">
        <v>130</v>
      </c>
      <c r="J892" s="1" t="s">
        <v>71</v>
      </c>
      <c r="K892" s="1" t="s">
        <v>131</v>
      </c>
      <c r="L892" s="1" t="s">
        <v>1595</v>
      </c>
      <c r="M892" s="1" t="s">
        <v>1596</v>
      </c>
      <c r="N892" s="1" t="s">
        <v>133</v>
      </c>
      <c r="T892" s="1" t="s">
        <v>131</v>
      </c>
    </row>
    <row r="893" spans="1:20" ht="25.5" x14ac:dyDescent="0.2">
      <c r="A893" s="1">
        <v>606</v>
      </c>
      <c r="B893" s="24" t="s">
        <v>103</v>
      </c>
      <c r="C893" s="1">
        <v>142</v>
      </c>
      <c r="D893" s="14">
        <v>785</v>
      </c>
      <c r="E893" s="1">
        <v>2</v>
      </c>
      <c r="F893" s="1" t="s">
        <v>2114</v>
      </c>
      <c r="G893" s="1" t="s">
        <v>2115</v>
      </c>
      <c r="H893" s="28" t="s">
        <v>1940</v>
      </c>
      <c r="J893" s="1" t="s">
        <v>114</v>
      </c>
      <c r="K893" s="1" t="s">
        <v>3153</v>
      </c>
      <c r="L893" s="1" t="s">
        <v>119</v>
      </c>
      <c r="M893" s="1" t="s">
        <v>372</v>
      </c>
      <c r="O893" s="1" t="s">
        <v>3137</v>
      </c>
      <c r="Q893" s="37"/>
      <c r="R893" s="37"/>
      <c r="S893" s="37"/>
      <c r="T893" s="1" t="s">
        <v>2116</v>
      </c>
    </row>
    <row r="894" spans="1:20" ht="25.5" hidden="1" x14ac:dyDescent="0.2">
      <c r="A894" s="1">
        <v>1483</v>
      </c>
      <c r="B894" s="27" t="s">
        <v>109</v>
      </c>
      <c r="C894" s="1">
        <v>142</v>
      </c>
      <c r="D894" s="14">
        <v>785</v>
      </c>
      <c r="E894" s="1">
        <v>2</v>
      </c>
      <c r="F894" s="1" t="s">
        <v>2114</v>
      </c>
      <c r="G894" s="1" t="s">
        <v>2115</v>
      </c>
      <c r="H894" s="28" t="s">
        <v>1940</v>
      </c>
      <c r="J894"/>
      <c r="K894"/>
      <c r="L894"/>
      <c r="M894"/>
      <c r="N894"/>
      <c r="O894"/>
      <c r="P894"/>
      <c r="Q894"/>
      <c r="R894"/>
      <c r="S894"/>
    </row>
    <row r="895" spans="1:20" ht="25.5" hidden="1" x14ac:dyDescent="0.2">
      <c r="A895" s="1">
        <v>1324</v>
      </c>
      <c r="B895" s="26" t="s">
        <v>142</v>
      </c>
      <c r="C895" s="29">
        <v>142</v>
      </c>
      <c r="D895" s="29">
        <v>1184</v>
      </c>
      <c r="E895" s="29">
        <v>1</v>
      </c>
      <c r="F895" s="29" t="s">
        <v>2412</v>
      </c>
      <c r="G895" s="29" t="s">
        <v>2413</v>
      </c>
      <c r="H895" s="65" t="s">
        <v>583</v>
      </c>
      <c r="J895" s="1" t="s">
        <v>2786</v>
      </c>
      <c r="K895" s="1" t="s">
        <v>2786</v>
      </c>
      <c r="T895" s="1" t="s">
        <v>2786</v>
      </c>
    </row>
    <row r="896" spans="1:20" ht="102" x14ac:dyDescent="0.2">
      <c r="A896" s="1">
        <v>959</v>
      </c>
      <c r="B896" s="25" t="s">
        <v>106</v>
      </c>
      <c r="C896" s="29">
        <v>142</v>
      </c>
      <c r="D896" s="42" t="s">
        <v>2729</v>
      </c>
      <c r="E896" s="29">
        <v>1</v>
      </c>
      <c r="F896" s="55" t="s">
        <v>2726</v>
      </c>
      <c r="G896" s="29" t="s">
        <v>2727</v>
      </c>
      <c r="H896" s="65" t="s">
        <v>165</v>
      </c>
      <c r="J896" s="1" t="s">
        <v>2786</v>
      </c>
      <c r="K896" s="1" t="s">
        <v>2786</v>
      </c>
      <c r="O896" s="1" t="s">
        <v>133</v>
      </c>
      <c r="Q896" s="1" t="s">
        <v>2728</v>
      </c>
      <c r="R896" s="1" t="s">
        <v>168</v>
      </c>
      <c r="S896" s="45" t="s">
        <v>169</v>
      </c>
      <c r="T896" s="1" t="s">
        <v>2786</v>
      </c>
    </row>
    <row r="897" spans="1:20" ht="38.25" hidden="1" x14ac:dyDescent="0.2">
      <c r="A897" s="1">
        <v>414</v>
      </c>
      <c r="B897" s="22" t="s">
        <v>82</v>
      </c>
      <c r="C897" s="1">
        <v>143</v>
      </c>
      <c r="D897" s="1">
        <v>3392</v>
      </c>
      <c r="E897" s="1">
        <v>5</v>
      </c>
      <c r="F897" s="1" t="s">
        <v>787</v>
      </c>
      <c r="G897" s="1" t="s">
        <v>788</v>
      </c>
      <c r="H897" s="28" t="s">
        <v>329</v>
      </c>
      <c r="I897" s="1" t="s">
        <v>396</v>
      </c>
      <c r="J897" s="1" t="s">
        <v>71</v>
      </c>
      <c r="K897" s="1" t="s">
        <v>140</v>
      </c>
      <c r="L897" s="1" t="s">
        <v>789</v>
      </c>
      <c r="M897" s="1" t="s">
        <v>372</v>
      </c>
      <c r="N897" s="1" t="s">
        <v>507</v>
      </c>
      <c r="T897" s="1" t="s">
        <v>140</v>
      </c>
    </row>
    <row r="898" spans="1:20" x14ac:dyDescent="0.2">
      <c r="A898" s="1">
        <v>960</v>
      </c>
      <c r="B898" s="25" t="s">
        <v>106</v>
      </c>
      <c r="C898" s="29">
        <v>143</v>
      </c>
      <c r="D898" s="42">
        <v>524</v>
      </c>
      <c r="E898" s="29">
        <v>4</v>
      </c>
      <c r="F898" s="29" t="s">
        <v>1351</v>
      </c>
      <c r="G898" s="29" t="s">
        <v>1352</v>
      </c>
      <c r="H898" s="65" t="s">
        <v>1353</v>
      </c>
      <c r="J898" s="1" t="s">
        <v>114</v>
      </c>
      <c r="K898" s="1" t="s">
        <v>3145</v>
      </c>
      <c r="L898" s="1" t="s">
        <v>119</v>
      </c>
      <c r="M898" s="1" t="s">
        <v>2813</v>
      </c>
      <c r="O898" s="1" t="s">
        <v>3137</v>
      </c>
      <c r="T898" s="1" t="s">
        <v>371</v>
      </c>
    </row>
    <row r="899" spans="1:20" ht="25.5" hidden="1" x14ac:dyDescent="0.2">
      <c r="A899" s="1">
        <v>155</v>
      </c>
      <c r="B899" s="21" t="s">
        <v>66</v>
      </c>
      <c r="C899" s="14">
        <v>143</v>
      </c>
      <c r="D899" s="1">
        <v>1384</v>
      </c>
      <c r="E899" s="9">
        <v>1</v>
      </c>
      <c r="F899" s="1" t="s">
        <v>2515</v>
      </c>
      <c r="G899" s="1" t="s">
        <v>2516</v>
      </c>
      <c r="H899" s="28" t="s">
        <v>2517</v>
      </c>
      <c r="I899" s="1" t="s">
        <v>130</v>
      </c>
      <c r="J899" s="1" t="s">
        <v>71</v>
      </c>
      <c r="K899" s="1" t="s">
        <v>140</v>
      </c>
      <c r="L899" s="1" t="s">
        <v>2957</v>
      </c>
      <c r="M899" s="1" t="s">
        <v>80</v>
      </c>
      <c r="N899" s="1" t="s">
        <v>2519</v>
      </c>
      <c r="T899" s="1" t="s">
        <v>140</v>
      </c>
    </row>
    <row r="900" spans="1:20" ht="25.5" x14ac:dyDescent="0.2">
      <c r="A900" s="1">
        <v>607</v>
      </c>
      <c r="B900" s="24" t="s">
        <v>103</v>
      </c>
      <c r="C900" s="1">
        <v>143</v>
      </c>
      <c r="D900" s="14">
        <v>787</v>
      </c>
      <c r="E900" s="1">
        <v>2</v>
      </c>
      <c r="F900" s="1" t="s">
        <v>2110</v>
      </c>
      <c r="G900" s="1" t="s">
        <v>2111</v>
      </c>
      <c r="H900" s="28" t="s">
        <v>1940</v>
      </c>
      <c r="J900" s="1" t="s">
        <v>114</v>
      </c>
      <c r="K900" s="1" t="s">
        <v>3154</v>
      </c>
      <c r="L900" s="1" t="s">
        <v>119</v>
      </c>
      <c r="M900" s="1" t="s">
        <v>372</v>
      </c>
      <c r="O900" s="1" t="s">
        <v>3137</v>
      </c>
      <c r="Q900" s="37"/>
      <c r="R900" s="37"/>
      <c r="S900" s="37"/>
      <c r="T900" s="1" t="s">
        <v>2112</v>
      </c>
    </row>
    <row r="901" spans="1:20" ht="25.5" hidden="1" x14ac:dyDescent="0.2">
      <c r="A901" s="1">
        <v>1484</v>
      </c>
      <c r="B901" s="27" t="s">
        <v>109</v>
      </c>
      <c r="C901" s="1">
        <v>143</v>
      </c>
      <c r="D901" s="14">
        <v>787</v>
      </c>
      <c r="E901" s="1">
        <v>2</v>
      </c>
      <c r="F901" s="1" t="s">
        <v>2110</v>
      </c>
      <c r="G901" s="1" t="s">
        <v>2111</v>
      </c>
      <c r="H901" s="28" t="s">
        <v>1940</v>
      </c>
      <c r="J901"/>
      <c r="K901"/>
      <c r="L901"/>
      <c r="M901"/>
      <c r="N901"/>
      <c r="O901"/>
      <c r="P901"/>
      <c r="Q901"/>
      <c r="R901"/>
      <c r="S901"/>
    </row>
    <row r="902" spans="1:20" ht="25.5" hidden="1" x14ac:dyDescent="0.2">
      <c r="A902" s="1">
        <v>1325</v>
      </c>
      <c r="B902" s="26" t="s">
        <v>142</v>
      </c>
      <c r="C902" s="29">
        <v>143</v>
      </c>
      <c r="D902" s="29">
        <v>1185</v>
      </c>
      <c r="E902" s="29">
        <v>1</v>
      </c>
      <c r="F902" s="29" t="s">
        <v>2416</v>
      </c>
      <c r="G902" s="29" t="s">
        <v>2417</v>
      </c>
      <c r="H902" s="65" t="s">
        <v>583</v>
      </c>
      <c r="J902" s="1" t="s">
        <v>2786</v>
      </c>
      <c r="K902" s="1" t="s">
        <v>2786</v>
      </c>
      <c r="T902" s="1" t="s">
        <v>2786</v>
      </c>
    </row>
    <row r="903" spans="1:20" ht="25.5" hidden="1" x14ac:dyDescent="0.2">
      <c r="A903" s="1">
        <v>415</v>
      </c>
      <c r="B903" s="22" t="s">
        <v>82</v>
      </c>
      <c r="C903" s="1">
        <v>144</v>
      </c>
      <c r="D903" s="1">
        <v>3397</v>
      </c>
      <c r="E903" s="1">
        <v>28</v>
      </c>
      <c r="F903" s="1" t="s">
        <v>784</v>
      </c>
      <c r="G903" s="1" t="s">
        <v>785</v>
      </c>
      <c r="H903" s="28"/>
      <c r="I903" s="1" t="s">
        <v>396</v>
      </c>
      <c r="J903" s="1" t="s">
        <v>71</v>
      </c>
      <c r="K903" s="1" t="s">
        <v>140</v>
      </c>
      <c r="L903" s="1" t="s">
        <v>786</v>
      </c>
      <c r="M903" s="1" t="s">
        <v>126</v>
      </c>
      <c r="N903" s="1" t="s">
        <v>133</v>
      </c>
      <c r="T903" s="1" t="s">
        <v>140</v>
      </c>
    </row>
    <row r="904" spans="1:20" x14ac:dyDescent="0.2">
      <c r="A904" s="1">
        <v>961</v>
      </c>
      <c r="B904" s="25" t="s">
        <v>106</v>
      </c>
      <c r="C904" s="29">
        <v>144</v>
      </c>
      <c r="D904" s="42" t="s">
        <v>774</v>
      </c>
      <c r="E904" s="29">
        <v>1</v>
      </c>
      <c r="F904" s="29" t="s">
        <v>1348</v>
      </c>
      <c r="G904" s="29" t="s">
        <v>1349</v>
      </c>
      <c r="H904" s="28" t="s">
        <v>1350</v>
      </c>
      <c r="J904" s="1" t="s">
        <v>114</v>
      </c>
      <c r="K904" s="1" t="s">
        <v>3145</v>
      </c>
      <c r="L904" s="1" t="s">
        <v>3166</v>
      </c>
      <c r="M904" s="1" t="s">
        <v>80</v>
      </c>
      <c r="N904" t="s">
        <v>3176</v>
      </c>
      <c r="O904" s="3" t="s">
        <v>3138</v>
      </c>
      <c r="T904" s="1" t="s">
        <v>367</v>
      </c>
    </row>
    <row r="905" spans="1:20" hidden="1" x14ac:dyDescent="0.2">
      <c r="A905" s="1">
        <v>156</v>
      </c>
      <c r="B905" s="21" t="s">
        <v>66</v>
      </c>
      <c r="C905" s="14">
        <v>144</v>
      </c>
      <c r="D905" s="1">
        <v>1385</v>
      </c>
      <c r="E905" s="9">
        <v>50</v>
      </c>
      <c r="F905" s="1" t="s">
        <v>2509</v>
      </c>
      <c r="G905" s="1" t="s">
        <v>2510</v>
      </c>
      <c r="H905" s="28" t="s">
        <v>800</v>
      </c>
      <c r="I905" s="1" t="s">
        <v>130</v>
      </c>
      <c r="J905" s="1" t="s">
        <v>71</v>
      </c>
      <c r="K905" s="1" t="s">
        <v>2511</v>
      </c>
      <c r="L905" s="1" t="s">
        <v>772</v>
      </c>
      <c r="M905" s="1" t="s">
        <v>126</v>
      </c>
      <c r="N905" s="1" t="s">
        <v>133</v>
      </c>
      <c r="T905" s="1" t="s">
        <v>2511</v>
      </c>
    </row>
    <row r="906" spans="1:20" ht="25.5" x14ac:dyDescent="0.2">
      <c r="A906" s="1">
        <v>608</v>
      </c>
      <c r="B906" s="24" t="s">
        <v>103</v>
      </c>
      <c r="C906" s="1">
        <v>144</v>
      </c>
      <c r="D906" s="14">
        <v>789</v>
      </c>
      <c r="E906" s="1">
        <v>2</v>
      </c>
      <c r="F906" s="1" t="s">
        <v>2133</v>
      </c>
      <c r="G906" s="1" t="s">
        <v>2134</v>
      </c>
      <c r="H906" s="28" t="s">
        <v>1940</v>
      </c>
      <c r="J906" s="1" t="s">
        <v>114</v>
      </c>
      <c r="K906" s="1" t="s">
        <v>3158</v>
      </c>
      <c r="L906" s="1" t="s">
        <v>119</v>
      </c>
      <c r="M906" s="1" t="s">
        <v>372</v>
      </c>
      <c r="O906" s="1" t="s">
        <v>3137</v>
      </c>
      <c r="Q906" s="37"/>
      <c r="R906" s="37"/>
      <c r="S906" s="37"/>
      <c r="T906" s="1" t="s">
        <v>2135</v>
      </c>
    </row>
    <row r="907" spans="1:20" ht="25.5" hidden="1" x14ac:dyDescent="0.2">
      <c r="A907" s="1">
        <v>1485</v>
      </c>
      <c r="B907" s="27" t="s">
        <v>109</v>
      </c>
      <c r="C907" s="1">
        <v>144</v>
      </c>
      <c r="D907" s="14">
        <v>789</v>
      </c>
      <c r="E907" s="1">
        <v>2</v>
      </c>
      <c r="F907" s="1" t="s">
        <v>2133</v>
      </c>
      <c r="G907" s="1" t="s">
        <v>2134</v>
      </c>
      <c r="H907" s="28" t="s">
        <v>1940</v>
      </c>
      <c r="J907"/>
      <c r="K907"/>
      <c r="L907"/>
      <c r="M907"/>
      <c r="N907"/>
      <c r="O907"/>
      <c r="P907"/>
      <c r="Q907"/>
      <c r="R907"/>
      <c r="S907"/>
    </row>
    <row r="908" spans="1:20" ht="25.5" hidden="1" x14ac:dyDescent="0.2">
      <c r="A908" s="1">
        <v>1326</v>
      </c>
      <c r="B908" s="26" t="s">
        <v>142</v>
      </c>
      <c r="C908" s="29">
        <v>144</v>
      </c>
      <c r="D908" s="29">
        <v>1186</v>
      </c>
      <c r="E908" s="29">
        <v>1</v>
      </c>
      <c r="F908" s="29" t="s">
        <v>2414</v>
      </c>
      <c r="G908" s="29" t="s">
        <v>2415</v>
      </c>
      <c r="H908" s="65" t="s">
        <v>583</v>
      </c>
      <c r="J908" s="1" t="s">
        <v>2786</v>
      </c>
      <c r="K908" s="1" t="s">
        <v>2786</v>
      </c>
      <c r="T908" s="1" t="s">
        <v>2786</v>
      </c>
    </row>
    <row r="909" spans="1:20" ht="25.5" x14ac:dyDescent="0.2">
      <c r="A909" s="1">
        <v>609</v>
      </c>
      <c r="B909" s="24" t="s">
        <v>103</v>
      </c>
      <c r="C909" s="1">
        <v>145</v>
      </c>
      <c r="D909" s="14">
        <v>791</v>
      </c>
      <c r="E909" s="1">
        <v>2</v>
      </c>
      <c r="F909" s="1" t="s">
        <v>1767</v>
      </c>
      <c r="G909" s="1" t="s">
        <v>1768</v>
      </c>
      <c r="H909" s="28" t="s">
        <v>962</v>
      </c>
      <c r="J909" s="1" t="s">
        <v>114</v>
      </c>
      <c r="K909" s="1" t="s">
        <v>2895</v>
      </c>
      <c r="L909" s="1" t="s">
        <v>119</v>
      </c>
      <c r="M909" s="1" t="s">
        <v>408</v>
      </c>
      <c r="N909" s="1" t="s">
        <v>922</v>
      </c>
      <c r="O909" s="1" t="s">
        <v>3137</v>
      </c>
      <c r="Q909" s="37"/>
      <c r="R909" s="37"/>
      <c r="S909" s="37"/>
      <c r="T909" s="1" t="s">
        <v>1769</v>
      </c>
    </row>
    <row r="910" spans="1:20" ht="25.5" hidden="1" x14ac:dyDescent="0.2">
      <c r="A910" s="1">
        <v>1486</v>
      </c>
      <c r="B910" s="27" t="s">
        <v>109</v>
      </c>
      <c r="C910" s="1">
        <v>145</v>
      </c>
      <c r="D910" s="14">
        <v>791</v>
      </c>
      <c r="E910" s="1">
        <v>2</v>
      </c>
      <c r="F910" s="1" t="s">
        <v>1767</v>
      </c>
      <c r="G910" s="1" t="s">
        <v>1768</v>
      </c>
      <c r="H910" s="28" t="s">
        <v>962</v>
      </c>
      <c r="J910"/>
      <c r="K910"/>
      <c r="L910"/>
      <c r="M910"/>
      <c r="N910"/>
      <c r="O910"/>
      <c r="P910"/>
      <c r="Q910"/>
      <c r="R910"/>
      <c r="S910"/>
    </row>
    <row r="911" spans="1:20" ht="25.5" hidden="1" x14ac:dyDescent="0.2">
      <c r="A911" s="1">
        <v>157</v>
      </c>
      <c r="B911" s="21" t="s">
        <v>66</v>
      </c>
      <c r="C911" s="14">
        <v>145</v>
      </c>
      <c r="D911" s="1">
        <v>1435</v>
      </c>
      <c r="E911" s="9">
        <v>50</v>
      </c>
      <c r="F911" s="1" t="s">
        <v>2512</v>
      </c>
      <c r="G911" s="1" t="s">
        <v>2513</v>
      </c>
      <c r="H911" s="28" t="s">
        <v>800</v>
      </c>
      <c r="I911" s="1" t="s">
        <v>130</v>
      </c>
      <c r="J911" s="1" t="s">
        <v>71</v>
      </c>
      <c r="K911" s="1" t="s">
        <v>2511</v>
      </c>
      <c r="L911" s="1" t="s">
        <v>2514</v>
      </c>
      <c r="M911" s="1" t="s">
        <v>126</v>
      </c>
      <c r="N911" s="1" t="s">
        <v>133</v>
      </c>
      <c r="T911" s="1" t="s">
        <v>2511</v>
      </c>
    </row>
    <row r="912" spans="1:20" ht="25.5" x14ac:dyDescent="0.2">
      <c r="A912" s="1">
        <v>962</v>
      </c>
      <c r="B912" s="25" t="s">
        <v>106</v>
      </c>
      <c r="C912" s="29">
        <v>145</v>
      </c>
      <c r="D912" s="42">
        <v>529</v>
      </c>
      <c r="E912" s="29">
        <v>2</v>
      </c>
      <c r="F912" s="29" t="s">
        <v>2019</v>
      </c>
      <c r="G912" s="29" t="s">
        <v>2020</v>
      </c>
      <c r="H912" s="65" t="s">
        <v>493</v>
      </c>
      <c r="J912" s="1" t="s">
        <v>114</v>
      </c>
      <c r="K912" s="1" t="s">
        <v>3146</v>
      </c>
      <c r="L912" s="1" t="s">
        <v>119</v>
      </c>
      <c r="M912" s="1" t="s">
        <v>2813</v>
      </c>
      <c r="O912" s="1" t="s">
        <v>3137</v>
      </c>
      <c r="T912" s="1" t="s">
        <v>2021</v>
      </c>
    </row>
    <row r="913" spans="1:20" ht="25.5" hidden="1" x14ac:dyDescent="0.2">
      <c r="A913" s="1">
        <v>1327</v>
      </c>
      <c r="B913" s="26" t="s">
        <v>142</v>
      </c>
      <c r="C913" s="29">
        <v>145</v>
      </c>
      <c r="D913" s="29">
        <v>1187</v>
      </c>
      <c r="E913" s="29">
        <v>1</v>
      </c>
      <c r="F913" s="29" t="s">
        <v>2408</v>
      </c>
      <c r="G913" s="29" t="s">
        <v>2409</v>
      </c>
      <c r="H913" s="65" t="s">
        <v>583</v>
      </c>
      <c r="J913" s="1" t="s">
        <v>2786</v>
      </c>
      <c r="K913" s="1" t="s">
        <v>2786</v>
      </c>
      <c r="T913" s="1" t="s">
        <v>2786</v>
      </c>
    </row>
    <row r="914" spans="1:20" hidden="1" x14ac:dyDescent="0.2">
      <c r="A914" s="1">
        <v>416</v>
      </c>
      <c r="B914" s="22" t="s">
        <v>82</v>
      </c>
      <c r="C914" s="1">
        <v>145</v>
      </c>
      <c r="D914" s="1">
        <v>3425</v>
      </c>
      <c r="E914" s="1">
        <v>50</v>
      </c>
      <c r="F914" s="1" t="s">
        <v>2520</v>
      </c>
      <c r="G914" s="1" t="s">
        <v>2521</v>
      </c>
      <c r="H914" s="28"/>
      <c r="I914" s="1" t="s">
        <v>396</v>
      </c>
      <c r="J914" s="1" t="s">
        <v>71</v>
      </c>
      <c r="K914" s="1" t="s">
        <v>2511</v>
      </c>
      <c r="L914" s="1" t="s">
        <v>412</v>
      </c>
      <c r="M914" s="1" t="s">
        <v>126</v>
      </c>
      <c r="N914" s="1" t="s">
        <v>133</v>
      </c>
      <c r="T914" s="1" t="s">
        <v>2511</v>
      </c>
    </row>
    <row r="915" spans="1:20" ht="25.5" hidden="1" x14ac:dyDescent="0.2">
      <c r="A915" s="1">
        <v>158</v>
      </c>
      <c r="B915" s="21" t="s">
        <v>66</v>
      </c>
      <c r="C915" s="14">
        <v>146</v>
      </c>
      <c r="D915" s="1">
        <v>1485</v>
      </c>
      <c r="E915" s="9">
        <v>10</v>
      </c>
      <c r="F915" s="1" t="s">
        <v>2630</v>
      </c>
      <c r="G915" s="1" t="s">
        <v>2631</v>
      </c>
      <c r="H915" s="28"/>
      <c r="J915" s="1" t="s">
        <v>71</v>
      </c>
      <c r="K915" s="1" t="s">
        <v>140</v>
      </c>
      <c r="L915" s="1" t="s">
        <v>459</v>
      </c>
      <c r="M915" s="1" t="s">
        <v>126</v>
      </c>
      <c r="N915" s="1" t="s">
        <v>133</v>
      </c>
      <c r="P915" s="1" t="s">
        <v>89</v>
      </c>
      <c r="T915" s="1" t="s">
        <v>140</v>
      </c>
    </row>
    <row r="916" spans="1:20" ht="25.5" x14ac:dyDescent="0.2">
      <c r="A916" s="1">
        <v>963</v>
      </c>
      <c r="B916" s="25" t="s">
        <v>106</v>
      </c>
      <c r="C916" s="29">
        <v>146</v>
      </c>
      <c r="D916" s="42" t="s">
        <v>2027</v>
      </c>
      <c r="E916" s="29">
        <v>1</v>
      </c>
      <c r="F916" s="29" t="s">
        <v>2023</v>
      </c>
      <c r="G916" s="29" t="s">
        <v>2024</v>
      </c>
      <c r="H916" s="28" t="s">
        <v>2025</v>
      </c>
      <c r="J916" s="1" t="s">
        <v>114</v>
      </c>
      <c r="K916" s="1" t="s">
        <v>3146</v>
      </c>
      <c r="L916" s="1" t="s">
        <v>3166</v>
      </c>
      <c r="M916" s="1" t="s">
        <v>80</v>
      </c>
      <c r="N916" s="6" t="s">
        <v>3177</v>
      </c>
      <c r="O916" s="3" t="s">
        <v>3138</v>
      </c>
      <c r="T916" s="1" t="s">
        <v>2026</v>
      </c>
    </row>
    <row r="917" spans="1:20" ht="25.5" hidden="1" x14ac:dyDescent="0.2">
      <c r="A917" s="1">
        <v>1328</v>
      </c>
      <c r="B917" s="26" t="s">
        <v>142</v>
      </c>
      <c r="C917" s="29">
        <v>146</v>
      </c>
      <c r="D917" s="29">
        <v>1188</v>
      </c>
      <c r="E917" s="29">
        <v>1</v>
      </c>
      <c r="F917" s="29" t="s">
        <v>2426</v>
      </c>
      <c r="G917" s="29" t="s">
        <v>2427</v>
      </c>
      <c r="H917" s="65" t="s">
        <v>583</v>
      </c>
      <c r="J917" s="1" t="s">
        <v>2786</v>
      </c>
      <c r="K917" s="1" t="s">
        <v>2786</v>
      </c>
      <c r="T917" s="1" t="s">
        <v>2786</v>
      </c>
    </row>
    <row r="918" spans="1:20" hidden="1" x14ac:dyDescent="0.2">
      <c r="A918" s="1">
        <v>417</v>
      </c>
      <c r="B918" s="22" t="s">
        <v>82</v>
      </c>
      <c r="C918" s="1">
        <v>146</v>
      </c>
      <c r="D918" s="1">
        <v>3475</v>
      </c>
      <c r="E918" s="1">
        <v>10</v>
      </c>
      <c r="F918" s="1" t="s">
        <v>2522</v>
      </c>
      <c r="G918" s="1" t="s">
        <v>2523</v>
      </c>
      <c r="H918" s="28"/>
      <c r="I918" s="1" t="s">
        <v>396</v>
      </c>
      <c r="J918" s="1" t="s">
        <v>71</v>
      </c>
      <c r="K918" s="1" t="s">
        <v>2511</v>
      </c>
      <c r="L918" s="1" t="s">
        <v>468</v>
      </c>
      <c r="M918" s="1" t="s">
        <v>126</v>
      </c>
      <c r="N918" s="1" t="s">
        <v>133</v>
      </c>
      <c r="T918" s="1" t="s">
        <v>2511</v>
      </c>
    </row>
    <row r="919" spans="1:20" x14ac:dyDescent="0.2">
      <c r="A919" s="1">
        <v>610</v>
      </c>
      <c r="B919" s="24" t="s">
        <v>103</v>
      </c>
      <c r="C919" s="1">
        <v>146</v>
      </c>
      <c r="D919" s="14">
        <v>793</v>
      </c>
      <c r="E919" s="1">
        <v>4</v>
      </c>
      <c r="F919" s="1" t="s">
        <v>2757</v>
      </c>
      <c r="G919" s="1" t="s">
        <v>2758</v>
      </c>
      <c r="H919" s="28" t="s">
        <v>2759</v>
      </c>
      <c r="J919" s="1" t="s">
        <v>114</v>
      </c>
      <c r="K919" s="1" t="s">
        <v>2895</v>
      </c>
      <c r="L919" s="1" t="s">
        <v>119</v>
      </c>
      <c r="M919" s="1" t="s">
        <v>408</v>
      </c>
      <c r="N919" s="1" t="s">
        <v>922</v>
      </c>
      <c r="O919" s="1" t="s">
        <v>3137</v>
      </c>
      <c r="Q919" s="37"/>
      <c r="R919" s="37"/>
      <c r="S919" s="37"/>
      <c r="T919" s="1" t="s">
        <v>1769</v>
      </c>
    </row>
    <row r="920" spans="1:20" ht="25.5" hidden="1" x14ac:dyDescent="0.2">
      <c r="A920" s="1">
        <v>1487</v>
      </c>
      <c r="B920" s="27" t="s">
        <v>109</v>
      </c>
      <c r="C920" s="1">
        <v>146</v>
      </c>
      <c r="D920" s="14">
        <v>793</v>
      </c>
      <c r="E920" s="1">
        <v>4</v>
      </c>
      <c r="F920" s="1" t="s">
        <v>2757</v>
      </c>
      <c r="G920" s="1" t="s">
        <v>2758</v>
      </c>
      <c r="H920" s="28" t="s">
        <v>2759</v>
      </c>
      <c r="J920"/>
      <c r="K920"/>
      <c r="L920"/>
      <c r="M920"/>
      <c r="N920"/>
      <c r="O920"/>
      <c r="P920"/>
      <c r="Q920"/>
      <c r="R920"/>
      <c r="S920"/>
    </row>
    <row r="921" spans="1:20" x14ac:dyDescent="0.2">
      <c r="A921" s="1">
        <v>964</v>
      </c>
      <c r="B921" s="25" t="s">
        <v>106</v>
      </c>
      <c r="C921" s="29">
        <v>147</v>
      </c>
      <c r="D921" s="42" t="s">
        <v>1102</v>
      </c>
      <c r="E921" s="29">
        <v>1</v>
      </c>
      <c r="F921" s="29" t="s">
        <v>1103</v>
      </c>
      <c r="G921" s="29" t="s">
        <v>1104</v>
      </c>
      <c r="H921" s="28" t="s">
        <v>1105</v>
      </c>
      <c r="J921" s="1" t="s">
        <v>114</v>
      </c>
      <c r="K921" s="1" t="s">
        <v>2914</v>
      </c>
      <c r="L921" s="1" t="s">
        <v>119</v>
      </c>
      <c r="M921" s="1" t="s">
        <v>80</v>
      </c>
      <c r="N921" s="1" t="s">
        <v>2860</v>
      </c>
      <c r="O921" s="1" t="s">
        <v>3137</v>
      </c>
      <c r="T921" s="1" t="s">
        <v>1106</v>
      </c>
    </row>
    <row r="922" spans="1:20" hidden="1" x14ac:dyDescent="0.2">
      <c r="A922" s="1">
        <v>418</v>
      </c>
      <c r="B922" s="22" t="s">
        <v>82</v>
      </c>
      <c r="C922" s="1">
        <v>147</v>
      </c>
      <c r="D922" s="1">
        <v>3485</v>
      </c>
      <c r="E922" s="1">
        <v>10</v>
      </c>
      <c r="F922" s="1" t="s">
        <v>775</v>
      </c>
      <c r="G922" s="1" t="s">
        <v>777</v>
      </c>
      <c r="H922" s="28"/>
      <c r="I922" s="1" t="s">
        <v>396</v>
      </c>
      <c r="J922" s="1" t="s">
        <v>71</v>
      </c>
      <c r="K922" s="1" t="s">
        <v>757</v>
      </c>
      <c r="L922" s="1" t="s">
        <v>468</v>
      </c>
      <c r="M922" s="1" t="s">
        <v>126</v>
      </c>
      <c r="N922" s="1" t="s">
        <v>133</v>
      </c>
      <c r="T922" s="1" t="s">
        <v>757</v>
      </c>
    </row>
    <row r="923" spans="1:20" ht="25.5" x14ac:dyDescent="0.2">
      <c r="A923" s="1">
        <v>611</v>
      </c>
      <c r="B923" s="24" t="s">
        <v>103</v>
      </c>
      <c r="C923" s="1">
        <v>147</v>
      </c>
      <c r="D923" s="14">
        <v>797</v>
      </c>
      <c r="E923" s="1">
        <v>2</v>
      </c>
      <c r="F923" s="1" t="s">
        <v>1821</v>
      </c>
      <c r="G923" s="1" t="s">
        <v>1822</v>
      </c>
      <c r="H923" s="28" t="s">
        <v>962</v>
      </c>
      <c r="J923" s="1" t="s">
        <v>114</v>
      </c>
      <c r="K923" s="1" t="s">
        <v>2896</v>
      </c>
      <c r="L923" s="1" t="s">
        <v>119</v>
      </c>
      <c r="M923" s="1" t="s">
        <v>408</v>
      </c>
      <c r="N923" s="1" t="s">
        <v>922</v>
      </c>
      <c r="O923" s="1" t="s">
        <v>3137</v>
      </c>
      <c r="Q923" s="37"/>
      <c r="R923" s="37"/>
      <c r="S923" s="37"/>
      <c r="T923" s="1" t="s">
        <v>1823</v>
      </c>
    </row>
    <row r="924" spans="1:20" ht="25.5" hidden="1" x14ac:dyDescent="0.2">
      <c r="A924" s="1">
        <v>1488</v>
      </c>
      <c r="B924" s="27" t="s">
        <v>109</v>
      </c>
      <c r="C924" s="1">
        <v>147</v>
      </c>
      <c r="D924" s="14">
        <v>797</v>
      </c>
      <c r="E924" s="1">
        <v>2</v>
      </c>
      <c r="F924" s="1" t="s">
        <v>1821</v>
      </c>
      <c r="G924" s="1" t="s">
        <v>1822</v>
      </c>
      <c r="H924" s="28" t="s">
        <v>962</v>
      </c>
      <c r="J924"/>
      <c r="K924"/>
      <c r="L924"/>
      <c r="M924"/>
      <c r="N924"/>
      <c r="O924"/>
      <c r="P924"/>
      <c r="Q924"/>
      <c r="R924"/>
      <c r="S924"/>
    </row>
    <row r="925" spans="1:20" ht="25.5" hidden="1" x14ac:dyDescent="0.2">
      <c r="A925" s="1">
        <v>159</v>
      </c>
      <c r="B925" s="21" t="s">
        <v>66</v>
      </c>
      <c r="C925" s="14">
        <v>147</v>
      </c>
      <c r="D925" s="1">
        <v>1495</v>
      </c>
      <c r="E925" s="9">
        <v>10</v>
      </c>
      <c r="F925" s="1" t="s">
        <v>2171</v>
      </c>
      <c r="G925" s="1" t="s">
        <v>2172</v>
      </c>
      <c r="H925" s="28"/>
      <c r="J925" s="1" t="s">
        <v>71</v>
      </c>
      <c r="K925" s="1" t="s">
        <v>140</v>
      </c>
      <c r="L925" s="1" t="s">
        <v>447</v>
      </c>
      <c r="M925" s="1" t="s">
        <v>126</v>
      </c>
      <c r="N925" s="1" t="s">
        <v>133</v>
      </c>
      <c r="P925" s="1" t="s">
        <v>89</v>
      </c>
      <c r="T925" s="1" t="s">
        <v>140</v>
      </c>
    </row>
    <row r="926" spans="1:20" ht="25.5" hidden="1" x14ac:dyDescent="0.2">
      <c r="A926" s="1">
        <v>1329</v>
      </c>
      <c r="B926" s="26" t="s">
        <v>142</v>
      </c>
      <c r="C926" s="29">
        <v>147</v>
      </c>
      <c r="D926" s="29">
        <v>1189</v>
      </c>
      <c r="E926" s="29">
        <v>1</v>
      </c>
      <c r="F926" s="29" t="s">
        <v>2404</v>
      </c>
      <c r="G926" s="29" t="s">
        <v>2405</v>
      </c>
      <c r="H926" s="65" t="s">
        <v>583</v>
      </c>
      <c r="J926" s="1" t="s">
        <v>2786</v>
      </c>
      <c r="K926" s="1" t="s">
        <v>2786</v>
      </c>
      <c r="T926" s="1" t="s">
        <v>2786</v>
      </c>
    </row>
    <row r="927" spans="1:20" ht="25.5" x14ac:dyDescent="0.2">
      <c r="A927" s="1">
        <v>965</v>
      </c>
      <c r="B927" s="25" t="s">
        <v>106</v>
      </c>
      <c r="C927" s="29">
        <v>148</v>
      </c>
      <c r="D927" s="42" t="s">
        <v>257</v>
      </c>
      <c r="E927" s="29">
        <v>1</v>
      </c>
      <c r="F927" s="29" t="s">
        <v>258</v>
      </c>
      <c r="G927" s="29" t="s">
        <v>254</v>
      </c>
      <c r="H927" s="28" t="s">
        <v>259</v>
      </c>
      <c r="J927" s="1" t="s">
        <v>123</v>
      </c>
      <c r="K927" s="1" t="s">
        <v>2926</v>
      </c>
      <c r="L927" s="1" t="s">
        <v>119</v>
      </c>
      <c r="M927" s="1" t="s">
        <v>80</v>
      </c>
      <c r="N927" s="2" t="s">
        <v>2967</v>
      </c>
      <c r="O927" s="1" t="s">
        <v>3137</v>
      </c>
      <c r="T927" s="1" t="s">
        <v>260</v>
      </c>
    </row>
    <row r="928" spans="1:20" hidden="1" x14ac:dyDescent="0.2">
      <c r="A928" s="1">
        <v>419</v>
      </c>
      <c r="B928" s="22" t="s">
        <v>82</v>
      </c>
      <c r="C928" s="1">
        <v>148</v>
      </c>
      <c r="D928" s="1">
        <v>3495</v>
      </c>
      <c r="E928" s="1">
        <v>10</v>
      </c>
      <c r="F928" s="1" t="s">
        <v>1814</v>
      </c>
      <c r="G928" s="1" t="s">
        <v>1825</v>
      </c>
      <c r="H928" s="28"/>
      <c r="I928" s="1" t="s">
        <v>396</v>
      </c>
      <c r="J928" s="1" t="s">
        <v>71</v>
      </c>
      <c r="K928" s="1" t="s">
        <v>913</v>
      </c>
      <c r="L928" s="1" t="s">
        <v>468</v>
      </c>
      <c r="M928" s="1" t="s">
        <v>126</v>
      </c>
      <c r="N928" s="1" t="s">
        <v>133</v>
      </c>
      <c r="T928" s="1" t="s">
        <v>913</v>
      </c>
    </row>
    <row r="929" spans="1:20" ht="25.5" hidden="1" x14ac:dyDescent="0.2">
      <c r="A929" s="1">
        <v>160</v>
      </c>
      <c r="B929" s="21" t="s">
        <v>66</v>
      </c>
      <c r="C929" s="14">
        <v>148</v>
      </c>
      <c r="D929" s="1">
        <v>1505</v>
      </c>
      <c r="E929" s="9">
        <v>28</v>
      </c>
      <c r="F929" s="50" t="s">
        <v>2621</v>
      </c>
      <c r="G929" s="1" t="s">
        <v>2622</v>
      </c>
      <c r="H929" s="28"/>
      <c r="J929" s="1" t="s">
        <v>71</v>
      </c>
      <c r="K929" s="1" t="s">
        <v>140</v>
      </c>
      <c r="L929" s="1" t="s">
        <v>465</v>
      </c>
      <c r="M929" s="1" t="s">
        <v>126</v>
      </c>
      <c r="N929" s="1" t="s">
        <v>133</v>
      </c>
      <c r="P929" s="1" t="s">
        <v>89</v>
      </c>
      <c r="T929" s="1" t="s">
        <v>140</v>
      </c>
    </row>
    <row r="930" spans="1:20" ht="25.5" hidden="1" x14ac:dyDescent="0.2">
      <c r="A930" s="1">
        <v>1330</v>
      </c>
      <c r="B930" s="26" t="s">
        <v>142</v>
      </c>
      <c r="C930" s="29">
        <v>148</v>
      </c>
      <c r="D930" s="29">
        <v>1190</v>
      </c>
      <c r="E930" s="29">
        <v>1</v>
      </c>
      <c r="F930" s="29" t="s">
        <v>2410</v>
      </c>
      <c r="G930" s="29" t="s">
        <v>2411</v>
      </c>
      <c r="H930" s="65" t="s">
        <v>583</v>
      </c>
      <c r="J930" s="1" t="s">
        <v>2786</v>
      </c>
      <c r="K930" s="1" t="s">
        <v>2786</v>
      </c>
      <c r="T930" s="1" t="s">
        <v>2786</v>
      </c>
    </row>
    <row r="931" spans="1:20" ht="25.5" x14ac:dyDescent="0.2">
      <c r="A931" s="1">
        <v>612</v>
      </c>
      <c r="B931" s="24" t="s">
        <v>103</v>
      </c>
      <c r="C931" s="1">
        <v>148</v>
      </c>
      <c r="D931" s="14">
        <v>799</v>
      </c>
      <c r="E931" s="1">
        <v>4</v>
      </c>
      <c r="F931" s="1" t="s">
        <v>2761</v>
      </c>
      <c r="G931" s="1" t="s">
        <v>2762</v>
      </c>
      <c r="H931" s="28" t="s">
        <v>2759</v>
      </c>
      <c r="J931" s="1" t="s">
        <v>114</v>
      </c>
      <c r="K931" s="1" t="s">
        <v>2896</v>
      </c>
      <c r="L931" s="1" t="s">
        <v>119</v>
      </c>
      <c r="M931" s="1" t="s">
        <v>408</v>
      </c>
      <c r="N931" s="1" t="s">
        <v>922</v>
      </c>
      <c r="O931" s="1" t="s">
        <v>3137</v>
      </c>
      <c r="Q931" s="37"/>
      <c r="R931" s="37"/>
      <c r="S931" s="37"/>
      <c r="T931" s="1" t="s">
        <v>1823</v>
      </c>
    </row>
    <row r="932" spans="1:20" ht="25.5" hidden="1" x14ac:dyDescent="0.2">
      <c r="A932" s="1">
        <v>1489</v>
      </c>
      <c r="B932" s="27" t="s">
        <v>109</v>
      </c>
      <c r="C932" s="1">
        <v>148</v>
      </c>
      <c r="D932" s="14">
        <v>799</v>
      </c>
      <c r="E932" s="1">
        <v>4</v>
      </c>
      <c r="F932" s="1" t="s">
        <v>2761</v>
      </c>
      <c r="G932" s="1" t="s">
        <v>2762</v>
      </c>
      <c r="H932" s="28" t="s">
        <v>2759</v>
      </c>
      <c r="J932"/>
      <c r="K932"/>
      <c r="L932"/>
      <c r="M932"/>
      <c r="N932"/>
      <c r="O932"/>
      <c r="P932"/>
      <c r="Q932"/>
      <c r="R932"/>
      <c r="S932"/>
    </row>
    <row r="933" spans="1:20" ht="51" x14ac:dyDescent="0.2">
      <c r="A933" s="1">
        <v>613</v>
      </c>
      <c r="B933" s="24" t="s">
        <v>103</v>
      </c>
      <c r="C933" s="1">
        <v>149</v>
      </c>
      <c r="D933" s="14">
        <v>803</v>
      </c>
      <c r="E933" s="1">
        <v>2</v>
      </c>
      <c r="F933" s="1" t="s">
        <v>497</v>
      </c>
      <c r="G933" s="1" t="s">
        <v>498</v>
      </c>
      <c r="H933" s="28" t="s">
        <v>493</v>
      </c>
      <c r="J933" s="1" t="s">
        <v>114</v>
      </c>
      <c r="K933" s="1" t="s">
        <v>2886</v>
      </c>
      <c r="L933" s="61" t="s">
        <v>3119</v>
      </c>
      <c r="M933" s="1" t="s">
        <v>372</v>
      </c>
      <c r="O933" s="1" t="s">
        <v>3137</v>
      </c>
      <c r="Q933" s="37"/>
      <c r="R933" s="37"/>
      <c r="S933" s="37"/>
      <c r="T933" s="1" t="s">
        <v>494</v>
      </c>
    </row>
    <row r="934" spans="1:20" ht="38.25" hidden="1" x14ac:dyDescent="0.2">
      <c r="A934" s="1">
        <v>1490</v>
      </c>
      <c r="B934" s="27" t="s">
        <v>109</v>
      </c>
      <c r="C934" s="1">
        <v>149</v>
      </c>
      <c r="D934" s="14">
        <v>803</v>
      </c>
      <c r="E934" s="1">
        <v>2</v>
      </c>
      <c r="F934" s="1" t="s">
        <v>497</v>
      </c>
      <c r="G934" s="1" t="s">
        <v>498</v>
      </c>
      <c r="H934" s="28" t="s">
        <v>493</v>
      </c>
      <c r="J934"/>
      <c r="K934"/>
      <c r="L934"/>
      <c r="M934"/>
      <c r="N934"/>
      <c r="O934"/>
      <c r="P934"/>
      <c r="Q934"/>
      <c r="R934"/>
      <c r="S934"/>
    </row>
    <row r="935" spans="1:20" ht="25.5" x14ac:dyDescent="0.2">
      <c r="A935" s="1">
        <v>966</v>
      </c>
      <c r="B935" s="25" t="s">
        <v>106</v>
      </c>
      <c r="C935" s="29">
        <v>149</v>
      </c>
      <c r="D935" s="42" t="s">
        <v>1415</v>
      </c>
      <c r="E935" s="29">
        <v>1</v>
      </c>
      <c r="F935" s="29" t="s">
        <v>1416</v>
      </c>
      <c r="G935" s="29" t="s">
        <v>1417</v>
      </c>
      <c r="H935" s="28" t="s">
        <v>259</v>
      </c>
      <c r="J935" s="1" t="s">
        <v>114</v>
      </c>
      <c r="K935" s="1" t="s">
        <v>2915</v>
      </c>
      <c r="L935" s="1" t="s">
        <v>119</v>
      </c>
      <c r="M935" s="1" t="s">
        <v>80</v>
      </c>
      <c r="N935" t="s">
        <v>2861</v>
      </c>
      <c r="O935" s="1" t="s">
        <v>3137</v>
      </c>
      <c r="T935" s="1" t="s">
        <v>1418</v>
      </c>
    </row>
    <row r="936" spans="1:20" ht="25.5" hidden="1" x14ac:dyDescent="0.2">
      <c r="A936" s="1">
        <v>420</v>
      </c>
      <c r="B936" s="22" t="s">
        <v>82</v>
      </c>
      <c r="C936" s="1">
        <v>149</v>
      </c>
      <c r="D936" s="1">
        <v>3505</v>
      </c>
      <c r="E936" s="1">
        <v>30</v>
      </c>
      <c r="F936" s="50" t="s">
        <v>1509</v>
      </c>
      <c r="G936" s="1" t="s">
        <v>1510</v>
      </c>
      <c r="H936" s="28"/>
      <c r="I936" s="1" t="s">
        <v>396</v>
      </c>
      <c r="J936" s="1" t="s">
        <v>71</v>
      </c>
      <c r="K936" s="1" t="s">
        <v>140</v>
      </c>
      <c r="L936" s="1" t="s">
        <v>1511</v>
      </c>
      <c r="M936" s="1" t="s">
        <v>1512</v>
      </c>
      <c r="N936" s="1" t="s">
        <v>133</v>
      </c>
      <c r="T936" s="1" t="s">
        <v>140</v>
      </c>
    </row>
    <row r="937" spans="1:20" ht="25.5" hidden="1" x14ac:dyDescent="0.2">
      <c r="A937" s="1">
        <v>161</v>
      </c>
      <c r="B937" s="21" t="s">
        <v>66</v>
      </c>
      <c r="C937" s="14">
        <v>149</v>
      </c>
      <c r="D937" s="1">
        <v>1533</v>
      </c>
      <c r="E937" s="9">
        <v>10</v>
      </c>
      <c r="F937" s="1" t="s">
        <v>2605</v>
      </c>
      <c r="G937" s="1" t="s">
        <v>2606</v>
      </c>
      <c r="H937" s="28"/>
      <c r="J937" s="1" t="s">
        <v>71</v>
      </c>
      <c r="K937" s="1" t="s">
        <v>140</v>
      </c>
      <c r="L937" s="1" t="s">
        <v>462</v>
      </c>
      <c r="M937" s="1" t="s">
        <v>126</v>
      </c>
      <c r="N937" s="1" t="s">
        <v>133</v>
      </c>
      <c r="P937" s="1" t="s">
        <v>89</v>
      </c>
      <c r="T937" s="1" t="s">
        <v>140</v>
      </c>
    </row>
    <row r="938" spans="1:20" ht="25.5" hidden="1" x14ac:dyDescent="0.2">
      <c r="A938" s="1">
        <v>1331</v>
      </c>
      <c r="B938" s="26" t="s">
        <v>142</v>
      </c>
      <c r="C938" s="29">
        <v>149</v>
      </c>
      <c r="D938" s="29">
        <v>1191</v>
      </c>
      <c r="E938" s="29">
        <v>1</v>
      </c>
      <c r="F938" s="29" t="s">
        <v>2406</v>
      </c>
      <c r="G938" s="29" t="s">
        <v>2407</v>
      </c>
      <c r="H938" s="65" t="s">
        <v>583</v>
      </c>
      <c r="J938" s="1" t="s">
        <v>2786</v>
      </c>
      <c r="K938" s="1" t="s">
        <v>2786</v>
      </c>
      <c r="T938" s="1" t="s">
        <v>2786</v>
      </c>
    </row>
    <row r="939" spans="1:20" ht="63.75" x14ac:dyDescent="0.2">
      <c r="A939" s="1">
        <v>967</v>
      </c>
      <c r="B939" s="25" t="s">
        <v>106</v>
      </c>
      <c r="C939" s="29">
        <v>150</v>
      </c>
      <c r="D939" s="42" t="s">
        <v>267</v>
      </c>
      <c r="E939" s="29">
        <v>1</v>
      </c>
      <c r="F939" s="29" t="s">
        <v>268</v>
      </c>
      <c r="G939" s="29" t="s">
        <v>262</v>
      </c>
      <c r="H939" s="28" t="s">
        <v>269</v>
      </c>
      <c r="J939" s="1" t="s">
        <v>114</v>
      </c>
      <c r="K939" s="1" t="s">
        <v>2909</v>
      </c>
      <c r="L939" s="1" t="s">
        <v>119</v>
      </c>
      <c r="M939" s="1" t="s">
        <v>80</v>
      </c>
      <c r="N939" t="s">
        <v>3104</v>
      </c>
      <c r="O939" s="1" t="s">
        <v>3137</v>
      </c>
      <c r="T939" s="1" t="s">
        <v>270</v>
      </c>
    </row>
    <row r="940" spans="1:20" ht="25.5" x14ac:dyDescent="0.2">
      <c r="A940" s="1">
        <v>614</v>
      </c>
      <c r="B940" s="24" t="s">
        <v>103</v>
      </c>
      <c r="C940" s="1">
        <v>150</v>
      </c>
      <c r="D940" s="14">
        <v>805</v>
      </c>
      <c r="E940" s="1">
        <v>2</v>
      </c>
      <c r="F940" s="1" t="s">
        <v>491</v>
      </c>
      <c r="G940" s="1" t="s">
        <v>492</v>
      </c>
      <c r="H940" s="28" t="s">
        <v>493</v>
      </c>
      <c r="J940" s="1" t="s">
        <v>114</v>
      </c>
      <c r="K940" s="1" t="s">
        <v>2886</v>
      </c>
      <c r="L940" s="61" t="s">
        <v>3060</v>
      </c>
      <c r="M940" s="1" t="s">
        <v>372</v>
      </c>
      <c r="O940" s="1" t="s">
        <v>3137</v>
      </c>
      <c r="Q940" s="37"/>
      <c r="R940" s="37"/>
      <c r="S940" s="37"/>
      <c r="T940" s="1" t="s">
        <v>494</v>
      </c>
    </row>
    <row r="941" spans="1:20" ht="25.5" hidden="1" x14ac:dyDescent="0.2">
      <c r="A941" s="1">
        <v>1491</v>
      </c>
      <c r="B941" s="27" t="s">
        <v>109</v>
      </c>
      <c r="C941" s="1">
        <v>150</v>
      </c>
      <c r="D941" s="14">
        <v>805</v>
      </c>
      <c r="E941" s="1">
        <v>2</v>
      </c>
      <c r="F941" s="1" t="s">
        <v>491</v>
      </c>
      <c r="G941" s="1" t="s">
        <v>492</v>
      </c>
      <c r="H941" s="28" t="s">
        <v>493</v>
      </c>
      <c r="J941"/>
      <c r="K941"/>
      <c r="L941"/>
      <c r="M941"/>
      <c r="N941"/>
      <c r="O941"/>
      <c r="P941"/>
      <c r="Q941"/>
      <c r="R941"/>
      <c r="S941"/>
    </row>
    <row r="942" spans="1:20" ht="25.5" hidden="1" x14ac:dyDescent="0.2">
      <c r="A942" s="1">
        <v>162</v>
      </c>
      <c r="B942" s="21" t="s">
        <v>66</v>
      </c>
      <c r="C942" s="14">
        <v>150</v>
      </c>
      <c r="D942" s="1">
        <v>1543</v>
      </c>
      <c r="E942" s="9">
        <v>10</v>
      </c>
      <c r="F942" s="1" t="s">
        <v>2143</v>
      </c>
      <c r="G942" s="1" t="s">
        <v>2144</v>
      </c>
      <c r="H942" s="28"/>
      <c r="J942" s="1" t="s">
        <v>71</v>
      </c>
      <c r="K942" s="1" t="s">
        <v>140</v>
      </c>
      <c r="L942" s="1" t="s">
        <v>444</v>
      </c>
      <c r="M942" s="1" t="s">
        <v>126</v>
      </c>
      <c r="N942" s="1" t="s">
        <v>133</v>
      </c>
      <c r="P942" s="1" t="s">
        <v>89</v>
      </c>
      <c r="T942" s="1" t="s">
        <v>140</v>
      </c>
    </row>
    <row r="943" spans="1:20" ht="25.5" hidden="1" x14ac:dyDescent="0.2">
      <c r="A943" s="1">
        <v>421</v>
      </c>
      <c r="B943" s="22" t="s">
        <v>82</v>
      </c>
      <c r="C943" s="1">
        <v>150</v>
      </c>
      <c r="D943" s="1">
        <v>3890</v>
      </c>
      <c r="E943" s="1">
        <v>8</v>
      </c>
      <c r="F943" s="1" t="s">
        <v>2152</v>
      </c>
      <c r="G943" s="1" t="s">
        <v>2153</v>
      </c>
      <c r="H943" s="28" t="s">
        <v>2154</v>
      </c>
      <c r="I943" s="1" t="s">
        <v>396</v>
      </c>
      <c r="J943" s="1" t="s">
        <v>71</v>
      </c>
      <c r="K943" s="1" t="s">
        <v>941</v>
      </c>
      <c r="L943" s="1" t="s">
        <v>2155</v>
      </c>
      <c r="M943" s="1" t="s">
        <v>408</v>
      </c>
      <c r="N943" s="1" t="s">
        <v>133</v>
      </c>
      <c r="T943" s="1" t="s">
        <v>941</v>
      </c>
    </row>
    <row r="944" spans="1:20" ht="25.5" hidden="1" x14ac:dyDescent="0.2">
      <c r="A944" s="1">
        <v>1332</v>
      </c>
      <c r="B944" s="26" t="s">
        <v>142</v>
      </c>
      <c r="C944" s="29">
        <v>150</v>
      </c>
      <c r="D944" s="29">
        <v>1192</v>
      </c>
      <c r="E944" s="29">
        <v>1</v>
      </c>
      <c r="F944" s="29" t="s">
        <v>2418</v>
      </c>
      <c r="G944" s="29" t="s">
        <v>2419</v>
      </c>
      <c r="H944" s="65" t="s">
        <v>583</v>
      </c>
      <c r="J944" s="1" t="s">
        <v>2786</v>
      </c>
      <c r="K944" s="1" t="s">
        <v>2786</v>
      </c>
      <c r="T944" s="1" t="s">
        <v>2786</v>
      </c>
    </row>
    <row r="945" spans="1:20" ht="25.5" x14ac:dyDescent="0.2">
      <c r="A945" s="1">
        <v>615</v>
      </c>
      <c r="B945" s="24" t="s">
        <v>103</v>
      </c>
      <c r="C945" s="1">
        <v>151</v>
      </c>
      <c r="D945" s="14">
        <v>807</v>
      </c>
      <c r="E945" s="1">
        <v>2</v>
      </c>
      <c r="F945" s="1" t="s">
        <v>499</v>
      </c>
      <c r="G945" s="1" t="s">
        <v>500</v>
      </c>
      <c r="H945" s="28" t="s">
        <v>493</v>
      </c>
      <c r="J945" s="1" t="s">
        <v>114</v>
      </c>
      <c r="K945" s="1" t="s">
        <v>2886</v>
      </c>
      <c r="L945" s="61" t="s">
        <v>3062</v>
      </c>
      <c r="M945" s="1" t="s">
        <v>372</v>
      </c>
      <c r="O945" s="1" t="s">
        <v>3137</v>
      </c>
      <c r="Q945" s="37"/>
      <c r="R945" s="37"/>
      <c r="S945" s="37"/>
      <c r="T945" s="1" t="s">
        <v>494</v>
      </c>
    </row>
    <row r="946" spans="1:20" ht="25.5" hidden="1" x14ac:dyDescent="0.2">
      <c r="A946" s="1">
        <v>1492</v>
      </c>
      <c r="B946" s="27" t="s">
        <v>109</v>
      </c>
      <c r="C946" s="1">
        <v>151</v>
      </c>
      <c r="D946" s="14">
        <v>807</v>
      </c>
      <c r="E946" s="1">
        <v>2</v>
      </c>
      <c r="F946" s="1" t="s">
        <v>499</v>
      </c>
      <c r="G946" s="1" t="s">
        <v>500</v>
      </c>
      <c r="H946" s="28" t="s">
        <v>493</v>
      </c>
      <c r="J946"/>
      <c r="K946"/>
      <c r="L946"/>
      <c r="M946"/>
      <c r="N946"/>
      <c r="O946"/>
      <c r="P946"/>
      <c r="Q946"/>
      <c r="R946"/>
      <c r="S946"/>
    </row>
    <row r="947" spans="1:20" ht="25.5" hidden="1" x14ac:dyDescent="0.2">
      <c r="A947" s="1">
        <v>163</v>
      </c>
      <c r="B947" s="21" t="s">
        <v>66</v>
      </c>
      <c r="C947" s="14">
        <v>151</v>
      </c>
      <c r="D947" s="1">
        <v>1553</v>
      </c>
      <c r="E947" s="9">
        <v>7</v>
      </c>
      <c r="F947" s="1" t="s">
        <v>2721</v>
      </c>
      <c r="G947" s="1" t="s">
        <v>2722</v>
      </c>
      <c r="H947" s="28"/>
      <c r="J947" s="1" t="s">
        <v>71</v>
      </c>
      <c r="K947" s="1" t="s">
        <v>140</v>
      </c>
      <c r="L947" s="1" t="s">
        <v>471</v>
      </c>
      <c r="M947" s="1" t="s">
        <v>126</v>
      </c>
      <c r="N947" s="1" t="s">
        <v>133</v>
      </c>
      <c r="P947" s="1" t="s">
        <v>89</v>
      </c>
      <c r="T947" s="1" t="s">
        <v>140</v>
      </c>
    </row>
    <row r="948" spans="1:20" ht="25.5" x14ac:dyDescent="0.2">
      <c r="A948" s="1">
        <v>968</v>
      </c>
      <c r="B948" s="25" t="s">
        <v>106</v>
      </c>
      <c r="C948" s="29">
        <v>151</v>
      </c>
      <c r="D948" s="42">
        <v>536</v>
      </c>
      <c r="E948" s="29">
        <v>2</v>
      </c>
      <c r="F948" s="29" t="s">
        <v>2120</v>
      </c>
      <c r="G948" s="29" t="s">
        <v>2121</v>
      </c>
      <c r="H948" s="65" t="s">
        <v>428</v>
      </c>
      <c r="J948" s="1" t="s">
        <v>123</v>
      </c>
      <c r="K948" s="1" t="s">
        <v>2884</v>
      </c>
      <c r="L948" s="1" t="s">
        <v>2122</v>
      </c>
      <c r="M948" s="1" t="s">
        <v>372</v>
      </c>
      <c r="O948" s="1" t="s">
        <v>3137</v>
      </c>
      <c r="T948" s="1" t="s">
        <v>2123</v>
      </c>
    </row>
    <row r="949" spans="1:20" ht="25.5" hidden="1" x14ac:dyDescent="0.2">
      <c r="A949" s="1">
        <v>422</v>
      </c>
      <c r="B949" s="22" t="s">
        <v>82</v>
      </c>
      <c r="C949" s="1">
        <v>151</v>
      </c>
      <c r="D949" s="1">
        <v>3898</v>
      </c>
      <c r="E949" s="1">
        <v>4</v>
      </c>
      <c r="F949" s="1" t="s">
        <v>2161</v>
      </c>
      <c r="G949" s="1" t="s">
        <v>2162</v>
      </c>
      <c r="H949" s="28" t="s">
        <v>2163</v>
      </c>
      <c r="I949" s="1" t="s">
        <v>396</v>
      </c>
      <c r="J949" s="1" t="s">
        <v>71</v>
      </c>
      <c r="K949" s="1" t="s">
        <v>941</v>
      </c>
      <c r="L949" s="1" t="s">
        <v>2164</v>
      </c>
      <c r="M949" s="1" t="s">
        <v>408</v>
      </c>
      <c r="N949" s="1" t="s">
        <v>133</v>
      </c>
      <c r="T949" s="1" t="s">
        <v>941</v>
      </c>
    </row>
    <row r="950" spans="1:20" ht="25.5" hidden="1" x14ac:dyDescent="0.2">
      <c r="A950" s="1">
        <v>1333</v>
      </c>
      <c r="B950" s="26" t="s">
        <v>142</v>
      </c>
      <c r="C950" s="29">
        <v>151</v>
      </c>
      <c r="D950" s="29">
        <v>1193</v>
      </c>
      <c r="E950" s="29">
        <v>1</v>
      </c>
      <c r="F950" s="29" t="s">
        <v>2423</v>
      </c>
      <c r="G950" s="29" t="s">
        <v>2424</v>
      </c>
      <c r="H950" s="65" t="s">
        <v>2425</v>
      </c>
      <c r="J950" s="1" t="s">
        <v>2786</v>
      </c>
      <c r="K950" s="1" t="s">
        <v>2786</v>
      </c>
      <c r="T950" s="1" t="s">
        <v>2786</v>
      </c>
    </row>
    <row r="951" spans="1:20" hidden="1" x14ac:dyDescent="0.2">
      <c r="A951" s="1">
        <v>423</v>
      </c>
      <c r="B951" s="22" t="s">
        <v>82</v>
      </c>
      <c r="C951" s="1">
        <v>152</v>
      </c>
      <c r="D951" s="1">
        <v>4254</v>
      </c>
      <c r="E951" s="1">
        <v>8</v>
      </c>
      <c r="F951" s="1" t="s">
        <v>403</v>
      </c>
      <c r="G951" s="1" t="s">
        <v>404</v>
      </c>
      <c r="H951" s="28" t="s">
        <v>405</v>
      </c>
      <c r="I951" s="1" t="s">
        <v>396</v>
      </c>
      <c r="J951" s="1" t="s">
        <v>71</v>
      </c>
      <c r="K951" s="1" t="s">
        <v>406</v>
      </c>
      <c r="L951" s="1" t="s">
        <v>407</v>
      </c>
      <c r="M951" s="1" t="s">
        <v>408</v>
      </c>
      <c r="N951" s="1" t="s">
        <v>133</v>
      </c>
      <c r="T951" s="1" t="s">
        <v>406</v>
      </c>
    </row>
    <row r="952" spans="1:20" ht="51" x14ac:dyDescent="0.2">
      <c r="A952" s="1">
        <v>616</v>
      </c>
      <c r="B952" s="24" t="s">
        <v>103</v>
      </c>
      <c r="C952" s="1">
        <v>152</v>
      </c>
      <c r="D952" s="14">
        <v>809</v>
      </c>
      <c r="E952" s="1">
        <v>2</v>
      </c>
      <c r="F952" s="49" t="s">
        <v>2797</v>
      </c>
      <c r="G952" s="1" t="s">
        <v>495</v>
      </c>
      <c r="H952" s="28" t="s">
        <v>493</v>
      </c>
      <c r="J952" s="1" t="s">
        <v>114</v>
      </c>
      <c r="K952" s="1" t="s">
        <v>2886</v>
      </c>
      <c r="L952" s="61" t="s">
        <v>3064</v>
      </c>
      <c r="M952" s="1" t="s">
        <v>372</v>
      </c>
      <c r="O952" s="1" t="s">
        <v>3137</v>
      </c>
      <c r="Q952" s="37"/>
      <c r="R952" s="37"/>
      <c r="S952" s="37"/>
      <c r="T952" s="1" t="s">
        <v>494</v>
      </c>
    </row>
    <row r="953" spans="1:20" ht="38.25" hidden="1" x14ac:dyDescent="0.2">
      <c r="A953" s="1">
        <v>1493</v>
      </c>
      <c r="B953" s="27" t="s">
        <v>109</v>
      </c>
      <c r="C953" s="1">
        <v>152</v>
      </c>
      <c r="D953" s="14">
        <v>809</v>
      </c>
      <c r="E953" s="1">
        <v>2</v>
      </c>
      <c r="F953" s="1" t="s">
        <v>496</v>
      </c>
      <c r="G953" s="1" t="s">
        <v>495</v>
      </c>
      <c r="H953" s="28" t="s">
        <v>493</v>
      </c>
      <c r="J953"/>
      <c r="K953"/>
      <c r="L953"/>
      <c r="M953"/>
      <c r="N953"/>
      <c r="O953"/>
      <c r="P953"/>
      <c r="Q953"/>
      <c r="R953"/>
      <c r="S953"/>
    </row>
    <row r="954" spans="1:20" ht="25.5" hidden="1" x14ac:dyDescent="0.2">
      <c r="A954" s="1">
        <v>164</v>
      </c>
      <c r="B954" s="21" t="s">
        <v>66</v>
      </c>
      <c r="C954" s="14">
        <v>152</v>
      </c>
      <c r="D954" s="1">
        <v>1560</v>
      </c>
      <c r="E954" s="9">
        <v>28</v>
      </c>
      <c r="F954" s="1" t="s">
        <v>528</v>
      </c>
      <c r="G954" s="1" t="s">
        <v>529</v>
      </c>
      <c r="H954" s="28" t="s">
        <v>401</v>
      </c>
      <c r="J954" s="1" t="s">
        <v>71</v>
      </c>
      <c r="K954" s="1" t="s">
        <v>140</v>
      </c>
      <c r="L954" s="1" t="s">
        <v>509</v>
      </c>
      <c r="M954" s="1" t="s">
        <v>126</v>
      </c>
      <c r="N954" s="1" t="s">
        <v>133</v>
      </c>
      <c r="P954" s="1" t="s">
        <v>89</v>
      </c>
      <c r="T954" s="1" t="s">
        <v>140</v>
      </c>
    </row>
    <row r="955" spans="1:20" ht="25.5" hidden="1" x14ac:dyDescent="0.2">
      <c r="A955" s="1">
        <v>1334</v>
      </c>
      <c r="B955" s="26" t="s">
        <v>142</v>
      </c>
      <c r="C955" s="29">
        <v>152</v>
      </c>
      <c r="D955" s="29">
        <v>1194</v>
      </c>
      <c r="E955" s="29">
        <v>50</v>
      </c>
      <c r="F955" s="29" t="s">
        <v>2420</v>
      </c>
      <c r="G955" s="29" t="s">
        <v>2421</v>
      </c>
      <c r="H955" s="65" t="s">
        <v>2422</v>
      </c>
      <c r="J955" s="1" t="s">
        <v>2786</v>
      </c>
      <c r="K955" s="1" t="s">
        <v>2786</v>
      </c>
      <c r="T955" s="1" t="s">
        <v>2786</v>
      </c>
    </row>
    <row r="956" spans="1:20" x14ac:dyDescent="0.2">
      <c r="A956" s="1">
        <v>969</v>
      </c>
      <c r="B956" s="25" t="s">
        <v>106</v>
      </c>
      <c r="C956" s="29">
        <v>152</v>
      </c>
      <c r="D956" s="42">
        <v>538</v>
      </c>
      <c r="E956" s="29">
        <v>2</v>
      </c>
      <c r="F956" s="29" t="s">
        <v>2507</v>
      </c>
      <c r="G956" s="29" t="s">
        <v>2508</v>
      </c>
      <c r="H956" s="65" t="s">
        <v>428</v>
      </c>
      <c r="J956" s="1" t="s">
        <v>123</v>
      </c>
      <c r="K956" s="1" t="s">
        <v>2891</v>
      </c>
      <c r="L956" s="1" t="s">
        <v>2853</v>
      </c>
      <c r="M956" s="1" t="s">
        <v>372</v>
      </c>
      <c r="O956" s="1" t="s">
        <v>3137</v>
      </c>
      <c r="T956" s="1" t="s">
        <v>558</v>
      </c>
    </row>
    <row r="957" spans="1:20" ht="25.5" hidden="1" x14ac:dyDescent="0.2">
      <c r="A957" s="1">
        <v>1335</v>
      </c>
      <c r="B957" s="26" t="s">
        <v>142</v>
      </c>
      <c r="C957" s="29">
        <v>153</v>
      </c>
      <c r="D957" s="29">
        <v>1244</v>
      </c>
      <c r="E957" s="29">
        <v>1</v>
      </c>
      <c r="F957" s="29" t="s">
        <v>1078</v>
      </c>
      <c r="G957" s="29" t="s">
        <v>1079</v>
      </c>
      <c r="H957" s="65" t="s">
        <v>165</v>
      </c>
      <c r="J957" s="1" t="s">
        <v>2786</v>
      </c>
      <c r="K957" s="1" t="s">
        <v>2786</v>
      </c>
      <c r="T957" s="1" t="s">
        <v>2786</v>
      </c>
    </row>
    <row r="958" spans="1:20" ht="25.5" x14ac:dyDescent="0.2">
      <c r="A958" s="1">
        <v>970</v>
      </c>
      <c r="B958" s="25" t="s">
        <v>106</v>
      </c>
      <c r="C958" s="29">
        <v>153</v>
      </c>
      <c r="D958" s="42">
        <v>540</v>
      </c>
      <c r="E958" s="29">
        <v>2</v>
      </c>
      <c r="F958" s="29" t="s">
        <v>1152</v>
      </c>
      <c r="G958" s="29" t="s">
        <v>1153</v>
      </c>
      <c r="H958" s="65" t="s">
        <v>428</v>
      </c>
      <c r="J958" s="1" t="s">
        <v>114</v>
      </c>
      <c r="K958" s="1" t="s">
        <v>3159</v>
      </c>
      <c r="L958" s="1" t="s">
        <v>119</v>
      </c>
      <c r="M958" s="1" t="s">
        <v>372</v>
      </c>
      <c r="O958" s="1" t="s">
        <v>3137</v>
      </c>
      <c r="T958" s="1" t="s">
        <v>1154</v>
      </c>
    </row>
    <row r="959" spans="1:20" ht="25.5" x14ac:dyDescent="0.2">
      <c r="A959" s="1">
        <v>617</v>
      </c>
      <c r="B959" s="24" t="s">
        <v>103</v>
      </c>
      <c r="C959" s="1">
        <v>153</v>
      </c>
      <c r="D959" s="14" t="s">
        <v>2030</v>
      </c>
      <c r="E959" s="1">
        <v>1</v>
      </c>
      <c r="F959" s="1" t="s">
        <v>2031</v>
      </c>
      <c r="G959" s="1" t="s">
        <v>2032</v>
      </c>
      <c r="H959" s="28" t="s">
        <v>2033</v>
      </c>
      <c r="J959" s="1" t="s">
        <v>114</v>
      </c>
      <c r="K959" s="1" t="s">
        <v>2925</v>
      </c>
      <c r="L959" s="1" t="s">
        <v>2815</v>
      </c>
      <c r="M959" s="1" t="s">
        <v>80</v>
      </c>
      <c r="N959" s="3" t="s">
        <v>2862</v>
      </c>
      <c r="O959" s="1" t="s">
        <v>3137</v>
      </c>
      <c r="Q959" s="37"/>
      <c r="R959" s="37"/>
      <c r="S959" s="37"/>
      <c r="T959" s="1" t="s">
        <v>2034</v>
      </c>
    </row>
    <row r="960" spans="1:20" ht="25.5" hidden="1" x14ac:dyDescent="0.2">
      <c r="A960" s="1">
        <v>1494</v>
      </c>
      <c r="B960" s="27" t="s">
        <v>109</v>
      </c>
      <c r="C960" s="1">
        <v>153</v>
      </c>
      <c r="D960" s="14" t="s">
        <v>2030</v>
      </c>
      <c r="E960" s="1">
        <v>1</v>
      </c>
      <c r="F960" s="1" t="s">
        <v>2031</v>
      </c>
      <c r="G960" s="1" t="s">
        <v>2032</v>
      </c>
      <c r="H960" s="28" t="s">
        <v>2033</v>
      </c>
      <c r="J960"/>
      <c r="K960"/>
      <c r="L960"/>
      <c r="M960"/>
      <c r="N960"/>
      <c r="O960"/>
      <c r="P960"/>
      <c r="Q960"/>
      <c r="R960"/>
      <c r="S960"/>
    </row>
    <row r="961" spans="1:20" ht="25.5" hidden="1" x14ac:dyDescent="0.2">
      <c r="A961" s="1">
        <v>165</v>
      </c>
      <c r="B961" s="21" t="s">
        <v>66</v>
      </c>
      <c r="C961" s="14">
        <v>153</v>
      </c>
      <c r="D961" s="1">
        <v>1588</v>
      </c>
      <c r="E961" s="9">
        <v>9</v>
      </c>
      <c r="F961" s="1" t="s">
        <v>2769</v>
      </c>
      <c r="G961" s="1" t="s">
        <v>2770</v>
      </c>
      <c r="H961" s="28" t="s">
        <v>474</v>
      </c>
      <c r="J961" s="1" t="s">
        <v>71</v>
      </c>
      <c r="K961" s="1" t="s">
        <v>140</v>
      </c>
      <c r="L961" s="1" t="s">
        <v>475</v>
      </c>
      <c r="M961" s="1" t="s">
        <v>126</v>
      </c>
      <c r="N961" s="1" t="s">
        <v>133</v>
      </c>
      <c r="P961" s="1" t="s">
        <v>89</v>
      </c>
      <c r="T961" s="1" t="s">
        <v>140</v>
      </c>
    </row>
    <row r="962" spans="1:20" ht="38.25" hidden="1" x14ac:dyDescent="0.2">
      <c r="A962" s="1">
        <v>424</v>
      </c>
      <c r="B962" s="22" t="s">
        <v>82</v>
      </c>
      <c r="C962" s="1">
        <v>153</v>
      </c>
      <c r="D962" s="1">
        <v>4270</v>
      </c>
      <c r="E962" s="1">
        <v>28</v>
      </c>
      <c r="F962" s="1" t="s">
        <v>2612</v>
      </c>
      <c r="G962" s="1" t="s">
        <v>2613</v>
      </c>
      <c r="H962" s="69" t="s">
        <v>2614</v>
      </c>
      <c r="I962" s="1" t="s">
        <v>396</v>
      </c>
      <c r="J962" s="1" t="s">
        <v>71</v>
      </c>
      <c r="K962" s="1" t="s">
        <v>519</v>
      </c>
      <c r="L962" s="1" t="s">
        <v>451</v>
      </c>
      <c r="M962" s="1" t="s">
        <v>126</v>
      </c>
      <c r="N962" s="1" t="s">
        <v>452</v>
      </c>
      <c r="T962" s="1" t="s">
        <v>519</v>
      </c>
    </row>
    <row r="963" spans="1:20" ht="25.5" hidden="1" x14ac:dyDescent="0.2">
      <c r="A963" s="1">
        <v>1336</v>
      </c>
      <c r="B963" s="26" t="s">
        <v>142</v>
      </c>
      <c r="C963" s="29">
        <v>154</v>
      </c>
      <c r="D963" s="29">
        <v>1245</v>
      </c>
      <c r="E963" s="29">
        <v>28</v>
      </c>
      <c r="F963" s="29" t="s">
        <v>551</v>
      </c>
      <c r="G963" s="29" t="s">
        <v>552</v>
      </c>
      <c r="H963" s="65" t="s">
        <v>550</v>
      </c>
      <c r="J963" s="1" t="s">
        <v>2786</v>
      </c>
      <c r="K963" s="1" t="s">
        <v>2786</v>
      </c>
      <c r="T963" s="1" t="s">
        <v>2786</v>
      </c>
    </row>
    <row r="964" spans="1:20" ht="25.5" x14ac:dyDescent="0.2">
      <c r="A964" s="1">
        <v>618</v>
      </c>
      <c r="B964" s="24" t="s">
        <v>103</v>
      </c>
      <c r="C964" s="1">
        <v>154</v>
      </c>
      <c r="D964" s="14">
        <v>812</v>
      </c>
      <c r="E964" s="1">
        <v>4</v>
      </c>
      <c r="F964" s="1" t="s">
        <v>898</v>
      </c>
      <c r="G964" s="1" t="s">
        <v>899</v>
      </c>
      <c r="H964" s="28" t="s">
        <v>900</v>
      </c>
      <c r="J964" s="1" t="s">
        <v>114</v>
      </c>
      <c r="K964" s="1" t="s">
        <v>3148</v>
      </c>
      <c r="L964" s="1" t="s">
        <v>119</v>
      </c>
      <c r="M964" s="1" t="s">
        <v>408</v>
      </c>
      <c r="N964" s="1" t="s">
        <v>922</v>
      </c>
      <c r="O964" s="1" t="s">
        <v>3137</v>
      </c>
      <c r="Q964" s="37"/>
      <c r="R964" s="37"/>
      <c r="S964" s="37"/>
      <c r="T964" s="1" t="s">
        <v>891</v>
      </c>
    </row>
    <row r="965" spans="1:20" ht="25.5" hidden="1" x14ac:dyDescent="0.2">
      <c r="A965" s="1">
        <v>1495</v>
      </c>
      <c r="B965" s="27" t="s">
        <v>109</v>
      </c>
      <c r="C965" s="1">
        <v>154</v>
      </c>
      <c r="D965" s="14">
        <v>812</v>
      </c>
      <c r="E965" s="1">
        <v>4</v>
      </c>
      <c r="F965" s="1" t="s">
        <v>898</v>
      </c>
      <c r="G965" s="1" t="s">
        <v>899</v>
      </c>
      <c r="H965" s="28" t="s">
        <v>900</v>
      </c>
      <c r="J965"/>
      <c r="K965"/>
      <c r="L965"/>
      <c r="M965"/>
      <c r="N965"/>
      <c r="O965"/>
      <c r="P965"/>
      <c r="Q965"/>
      <c r="R965"/>
      <c r="S965"/>
    </row>
    <row r="966" spans="1:20" ht="25.5" x14ac:dyDescent="0.2">
      <c r="A966" s="1">
        <v>971</v>
      </c>
      <c r="B966" s="25" t="s">
        <v>106</v>
      </c>
      <c r="C966" s="29">
        <v>154</v>
      </c>
      <c r="D966" s="42">
        <v>542</v>
      </c>
      <c r="E966" s="29">
        <v>6</v>
      </c>
      <c r="F966" s="29" t="s">
        <v>1707</v>
      </c>
      <c r="G966" s="29" t="s">
        <v>1708</v>
      </c>
      <c r="H966" s="65" t="s">
        <v>1200</v>
      </c>
      <c r="J966" s="1" t="s">
        <v>2786</v>
      </c>
      <c r="K966" s="1" t="s">
        <v>2786</v>
      </c>
      <c r="O966" s="1" t="s">
        <v>133</v>
      </c>
      <c r="Q966" s="37"/>
      <c r="R966" s="37"/>
      <c r="S966" s="37"/>
      <c r="T966" s="1" t="s">
        <v>2786</v>
      </c>
    </row>
    <row r="967" spans="1:20" ht="25.5" hidden="1" x14ac:dyDescent="0.2">
      <c r="A967" s="1">
        <v>166</v>
      </c>
      <c r="B967" s="21" t="s">
        <v>66</v>
      </c>
      <c r="C967" s="14">
        <v>154</v>
      </c>
      <c r="D967" s="1">
        <v>1597</v>
      </c>
      <c r="E967" s="9">
        <v>28</v>
      </c>
      <c r="F967" s="1" t="s">
        <v>715</v>
      </c>
      <c r="G967" s="1" t="s">
        <v>716</v>
      </c>
      <c r="H967" s="28" t="s">
        <v>711</v>
      </c>
      <c r="J967" s="1" t="s">
        <v>71</v>
      </c>
      <c r="K967" s="1" t="s">
        <v>140</v>
      </c>
      <c r="L967" s="1" t="s">
        <v>703</v>
      </c>
      <c r="M967" s="1" t="s">
        <v>126</v>
      </c>
      <c r="N967" s="1" t="s">
        <v>133</v>
      </c>
      <c r="P967" s="1" t="s">
        <v>89</v>
      </c>
      <c r="T967" s="1" t="s">
        <v>140</v>
      </c>
    </row>
    <row r="968" spans="1:20" ht="63.75" hidden="1" x14ac:dyDescent="0.2">
      <c r="A968" s="1">
        <v>425</v>
      </c>
      <c r="B968" s="22" t="s">
        <v>82</v>
      </c>
      <c r="C968" s="1">
        <v>154</v>
      </c>
      <c r="D968" s="1">
        <v>4298</v>
      </c>
      <c r="E968" s="1">
        <v>28</v>
      </c>
      <c r="F968" s="1" t="s">
        <v>2564</v>
      </c>
      <c r="G968" s="1" t="s">
        <v>2565</v>
      </c>
      <c r="H968" s="69" t="s">
        <v>885</v>
      </c>
      <c r="I968" s="1" t="s">
        <v>396</v>
      </c>
      <c r="J968" s="1" t="s">
        <v>71</v>
      </c>
      <c r="K968" s="1" t="s">
        <v>140</v>
      </c>
      <c r="L968" s="1" t="s">
        <v>2566</v>
      </c>
      <c r="M968" s="1" t="s">
        <v>126</v>
      </c>
      <c r="N968" s="1" t="s">
        <v>452</v>
      </c>
      <c r="T968" s="1" t="s">
        <v>140</v>
      </c>
    </row>
    <row r="969" spans="1:20" ht="25.5" x14ac:dyDescent="0.2">
      <c r="A969" s="1">
        <v>619</v>
      </c>
      <c r="B969" s="24" t="s">
        <v>103</v>
      </c>
      <c r="C969" s="1">
        <v>155</v>
      </c>
      <c r="D969" s="14">
        <v>816</v>
      </c>
      <c r="E969" s="1">
        <v>2</v>
      </c>
      <c r="F969" s="1" t="s">
        <v>894</v>
      </c>
      <c r="G969" s="1" t="s">
        <v>895</v>
      </c>
      <c r="H969" s="28" t="s">
        <v>428</v>
      </c>
      <c r="J969" s="1" t="s">
        <v>114</v>
      </c>
      <c r="K969" s="1" t="s">
        <v>3148</v>
      </c>
      <c r="L969" s="1" t="s">
        <v>119</v>
      </c>
      <c r="M969" s="1" t="s">
        <v>408</v>
      </c>
      <c r="N969" s="1" t="s">
        <v>922</v>
      </c>
      <c r="O969" s="1" t="s">
        <v>3137</v>
      </c>
      <c r="Q969" s="37"/>
      <c r="R969" s="37"/>
      <c r="S969" s="37"/>
      <c r="T969" s="1" t="s">
        <v>891</v>
      </c>
    </row>
    <row r="970" spans="1:20" ht="25.5" hidden="1" x14ac:dyDescent="0.2">
      <c r="A970" s="1">
        <v>1496</v>
      </c>
      <c r="B970" s="27" t="s">
        <v>109</v>
      </c>
      <c r="C970" s="1">
        <v>155</v>
      </c>
      <c r="D970" s="14">
        <v>816</v>
      </c>
      <c r="E970" s="1">
        <v>2</v>
      </c>
      <c r="F970" s="1" t="s">
        <v>894</v>
      </c>
      <c r="G970" s="1" t="s">
        <v>895</v>
      </c>
      <c r="H970" s="28" t="s">
        <v>428</v>
      </c>
      <c r="J970"/>
      <c r="K970"/>
      <c r="L970"/>
      <c r="M970"/>
      <c r="N970"/>
      <c r="O970"/>
      <c r="P970"/>
      <c r="Q970"/>
      <c r="R970"/>
      <c r="S970"/>
    </row>
    <row r="971" spans="1:20" ht="25.5" hidden="1" x14ac:dyDescent="0.2">
      <c r="A971" s="1">
        <v>426</v>
      </c>
      <c r="B971" s="22" t="s">
        <v>82</v>
      </c>
      <c r="C971" s="1">
        <v>155</v>
      </c>
      <c r="D971" s="1">
        <v>4326</v>
      </c>
      <c r="E971" s="1">
        <v>2</v>
      </c>
      <c r="F971" s="1" t="s">
        <v>1036</v>
      </c>
      <c r="G971" s="1" t="s">
        <v>1037</v>
      </c>
      <c r="H971" s="28" t="s">
        <v>329</v>
      </c>
      <c r="I971" s="1" t="s">
        <v>396</v>
      </c>
      <c r="J971" s="1" t="s">
        <v>71</v>
      </c>
      <c r="K971" s="1" t="s">
        <v>131</v>
      </c>
      <c r="L971" s="1" t="s">
        <v>793</v>
      </c>
      <c r="M971" s="1" t="s">
        <v>132</v>
      </c>
      <c r="N971" s="1" t="s">
        <v>1038</v>
      </c>
      <c r="T971" s="1" t="s">
        <v>131</v>
      </c>
    </row>
    <row r="972" spans="1:20" ht="25.5" hidden="1" x14ac:dyDescent="0.2">
      <c r="A972" s="1">
        <v>1337</v>
      </c>
      <c r="B972" s="26" t="s">
        <v>142</v>
      </c>
      <c r="C972" s="29">
        <v>155</v>
      </c>
      <c r="D972" s="29">
        <v>1273</v>
      </c>
      <c r="E972" s="29">
        <v>2</v>
      </c>
      <c r="F972" s="29" t="s">
        <v>1065</v>
      </c>
      <c r="G972" s="29" t="s">
        <v>1066</v>
      </c>
      <c r="H972" s="65" t="s">
        <v>1067</v>
      </c>
      <c r="J972" s="1" t="s">
        <v>2786</v>
      </c>
      <c r="K972" s="1" t="s">
        <v>2786</v>
      </c>
      <c r="T972" s="1" t="s">
        <v>2786</v>
      </c>
    </row>
    <row r="973" spans="1:20" ht="25.5" hidden="1" x14ac:dyDescent="0.2">
      <c r="A973" s="1">
        <v>167</v>
      </c>
      <c r="B973" s="21" t="s">
        <v>66</v>
      </c>
      <c r="C973" s="14">
        <v>155</v>
      </c>
      <c r="D973" s="1">
        <v>1625</v>
      </c>
      <c r="E973" s="9">
        <v>28</v>
      </c>
      <c r="F973" s="1" t="s">
        <v>2592</v>
      </c>
      <c r="G973" s="1" t="s">
        <v>2593</v>
      </c>
      <c r="H973" s="28" t="s">
        <v>450</v>
      </c>
      <c r="J973" s="1" t="s">
        <v>71</v>
      </c>
      <c r="K973" s="1" t="s">
        <v>140</v>
      </c>
      <c r="L973" s="1" t="s">
        <v>451</v>
      </c>
      <c r="M973" s="1" t="s">
        <v>126</v>
      </c>
      <c r="N973" s="1" t="s">
        <v>452</v>
      </c>
      <c r="P973" s="1" t="s">
        <v>89</v>
      </c>
      <c r="T973" s="1" t="s">
        <v>140</v>
      </c>
    </row>
    <row r="974" spans="1:20" ht="25.5" x14ac:dyDescent="0.2">
      <c r="A974" s="1">
        <v>972</v>
      </c>
      <c r="B974" s="25" t="s">
        <v>106</v>
      </c>
      <c r="C974" s="29">
        <v>155</v>
      </c>
      <c r="D974" s="42" t="s">
        <v>316</v>
      </c>
      <c r="E974" s="29">
        <v>1</v>
      </c>
      <c r="F974" s="29" t="s">
        <v>2125</v>
      </c>
      <c r="G974" s="29" t="s">
        <v>2126</v>
      </c>
      <c r="H974" s="28" t="s">
        <v>2129</v>
      </c>
      <c r="J974" s="1" t="s">
        <v>114</v>
      </c>
      <c r="K974" s="1" t="s">
        <v>2891</v>
      </c>
      <c r="L974" s="1" t="s">
        <v>3170</v>
      </c>
      <c r="M974" s="1" t="s">
        <v>80</v>
      </c>
      <c r="N974" s="3" t="s">
        <v>3178</v>
      </c>
      <c r="O974" s="3" t="s">
        <v>3138</v>
      </c>
      <c r="Q974" s="37"/>
      <c r="R974" s="37"/>
      <c r="S974" s="37"/>
      <c r="T974" s="1" t="s">
        <v>2128</v>
      </c>
    </row>
    <row r="975" spans="1:20" ht="51" x14ac:dyDescent="0.2">
      <c r="A975" s="1">
        <v>973</v>
      </c>
      <c r="B975" s="25" t="s">
        <v>106</v>
      </c>
      <c r="C975" s="29">
        <v>156</v>
      </c>
      <c r="D975" s="42" t="s">
        <v>185</v>
      </c>
      <c r="E975" s="29">
        <v>1</v>
      </c>
      <c r="F975" s="55" t="s">
        <v>186</v>
      </c>
      <c r="G975" s="29" t="s">
        <v>182</v>
      </c>
      <c r="H975" s="28" t="s">
        <v>183</v>
      </c>
      <c r="J975" s="1" t="s">
        <v>2786</v>
      </c>
      <c r="K975" s="1" t="s">
        <v>2786</v>
      </c>
      <c r="O975" s="1" t="s">
        <v>133</v>
      </c>
      <c r="Q975" s="37"/>
      <c r="R975" s="37"/>
      <c r="S975" s="37"/>
      <c r="T975" s="1" t="s">
        <v>2786</v>
      </c>
    </row>
    <row r="976" spans="1:20" ht="25.5" x14ac:dyDescent="0.2">
      <c r="A976" s="1">
        <v>620</v>
      </c>
      <c r="B976" s="24" t="s">
        <v>103</v>
      </c>
      <c r="C976" s="1">
        <v>156</v>
      </c>
      <c r="D976" s="14">
        <v>818</v>
      </c>
      <c r="E976" s="1">
        <v>2</v>
      </c>
      <c r="F976" s="1" t="s">
        <v>889</v>
      </c>
      <c r="G976" s="1" t="s">
        <v>890</v>
      </c>
      <c r="H976" s="28" t="s">
        <v>425</v>
      </c>
      <c r="J976" s="1" t="s">
        <v>114</v>
      </c>
      <c r="K976" s="1" t="s">
        <v>3148</v>
      </c>
      <c r="L976" s="1" t="s">
        <v>119</v>
      </c>
      <c r="M976" s="1" t="s">
        <v>408</v>
      </c>
      <c r="N976" s="1" t="s">
        <v>922</v>
      </c>
      <c r="O976" s="1" t="s">
        <v>3137</v>
      </c>
      <c r="Q976" s="37"/>
      <c r="R976" s="37"/>
      <c r="S976" s="37"/>
      <c r="T976" s="1" t="s">
        <v>891</v>
      </c>
    </row>
    <row r="977" spans="1:20" ht="25.5" hidden="1" x14ac:dyDescent="0.2">
      <c r="A977" s="1">
        <v>1497</v>
      </c>
      <c r="B977" s="27" t="s">
        <v>109</v>
      </c>
      <c r="C977" s="1">
        <v>156</v>
      </c>
      <c r="D977" s="14">
        <v>818</v>
      </c>
      <c r="E977" s="1">
        <v>2</v>
      </c>
      <c r="F977" s="1" t="s">
        <v>889</v>
      </c>
      <c r="G977" s="1" t="s">
        <v>890</v>
      </c>
      <c r="H977" s="28" t="s">
        <v>425</v>
      </c>
      <c r="J977"/>
      <c r="K977"/>
      <c r="L977"/>
      <c r="M977"/>
      <c r="N977"/>
      <c r="O977"/>
      <c r="P977"/>
      <c r="Q977"/>
      <c r="R977"/>
      <c r="S977"/>
    </row>
    <row r="978" spans="1:20" ht="25.5" hidden="1" x14ac:dyDescent="0.2">
      <c r="A978" s="1">
        <v>427</v>
      </c>
      <c r="B978" s="22" t="s">
        <v>82</v>
      </c>
      <c r="C978" s="1">
        <v>156</v>
      </c>
      <c r="D978" s="1">
        <v>4328</v>
      </c>
      <c r="E978" s="1">
        <v>28</v>
      </c>
      <c r="F978" s="1" t="s">
        <v>1031</v>
      </c>
      <c r="G978" s="1" t="s">
        <v>1032</v>
      </c>
      <c r="H978" s="28" t="s">
        <v>1033</v>
      </c>
      <c r="I978" s="1" t="s">
        <v>396</v>
      </c>
      <c r="J978" s="1" t="s">
        <v>71</v>
      </c>
      <c r="K978" s="1" t="s">
        <v>131</v>
      </c>
      <c r="L978" s="1" t="s">
        <v>1034</v>
      </c>
      <c r="M978" s="1" t="s">
        <v>132</v>
      </c>
      <c r="N978" s="1" t="s">
        <v>1035</v>
      </c>
      <c r="T978" s="1" t="s">
        <v>131</v>
      </c>
    </row>
    <row r="979" spans="1:20" ht="25.5" hidden="1" x14ac:dyDescent="0.2">
      <c r="A979" s="1">
        <v>168</v>
      </c>
      <c r="B979" s="21" t="s">
        <v>66</v>
      </c>
      <c r="C979" s="14">
        <v>156</v>
      </c>
      <c r="D979" s="1">
        <v>1653</v>
      </c>
      <c r="E979" s="9">
        <v>28</v>
      </c>
      <c r="F979" s="1" t="s">
        <v>695</v>
      </c>
      <c r="G979" s="1" t="s">
        <v>696</v>
      </c>
      <c r="H979" s="28" t="s">
        <v>543</v>
      </c>
      <c r="J979" s="1" t="s">
        <v>71</v>
      </c>
      <c r="K979" s="1" t="s">
        <v>140</v>
      </c>
      <c r="L979" s="1" t="s">
        <v>697</v>
      </c>
      <c r="M979" s="1" t="s">
        <v>126</v>
      </c>
      <c r="N979" s="1" t="s">
        <v>698</v>
      </c>
      <c r="P979" s="1" t="s">
        <v>89</v>
      </c>
      <c r="T979" s="1" t="s">
        <v>140</v>
      </c>
    </row>
    <row r="980" spans="1:20" ht="25.5" hidden="1" x14ac:dyDescent="0.2">
      <c r="A980" s="1">
        <v>1338</v>
      </c>
      <c r="B980" s="26" t="s">
        <v>142</v>
      </c>
      <c r="C980" s="29">
        <v>156</v>
      </c>
      <c r="D980" s="29">
        <v>1275</v>
      </c>
      <c r="E980" s="29">
        <v>4</v>
      </c>
      <c r="F980" s="29" t="s">
        <v>1351</v>
      </c>
      <c r="G980" s="29" t="s">
        <v>2748</v>
      </c>
      <c r="H980" s="65" t="s">
        <v>2749</v>
      </c>
      <c r="J980" s="1" t="s">
        <v>2786</v>
      </c>
      <c r="K980" s="1" t="s">
        <v>2786</v>
      </c>
      <c r="T980" s="1" t="s">
        <v>2786</v>
      </c>
    </row>
    <row r="981" spans="1:20" hidden="1" x14ac:dyDescent="0.2">
      <c r="A981" s="1">
        <v>428</v>
      </c>
      <c r="B981" s="22" t="s">
        <v>82</v>
      </c>
      <c r="C981" s="1">
        <v>157</v>
      </c>
      <c r="D981" s="1">
        <v>4377</v>
      </c>
      <c r="E981" s="1">
        <v>50</v>
      </c>
      <c r="F981" s="1" t="s">
        <v>1693</v>
      </c>
      <c r="G981" s="1" t="s">
        <v>1694</v>
      </c>
      <c r="H981" s="28" t="s">
        <v>1695</v>
      </c>
      <c r="I981" s="1" t="s">
        <v>396</v>
      </c>
      <c r="J981" s="1" t="s">
        <v>71</v>
      </c>
      <c r="K981" s="1" t="s">
        <v>140</v>
      </c>
      <c r="L981" s="1" t="s">
        <v>1696</v>
      </c>
      <c r="M981" s="1" t="s">
        <v>126</v>
      </c>
      <c r="N981" s="1" t="s">
        <v>133</v>
      </c>
      <c r="T981" s="1" t="s">
        <v>140</v>
      </c>
    </row>
    <row r="982" spans="1:20" ht="76.5" x14ac:dyDescent="0.2">
      <c r="A982" s="1">
        <v>974</v>
      </c>
      <c r="B982" s="25" t="s">
        <v>106</v>
      </c>
      <c r="C982" s="29">
        <v>157</v>
      </c>
      <c r="D982" s="42" t="s">
        <v>907</v>
      </c>
      <c r="E982" s="29">
        <v>1</v>
      </c>
      <c r="F982" s="55" t="s">
        <v>1774</v>
      </c>
      <c r="G982" s="29" t="s">
        <v>1773</v>
      </c>
      <c r="H982" s="65" t="s">
        <v>165</v>
      </c>
      <c r="J982" s="1" t="s">
        <v>2786</v>
      </c>
      <c r="K982" s="1" t="s">
        <v>2786</v>
      </c>
      <c r="O982" s="1" t="s">
        <v>133</v>
      </c>
      <c r="Q982" s="37"/>
      <c r="R982" s="37"/>
      <c r="S982" s="37"/>
      <c r="T982" s="1" t="s">
        <v>2786</v>
      </c>
    </row>
    <row r="983" spans="1:20" ht="25.5" hidden="1" x14ac:dyDescent="0.2">
      <c r="A983" s="1">
        <v>1339</v>
      </c>
      <c r="B983" s="26" t="s">
        <v>142</v>
      </c>
      <c r="C983" s="29">
        <v>157</v>
      </c>
      <c r="D983" s="29">
        <v>1279</v>
      </c>
      <c r="E983" s="29">
        <v>1</v>
      </c>
      <c r="F983" s="29" t="s">
        <v>2035</v>
      </c>
      <c r="G983" s="29" t="s">
        <v>2036</v>
      </c>
      <c r="H983" s="65" t="s">
        <v>2037</v>
      </c>
      <c r="J983" s="1" t="s">
        <v>2786</v>
      </c>
      <c r="K983" s="1" t="s">
        <v>2786</v>
      </c>
      <c r="T983" s="1" t="s">
        <v>2786</v>
      </c>
    </row>
    <row r="984" spans="1:20" ht="114.75" x14ac:dyDescent="0.2">
      <c r="A984" s="1">
        <v>621</v>
      </c>
      <c r="B984" s="24" t="s">
        <v>103</v>
      </c>
      <c r="C984" s="1">
        <v>157</v>
      </c>
      <c r="D984" s="14" t="s">
        <v>2044</v>
      </c>
      <c r="E984" s="1">
        <v>1</v>
      </c>
      <c r="F984" s="1" t="s">
        <v>2045</v>
      </c>
      <c r="G984" s="1" t="s">
        <v>2046</v>
      </c>
      <c r="H984" s="1" t="s">
        <v>183</v>
      </c>
      <c r="J984" s="1" t="s">
        <v>114</v>
      </c>
      <c r="K984" s="1" t="s">
        <v>3142</v>
      </c>
      <c r="M984" s="1" t="s">
        <v>2817</v>
      </c>
      <c r="N984" s="3" t="s">
        <v>3132</v>
      </c>
      <c r="O984" s="1" t="s">
        <v>3137</v>
      </c>
      <c r="Q984" s="4" t="s">
        <v>2048</v>
      </c>
      <c r="R984" s="1" t="s">
        <v>1072</v>
      </c>
      <c r="S984" s="45" t="s">
        <v>1073</v>
      </c>
      <c r="T984" s="1" t="s">
        <v>2047</v>
      </c>
    </row>
    <row r="985" spans="1:20" ht="38.25" hidden="1" x14ac:dyDescent="0.2">
      <c r="A985" s="1">
        <v>1498</v>
      </c>
      <c r="B985" s="27" t="s">
        <v>109</v>
      </c>
      <c r="C985" s="1">
        <v>157</v>
      </c>
      <c r="D985" s="14" t="s">
        <v>2044</v>
      </c>
      <c r="E985" s="1">
        <v>1</v>
      </c>
      <c r="F985" s="1" t="s">
        <v>2045</v>
      </c>
      <c r="G985" s="1" t="s">
        <v>2046</v>
      </c>
      <c r="H985" s="1" t="s">
        <v>183</v>
      </c>
      <c r="J985"/>
      <c r="K985"/>
      <c r="L985"/>
      <c r="M985"/>
      <c r="N985"/>
      <c r="O985"/>
      <c r="P985"/>
      <c r="Q985"/>
      <c r="R985"/>
      <c r="S985"/>
    </row>
    <row r="986" spans="1:20" ht="76.5" hidden="1" x14ac:dyDescent="0.2">
      <c r="A986" s="1">
        <v>169</v>
      </c>
      <c r="B986" s="21" t="s">
        <v>66</v>
      </c>
      <c r="C986" s="14">
        <v>157</v>
      </c>
      <c r="D986" s="1">
        <v>1681</v>
      </c>
      <c r="E986" s="9">
        <v>50</v>
      </c>
      <c r="F986" s="1" t="s">
        <v>137</v>
      </c>
      <c r="G986" s="1" t="s">
        <v>138</v>
      </c>
      <c r="H986" s="28" t="s">
        <v>139</v>
      </c>
      <c r="J986" s="1" t="s">
        <v>71</v>
      </c>
      <c r="K986" s="1" t="s">
        <v>140</v>
      </c>
      <c r="L986" s="1" t="s">
        <v>141</v>
      </c>
      <c r="M986" s="1" t="s">
        <v>126</v>
      </c>
      <c r="N986" s="1" t="s">
        <v>133</v>
      </c>
      <c r="P986" s="1" t="s">
        <v>89</v>
      </c>
      <c r="T986" s="1" t="s">
        <v>140</v>
      </c>
    </row>
    <row r="987" spans="1:20" ht="25.5" hidden="1" x14ac:dyDescent="0.2">
      <c r="A987" s="1">
        <v>1340</v>
      </c>
      <c r="B987" s="26" t="s">
        <v>142</v>
      </c>
      <c r="C987" s="29">
        <v>158</v>
      </c>
      <c r="D987" s="29">
        <v>1280</v>
      </c>
      <c r="E987" s="29">
        <v>200</v>
      </c>
      <c r="F987" s="1" t="s">
        <v>312</v>
      </c>
      <c r="G987" s="29" t="s">
        <v>105</v>
      </c>
      <c r="H987" s="28" t="s">
        <v>311</v>
      </c>
      <c r="J987" s="1" t="s">
        <v>2786</v>
      </c>
      <c r="K987" s="1" t="s">
        <v>2786</v>
      </c>
      <c r="T987" s="1" t="s">
        <v>2786</v>
      </c>
    </row>
    <row r="988" spans="1:20" ht="63.75" x14ac:dyDescent="0.2">
      <c r="A988" s="1">
        <v>975</v>
      </c>
      <c r="B988" s="25" t="s">
        <v>106</v>
      </c>
      <c r="C988" s="29">
        <v>158</v>
      </c>
      <c r="D988" s="42" t="s">
        <v>380</v>
      </c>
      <c r="E988" s="29">
        <v>1</v>
      </c>
      <c r="F988" s="55" t="s">
        <v>381</v>
      </c>
      <c r="G988" s="29" t="s">
        <v>378</v>
      </c>
      <c r="H988" s="65" t="s">
        <v>165</v>
      </c>
      <c r="J988" s="1" t="s">
        <v>2786</v>
      </c>
      <c r="K988" s="1" t="s">
        <v>2786</v>
      </c>
      <c r="O988" s="1" t="s">
        <v>133</v>
      </c>
      <c r="Q988" s="37" t="s">
        <v>379</v>
      </c>
      <c r="R988" s="37"/>
      <c r="S988" s="37"/>
      <c r="T988" s="1" t="s">
        <v>2786</v>
      </c>
    </row>
    <row r="989" spans="1:20" ht="114.75" x14ac:dyDescent="0.2">
      <c r="A989" s="1">
        <v>622</v>
      </c>
      <c r="B989" s="24" t="s">
        <v>103</v>
      </c>
      <c r="C989" s="1">
        <v>158</v>
      </c>
      <c r="D989" s="14" t="s">
        <v>1362</v>
      </c>
      <c r="E989" s="1">
        <v>1</v>
      </c>
      <c r="F989" s="1" t="s">
        <v>1363</v>
      </c>
      <c r="G989" s="1" t="s">
        <v>1364</v>
      </c>
      <c r="H989" s="1" t="s">
        <v>165</v>
      </c>
      <c r="J989" s="1" t="s">
        <v>114</v>
      </c>
      <c r="K989" s="1" t="s">
        <v>3141</v>
      </c>
      <c r="M989" s="1" t="s">
        <v>2817</v>
      </c>
      <c r="N989" s="3" t="s">
        <v>3132</v>
      </c>
      <c r="O989" s="1" t="s">
        <v>3137</v>
      </c>
      <c r="Q989" s="4" t="s">
        <v>1366</v>
      </c>
      <c r="R989" s="1" t="s">
        <v>1072</v>
      </c>
      <c r="S989" s="45" t="s">
        <v>1073</v>
      </c>
      <c r="T989" s="1" t="s">
        <v>1365</v>
      </c>
    </row>
    <row r="990" spans="1:20" ht="25.5" hidden="1" x14ac:dyDescent="0.2">
      <c r="A990" s="1">
        <v>1499</v>
      </c>
      <c r="B990" s="27" t="s">
        <v>109</v>
      </c>
      <c r="C990" s="1">
        <v>158</v>
      </c>
      <c r="D990" s="14" t="s">
        <v>1362</v>
      </c>
      <c r="E990" s="1">
        <v>1</v>
      </c>
      <c r="F990" s="1" t="s">
        <v>1363</v>
      </c>
      <c r="G990" s="1" t="s">
        <v>1364</v>
      </c>
      <c r="H990" s="1" t="s">
        <v>165</v>
      </c>
      <c r="J990"/>
      <c r="K990"/>
      <c r="L990"/>
      <c r="M990"/>
      <c r="N990"/>
      <c r="O990"/>
      <c r="P990"/>
      <c r="Q990"/>
      <c r="R990"/>
      <c r="S990"/>
    </row>
    <row r="991" spans="1:20" ht="25.5" hidden="1" x14ac:dyDescent="0.2">
      <c r="A991" s="1">
        <v>170</v>
      </c>
      <c r="B991" s="21" t="s">
        <v>66</v>
      </c>
      <c r="C991" s="14">
        <v>158</v>
      </c>
      <c r="D991" s="1">
        <v>1731</v>
      </c>
      <c r="E991" s="9">
        <v>2</v>
      </c>
      <c r="F991" s="1" t="s">
        <v>2458</v>
      </c>
      <c r="G991" s="1" t="s">
        <v>2459</v>
      </c>
      <c r="H991" s="28" t="s">
        <v>2456</v>
      </c>
      <c r="J991" s="1" t="s">
        <v>2786</v>
      </c>
      <c r="K991" s="1" t="s">
        <v>2786</v>
      </c>
      <c r="N991" s="1" t="s">
        <v>133</v>
      </c>
      <c r="T991" s="1" t="s">
        <v>2786</v>
      </c>
    </row>
    <row r="992" spans="1:20" ht="25.5" hidden="1" x14ac:dyDescent="0.2">
      <c r="A992" s="1">
        <v>1341</v>
      </c>
      <c r="B992" s="26" t="s">
        <v>142</v>
      </c>
      <c r="C992" s="29">
        <v>159</v>
      </c>
      <c r="D992" s="29">
        <v>1480</v>
      </c>
      <c r="E992" s="29">
        <v>21</v>
      </c>
      <c r="F992" s="1" t="s">
        <v>320</v>
      </c>
      <c r="G992" s="1" t="s">
        <v>318</v>
      </c>
      <c r="H992" s="28" t="s">
        <v>321</v>
      </c>
      <c r="J992" s="1" t="s">
        <v>2786</v>
      </c>
      <c r="K992" s="1" t="s">
        <v>2786</v>
      </c>
      <c r="T992" s="1" t="s">
        <v>2786</v>
      </c>
    </row>
    <row r="993" spans="1:20" ht="63.75" x14ac:dyDescent="0.2">
      <c r="A993" s="1">
        <v>976</v>
      </c>
      <c r="B993" s="25" t="s">
        <v>106</v>
      </c>
      <c r="C993" s="29">
        <v>159</v>
      </c>
      <c r="D993" s="42" t="s">
        <v>385</v>
      </c>
      <c r="E993" s="29">
        <v>1</v>
      </c>
      <c r="F993" s="55" t="s">
        <v>386</v>
      </c>
      <c r="G993" s="29" t="s">
        <v>384</v>
      </c>
      <c r="H993" s="65" t="s">
        <v>165</v>
      </c>
      <c r="J993" s="1" t="s">
        <v>2786</v>
      </c>
      <c r="K993" s="1" t="s">
        <v>2786</v>
      </c>
      <c r="O993" s="1" t="s">
        <v>133</v>
      </c>
      <c r="Q993" s="37" t="s">
        <v>379</v>
      </c>
      <c r="R993" s="37"/>
      <c r="S993" s="37"/>
      <c r="T993" s="1" t="s">
        <v>2786</v>
      </c>
    </row>
    <row r="994" spans="1:20" ht="114.75" x14ac:dyDescent="0.2">
      <c r="A994" s="1">
        <v>623</v>
      </c>
      <c r="B994" s="24" t="s">
        <v>103</v>
      </c>
      <c r="C994" s="1">
        <v>159</v>
      </c>
      <c r="D994" s="14" t="s">
        <v>2059</v>
      </c>
      <c r="E994" s="1">
        <v>1</v>
      </c>
      <c r="F994" s="1" t="s">
        <v>2060</v>
      </c>
      <c r="G994" s="1" t="s">
        <v>2061</v>
      </c>
      <c r="H994" s="1" t="s">
        <v>165</v>
      </c>
      <c r="J994" s="1" t="s">
        <v>114</v>
      </c>
      <c r="K994" s="1" t="s">
        <v>3143</v>
      </c>
      <c r="M994" s="1" t="s">
        <v>2817</v>
      </c>
      <c r="N994" s="3" t="s">
        <v>3132</v>
      </c>
      <c r="O994" s="1" t="s">
        <v>3137</v>
      </c>
      <c r="Q994" s="4" t="s">
        <v>2063</v>
      </c>
      <c r="R994" s="1" t="s">
        <v>1072</v>
      </c>
      <c r="S994" s="45" t="s">
        <v>1073</v>
      </c>
      <c r="T994" s="1" t="s">
        <v>2062</v>
      </c>
    </row>
    <row r="995" spans="1:20" ht="25.5" hidden="1" x14ac:dyDescent="0.2">
      <c r="A995" s="1">
        <v>1500</v>
      </c>
      <c r="B995" s="27" t="s">
        <v>109</v>
      </c>
      <c r="C995" s="1">
        <v>159</v>
      </c>
      <c r="D995" s="14" t="s">
        <v>2059</v>
      </c>
      <c r="E995" s="1">
        <v>1</v>
      </c>
      <c r="F995" s="1" t="s">
        <v>2060</v>
      </c>
      <c r="G995" s="1" t="s">
        <v>2061</v>
      </c>
      <c r="H995" s="1" t="s">
        <v>165</v>
      </c>
      <c r="J995"/>
      <c r="K995"/>
      <c r="L995"/>
      <c r="M995"/>
      <c r="N995"/>
      <c r="O995"/>
      <c r="P995"/>
      <c r="Q995"/>
      <c r="R995"/>
      <c r="S995"/>
    </row>
    <row r="996" spans="1:20" ht="25.5" hidden="1" x14ac:dyDescent="0.2">
      <c r="A996" s="1">
        <v>171</v>
      </c>
      <c r="B996" s="21" t="s">
        <v>66</v>
      </c>
      <c r="C996" s="14">
        <v>159</v>
      </c>
      <c r="D996" s="1">
        <v>1733</v>
      </c>
      <c r="E996" s="9">
        <v>3</v>
      </c>
      <c r="F996" s="1" t="s">
        <v>2454</v>
      </c>
      <c r="G996" s="1" t="s">
        <v>2455</v>
      </c>
      <c r="H996" s="28" t="s">
        <v>2456</v>
      </c>
      <c r="J996" s="1" t="s">
        <v>2786</v>
      </c>
      <c r="K996" s="1" t="s">
        <v>2786</v>
      </c>
      <c r="N996" s="1" t="s">
        <v>133</v>
      </c>
      <c r="T996" s="1" t="s">
        <v>2786</v>
      </c>
    </row>
    <row r="997" spans="1:20" ht="114.75" x14ac:dyDescent="0.2">
      <c r="A997" s="1">
        <v>624</v>
      </c>
      <c r="B997" s="24" t="s">
        <v>103</v>
      </c>
      <c r="C997" s="1">
        <v>160</v>
      </c>
      <c r="D997" s="14" t="s">
        <v>1368</v>
      </c>
      <c r="E997" s="1">
        <v>1</v>
      </c>
      <c r="F997" s="49" t="s">
        <v>2799</v>
      </c>
      <c r="G997" s="1" t="s">
        <v>1369</v>
      </c>
      <c r="H997" s="1" t="s">
        <v>165</v>
      </c>
      <c r="J997" s="1" t="s">
        <v>114</v>
      </c>
      <c r="K997" s="1" t="s">
        <v>3151</v>
      </c>
      <c r="M997" s="1" t="s">
        <v>2817</v>
      </c>
      <c r="N997" s="3" t="s">
        <v>3132</v>
      </c>
      <c r="O997" s="1" t="s">
        <v>3137</v>
      </c>
      <c r="Q997" s="4" t="s">
        <v>1371</v>
      </c>
      <c r="R997" s="1" t="s">
        <v>1072</v>
      </c>
      <c r="S997" s="45" t="s">
        <v>1073</v>
      </c>
      <c r="T997" s="1" t="s">
        <v>1370</v>
      </c>
    </row>
    <row r="998" spans="1:20" ht="76.5" hidden="1" x14ac:dyDescent="0.2">
      <c r="A998" s="1">
        <v>1501</v>
      </c>
      <c r="B998" s="27" t="s">
        <v>109</v>
      </c>
      <c r="C998" s="1">
        <v>160</v>
      </c>
      <c r="D998" s="14" t="s">
        <v>1368</v>
      </c>
      <c r="E998" s="1">
        <v>1</v>
      </c>
      <c r="F998" s="49" t="s">
        <v>1373</v>
      </c>
      <c r="G998" s="1" t="s">
        <v>1369</v>
      </c>
      <c r="H998" s="1" t="s">
        <v>165</v>
      </c>
      <c r="J998"/>
      <c r="K998"/>
      <c r="L998"/>
      <c r="M998"/>
      <c r="N998"/>
      <c r="O998"/>
      <c r="P998"/>
      <c r="Q998"/>
      <c r="R998"/>
      <c r="S998"/>
    </row>
    <row r="999" spans="1:20" ht="51" x14ac:dyDescent="0.2">
      <c r="A999" s="1">
        <v>977</v>
      </c>
      <c r="B999" s="25" t="s">
        <v>106</v>
      </c>
      <c r="C999" s="29">
        <v>160</v>
      </c>
      <c r="D999" s="42" t="s">
        <v>1991</v>
      </c>
      <c r="E999" s="29">
        <v>1</v>
      </c>
      <c r="F999" s="55" t="s">
        <v>1992</v>
      </c>
      <c r="G999" s="29" t="s">
        <v>1990</v>
      </c>
      <c r="H999" s="65" t="s">
        <v>165</v>
      </c>
      <c r="J999" s="1" t="s">
        <v>2786</v>
      </c>
      <c r="K999" s="1" t="s">
        <v>2786</v>
      </c>
      <c r="O999" s="1" t="s">
        <v>133</v>
      </c>
      <c r="Q999" s="37"/>
      <c r="R999" s="37"/>
      <c r="S999" s="37"/>
      <c r="T999" s="1" t="s">
        <v>2786</v>
      </c>
    </row>
    <row r="1000" spans="1:20" ht="25.5" hidden="1" x14ac:dyDescent="0.2">
      <c r="A1000" s="1">
        <v>172</v>
      </c>
      <c r="B1000" s="21" t="s">
        <v>66</v>
      </c>
      <c r="C1000" s="14">
        <v>160</v>
      </c>
      <c r="D1000" s="1">
        <v>1736</v>
      </c>
      <c r="E1000" s="9">
        <v>3</v>
      </c>
      <c r="F1000" s="1" t="s">
        <v>843</v>
      </c>
      <c r="G1000" s="1" t="s">
        <v>844</v>
      </c>
      <c r="H1000" s="28" t="s">
        <v>845</v>
      </c>
      <c r="J1000" s="1" t="s">
        <v>123</v>
      </c>
      <c r="K1000" s="1" t="s">
        <v>3165</v>
      </c>
      <c r="L1000" s="1" t="s">
        <v>846</v>
      </c>
      <c r="M1000" s="1" t="s">
        <v>80</v>
      </c>
      <c r="N1000" s="1" t="s">
        <v>842</v>
      </c>
      <c r="T1000" s="1" t="s">
        <v>78</v>
      </c>
    </row>
    <row r="1001" spans="1:20" ht="51" x14ac:dyDescent="0.2">
      <c r="A1001" s="1">
        <v>978</v>
      </c>
      <c r="B1001" s="25" t="s">
        <v>106</v>
      </c>
      <c r="C1001" s="29">
        <v>161</v>
      </c>
      <c r="D1001" s="42" t="s">
        <v>1357</v>
      </c>
      <c r="E1001" s="29">
        <v>1</v>
      </c>
      <c r="F1001" s="55" t="s">
        <v>1358</v>
      </c>
      <c r="G1001" s="29" t="s">
        <v>1356</v>
      </c>
      <c r="H1001" s="65" t="s">
        <v>165</v>
      </c>
      <c r="J1001" s="1" t="s">
        <v>2786</v>
      </c>
      <c r="K1001" s="1" t="s">
        <v>2786</v>
      </c>
      <c r="O1001" s="1" t="s">
        <v>133</v>
      </c>
      <c r="Q1001" s="37"/>
      <c r="R1001" s="37"/>
      <c r="S1001" s="37"/>
      <c r="T1001" s="1" t="s">
        <v>2786</v>
      </c>
    </row>
    <row r="1002" spans="1:20" ht="25.5" hidden="1" x14ac:dyDescent="0.2">
      <c r="A1002" s="1">
        <v>173</v>
      </c>
      <c r="B1002" s="21" t="s">
        <v>66</v>
      </c>
      <c r="C1002" s="14">
        <v>161</v>
      </c>
      <c r="D1002" s="1">
        <v>1739</v>
      </c>
      <c r="E1002" s="9">
        <v>2</v>
      </c>
      <c r="F1002" s="1" t="s">
        <v>1931</v>
      </c>
      <c r="G1002" s="1" t="s">
        <v>1932</v>
      </c>
      <c r="H1002" s="28"/>
      <c r="J1002" s="1" t="s">
        <v>2786</v>
      </c>
      <c r="K1002" s="1" t="s">
        <v>2786</v>
      </c>
      <c r="N1002" s="1" t="s">
        <v>133</v>
      </c>
      <c r="T1002" s="1" t="s">
        <v>2786</v>
      </c>
    </row>
    <row r="1003" spans="1:20" ht="114.75" x14ac:dyDescent="0.2">
      <c r="A1003" s="1">
        <v>625</v>
      </c>
      <c r="B1003" s="24" t="s">
        <v>103</v>
      </c>
      <c r="C1003" s="1">
        <v>161</v>
      </c>
      <c r="D1003" s="14" t="s">
        <v>2145</v>
      </c>
      <c r="E1003" s="1">
        <v>1</v>
      </c>
      <c r="F1003" s="1" t="s">
        <v>2146</v>
      </c>
      <c r="G1003" s="1" t="s">
        <v>2147</v>
      </c>
      <c r="H1003" s="1" t="s">
        <v>165</v>
      </c>
      <c r="J1003" s="1" t="s">
        <v>114</v>
      </c>
      <c r="K1003" s="1" t="s">
        <v>3160</v>
      </c>
      <c r="M1003" s="1" t="s">
        <v>2817</v>
      </c>
      <c r="N1003" s="3" t="s">
        <v>3132</v>
      </c>
      <c r="O1003" s="1" t="s">
        <v>3137</v>
      </c>
      <c r="Q1003" s="4" t="s">
        <v>2149</v>
      </c>
      <c r="R1003" s="1" t="s">
        <v>1072</v>
      </c>
      <c r="S1003" s="45" t="s">
        <v>1073</v>
      </c>
      <c r="T1003" s="1" t="s">
        <v>2148</v>
      </c>
    </row>
    <row r="1004" spans="1:20" ht="25.5" hidden="1" x14ac:dyDescent="0.2">
      <c r="A1004" s="1">
        <v>1502</v>
      </c>
      <c r="B1004" s="27" t="s">
        <v>109</v>
      </c>
      <c r="C1004" s="1">
        <v>161</v>
      </c>
      <c r="D1004" s="14" t="s">
        <v>2145</v>
      </c>
      <c r="E1004" s="1">
        <v>1</v>
      </c>
      <c r="F1004" s="1" t="s">
        <v>2146</v>
      </c>
      <c r="G1004" s="1" t="s">
        <v>2147</v>
      </c>
      <c r="H1004" s="1" t="s">
        <v>165</v>
      </c>
      <c r="J1004"/>
      <c r="K1004"/>
      <c r="L1004"/>
      <c r="M1004"/>
      <c r="N1004"/>
      <c r="O1004"/>
      <c r="P1004"/>
      <c r="Q1004"/>
      <c r="R1004"/>
      <c r="S1004"/>
    </row>
    <row r="1005" spans="1:20" ht="63.75" x14ac:dyDescent="0.2">
      <c r="A1005" s="1">
        <v>979</v>
      </c>
      <c r="B1005" s="25" t="s">
        <v>106</v>
      </c>
      <c r="C1005" s="29">
        <v>162</v>
      </c>
      <c r="D1005" s="42" t="s">
        <v>1604</v>
      </c>
      <c r="E1005" s="29">
        <v>1</v>
      </c>
      <c r="F1005" s="55" t="s">
        <v>1605</v>
      </c>
      <c r="G1005" s="29" t="s">
        <v>1603</v>
      </c>
      <c r="H1005" s="65" t="s">
        <v>165</v>
      </c>
      <c r="J1005" s="1" t="s">
        <v>2786</v>
      </c>
      <c r="K1005" s="1" t="s">
        <v>2786</v>
      </c>
      <c r="O1005" s="1" t="s">
        <v>133</v>
      </c>
      <c r="Q1005" s="37"/>
      <c r="R1005" s="37"/>
      <c r="S1005" s="37"/>
      <c r="T1005" s="1" t="s">
        <v>2786</v>
      </c>
    </row>
    <row r="1006" spans="1:20" ht="25.5" hidden="1" x14ac:dyDescent="0.2">
      <c r="A1006" s="1">
        <v>174</v>
      </c>
      <c r="B1006" s="21" t="s">
        <v>66</v>
      </c>
      <c r="C1006" s="14">
        <v>162</v>
      </c>
      <c r="D1006" s="1">
        <v>1741</v>
      </c>
      <c r="E1006" s="9">
        <v>1</v>
      </c>
      <c r="F1006" s="1" t="s">
        <v>1411</v>
      </c>
      <c r="G1006" s="1" t="s">
        <v>1412</v>
      </c>
      <c r="H1006" s="28"/>
      <c r="J1006" s="1" t="s">
        <v>2786</v>
      </c>
      <c r="K1006" s="1" t="s">
        <v>2786</v>
      </c>
      <c r="N1006" s="1" t="s">
        <v>133</v>
      </c>
      <c r="T1006" s="1" t="s">
        <v>2786</v>
      </c>
    </row>
    <row r="1007" spans="1:20" ht="51" x14ac:dyDescent="0.2">
      <c r="A1007" s="1">
        <v>626</v>
      </c>
      <c r="B1007" s="24" t="s">
        <v>103</v>
      </c>
      <c r="C1007" s="1">
        <v>162</v>
      </c>
      <c r="D1007" s="14" t="s">
        <v>2156</v>
      </c>
      <c r="E1007" s="1">
        <v>1</v>
      </c>
      <c r="F1007" s="20" t="s">
        <v>2157</v>
      </c>
      <c r="G1007" s="1" t="s">
        <v>2158</v>
      </c>
      <c r="H1007" s="28" t="s">
        <v>165</v>
      </c>
      <c r="J1007" s="1" t="s">
        <v>2786</v>
      </c>
      <c r="K1007" s="1" t="s">
        <v>2786</v>
      </c>
      <c r="O1007" s="1" t="s">
        <v>133</v>
      </c>
      <c r="Q1007" s="37"/>
      <c r="R1007" s="37"/>
      <c r="S1007" s="37"/>
      <c r="T1007" s="1" t="s">
        <v>2786</v>
      </c>
    </row>
    <row r="1008" spans="1:20" ht="25.5" hidden="1" x14ac:dyDescent="0.2">
      <c r="A1008" s="1">
        <v>1503</v>
      </c>
      <c r="B1008" s="27" t="s">
        <v>109</v>
      </c>
      <c r="C1008" s="1">
        <v>162</v>
      </c>
      <c r="D1008" s="14" t="s">
        <v>2156</v>
      </c>
      <c r="E1008" s="1">
        <v>1</v>
      </c>
      <c r="F1008" s="1" t="s">
        <v>2160</v>
      </c>
      <c r="G1008" s="1" t="s">
        <v>2158</v>
      </c>
      <c r="H1008" s="28" t="s">
        <v>165</v>
      </c>
      <c r="J1008"/>
      <c r="K1008"/>
      <c r="L1008"/>
      <c r="M1008"/>
      <c r="N1008"/>
      <c r="O1008"/>
      <c r="P1008"/>
      <c r="Q1008"/>
      <c r="R1008"/>
      <c r="S1008"/>
    </row>
    <row r="1009" spans="1:20" ht="63.75" x14ac:dyDescent="0.2">
      <c r="A1009" s="1">
        <v>980</v>
      </c>
      <c r="B1009" s="25" t="s">
        <v>106</v>
      </c>
      <c r="C1009" s="29">
        <v>163</v>
      </c>
      <c r="D1009" s="42" t="s">
        <v>536</v>
      </c>
      <c r="E1009" s="29">
        <v>1</v>
      </c>
      <c r="F1009" s="55" t="s">
        <v>537</v>
      </c>
      <c r="G1009" s="29" t="s">
        <v>535</v>
      </c>
      <c r="H1009" s="65" t="s">
        <v>165</v>
      </c>
      <c r="J1009" s="1" t="s">
        <v>2786</v>
      </c>
      <c r="K1009" s="1" t="s">
        <v>2786</v>
      </c>
      <c r="O1009" s="1" t="s">
        <v>133</v>
      </c>
      <c r="Q1009" s="37"/>
      <c r="R1009" s="37"/>
      <c r="S1009" s="37"/>
      <c r="T1009" s="1" t="s">
        <v>2786</v>
      </c>
    </row>
    <row r="1010" spans="1:20" ht="25.5" hidden="1" x14ac:dyDescent="0.2">
      <c r="A1010" s="1">
        <v>175</v>
      </c>
      <c r="B1010" s="21" t="s">
        <v>66</v>
      </c>
      <c r="C1010" s="14">
        <v>163</v>
      </c>
      <c r="D1010" s="1">
        <v>1742</v>
      </c>
      <c r="E1010" s="9">
        <v>1</v>
      </c>
      <c r="F1010" s="1" t="s">
        <v>2400</v>
      </c>
      <c r="G1010" s="1" t="s">
        <v>2401</v>
      </c>
      <c r="H1010" s="28"/>
      <c r="J1010" s="1" t="s">
        <v>2786</v>
      </c>
      <c r="K1010" s="1" t="s">
        <v>2786</v>
      </c>
      <c r="N1010" s="1" t="s">
        <v>133</v>
      </c>
      <c r="T1010" s="1" t="s">
        <v>2786</v>
      </c>
    </row>
    <row r="1011" spans="1:20" ht="51" x14ac:dyDescent="0.2">
      <c r="A1011" s="1">
        <v>627</v>
      </c>
      <c r="B1011" s="24" t="s">
        <v>103</v>
      </c>
      <c r="C1011" s="1">
        <v>163</v>
      </c>
      <c r="D1011" s="14" t="s">
        <v>2731</v>
      </c>
      <c r="E1011" s="1">
        <v>1</v>
      </c>
      <c r="F1011" s="49" t="s">
        <v>2788</v>
      </c>
      <c r="G1011" s="1" t="s">
        <v>2732</v>
      </c>
      <c r="H1011" s="28" t="s">
        <v>1440</v>
      </c>
      <c r="J1011" s="1" t="s">
        <v>2786</v>
      </c>
      <c r="K1011" s="1" t="s">
        <v>2786</v>
      </c>
      <c r="O1011" s="1" t="s">
        <v>133</v>
      </c>
      <c r="Q1011" s="37"/>
      <c r="R1011" s="37"/>
      <c r="S1011" s="37"/>
      <c r="T1011" s="1" t="s">
        <v>2786</v>
      </c>
    </row>
    <row r="1012" spans="1:20" ht="51" hidden="1" x14ac:dyDescent="0.2">
      <c r="A1012" s="1">
        <v>1504</v>
      </c>
      <c r="B1012" s="27" t="s">
        <v>109</v>
      </c>
      <c r="C1012" s="1">
        <v>163</v>
      </c>
      <c r="D1012" s="14" t="s">
        <v>2731</v>
      </c>
      <c r="E1012" s="1">
        <v>1</v>
      </c>
      <c r="F1012" s="20" t="s">
        <v>2735</v>
      </c>
      <c r="G1012" s="1" t="s">
        <v>2732</v>
      </c>
      <c r="H1012" s="28" t="s">
        <v>241</v>
      </c>
      <c r="J1012"/>
      <c r="K1012"/>
      <c r="L1012"/>
      <c r="M1012"/>
      <c r="N1012"/>
      <c r="O1012"/>
      <c r="P1012"/>
      <c r="Q1012"/>
      <c r="R1012"/>
      <c r="S1012"/>
    </row>
    <row r="1013" spans="1:20" ht="63.75" x14ac:dyDescent="0.2">
      <c r="A1013" s="1">
        <v>981</v>
      </c>
      <c r="B1013" s="25" t="s">
        <v>106</v>
      </c>
      <c r="C1013" s="29">
        <v>164</v>
      </c>
      <c r="D1013" s="42" t="s">
        <v>725</v>
      </c>
      <c r="E1013" s="29">
        <v>1</v>
      </c>
      <c r="F1013" s="55" t="s">
        <v>726</v>
      </c>
      <c r="G1013" s="29" t="s">
        <v>724</v>
      </c>
      <c r="H1013" s="65" t="s">
        <v>165</v>
      </c>
      <c r="J1013" s="1" t="s">
        <v>2786</v>
      </c>
      <c r="K1013" s="1" t="s">
        <v>2786</v>
      </c>
      <c r="O1013" s="1" t="s">
        <v>133</v>
      </c>
      <c r="Q1013" s="37"/>
      <c r="R1013" s="37"/>
      <c r="S1013" s="37"/>
      <c r="T1013" s="1" t="s">
        <v>2786</v>
      </c>
    </row>
    <row r="1014" spans="1:20" ht="114.75" x14ac:dyDescent="0.2">
      <c r="A1014" s="1">
        <v>628</v>
      </c>
      <c r="B1014" s="24" t="s">
        <v>103</v>
      </c>
      <c r="C1014" s="1">
        <v>164</v>
      </c>
      <c r="D1014" s="14" t="s">
        <v>1516</v>
      </c>
      <c r="E1014" s="1">
        <v>1</v>
      </c>
      <c r="F1014" s="49" t="s">
        <v>1521</v>
      </c>
      <c r="G1014" s="1" t="s">
        <v>1517</v>
      </c>
      <c r="H1014" s="1" t="s">
        <v>165</v>
      </c>
      <c r="J1014" s="1" t="s">
        <v>114</v>
      </c>
      <c r="K1014" s="1" t="s">
        <v>3155</v>
      </c>
      <c r="M1014" s="1" t="s">
        <v>2817</v>
      </c>
      <c r="N1014" s="3" t="s">
        <v>3132</v>
      </c>
      <c r="O1014" s="1" t="s">
        <v>3137</v>
      </c>
      <c r="Q1014" s="4" t="s">
        <v>1519</v>
      </c>
      <c r="R1014" s="1" t="s">
        <v>1072</v>
      </c>
      <c r="S1014" s="45" t="s">
        <v>1073</v>
      </c>
      <c r="T1014" s="1" t="s">
        <v>1518</v>
      </c>
    </row>
    <row r="1015" spans="1:20" ht="63.75" hidden="1" x14ac:dyDescent="0.2">
      <c r="A1015" s="1">
        <v>1505</v>
      </c>
      <c r="B1015" s="27" t="s">
        <v>109</v>
      </c>
      <c r="C1015" s="1">
        <v>164</v>
      </c>
      <c r="D1015" s="14" t="s">
        <v>1516</v>
      </c>
      <c r="E1015" s="1">
        <v>1</v>
      </c>
      <c r="F1015" s="49" t="s">
        <v>1521</v>
      </c>
      <c r="G1015" s="1" t="s">
        <v>1517</v>
      </c>
      <c r="H1015" s="1" t="s">
        <v>165</v>
      </c>
      <c r="J1015"/>
      <c r="K1015"/>
      <c r="L1015"/>
      <c r="M1015"/>
      <c r="N1015"/>
      <c r="O1015"/>
      <c r="P1015"/>
      <c r="Q1015"/>
      <c r="R1015"/>
      <c r="S1015"/>
    </row>
    <row r="1016" spans="1:20" ht="25.5" hidden="1" x14ac:dyDescent="0.2">
      <c r="A1016" s="1">
        <v>176</v>
      </c>
      <c r="B1016" s="21" t="s">
        <v>66</v>
      </c>
      <c r="C1016" s="14">
        <v>164</v>
      </c>
      <c r="D1016" s="1">
        <v>1743</v>
      </c>
      <c r="E1016" s="9">
        <v>15</v>
      </c>
      <c r="F1016" s="1" t="s">
        <v>1413</v>
      </c>
      <c r="G1016" s="1" t="s">
        <v>1414</v>
      </c>
      <c r="H1016" s="28"/>
      <c r="J1016" s="1" t="s">
        <v>2786</v>
      </c>
      <c r="K1016" s="1" t="s">
        <v>2786</v>
      </c>
      <c r="N1016" s="1" t="s">
        <v>133</v>
      </c>
      <c r="T1016" s="1" t="s">
        <v>2786</v>
      </c>
    </row>
    <row r="1017" spans="1:20" ht="63.75" x14ac:dyDescent="0.2">
      <c r="A1017" s="1">
        <v>982</v>
      </c>
      <c r="B1017" s="25" t="s">
        <v>106</v>
      </c>
      <c r="C1017" s="29">
        <v>165</v>
      </c>
      <c r="D1017" s="42" t="s">
        <v>1009</v>
      </c>
      <c r="E1017" s="29">
        <v>1</v>
      </c>
      <c r="F1017" s="55" t="s">
        <v>1010</v>
      </c>
      <c r="G1017" s="29" t="s">
        <v>1008</v>
      </c>
      <c r="H1017" s="28" t="s">
        <v>390</v>
      </c>
      <c r="J1017" s="1" t="s">
        <v>2786</v>
      </c>
      <c r="K1017" s="1" t="s">
        <v>2786</v>
      </c>
      <c r="O1017" s="1" t="s">
        <v>133</v>
      </c>
      <c r="Q1017" s="37"/>
      <c r="R1017" s="37"/>
      <c r="S1017" s="37"/>
      <c r="T1017" s="1" t="s">
        <v>2786</v>
      </c>
    </row>
    <row r="1018" spans="1:20" ht="114.75" x14ac:dyDescent="0.2">
      <c r="A1018" s="1">
        <v>629</v>
      </c>
      <c r="B1018" s="24" t="s">
        <v>103</v>
      </c>
      <c r="C1018" s="1">
        <v>165</v>
      </c>
      <c r="D1018" s="14" t="s">
        <v>2038</v>
      </c>
      <c r="E1018" s="1">
        <v>1</v>
      </c>
      <c r="F1018" s="1" t="s">
        <v>2039</v>
      </c>
      <c r="G1018" s="1" t="s">
        <v>2040</v>
      </c>
      <c r="H1018" s="1" t="s">
        <v>165</v>
      </c>
      <c r="J1018" s="1" t="s">
        <v>114</v>
      </c>
      <c r="K1018" s="1" t="s">
        <v>2919</v>
      </c>
      <c r="M1018" s="1" t="s">
        <v>2817</v>
      </c>
      <c r="N1018" s="3" t="s">
        <v>3132</v>
      </c>
      <c r="O1018" s="1" t="s">
        <v>3137</v>
      </c>
      <c r="Q1018" s="4" t="s">
        <v>2042</v>
      </c>
      <c r="R1018" s="1" t="s">
        <v>1072</v>
      </c>
      <c r="S1018" s="45" t="s">
        <v>1073</v>
      </c>
      <c r="T1018" s="1" t="s">
        <v>2041</v>
      </c>
    </row>
    <row r="1019" spans="1:20" ht="25.5" hidden="1" x14ac:dyDescent="0.2">
      <c r="A1019" s="1">
        <v>1506</v>
      </c>
      <c r="B1019" s="27" t="s">
        <v>109</v>
      </c>
      <c r="C1019" s="1">
        <v>165</v>
      </c>
      <c r="D1019" s="14" t="s">
        <v>2038</v>
      </c>
      <c r="E1019" s="1">
        <v>1</v>
      </c>
      <c r="F1019" s="1" t="s">
        <v>2039</v>
      </c>
      <c r="G1019" s="1" t="s">
        <v>2040</v>
      </c>
      <c r="H1019" s="1" t="s">
        <v>165</v>
      </c>
      <c r="J1019"/>
      <c r="K1019"/>
      <c r="L1019"/>
      <c r="M1019"/>
      <c r="N1019"/>
      <c r="O1019"/>
      <c r="P1019"/>
      <c r="Q1019"/>
      <c r="R1019"/>
      <c r="S1019"/>
    </row>
    <row r="1020" spans="1:20" ht="25.5" hidden="1" x14ac:dyDescent="0.2">
      <c r="A1020" s="1">
        <v>177</v>
      </c>
      <c r="B1020" s="21" t="s">
        <v>66</v>
      </c>
      <c r="C1020" s="14">
        <v>165</v>
      </c>
      <c r="D1020" s="1">
        <v>1758</v>
      </c>
      <c r="E1020" s="9">
        <v>50</v>
      </c>
      <c r="F1020" s="1" t="s">
        <v>2402</v>
      </c>
      <c r="G1020" s="1" t="s">
        <v>2403</v>
      </c>
      <c r="H1020" s="28"/>
      <c r="J1020" s="1" t="s">
        <v>2786</v>
      </c>
      <c r="K1020" s="1" t="s">
        <v>2786</v>
      </c>
      <c r="N1020" s="1" t="s">
        <v>133</v>
      </c>
      <c r="T1020" s="1" t="s">
        <v>2786</v>
      </c>
    </row>
    <row r="1021" spans="1:20" ht="76.5" x14ac:dyDescent="0.2">
      <c r="A1021" s="1">
        <v>983</v>
      </c>
      <c r="B1021" s="25" t="s">
        <v>106</v>
      </c>
      <c r="C1021" s="29">
        <v>166</v>
      </c>
      <c r="D1021" s="42" t="s">
        <v>391</v>
      </c>
      <c r="E1021" s="29">
        <v>1</v>
      </c>
      <c r="F1021" s="55" t="s">
        <v>392</v>
      </c>
      <c r="G1021" s="29" t="s">
        <v>389</v>
      </c>
      <c r="H1021" s="28" t="s">
        <v>390</v>
      </c>
      <c r="J1021" s="1" t="s">
        <v>2786</v>
      </c>
      <c r="K1021" s="1" t="s">
        <v>2786</v>
      </c>
      <c r="O1021" s="1" t="s">
        <v>133</v>
      </c>
      <c r="Q1021" s="37" t="s">
        <v>379</v>
      </c>
      <c r="R1021" s="37"/>
      <c r="S1021" s="37"/>
      <c r="T1021" s="1" t="s">
        <v>2786</v>
      </c>
    </row>
    <row r="1022" spans="1:20" ht="25.5" x14ac:dyDescent="0.2">
      <c r="A1022" s="1">
        <v>630</v>
      </c>
      <c r="B1022" s="24" t="s">
        <v>103</v>
      </c>
      <c r="C1022" s="1">
        <v>166</v>
      </c>
      <c r="D1022" s="14">
        <v>829</v>
      </c>
      <c r="E1022" s="1">
        <v>2</v>
      </c>
      <c r="F1022" s="1" t="s">
        <v>1938</v>
      </c>
      <c r="G1022" s="1" t="s">
        <v>1939</v>
      </c>
      <c r="H1022" s="28" t="s">
        <v>1940</v>
      </c>
      <c r="J1022" s="1" t="s">
        <v>114</v>
      </c>
      <c r="K1022" s="1" t="s">
        <v>3156</v>
      </c>
      <c r="L1022" s="1" t="s">
        <v>119</v>
      </c>
      <c r="M1022" s="1" t="s">
        <v>372</v>
      </c>
      <c r="O1022" s="1" t="s">
        <v>3137</v>
      </c>
      <c r="Q1022" s="37"/>
      <c r="R1022" s="37"/>
      <c r="S1022" s="37"/>
      <c r="T1022" s="1" t="s">
        <v>1941</v>
      </c>
    </row>
    <row r="1023" spans="1:20" ht="25.5" hidden="1" x14ac:dyDescent="0.2">
      <c r="A1023" s="1">
        <v>1507</v>
      </c>
      <c r="B1023" s="27" t="s">
        <v>109</v>
      </c>
      <c r="C1023" s="1">
        <v>166</v>
      </c>
      <c r="D1023" s="14">
        <v>829</v>
      </c>
      <c r="E1023" s="1">
        <v>2</v>
      </c>
      <c r="F1023" s="1" t="s">
        <v>1938</v>
      </c>
      <c r="G1023" s="1" t="s">
        <v>1939</v>
      </c>
      <c r="H1023" s="28" t="s">
        <v>1940</v>
      </c>
      <c r="J1023"/>
      <c r="K1023"/>
      <c r="L1023"/>
      <c r="M1023"/>
      <c r="N1023"/>
      <c r="O1023"/>
      <c r="P1023"/>
      <c r="Q1023"/>
      <c r="R1023"/>
      <c r="S1023"/>
    </row>
    <row r="1024" spans="1:20" hidden="1" x14ac:dyDescent="0.2">
      <c r="A1024" s="1">
        <v>178</v>
      </c>
      <c r="B1024" s="21" t="s">
        <v>66</v>
      </c>
      <c r="C1024" s="14">
        <v>166</v>
      </c>
      <c r="D1024" s="1">
        <v>1808</v>
      </c>
      <c r="E1024" s="9">
        <v>50</v>
      </c>
      <c r="F1024" s="1" t="s">
        <v>908</v>
      </c>
      <c r="G1024" s="1" t="s">
        <v>909</v>
      </c>
      <c r="H1024" s="28" t="s">
        <v>910</v>
      </c>
      <c r="I1024" s="1" t="s">
        <v>396</v>
      </c>
      <c r="J1024" s="1" t="s">
        <v>71</v>
      </c>
      <c r="K1024" s="1" t="s">
        <v>140</v>
      </c>
      <c r="L1024" s="1" t="s">
        <v>412</v>
      </c>
      <c r="M1024" s="1" t="s">
        <v>126</v>
      </c>
      <c r="N1024" s="1" t="s">
        <v>133</v>
      </c>
      <c r="T1024" s="1" t="s">
        <v>140</v>
      </c>
    </row>
    <row r="1025" spans="1:20" ht="51" x14ac:dyDescent="0.2">
      <c r="A1025" s="1">
        <v>984</v>
      </c>
      <c r="B1025" s="25" t="s">
        <v>106</v>
      </c>
      <c r="C1025" s="29">
        <v>167</v>
      </c>
      <c r="D1025" s="42" t="s">
        <v>1448</v>
      </c>
      <c r="E1025" s="29">
        <v>1</v>
      </c>
      <c r="F1025" s="55" t="s">
        <v>1449</v>
      </c>
      <c r="G1025" s="29" t="s">
        <v>1447</v>
      </c>
      <c r="H1025" s="28" t="s">
        <v>183</v>
      </c>
      <c r="J1025" s="1" t="s">
        <v>2786</v>
      </c>
      <c r="K1025" s="1" t="s">
        <v>2786</v>
      </c>
      <c r="O1025" s="1" t="s">
        <v>133</v>
      </c>
      <c r="Q1025" s="37"/>
      <c r="R1025" s="37"/>
      <c r="S1025" s="37"/>
      <c r="T1025" s="1" t="s">
        <v>2786</v>
      </c>
    </row>
    <row r="1026" spans="1:20" ht="38.25" x14ac:dyDescent="0.2">
      <c r="A1026" s="1">
        <v>631</v>
      </c>
      <c r="B1026" s="24" t="s">
        <v>103</v>
      </c>
      <c r="C1026" s="1">
        <v>167</v>
      </c>
      <c r="D1026" s="14" t="s">
        <v>1942</v>
      </c>
      <c r="E1026" s="1">
        <v>1</v>
      </c>
      <c r="F1026" s="1" t="s">
        <v>1943</v>
      </c>
      <c r="G1026" s="1" t="s">
        <v>1944</v>
      </c>
      <c r="H1026" s="28" t="s">
        <v>1945</v>
      </c>
      <c r="J1026" s="1" t="s">
        <v>114</v>
      </c>
      <c r="K1026" s="1" t="s">
        <v>3156</v>
      </c>
      <c r="L1026" s="1" t="s">
        <v>3166</v>
      </c>
      <c r="M1026" s="1" t="s">
        <v>80</v>
      </c>
      <c r="N1026" s="3" t="s">
        <v>3175</v>
      </c>
      <c r="O1026" s="3" t="s">
        <v>3138</v>
      </c>
      <c r="Q1026" s="37"/>
      <c r="R1026" s="37"/>
      <c r="S1026" s="37"/>
      <c r="T1026" s="1" t="s">
        <v>1946</v>
      </c>
    </row>
    <row r="1027" spans="1:20" ht="38.25" hidden="1" x14ac:dyDescent="0.2">
      <c r="A1027" s="1">
        <v>1508</v>
      </c>
      <c r="B1027" s="27" t="s">
        <v>109</v>
      </c>
      <c r="C1027" s="1">
        <v>167</v>
      </c>
      <c r="D1027" s="14" t="s">
        <v>1942</v>
      </c>
      <c r="E1027" s="1">
        <v>1</v>
      </c>
      <c r="F1027" s="1" t="s">
        <v>1943</v>
      </c>
      <c r="G1027" s="1" t="s">
        <v>1944</v>
      </c>
      <c r="H1027" s="28" t="s">
        <v>1945</v>
      </c>
      <c r="J1027"/>
      <c r="K1027"/>
      <c r="L1027"/>
      <c r="M1027"/>
      <c r="N1027"/>
      <c r="O1027"/>
      <c r="P1027"/>
      <c r="Q1027"/>
      <c r="R1027"/>
      <c r="S1027"/>
    </row>
    <row r="1028" spans="1:20" hidden="1" x14ac:dyDescent="0.2">
      <c r="A1028" s="1">
        <v>179</v>
      </c>
      <c r="B1028" s="21" t="s">
        <v>66</v>
      </c>
      <c r="C1028" s="14">
        <v>167</v>
      </c>
      <c r="D1028" s="1">
        <v>1858</v>
      </c>
      <c r="E1028" s="9">
        <v>50</v>
      </c>
      <c r="F1028" s="14" t="s">
        <v>754</v>
      </c>
      <c r="G1028" s="1" t="s">
        <v>758</v>
      </c>
      <c r="H1028" s="28" t="s">
        <v>800</v>
      </c>
      <c r="I1028" s="1" t="s">
        <v>396</v>
      </c>
      <c r="J1028" s="1" t="s">
        <v>71</v>
      </c>
      <c r="K1028" s="1" t="s">
        <v>757</v>
      </c>
      <c r="L1028" s="1" t="s">
        <v>412</v>
      </c>
      <c r="M1028" s="1" t="s">
        <v>126</v>
      </c>
      <c r="N1028" s="1" t="s">
        <v>133</v>
      </c>
      <c r="T1028" s="1" t="s">
        <v>757</v>
      </c>
    </row>
    <row r="1029" spans="1:20" ht="25.5" x14ac:dyDescent="0.2">
      <c r="A1029" s="1">
        <v>632</v>
      </c>
      <c r="B1029" s="24" t="s">
        <v>103</v>
      </c>
      <c r="C1029" s="1">
        <v>168</v>
      </c>
      <c r="D1029" s="14" t="s">
        <v>1378</v>
      </c>
      <c r="E1029" s="1">
        <v>1</v>
      </c>
      <c r="F1029" s="1" t="s">
        <v>1379</v>
      </c>
      <c r="G1029" s="1" t="s">
        <v>1380</v>
      </c>
      <c r="H1029" s="28" t="s">
        <v>183</v>
      </c>
      <c r="J1029" s="1" t="s">
        <v>114</v>
      </c>
      <c r="K1029" s="1" t="s">
        <v>2885</v>
      </c>
      <c r="L1029" s="1" t="s">
        <v>2968</v>
      </c>
      <c r="M1029" s="1" t="s">
        <v>2817</v>
      </c>
      <c r="N1029" s="3" t="s">
        <v>3134</v>
      </c>
      <c r="O1029" s="1" t="s">
        <v>3137</v>
      </c>
      <c r="Q1029" s="37"/>
      <c r="R1029" s="37"/>
      <c r="S1029" s="37"/>
      <c r="T1029" s="1" t="s">
        <v>483</v>
      </c>
    </row>
    <row r="1030" spans="1:20" ht="25.5" hidden="1" x14ac:dyDescent="0.2">
      <c r="A1030" s="1">
        <v>1509</v>
      </c>
      <c r="B1030" s="27" t="s">
        <v>109</v>
      </c>
      <c r="C1030" s="1">
        <v>168</v>
      </c>
      <c r="D1030" s="14" t="s">
        <v>1378</v>
      </c>
      <c r="E1030" s="1">
        <v>1</v>
      </c>
      <c r="F1030" s="1" t="s">
        <v>1379</v>
      </c>
      <c r="G1030" s="1" t="s">
        <v>1380</v>
      </c>
      <c r="H1030" s="28" t="s">
        <v>183</v>
      </c>
      <c r="J1030"/>
      <c r="K1030"/>
      <c r="L1030"/>
      <c r="M1030"/>
      <c r="N1030"/>
      <c r="O1030"/>
      <c r="P1030"/>
      <c r="Q1030"/>
      <c r="R1030"/>
      <c r="S1030"/>
    </row>
    <row r="1031" spans="1:20" hidden="1" x14ac:dyDescent="0.2">
      <c r="A1031" s="1">
        <v>180</v>
      </c>
      <c r="B1031" s="21" t="s">
        <v>66</v>
      </c>
      <c r="C1031" s="14">
        <v>168</v>
      </c>
      <c r="D1031" s="1">
        <v>1908</v>
      </c>
      <c r="E1031" s="9">
        <v>50</v>
      </c>
      <c r="F1031" s="1" t="s">
        <v>768</v>
      </c>
      <c r="G1031" s="1" t="s">
        <v>770</v>
      </c>
      <c r="H1031" s="28" t="s">
        <v>800</v>
      </c>
      <c r="I1031" s="1" t="s">
        <v>396</v>
      </c>
      <c r="J1031" s="1" t="s">
        <v>71</v>
      </c>
      <c r="K1031" s="1" t="s">
        <v>757</v>
      </c>
      <c r="L1031" s="1" t="s">
        <v>412</v>
      </c>
      <c r="M1031" s="1" t="s">
        <v>126</v>
      </c>
      <c r="N1031" s="1" t="s">
        <v>133</v>
      </c>
      <c r="T1031" s="1" t="s">
        <v>757</v>
      </c>
    </row>
    <row r="1032" spans="1:20" ht="102" x14ac:dyDescent="0.2">
      <c r="A1032" s="1">
        <v>985</v>
      </c>
      <c r="B1032" s="25" t="s">
        <v>106</v>
      </c>
      <c r="C1032" s="29">
        <v>168</v>
      </c>
      <c r="D1032" s="42">
        <v>561</v>
      </c>
      <c r="E1032" s="29">
        <v>4</v>
      </c>
      <c r="F1032" s="29" t="s">
        <v>2238</v>
      </c>
      <c r="G1032" s="29" t="s">
        <v>2236</v>
      </c>
      <c r="H1032" s="72" t="s">
        <v>2239</v>
      </c>
      <c r="J1032" s="1" t="s">
        <v>123</v>
      </c>
      <c r="K1032" s="1" t="s">
        <v>2921</v>
      </c>
      <c r="L1032" s="1" t="s">
        <v>2225</v>
      </c>
      <c r="M1032" s="1" t="s">
        <v>989</v>
      </c>
      <c r="O1032" s="1" t="s">
        <v>3137</v>
      </c>
      <c r="Q1032" s="37" t="s">
        <v>2234</v>
      </c>
      <c r="R1032" s="37" t="s">
        <v>742</v>
      </c>
      <c r="S1032" s="45" t="s">
        <v>2229</v>
      </c>
      <c r="T1032" s="1" t="s">
        <v>2782</v>
      </c>
    </row>
    <row r="1033" spans="1:20" hidden="1" x14ac:dyDescent="0.2">
      <c r="A1033" s="1">
        <v>181</v>
      </c>
      <c r="B1033" s="21" t="s">
        <v>66</v>
      </c>
      <c r="C1033" s="14">
        <v>169</v>
      </c>
      <c r="D1033" s="1">
        <v>1958</v>
      </c>
      <c r="E1033" s="9">
        <v>50</v>
      </c>
      <c r="F1033" s="1" t="s">
        <v>911</v>
      </c>
      <c r="G1033" s="1" t="s">
        <v>912</v>
      </c>
      <c r="H1033" s="28" t="s">
        <v>800</v>
      </c>
      <c r="I1033" s="1" t="s">
        <v>396</v>
      </c>
      <c r="J1033" s="1" t="s">
        <v>71</v>
      </c>
      <c r="K1033" s="1" t="s">
        <v>913</v>
      </c>
      <c r="L1033" s="1" t="s">
        <v>412</v>
      </c>
      <c r="M1033" s="1" t="s">
        <v>126</v>
      </c>
      <c r="N1033" s="1" t="s">
        <v>133</v>
      </c>
      <c r="T1033" s="1" t="s">
        <v>913</v>
      </c>
    </row>
    <row r="1034" spans="1:20" ht="102" x14ac:dyDescent="0.2">
      <c r="A1034" s="1">
        <v>986</v>
      </c>
      <c r="B1034" s="25" t="s">
        <v>106</v>
      </c>
      <c r="C1034" s="29">
        <v>169</v>
      </c>
      <c r="D1034" s="42">
        <v>565</v>
      </c>
      <c r="E1034" s="29">
        <v>2</v>
      </c>
      <c r="F1034" s="29" t="s">
        <v>2233</v>
      </c>
      <c r="G1034" s="29" t="s">
        <v>2232</v>
      </c>
      <c r="H1034" s="71" t="s">
        <v>936</v>
      </c>
      <c r="J1034" s="1" t="s">
        <v>123</v>
      </c>
      <c r="K1034" s="1" t="s">
        <v>2921</v>
      </c>
      <c r="L1034" s="1" t="s">
        <v>2225</v>
      </c>
      <c r="M1034" s="1" t="s">
        <v>989</v>
      </c>
      <c r="O1034" s="1" t="s">
        <v>3137</v>
      </c>
      <c r="Q1034" s="37" t="s">
        <v>2234</v>
      </c>
      <c r="R1034" s="37" t="s">
        <v>742</v>
      </c>
      <c r="S1034" s="45" t="s">
        <v>2229</v>
      </c>
      <c r="T1034" s="1" t="s">
        <v>2782</v>
      </c>
    </row>
    <row r="1035" spans="1:20" ht="25.5" x14ac:dyDescent="0.2">
      <c r="A1035" s="1">
        <v>633</v>
      </c>
      <c r="B1035" s="24" t="s">
        <v>103</v>
      </c>
      <c r="C1035" s="1">
        <v>169</v>
      </c>
      <c r="D1035" s="14" t="s">
        <v>2652</v>
      </c>
      <c r="E1035" s="1">
        <v>1</v>
      </c>
      <c r="F1035" s="1" t="s">
        <v>2653</v>
      </c>
      <c r="G1035" s="1" t="s">
        <v>2654</v>
      </c>
      <c r="H1035" s="28" t="s">
        <v>165</v>
      </c>
      <c r="J1035" s="1" t="s">
        <v>114</v>
      </c>
      <c r="K1035" s="1" t="s">
        <v>2885</v>
      </c>
      <c r="L1035" s="1" t="s">
        <v>2969</v>
      </c>
      <c r="M1035" s="1" t="s">
        <v>2817</v>
      </c>
      <c r="N1035" s="3" t="s">
        <v>3134</v>
      </c>
      <c r="O1035" s="1" t="s">
        <v>3137</v>
      </c>
      <c r="Q1035" s="37"/>
      <c r="R1035" s="37"/>
      <c r="S1035" s="37"/>
      <c r="T1035" s="1" t="s">
        <v>483</v>
      </c>
    </row>
    <row r="1036" spans="1:20" ht="25.5" hidden="1" x14ac:dyDescent="0.2">
      <c r="A1036" s="1">
        <v>1510</v>
      </c>
      <c r="B1036" s="27" t="s">
        <v>109</v>
      </c>
      <c r="C1036" s="1">
        <v>169</v>
      </c>
      <c r="D1036" s="14" t="s">
        <v>2652</v>
      </c>
      <c r="E1036" s="1">
        <v>1</v>
      </c>
      <c r="F1036" s="1" t="s">
        <v>2653</v>
      </c>
      <c r="G1036" s="1" t="s">
        <v>2654</v>
      </c>
      <c r="H1036" s="28" t="s">
        <v>165</v>
      </c>
      <c r="J1036"/>
      <c r="K1036"/>
      <c r="L1036"/>
      <c r="M1036"/>
      <c r="N1036"/>
      <c r="O1036"/>
      <c r="P1036"/>
      <c r="Q1036"/>
      <c r="R1036"/>
      <c r="S1036"/>
    </row>
    <row r="1037" spans="1:20" ht="63.75" x14ac:dyDescent="0.2">
      <c r="A1037" s="1">
        <v>634</v>
      </c>
      <c r="B1037" s="24" t="s">
        <v>103</v>
      </c>
      <c r="C1037" s="1">
        <v>170</v>
      </c>
      <c r="D1037" s="14" t="s">
        <v>1438</v>
      </c>
      <c r="E1037" s="1">
        <v>1</v>
      </c>
      <c r="F1037" s="49" t="s">
        <v>2801</v>
      </c>
      <c r="G1037" s="1" t="s">
        <v>1439</v>
      </c>
      <c r="H1037" s="28" t="s">
        <v>1440</v>
      </c>
      <c r="J1037" s="1" t="s">
        <v>2786</v>
      </c>
      <c r="K1037" s="1" t="s">
        <v>2786</v>
      </c>
      <c r="O1037" s="1" t="s">
        <v>133</v>
      </c>
      <c r="Q1037" s="37"/>
      <c r="R1037" s="37"/>
      <c r="S1037" s="37"/>
      <c r="T1037" s="1" t="s">
        <v>2786</v>
      </c>
    </row>
    <row r="1038" spans="1:20" ht="51" hidden="1" x14ac:dyDescent="0.2">
      <c r="A1038" s="1">
        <v>1511</v>
      </c>
      <c r="B1038" s="27" t="s">
        <v>109</v>
      </c>
      <c r="C1038" s="1">
        <v>170</v>
      </c>
      <c r="D1038" s="14" t="s">
        <v>1438</v>
      </c>
      <c r="E1038" s="1">
        <v>1</v>
      </c>
      <c r="F1038" s="20" t="s">
        <v>1443</v>
      </c>
      <c r="G1038" s="1" t="s">
        <v>1439</v>
      </c>
      <c r="H1038" s="28" t="s">
        <v>241</v>
      </c>
      <c r="J1038"/>
      <c r="K1038"/>
      <c r="L1038"/>
      <c r="M1038"/>
      <c r="N1038"/>
      <c r="O1038"/>
      <c r="P1038"/>
      <c r="Q1038"/>
      <c r="R1038"/>
      <c r="S1038"/>
    </row>
    <row r="1039" spans="1:20" hidden="1" x14ac:dyDescent="0.2">
      <c r="A1039" s="1">
        <v>182</v>
      </c>
      <c r="B1039" s="21" t="s">
        <v>66</v>
      </c>
      <c r="C1039" s="14">
        <v>170</v>
      </c>
      <c r="D1039" s="1">
        <v>2008</v>
      </c>
      <c r="E1039" s="9">
        <v>50</v>
      </c>
      <c r="F1039" s="1" t="s">
        <v>917</v>
      </c>
      <c r="G1039" s="1" t="s">
        <v>918</v>
      </c>
      <c r="H1039" s="28" t="s">
        <v>800</v>
      </c>
      <c r="I1039" s="1" t="s">
        <v>396</v>
      </c>
      <c r="J1039" s="1" t="s">
        <v>71</v>
      </c>
      <c r="K1039" s="1" t="s">
        <v>913</v>
      </c>
      <c r="L1039" s="1" t="s">
        <v>412</v>
      </c>
      <c r="M1039" s="1" t="s">
        <v>126</v>
      </c>
      <c r="N1039" s="1" t="s">
        <v>133</v>
      </c>
      <c r="T1039" s="1" t="s">
        <v>913</v>
      </c>
    </row>
    <row r="1040" spans="1:20" ht="127.5" x14ac:dyDescent="0.2">
      <c r="A1040" s="1">
        <v>987</v>
      </c>
      <c r="B1040" s="25" t="s">
        <v>106</v>
      </c>
      <c r="C1040" s="29">
        <v>170</v>
      </c>
      <c r="D1040" s="42">
        <v>567</v>
      </c>
      <c r="E1040" s="29">
        <v>2</v>
      </c>
      <c r="F1040" s="29" t="s">
        <v>2226</v>
      </c>
      <c r="G1040" s="29" t="s">
        <v>2224</v>
      </c>
      <c r="H1040" s="72" t="s">
        <v>933</v>
      </c>
      <c r="J1040" s="1" t="s">
        <v>123</v>
      </c>
      <c r="K1040" s="1" t="s">
        <v>2921</v>
      </c>
      <c r="L1040" s="1" t="s">
        <v>2225</v>
      </c>
      <c r="M1040" s="1" t="s">
        <v>989</v>
      </c>
      <c r="O1040" s="1" t="s">
        <v>3137</v>
      </c>
      <c r="Q1040" s="37" t="s">
        <v>2230</v>
      </c>
      <c r="R1040" s="37" t="s">
        <v>742</v>
      </c>
      <c r="S1040" s="45" t="s">
        <v>2229</v>
      </c>
      <c r="T1040" s="1" t="s">
        <v>2782</v>
      </c>
    </row>
    <row r="1041" spans="1:20" ht="38.25" x14ac:dyDescent="0.2">
      <c r="A1041" s="1">
        <v>635</v>
      </c>
      <c r="B1041" s="24" t="s">
        <v>103</v>
      </c>
      <c r="C1041" s="1">
        <v>171</v>
      </c>
      <c r="D1041" s="14" t="s">
        <v>480</v>
      </c>
      <c r="E1041" s="1">
        <v>1</v>
      </c>
      <c r="F1041" s="1" t="s">
        <v>481</v>
      </c>
      <c r="G1041" s="1" t="s">
        <v>482</v>
      </c>
      <c r="H1041" s="28" t="s">
        <v>165</v>
      </c>
      <c r="J1041" s="1" t="s">
        <v>114</v>
      </c>
      <c r="K1041" s="1" t="s">
        <v>2885</v>
      </c>
      <c r="L1041" s="1" t="s">
        <v>2970</v>
      </c>
      <c r="M1041" s="1" t="s">
        <v>2817</v>
      </c>
      <c r="N1041" s="3" t="s">
        <v>3134</v>
      </c>
      <c r="O1041" s="1" t="s">
        <v>3137</v>
      </c>
      <c r="Q1041" s="37" t="s">
        <v>379</v>
      </c>
      <c r="R1041" s="37"/>
      <c r="S1041" s="37"/>
      <c r="T1041" s="1" t="s">
        <v>483</v>
      </c>
    </row>
    <row r="1042" spans="1:20" ht="25.5" hidden="1" x14ac:dyDescent="0.2">
      <c r="A1042" s="1">
        <v>1512</v>
      </c>
      <c r="B1042" s="27" t="s">
        <v>109</v>
      </c>
      <c r="C1042" s="1">
        <v>171</v>
      </c>
      <c r="D1042" s="14" t="s">
        <v>480</v>
      </c>
      <c r="E1042" s="1">
        <v>1</v>
      </c>
      <c r="F1042" s="1" t="s">
        <v>481</v>
      </c>
      <c r="G1042" s="1" t="s">
        <v>482</v>
      </c>
      <c r="H1042" s="28" t="s">
        <v>165</v>
      </c>
      <c r="J1042"/>
      <c r="K1042"/>
      <c r="L1042"/>
      <c r="M1042"/>
      <c r="N1042"/>
      <c r="O1042"/>
      <c r="P1042"/>
      <c r="Q1042"/>
      <c r="R1042"/>
      <c r="S1042"/>
    </row>
    <row r="1043" spans="1:20" ht="63.75" x14ac:dyDescent="0.2">
      <c r="A1043" s="1">
        <v>988</v>
      </c>
      <c r="B1043" s="25" t="s">
        <v>106</v>
      </c>
      <c r="C1043" s="29">
        <v>171</v>
      </c>
      <c r="D1043" s="42">
        <v>569</v>
      </c>
      <c r="E1043" s="29">
        <v>2</v>
      </c>
      <c r="F1043" s="29" t="s">
        <v>1641</v>
      </c>
      <c r="G1043" s="29" t="s">
        <v>1642</v>
      </c>
      <c r="H1043" s="72" t="s">
        <v>493</v>
      </c>
      <c r="J1043" s="1" t="s">
        <v>123</v>
      </c>
      <c r="K1043" s="1" t="s">
        <v>2884</v>
      </c>
      <c r="L1043" s="1" t="s">
        <v>3120</v>
      </c>
      <c r="M1043" s="1" t="s">
        <v>2813</v>
      </c>
      <c r="O1043" s="1" t="s">
        <v>3137</v>
      </c>
      <c r="Q1043" s="52"/>
      <c r="R1043" s="37" t="s">
        <v>742</v>
      </c>
      <c r="S1043" s="52" t="s">
        <v>1118</v>
      </c>
      <c r="T1043" s="1" t="s">
        <v>2780</v>
      </c>
    </row>
    <row r="1044" spans="1:20" hidden="1" x14ac:dyDescent="0.2">
      <c r="A1044" s="1">
        <v>183</v>
      </c>
      <c r="B1044" s="21" t="s">
        <v>66</v>
      </c>
      <c r="C1044" s="14">
        <v>171</v>
      </c>
      <c r="D1044" s="1">
        <v>2058</v>
      </c>
      <c r="E1044" s="9">
        <v>50</v>
      </c>
      <c r="F1044" s="1" t="s">
        <v>914</v>
      </c>
      <c r="G1044" s="1" t="s">
        <v>915</v>
      </c>
      <c r="H1044" s="28" t="s">
        <v>800</v>
      </c>
      <c r="I1044" s="1" t="s">
        <v>396</v>
      </c>
      <c r="J1044" s="1" t="s">
        <v>71</v>
      </c>
      <c r="K1044" s="1" t="s">
        <v>913</v>
      </c>
      <c r="L1044" s="1" t="s">
        <v>916</v>
      </c>
      <c r="M1044" s="1" t="s">
        <v>132</v>
      </c>
      <c r="N1044" s="1" t="s">
        <v>133</v>
      </c>
      <c r="T1044" s="1" t="s">
        <v>913</v>
      </c>
    </row>
    <row r="1045" spans="1:20" ht="76.5" x14ac:dyDescent="0.2">
      <c r="A1045" s="1">
        <v>989</v>
      </c>
      <c r="B1045" s="25" t="s">
        <v>106</v>
      </c>
      <c r="C1045" s="29">
        <v>172</v>
      </c>
      <c r="D1045" s="42">
        <v>571</v>
      </c>
      <c r="E1045" s="29">
        <v>2</v>
      </c>
      <c r="F1045" s="29" t="s">
        <v>1116</v>
      </c>
      <c r="G1045" s="29" t="s">
        <v>1117</v>
      </c>
      <c r="H1045" s="72" t="s">
        <v>493</v>
      </c>
      <c r="J1045" s="1" t="s">
        <v>123</v>
      </c>
      <c r="K1045" s="1" t="s">
        <v>2891</v>
      </c>
      <c r="L1045" s="1" t="s">
        <v>3121</v>
      </c>
      <c r="M1045" s="1" t="s">
        <v>2813</v>
      </c>
      <c r="O1045" s="1" t="s">
        <v>3137</v>
      </c>
      <c r="Q1045" s="52"/>
      <c r="R1045" s="37" t="s">
        <v>742</v>
      </c>
      <c r="S1045" s="52" t="s">
        <v>1118</v>
      </c>
      <c r="T1045" s="1" t="s">
        <v>2780</v>
      </c>
    </row>
    <row r="1046" spans="1:20" ht="25.5" x14ac:dyDescent="0.2">
      <c r="A1046" s="1">
        <v>636</v>
      </c>
      <c r="B1046" s="24" t="s">
        <v>103</v>
      </c>
      <c r="C1046" s="1">
        <v>172</v>
      </c>
      <c r="D1046" s="14" t="s">
        <v>1390</v>
      </c>
      <c r="E1046" s="1">
        <v>1</v>
      </c>
      <c r="F1046" s="1" t="s">
        <v>1391</v>
      </c>
      <c r="G1046" s="1" t="s">
        <v>1392</v>
      </c>
      <c r="H1046" s="28" t="s">
        <v>165</v>
      </c>
      <c r="J1046" s="1" t="s">
        <v>114</v>
      </c>
      <c r="K1046" s="1" t="s">
        <v>2885</v>
      </c>
      <c r="L1046" s="1" t="s">
        <v>2971</v>
      </c>
      <c r="M1046" s="1" t="s">
        <v>2817</v>
      </c>
      <c r="N1046" s="3" t="s">
        <v>3134</v>
      </c>
      <c r="O1046" s="1" t="s">
        <v>3137</v>
      </c>
      <c r="Q1046" s="37"/>
      <c r="R1046" s="37"/>
      <c r="S1046" s="37"/>
      <c r="T1046" s="1" t="s">
        <v>483</v>
      </c>
    </row>
    <row r="1047" spans="1:20" ht="25.5" hidden="1" x14ac:dyDescent="0.2">
      <c r="A1047" s="1">
        <v>1513</v>
      </c>
      <c r="B1047" s="27" t="s">
        <v>109</v>
      </c>
      <c r="C1047" s="1">
        <v>172</v>
      </c>
      <c r="D1047" s="14" t="s">
        <v>1390</v>
      </c>
      <c r="E1047" s="1">
        <v>1</v>
      </c>
      <c r="F1047" s="1" t="s">
        <v>1391</v>
      </c>
      <c r="G1047" s="1" t="s">
        <v>1392</v>
      </c>
      <c r="H1047" s="28" t="s">
        <v>165</v>
      </c>
      <c r="J1047"/>
      <c r="K1047"/>
      <c r="L1047"/>
      <c r="M1047"/>
      <c r="N1047"/>
      <c r="O1047"/>
      <c r="P1047"/>
      <c r="Q1047"/>
      <c r="R1047"/>
      <c r="S1047"/>
    </row>
    <row r="1048" spans="1:20" ht="25.5" hidden="1" x14ac:dyDescent="0.2">
      <c r="A1048" s="1">
        <v>184</v>
      </c>
      <c r="B1048" s="21" t="s">
        <v>66</v>
      </c>
      <c r="C1048" s="14">
        <v>172</v>
      </c>
      <c r="D1048" s="1">
        <v>2108</v>
      </c>
      <c r="E1048" s="9">
        <v>1</v>
      </c>
      <c r="F1048" s="1" t="s">
        <v>2428</v>
      </c>
      <c r="G1048" s="1" t="s">
        <v>2429</v>
      </c>
      <c r="H1048" s="28" t="s">
        <v>2430</v>
      </c>
      <c r="I1048" s="1" t="s">
        <v>396</v>
      </c>
      <c r="J1048" s="1" t="s">
        <v>71</v>
      </c>
      <c r="K1048" s="1" t="s">
        <v>2431</v>
      </c>
      <c r="L1048" s="1" t="s">
        <v>119</v>
      </c>
      <c r="M1048" s="1" t="s">
        <v>80</v>
      </c>
      <c r="N1048" s="1" t="s">
        <v>219</v>
      </c>
      <c r="T1048" s="1" t="s">
        <v>2431</v>
      </c>
    </row>
    <row r="1049" spans="1:20" ht="114.75" x14ac:dyDescent="0.2">
      <c r="A1049" s="1">
        <v>990</v>
      </c>
      <c r="B1049" s="25" t="s">
        <v>106</v>
      </c>
      <c r="C1049" s="29">
        <v>173</v>
      </c>
      <c r="D1049" s="42" t="s">
        <v>1074</v>
      </c>
      <c r="E1049" s="29">
        <v>1</v>
      </c>
      <c r="F1049" s="29" t="s">
        <v>1075</v>
      </c>
      <c r="G1049" s="29" t="s">
        <v>1068</v>
      </c>
      <c r="H1049" s="29" t="s">
        <v>1069</v>
      </c>
      <c r="J1049" s="1" t="s">
        <v>114</v>
      </c>
      <c r="K1049" s="1" t="s">
        <v>3140</v>
      </c>
      <c r="M1049" s="1" t="s">
        <v>2817</v>
      </c>
      <c r="N1049" s="3" t="s">
        <v>3132</v>
      </c>
      <c r="O1049" s="1" t="s">
        <v>3137</v>
      </c>
      <c r="Q1049" s="4" t="s">
        <v>1071</v>
      </c>
      <c r="R1049" s="1" t="s">
        <v>1072</v>
      </c>
      <c r="S1049" s="45" t="s">
        <v>1073</v>
      </c>
      <c r="T1049" s="1" t="s">
        <v>1070</v>
      </c>
    </row>
    <row r="1050" spans="1:20" ht="25.5" x14ac:dyDescent="0.2">
      <c r="A1050" s="1">
        <v>637</v>
      </c>
      <c r="B1050" s="24" t="s">
        <v>103</v>
      </c>
      <c r="C1050" s="1">
        <v>173</v>
      </c>
      <c r="D1050" s="14" t="s">
        <v>1393</v>
      </c>
      <c r="E1050" s="1">
        <v>1</v>
      </c>
      <c r="F1050" s="1" t="s">
        <v>1394</v>
      </c>
      <c r="G1050" s="1" t="s">
        <v>1395</v>
      </c>
      <c r="H1050" s="28" t="s">
        <v>165</v>
      </c>
      <c r="J1050" s="1" t="s">
        <v>114</v>
      </c>
      <c r="K1050" s="1" t="s">
        <v>2885</v>
      </c>
      <c r="L1050" s="1" t="s">
        <v>2972</v>
      </c>
      <c r="M1050" s="1" t="s">
        <v>2817</v>
      </c>
      <c r="N1050" s="3" t="s">
        <v>3134</v>
      </c>
      <c r="O1050" s="1" t="s">
        <v>3137</v>
      </c>
      <c r="Q1050" s="37"/>
      <c r="R1050" s="37"/>
      <c r="S1050" s="37"/>
      <c r="T1050" s="1" t="s">
        <v>483</v>
      </c>
    </row>
    <row r="1051" spans="1:20" ht="25.5" hidden="1" x14ac:dyDescent="0.2">
      <c r="A1051" s="1">
        <v>1514</v>
      </c>
      <c r="B1051" s="27" t="s">
        <v>109</v>
      </c>
      <c r="C1051" s="1">
        <v>173</v>
      </c>
      <c r="D1051" s="14" t="s">
        <v>1393</v>
      </c>
      <c r="E1051" s="1">
        <v>1</v>
      </c>
      <c r="F1051" s="1" t="s">
        <v>1394</v>
      </c>
      <c r="G1051" s="1" t="s">
        <v>1395</v>
      </c>
      <c r="H1051" s="28" t="s">
        <v>165</v>
      </c>
      <c r="J1051"/>
      <c r="K1051"/>
      <c r="L1051"/>
      <c r="M1051"/>
      <c r="N1051"/>
      <c r="O1051"/>
      <c r="P1051"/>
      <c r="Q1051"/>
      <c r="R1051"/>
      <c r="S1051"/>
    </row>
    <row r="1052" spans="1:20" hidden="1" x14ac:dyDescent="0.2">
      <c r="A1052" s="1">
        <v>185</v>
      </c>
      <c r="B1052" s="21" t="s">
        <v>66</v>
      </c>
      <c r="C1052" s="14">
        <v>173</v>
      </c>
      <c r="D1052" s="1">
        <v>2109</v>
      </c>
      <c r="E1052" s="9">
        <v>50</v>
      </c>
      <c r="F1052" s="1" t="s">
        <v>2130</v>
      </c>
      <c r="G1052" s="1" t="s">
        <v>2131</v>
      </c>
      <c r="H1052" s="28" t="s">
        <v>1436</v>
      </c>
      <c r="J1052" s="1" t="s">
        <v>71</v>
      </c>
      <c r="K1052" s="1" t="s">
        <v>969</v>
      </c>
      <c r="L1052" s="1" t="s">
        <v>2132</v>
      </c>
      <c r="M1052" s="1" t="s">
        <v>126</v>
      </c>
      <c r="N1052" s="1" t="s">
        <v>133</v>
      </c>
      <c r="P1052" s="1" t="s">
        <v>89</v>
      </c>
      <c r="T1052" s="1" t="s">
        <v>969</v>
      </c>
    </row>
    <row r="1053" spans="1:20" ht="51" x14ac:dyDescent="0.2">
      <c r="A1053" s="1">
        <v>638</v>
      </c>
      <c r="B1053" s="24" t="s">
        <v>103</v>
      </c>
      <c r="C1053" s="1">
        <v>174</v>
      </c>
      <c r="D1053" s="14" t="s">
        <v>476</v>
      </c>
      <c r="E1053" s="1">
        <v>1</v>
      </c>
      <c r="F1053" s="20" t="s">
        <v>477</v>
      </c>
      <c r="G1053" s="1" t="s">
        <v>478</v>
      </c>
      <c r="H1053" s="28" t="s">
        <v>183</v>
      </c>
      <c r="J1053" s="1" t="s">
        <v>2786</v>
      </c>
      <c r="K1053" s="1" t="s">
        <v>2786</v>
      </c>
      <c r="O1053" s="1" t="s">
        <v>133</v>
      </c>
      <c r="Q1053" s="37"/>
      <c r="R1053" s="37"/>
      <c r="S1053" s="37"/>
      <c r="T1053" s="1" t="s">
        <v>2786</v>
      </c>
    </row>
    <row r="1054" spans="1:20" ht="25.5" hidden="1" x14ac:dyDescent="0.2">
      <c r="A1054" s="1">
        <v>1515</v>
      </c>
      <c r="B1054" s="27" t="s">
        <v>109</v>
      </c>
      <c r="C1054" s="1">
        <v>174</v>
      </c>
      <c r="D1054" s="14" t="s">
        <v>476</v>
      </c>
      <c r="E1054" s="1">
        <v>1</v>
      </c>
      <c r="F1054" s="1" t="s">
        <v>479</v>
      </c>
      <c r="G1054" s="1" t="s">
        <v>478</v>
      </c>
      <c r="H1054" s="28" t="s">
        <v>183</v>
      </c>
      <c r="J1054"/>
      <c r="K1054"/>
      <c r="L1054"/>
      <c r="M1054"/>
      <c r="N1054"/>
      <c r="O1054"/>
      <c r="P1054"/>
      <c r="Q1054"/>
      <c r="R1054"/>
      <c r="S1054"/>
    </row>
    <row r="1055" spans="1:20" ht="114.75" x14ac:dyDescent="0.2">
      <c r="A1055" s="1">
        <v>991</v>
      </c>
      <c r="B1055" s="25" t="s">
        <v>106</v>
      </c>
      <c r="C1055" s="29">
        <v>174</v>
      </c>
      <c r="D1055" s="42" t="s">
        <v>1534</v>
      </c>
      <c r="E1055" s="29">
        <v>1</v>
      </c>
      <c r="F1055" s="29" t="s">
        <v>1535</v>
      </c>
      <c r="G1055" s="29" t="s">
        <v>1529</v>
      </c>
      <c r="H1055" s="1" t="s">
        <v>1536</v>
      </c>
      <c r="J1055" s="1" t="s">
        <v>114</v>
      </c>
      <c r="K1055" s="1" t="s">
        <v>3161</v>
      </c>
      <c r="M1055" s="1" t="s">
        <v>2817</v>
      </c>
      <c r="N1055" s="3" t="s">
        <v>3132</v>
      </c>
      <c r="O1055" s="1" t="s">
        <v>3137</v>
      </c>
      <c r="Q1055" s="4" t="s">
        <v>1532</v>
      </c>
      <c r="R1055" s="1" t="s">
        <v>1533</v>
      </c>
      <c r="S1055" s="45" t="s">
        <v>169</v>
      </c>
      <c r="T1055" s="1" t="s">
        <v>1531</v>
      </c>
    </row>
    <row r="1056" spans="1:20" ht="25.5" hidden="1" x14ac:dyDescent="0.2">
      <c r="A1056" s="1">
        <v>186</v>
      </c>
      <c r="B1056" s="21" t="s">
        <v>66</v>
      </c>
      <c r="C1056" s="14">
        <v>174</v>
      </c>
      <c r="D1056" s="1">
        <v>2159</v>
      </c>
      <c r="E1056" s="9">
        <v>250</v>
      </c>
      <c r="F1056" s="1" t="s">
        <v>1434</v>
      </c>
      <c r="G1056" s="1" t="s">
        <v>1435</v>
      </c>
      <c r="H1056" s="28" t="s">
        <v>1436</v>
      </c>
      <c r="J1056" s="1" t="s">
        <v>71</v>
      </c>
      <c r="K1056" s="1" t="s">
        <v>969</v>
      </c>
      <c r="L1056" s="1" t="s">
        <v>1437</v>
      </c>
      <c r="M1056" s="1" t="s">
        <v>126</v>
      </c>
      <c r="N1056" s="1" t="s">
        <v>133</v>
      </c>
      <c r="P1056" s="1" t="s">
        <v>89</v>
      </c>
      <c r="T1056" s="1" t="s">
        <v>969</v>
      </c>
    </row>
    <row r="1057" spans="1:20" ht="114.75" x14ac:dyDescent="0.2">
      <c r="A1057" s="1">
        <v>992</v>
      </c>
      <c r="B1057" s="25" t="s">
        <v>106</v>
      </c>
      <c r="C1057" s="29">
        <v>175</v>
      </c>
      <c r="D1057" s="42" t="s">
        <v>1525</v>
      </c>
      <c r="E1057" s="29">
        <v>1</v>
      </c>
      <c r="F1057" s="29" t="s">
        <v>1526</v>
      </c>
      <c r="G1057" s="29" t="s">
        <v>1522</v>
      </c>
      <c r="H1057" s="29" t="s">
        <v>1523</v>
      </c>
      <c r="J1057" s="1" t="s">
        <v>114</v>
      </c>
      <c r="K1057" s="1" t="s">
        <v>3162</v>
      </c>
      <c r="M1057" s="1" t="s">
        <v>2817</v>
      </c>
      <c r="N1057" s="3" t="s">
        <v>3132</v>
      </c>
      <c r="O1057" s="1" t="s">
        <v>3137</v>
      </c>
      <c r="Q1057" s="4" t="s">
        <v>1524</v>
      </c>
      <c r="R1057" s="1" t="s">
        <v>1072</v>
      </c>
      <c r="S1057" s="45" t="s">
        <v>1073</v>
      </c>
      <c r="T1057" s="1" t="s">
        <v>2785</v>
      </c>
    </row>
    <row r="1058" spans="1:20" ht="38.25" hidden="1" x14ac:dyDescent="0.2">
      <c r="A1058" s="1">
        <v>187</v>
      </c>
      <c r="B1058" s="21" t="s">
        <v>66</v>
      </c>
      <c r="C1058" s="14">
        <v>175</v>
      </c>
      <c r="D1058" s="1">
        <v>2409</v>
      </c>
      <c r="E1058" s="9">
        <v>30</v>
      </c>
      <c r="F1058" s="14" t="s">
        <v>2705</v>
      </c>
      <c r="G1058" s="1" t="s">
        <v>2706</v>
      </c>
      <c r="H1058" s="28" t="s">
        <v>2707</v>
      </c>
      <c r="J1058" s="1" t="s">
        <v>71</v>
      </c>
      <c r="K1058" s="1" t="s">
        <v>969</v>
      </c>
      <c r="L1058" s="1" t="s">
        <v>2708</v>
      </c>
      <c r="M1058" s="1" t="s">
        <v>80</v>
      </c>
      <c r="N1058" s="1" t="s">
        <v>2709</v>
      </c>
      <c r="P1058" s="1" t="s">
        <v>89</v>
      </c>
      <c r="T1058" s="1" t="s">
        <v>969</v>
      </c>
    </row>
    <row r="1059" spans="1:20" ht="51" x14ac:dyDescent="0.2">
      <c r="A1059" s="1">
        <v>639</v>
      </c>
      <c r="B1059" s="24" t="s">
        <v>103</v>
      </c>
      <c r="C1059" s="1">
        <v>175</v>
      </c>
      <c r="D1059" s="14" t="s">
        <v>2680</v>
      </c>
      <c r="E1059" s="1">
        <v>1</v>
      </c>
      <c r="F1059" s="20" t="s">
        <v>2681</v>
      </c>
      <c r="G1059" s="1" t="s">
        <v>2682</v>
      </c>
      <c r="H1059" s="28" t="s">
        <v>165</v>
      </c>
      <c r="J1059" s="1" t="s">
        <v>2786</v>
      </c>
      <c r="K1059" s="1" t="s">
        <v>2786</v>
      </c>
      <c r="O1059" s="1" t="s">
        <v>133</v>
      </c>
      <c r="Q1059" s="37"/>
      <c r="R1059" s="37"/>
      <c r="S1059" s="37"/>
      <c r="T1059" s="1" t="s">
        <v>2786</v>
      </c>
    </row>
    <row r="1060" spans="1:20" ht="25.5" hidden="1" x14ac:dyDescent="0.2">
      <c r="A1060" s="1">
        <v>1516</v>
      </c>
      <c r="B1060" s="27" t="s">
        <v>109</v>
      </c>
      <c r="C1060" s="1">
        <v>175</v>
      </c>
      <c r="D1060" s="14" t="s">
        <v>2680</v>
      </c>
      <c r="E1060" s="1">
        <v>1</v>
      </c>
      <c r="F1060" s="1" t="s">
        <v>2683</v>
      </c>
      <c r="G1060" s="1" t="s">
        <v>2682</v>
      </c>
      <c r="H1060" s="28" t="s">
        <v>165</v>
      </c>
      <c r="J1060"/>
      <c r="K1060"/>
      <c r="L1060"/>
      <c r="M1060"/>
      <c r="N1060"/>
      <c r="O1060"/>
      <c r="P1060"/>
      <c r="Q1060"/>
      <c r="R1060"/>
      <c r="S1060"/>
    </row>
    <row r="1061" spans="1:20" x14ac:dyDescent="0.2">
      <c r="A1061" s="1">
        <v>993</v>
      </c>
      <c r="B1061" s="25" t="s">
        <v>106</v>
      </c>
      <c r="C1061" s="29">
        <v>176</v>
      </c>
      <c r="D1061" s="42">
        <v>576</v>
      </c>
      <c r="E1061" s="1">
        <v>4</v>
      </c>
      <c r="F1061" s="1" t="s">
        <v>995</v>
      </c>
      <c r="G1061" s="1" t="s">
        <v>996</v>
      </c>
      <c r="H1061" s="28" t="s">
        <v>999</v>
      </c>
      <c r="J1061" s="1" t="s">
        <v>114</v>
      </c>
      <c r="K1061" s="66" t="s">
        <v>2923</v>
      </c>
      <c r="L1061" s="1" t="s">
        <v>2842</v>
      </c>
      <c r="M1061" s="1" t="s">
        <v>408</v>
      </c>
      <c r="N1061" s="1" t="s">
        <v>2931</v>
      </c>
      <c r="O1061" s="1" t="s">
        <v>3137</v>
      </c>
      <c r="Q1061" s="37"/>
      <c r="R1061" s="37"/>
      <c r="S1061" s="37"/>
      <c r="T1061" s="1" t="s">
        <v>991</v>
      </c>
    </row>
    <row r="1062" spans="1:20" ht="51" x14ac:dyDescent="0.2">
      <c r="A1062" s="1">
        <v>640</v>
      </c>
      <c r="B1062" s="24" t="s">
        <v>103</v>
      </c>
      <c r="C1062" s="1">
        <v>176</v>
      </c>
      <c r="D1062" s="14" t="s">
        <v>1060</v>
      </c>
      <c r="E1062" s="1">
        <v>1</v>
      </c>
      <c r="F1062" s="1" t="s">
        <v>1061</v>
      </c>
      <c r="G1062" s="1" t="s">
        <v>1062</v>
      </c>
      <c r="H1062" s="28" t="s">
        <v>165</v>
      </c>
      <c r="J1062" s="1" t="s">
        <v>114</v>
      </c>
      <c r="K1062" s="1" t="s">
        <v>2892</v>
      </c>
      <c r="L1062" s="1" t="s">
        <v>3083</v>
      </c>
      <c r="M1062" s="1" t="s">
        <v>80</v>
      </c>
      <c r="N1062" s="6" t="s">
        <v>3105</v>
      </c>
      <c r="O1062" s="1" t="s">
        <v>3137</v>
      </c>
      <c r="Q1062" s="37"/>
      <c r="R1062" s="37"/>
      <c r="S1062" s="37"/>
      <c r="T1062" s="1" t="s">
        <v>1059</v>
      </c>
    </row>
    <row r="1063" spans="1:20" ht="38.25" hidden="1" x14ac:dyDescent="0.2">
      <c r="A1063" s="1">
        <v>1517</v>
      </c>
      <c r="B1063" s="27" t="s">
        <v>109</v>
      </c>
      <c r="C1063" s="1">
        <v>176</v>
      </c>
      <c r="D1063" s="14" t="s">
        <v>1060</v>
      </c>
      <c r="E1063" s="1">
        <v>1</v>
      </c>
      <c r="F1063" s="1" t="s">
        <v>1061</v>
      </c>
      <c r="G1063" s="1" t="s">
        <v>1062</v>
      </c>
      <c r="H1063" s="28" t="s">
        <v>165</v>
      </c>
      <c r="J1063"/>
      <c r="K1063"/>
      <c r="L1063"/>
      <c r="M1063"/>
      <c r="N1063"/>
      <c r="O1063"/>
      <c r="P1063"/>
      <c r="Q1063"/>
      <c r="R1063"/>
      <c r="S1063"/>
    </row>
    <row r="1064" spans="1:20" hidden="1" x14ac:dyDescent="0.2">
      <c r="A1064" s="1">
        <v>188</v>
      </c>
      <c r="B1064" s="21" t="s">
        <v>66</v>
      </c>
      <c r="C1064" s="14">
        <v>176</v>
      </c>
      <c r="D1064" s="1">
        <v>2439</v>
      </c>
      <c r="E1064" s="9">
        <v>28</v>
      </c>
      <c r="F1064" s="1" t="s">
        <v>712</v>
      </c>
      <c r="G1064" s="1" t="s">
        <v>713</v>
      </c>
      <c r="H1064" s="28" t="s">
        <v>714</v>
      </c>
      <c r="I1064" s="1" t="s">
        <v>396</v>
      </c>
      <c r="J1064" s="1" t="s">
        <v>71</v>
      </c>
      <c r="K1064" s="1" t="s">
        <v>519</v>
      </c>
      <c r="L1064" s="1" t="s">
        <v>703</v>
      </c>
      <c r="M1064" s="1" t="s">
        <v>126</v>
      </c>
      <c r="N1064" s="1" t="s">
        <v>133</v>
      </c>
      <c r="T1064" s="1" t="s">
        <v>519</v>
      </c>
    </row>
    <row r="1065" spans="1:20" x14ac:dyDescent="0.2">
      <c r="A1065" s="1">
        <v>994</v>
      </c>
      <c r="B1065" s="25" t="s">
        <v>106</v>
      </c>
      <c r="C1065" s="29">
        <v>177</v>
      </c>
      <c r="D1065" s="42">
        <v>580</v>
      </c>
      <c r="E1065" s="1">
        <v>2</v>
      </c>
      <c r="F1065" s="1" t="s">
        <v>992</v>
      </c>
      <c r="G1065" s="1" t="s">
        <v>993</v>
      </c>
      <c r="H1065" s="28" t="s">
        <v>994</v>
      </c>
      <c r="J1065" s="1" t="s">
        <v>114</v>
      </c>
      <c r="K1065" s="66" t="s">
        <v>2923</v>
      </c>
      <c r="L1065" s="1" t="s">
        <v>2842</v>
      </c>
      <c r="M1065" s="1" t="s">
        <v>408</v>
      </c>
      <c r="N1065" s="1" t="s">
        <v>2931</v>
      </c>
      <c r="O1065" s="1" t="s">
        <v>3137</v>
      </c>
      <c r="Q1065" s="37"/>
      <c r="R1065" s="37"/>
      <c r="S1065" s="37"/>
      <c r="T1065" s="1" t="s">
        <v>991</v>
      </c>
    </row>
    <row r="1066" spans="1:20" ht="51" x14ac:dyDescent="0.2">
      <c r="A1066" s="1">
        <v>641</v>
      </c>
      <c r="B1066" s="24" t="s">
        <v>103</v>
      </c>
      <c r="C1066" s="1">
        <v>177</v>
      </c>
      <c r="D1066" s="14" t="s">
        <v>1056</v>
      </c>
      <c r="E1066" s="1">
        <v>1</v>
      </c>
      <c r="F1066" s="1" t="s">
        <v>1057</v>
      </c>
      <c r="G1066" s="1" t="s">
        <v>1058</v>
      </c>
      <c r="H1066" s="28" t="s">
        <v>165</v>
      </c>
      <c r="J1066" s="1" t="s">
        <v>114</v>
      </c>
      <c r="K1066" s="1" t="s">
        <v>2892</v>
      </c>
      <c r="L1066" s="1" t="s">
        <v>3084</v>
      </c>
      <c r="M1066" s="1" t="s">
        <v>80</v>
      </c>
      <c r="N1066" s="3" t="s">
        <v>3105</v>
      </c>
      <c r="O1066" s="1" t="s">
        <v>3137</v>
      </c>
      <c r="Q1066" s="37"/>
      <c r="R1066" s="37"/>
      <c r="S1066" s="37"/>
      <c r="T1066" s="1" t="s">
        <v>1059</v>
      </c>
    </row>
    <row r="1067" spans="1:20" ht="25.5" hidden="1" x14ac:dyDescent="0.2">
      <c r="A1067" s="1">
        <v>1518</v>
      </c>
      <c r="B1067" s="27" t="s">
        <v>109</v>
      </c>
      <c r="C1067" s="1">
        <v>177</v>
      </c>
      <c r="D1067" s="14" t="s">
        <v>1056</v>
      </c>
      <c r="E1067" s="1">
        <v>1</v>
      </c>
      <c r="F1067" s="1" t="s">
        <v>1057</v>
      </c>
      <c r="G1067" s="1" t="s">
        <v>1058</v>
      </c>
      <c r="H1067" s="28" t="s">
        <v>165</v>
      </c>
      <c r="J1067"/>
      <c r="K1067"/>
      <c r="L1067"/>
      <c r="M1067"/>
      <c r="N1067"/>
      <c r="O1067"/>
      <c r="P1067"/>
      <c r="Q1067"/>
      <c r="R1067"/>
      <c r="S1067"/>
    </row>
    <row r="1068" spans="1:20" hidden="1" x14ac:dyDescent="0.2">
      <c r="A1068" s="1">
        <v>189</v>
      </c>
      <c r="B1068" s="21" t="s">
        <v>66</v>
      </c>
      <c r="C1068" s="14">
        <v>177</v>
      </c>
      <c r="D1068" s="1">
        <v>2467</v>
      </c>
      <c r="E1068" s="9">
        <v>3</v>
      </c>
      <c r="F1068" s="1" t="s">
        <v>705</v>
      </c>
      <c r="G1068" s="1" t="s">
        <v>706</v>
      </c>
      <c r="H1068" s="28" t="s">
        <v>707</v>
      </c>
      <c r="I1068" s="1" t="s">
        <v>396</v>
      </c>
      <c r="J1068" s="1" t="s">
        <v>71</v>
      </c>
      <c r="K1068" s="1" t="s">
        <v>519</v>
      </c>
      <c r="L1068" s="28" t="s">
        <v>2944</v>
      </c>
      <c r="M1068" s="1" t="s">
        <v>372</v>
      </c>
      <c r="N1068" s="1" t="s">
        <v>563</v>
      </c>
      <c r="T1068" s="1" t="s">
        <v>519</v>
      </c>
    </row>
    <row r="1069" spans="1:20" x14ac:dyDescent="0.2">
      <c r="A1069" s="1">
        <v>995</v>
      </c>
      <c r="B1069" s="25" t="s">
        <v>106</v>
      </c>
      <c r="C1069" s="29">
        <v>178</v>
      </c>
      <c r="D1069" s="42">
        <v>582</v>
      </c>
      <c r="E1069" s="1">
        <v>2</v>
      </c>
      <c r="F1069" s="1" t="s">
        <v>985</v>
      </c>
      <c r="G1069" s="1" t="s">
        <v>986</v>
      </c>
      <c r="H1069" s="28" t="s">
        <v>987</v>
      </c>
      <c r="J1069" s="1" t="s">
        <v>114</v>
      </c>
      <c r="K1069" s="66" t="s">
        <v>2923</v>
      </c>
      <c r="L1069" s="1" t="s">
        <v>2842</v>
      </c>
      <c r="M1069" s="1" t="s">
        <v>408</v>
      </c>
      <c r="N1069" s="1" t="s">
        <v>2931</v>
      </c>
      <c r="O1069" s="1" t="s">
        <v>3137</v>
      </c>
      <c r="Q1069" s="37"/>
      <c r="R1069" s="37"/>
      <c r="S1069" s="37"/>
      <c r="T1069" s="1" t="s">
        <v>991</v>
      </c>
    </row>
    <row r="1070" spans="1:20" ht="63.75" x14ac:dyDescent="0.2">
      <c r="A1070" s="1">
        <v>642</v>
      </c>
      <c r="B1070" s="24" t="s">
        <v>103</v>
      </c>
      <c r="C1070" s="1">
        <v>178</v>
      </c>
      <c r="D1070" s="14" t="s">
        <v>2208</v>
      </c>
      <c r="E1070" s="1">
        <v>1</v>
      </c>
      <c r="F1070" s="20" t="s">
        <v>2209</v>
      </c>
      <c r="G1070" s="1" t="s">
        <v>2210</v>
      </c>
      <c r="H1070" s="28" t="s">
        <v>183</v>
      </c>
      <c r="J1070" s="1" t="s">
        <v>2786</v>
      </c>
      <c r="K1070" s="1" t="s">
        <v>2786</v>
      </c>
      <c r="O1070" s="1" t="s">
        <v>133</v>
      </c>
      <c r="Q1070" s="37"/>
      <c r="R1070" s="37"/>
      <c r="S1070" s="37"/>
      <c r="T1070" s="1" t="s">
        <v>2786</v>
      </c>
    </row>
    <row r="1071" spans="1:20" ht="25.5" hidden="1" x14ac:dyDescent="0.2">
      <c r="A1071" s="1">
        <v>1519</v>
      </c>
      <c r="B1071" s="27" t="s">
        <v>109</v>
      </c>
      <c r="C1071" s="1">
        <v>178</v>
      </c>
      <c r="D1071" s="14" t="s">
        <v>2208</v>
      </c>
      <c r="E1071" s="1">
        <v>1</v>
      </c>
      <c r="F1071" s="1" t="s">
        <v>2211</v>
      </c>
      <c r="G1071" s="1" t="s">
        <v>2210</v>
      </c>
      <c r="H1071" s="28" t="s">
        <v>183</v>
      </c>
      <c r="J1071"/>
      <c r="K1071"/>
      <c r="L1071"/>
      <c r="M1071"/>
      <c r="N1071"/>
      <c r="O1071"/>
      <c r="P1071"/>
      <c r="Q1071"/>
      <c r="R1071"/>
      <c r="S1071"/>
    </row>
    <row r="1072" spans="1:20" hidden="1" x14ac:dyDescent="0.2">
      <c r="A1072" s="1">
        <v>190</v>
      </c>
      <c r="B1072" s="21" t="s">
        <v>66</v>
      </c>
      <c r="C1072" s="14">
        <v>178</v>
      </c>
      <c r="D1072" s="1">
        <v>2470</v>
      </c>
      <c r="E1072" s="9">
        <v>28</v>
      </c>
      <c r="F1072" s="1" t="s">
        <v>525</v>
      </c>
      <c r="G1072" s="1" t="s">
        <v>526</v>
      </c>
      <c r="H1072" s="28" t="s">
        <v>527</v>
      </c>
      <c r="I1072" s="1" t="s">
        <v>396</v>
      </c>
      <c r="J1072" s="1" t="s">
        <v>71</v>
      </c>
      <c r="K1072" s="1" t="s">
        <v>519</v>
      </c>
      <c r="L1072" s="1" t="s">
        <v>509</v>
      </c>
      <c r="M1072" s="1" t="s">
        <v>126</v>
      </c>
      <c r="N1072" s="1" t="s">
        <v>133</v>
      </c>
      <c r="T1072" s="1" t="s">
        <v>519</v>
      </c>
    </row>
    <row r="1073" spans="1:20" ht="25.5" x14ac:dyDescent="0.2">
      <c r="A1073" s="1">
        <v>996</v>
      </c>
      <c r="B1073" s="25" t="s">
        <v>106</v>
      </c>
      <c r="C1073" s="29">
        <v>179</v>
      </c>
      <c r="D1073" s="42">
        <v>584</v>
      </c>
      <c r="E1073" s="29">
        <v>3</v>
      </c>
      <c r="F1073" s="29" t="s">
        <v>108</v>
      </c>
      <c r="G1073" s="1" t="s">
        <v>69</v>
      </c>
      <c r="H1073" s="65" t="s">
        <v>105</v>
      </c>
      <c r="J1073" s="1" t="s">
        <v>2786</v>
      </c>
      <c r="K1073" s="1" t="s">
        <v>2786</v>
      </c>
      <c r="O1073" s="1" t="s">
        <v>133</v>
      </c>
      <c r="Q1073" s="37"/>
      <c r="R1073" s="37"/>
      <c r="S1073" s="37"/>
      <c r="T1073" s="1" t="s">
        <v>2786</v>
      </c>
    </row>
    <row r="1074" spans="1:20" ht="51" x14ac:dyDescent="0.2">
      <c r="A1074" s="1">
        <v>643</v>
      </c>
      <c r="B1074" s="24" t="s">
        <v>103</v>
      </c>
      <c r="C1074" s="1">
        <v>179</v>
      </c>
      <c r="D1074" s="14" t="s">
        <v>2188</v>
      </c>
      <c r="E1074" s="1">
        <v>1</v>
      </c>
      <c r="F1074" s="20" t="s">
        <v>2189</v>
      </c>
      <c r="G1074" s="1" t="s">
        <v>2190</v>
      </c>
      <c r="H1074" s="28" t="s">
        <v>165</v>
      </c>
      <c r="J1074" s="1" t="s">
        <v>2786</v>
      </c>
      <c r="K1074" s="1" t="s">
        <v>2786</v>
      </c>
      <c r="O1074" s="1" t="s">
        <v>133</v>
      </c>
      <c r="Q1074" s="37"/>
      <c r="R1074" s="37"/>
      <c r="S1074" s="37"/>
      <c r="T1074" s="1" t="s">
        <v>2786</v>
      </c>
    </row>
    <row r="1075" spans="1:20" ht="25.5" hidden="1" x14ac:dyDescent="0.2">
      <c r="A1075" s="1">
        <v>1520</v>
      </c>
      <c r="B1075" s="27" t="s">
        <v>109</v>
      </c>
      <c r="C1075" s="1">
        <v>179</v>
      </c>
      <c r="D1075" s="14" t="s">
        <v>2188</v>
      </c>
      <c r="E1075" s="1">
        <v>1</v>
      </c>
      <c r="F1075" s="1" t="s">
        <v>2191</v>
      </c>
      <c r="G1075" s="1" t="s">
        <v>2190</v>
      </c>
      <c r="H1075" s="28" t="s">
        <v>165</v>
      </c>
      <c r="J1075"/>
      <c r="K1075"/>
      <c r="L1075"/>
      <c r="M1075"/>
      <c r="N1075"/>
      <c r="O1075"/>
      <c r="P1075"/>
      <c r="Q1075"/>
      <c r="R1075"/>
      <c r="S1075"/>
    </row>
    <row r="1076" spans="1:20" hidden="1" x14ac:dyDescent="0.2">
      <c r="A1076" s="1">
        <v>191</v>
      </c>
      <c r="B1076" s="21" t="s">
        <v>66</v>
      </c>
      <c r="C1076" s="14">
        <v>179</v>
      </c>
      <c r="D1076" s="1">
        <v>2498</v>
      </c>
      <c r="E1076" s="9">
        <v>5</v>
      </c>
      <c r="F1076" s="1" t="s">
        <v>516</v>
      </c>
      <c r="G1076" s="1" t="s">
        <v>517</v>
      </c>
      <c r="H1076" s="28" t="s">
        <v>518</v>
      </c>
      <c r="I1076" s="1" t="s">
        <v>396</v>
      </c>
      <c r="J1076" s="1" t="s">
        <v>71</v>
      </c>
      <c r="K1076" s="1" t="s">
        <v>519</v>
      </c>
      <c r="L1076" s="1" t="s">
        <v>520</v>
      </c>
      <c r="M1076" s="1" t="s">
        <v>372</v>
      </c>
      <c r="N1076" s="1" t="s">
        <v>507</v>
      </c>
      <c r="T1076" s="1" t="s">
        <v>519</v>
      </c>
    </row>
    <row r="1077" spans="1:20" ht="38.25" x14ac:dyDescent="0.2">
      <c r="A1077" s="1">
        <v>997</v>
      </c>
      <c r="B1077" s="25" t="s">
        <v>106</v>
      </c>
      <c r="C1077" s="29">
        <v>180</v>
      </c>
      <c r="D1077" s="42" t="s">
        <v>564</v>
      </c>
      <c r="E1077" s="29">
        <v>1</v>
      </c>
      <c r="F1077" s="29" t="s">
        <v>565</v>
      </c>
      <c r="G1077" s="29" t="s">
        <v>566</v>
      </c>
      <c r="H1077" s="28" t="s">
        <v>567</v>
      </c>
      <c r="J1077" s="1" t="s">
        <v>114</v>
      </c>
      <c r="K1077" s="1" t="s">
        <v>2887</v>
      </c>
      <c r="L1077" s="1" t="s">
        <v>2973</v>
      </c>
      <c r="M1077" s="1" t="s">
        <v>2817</v>
      </c>
      <c r="O1077" s="1" t="s">
        <v>3137</v>
      </c>
      <c r="Q1077" s="37"/>
      <c r="R1077" s="37"/>
      <c r="S1077" s="37"/>
      <c r="T1077" s="1" t="s">
        <v>568</v>
      </c>
    </row>
    <row r="1078" spans="1:20" ht="51" x14ac:dyDescent="0.2">
      <c r="A1078" s="1">
        <v>644</v>
      </c>
      <c r="B1078" s="24" t="s">
        <v>103</v>
      </c>
      <c r="C1078" s="1">
        <v>180</v>
      </c>
      <c r="D1078" s="14" t="s">
        <v>2204</v>
      </c>
      <c r="E1078" s="1">
        <v>1</v>
      </c>
      <c r="F1078" s="20" t="s">
        <v>2205</v>
      </c>
      <c r="G1078" s="1" t="s">
        <v>2206</v>
      </c>
      <c r="H1078" s="28" t="s">
        <v>165</v>
      </c>
      <c r="J1078" s="1" t="s">
        <v>2786</v>
      </c>
      <c r="K1078" s="1" t="s">
        <v>2786</v>
      </c>
      <c r="O1078" s="1" t="s">
        <v>133</v>
      </c>
      <c r="Q1078" s="37"/>
      <c r="R1078" s="37"/>
      <c r="S1078" s="37"/>
      <c r="T1078" s="1" t="s">
        <v>2786</v>
      </c>
    </row>
    <row r="1079" spans="1:20" ht="25.5" hidden="1" x14ac:dyDescent="0.2">
      <c r="A1079" s="1">
        <v>1521</v>
      </c>
      <c r="B1079" s="27" t="s">
        <v>109</v>
      </c>
      <c r="C1079" s="1">
        <v>180</v>
      </c>
      <c r="D1079" s="14" t="s">
        <v>2204</v>
      </c>
      <c r="E1079" s="1">
        <v>1</v>
      </c>
      <c r="F1079" s="1" t="s">
        <v>2207</v>
      </c>
      <c r="G1079" s="1" t="s">
        <v>2206</v>
      </c>
      <c r="H1079" s="28" t="s">
        <v>165</v>
      </c>
      <c r="J1079"/>
      <c r="K1079"/>
      <c r="L1079"/>
      <c r="M1079"/>
      <c r="N1079"/>
      <c r="O1079"/>
      <c r="P1079"/>
      <c r="Q1079"/>
      <c r="R1079"/>
      <c r="S1079"/>
    </row>
    <row r="1080" spans="1:20" ht="38.25" hidden="1" x14ac:dyDescent="0.2">
      <c r="A1080" s="1">
        <v>192</v>
      </c>
      <c r="B1080" s="21" t="s">
        <v>66</v>
      </c>
      <c r="C1080" s="14">
        <v>180</v>
      </c>
      <c r="D1080" s="1">
        <v>2503</v>
      </c>
      <c r="E1080" s="9">
        <v>2</v>
      </c>
      <c r="F1080" s="1" t="s">
        <v>2580</v>
      </c>
      <c r="G1080" s="1" t="s">
        <v>2581</v>
      </c>
      <c r="H1080" s="65" t="s">
        <v>2582</v>
      </c>
      <c r="I1080" s="1" t="s">
        <v>396</v>
      </c>
      <c r="J1080" s="1" t="s">
        <v>71</v>
      </c>
      <c r="K1080" s="1" t="s">
        <v>519</v>
      </c>
      <c r="L1080" s="1" t="s">
        <v>456</v>
      </c>
      <c r="M1080" s="1" t="s">
        <v>126</v>
      </c>
      <c r="N1080" s="1" t="s">
        <v>2865</v>
      </c>
      <c r="T1080" s="1" t="s">
        <v>519</v>
      </c>
    </row>
    <row r="1081" spans="1:20" ht="25.5" x14ac:dyDescent="0.2">
      <c r="A1081" s="1">
        <v>998</v>
      </c>
      <c r="B1081" s="25" t="s">
        <v>106</v>
      </c>
      <c r="C1081" s="29">
        <v>181</v>
      </c>
      <c r="D1081" s="42" t="s">
        <v>580</v>
      </c>
      <c r="E1081" s="29">
        <v>1</v>
      </c>
      <c r="F1081" s="29" t="s">
        <v>581</v>
      </c>
      <c r="G1081" s="29" t="s">
        <v>582</v>
      </c>
      <c r="H1081" s="65" t="s">
        <v>583</v>
      </c>
      <c r="J1081" s="1" t="s">
        <v>114</v>
      </c>
      <c r="K1081" s="1" t="s">
        <v>2887</v>
      </c>
      <c r="L1081" s="1" t="s">
        <v>2974</v>
      </c>
      <c r="M1081" s="1" t="s">
        <v>2817</v>
      </c>
      <c r="O1081" s="1" t="s">
        <v>3137</v>
      </c>
      <c r="Q1081" s="37"/>
      <c r="R1081" s="37"/>
      <c r="S1081" s="37"/>
      <c r="T1081" s="1" t="s">
        <v>568</v>
      </c>
    </row>
    <row r="1082" spans="1:20" ht="76.5" x14ac:dyDescent="0.2">
      <c r="A1082" s="1">
        <v>645</v>
      </c>
      <c r="B1082" s="24" t="s">
        <v>103</v>
      </c>
      <c r="C1082" s="1">
        <v>181</v>
      </c>
      <c r="D1082" s="14" t="s">
        <v>1476</v>
      </c>
      <c r="E1082" s="1">
        <v>1</v>
      </c>
      <c r="F1082" s="1" t="s">
        <v>1477</v>
      </c>
      <c r="G1082" s="1" t="s">
        <v>1478</v>
      </c>
      <c r="H1082" s="28" t="s">
        <v>183</v>
      </c>
      <c r="J1082" s="1" t="s">
        <v>114</v>
      </c>
      <c r="K1082" s="1" t="s">
        <v>2917</v>
      </c>
      <c r="M1082" s="1" t="s">
        <v>2817</v>
      </c>
      <c r="N1082" s="3" t="s">
        <v>3131</v>
      </c>
      <c r="O1082" s="1" t="s">
        <v>3137</v>
      </c>
      <c r="Q1082" s="4" t="s">
        <v>1480</v>
      </c>
      <c r="R1082" s="1" t="s">
        <v>195</v>
      </c>
      <c r="S1082" s="45" t="s">
        <v>169</v>
      </c>
      <c r="T1082" s="1" t="s">
        <v>1479</v>
      </c>
    </row>
    <row r="1083" spans="1:20" ht="25.5" hidden="1" x14ac:dyDescent="0.2">
      <c r="A1083" s="1">
        <v>1522</v>
      </c>
      <c r="B1083" s="27" t="s">
        <v>109</v>
      </c>
      <c r="C1083" s="1">
        <v>181</v>
      </c>
      <c r="D1083" s="14" t="s">
        <v>1476</v>
      </c>
      <c r="E1083" s="1">
        <v>1</v>
      </c>
      <c r="F1083" s="1" t="s">
        <v>1477</v>
      </c>
      <c r="G1083" s="1" t="s">
        <v>1478</v>
      </c>
      <c r="H1083" s="28" t="s">
        <v>183</v>
      </c>
      <c r="J1083"/>
      <c r="K1083"/>
      <c r="L1083"/>
      <c r="M1083"/>
      <c r="N1083"/>
      <c r="O1083"/>
      <c r="P1083"/>
      <c r="Q1083"/>
      <c r="R1083"/>
      <c r="S1083"/>
    </row>
    <row r="1084" spans="1:20" hidden="1" x14ac:dyDescent="0.2">
      <c r="A1084" s="1">
        <v>193</v>
      </c>
      <c r="B1084" s="21" t="s">
        <v>66</v>
      </c>
      <c r="C1084" s="14">
        <v>181</v>
      </c>
      <c r="D1084" s="1">
        <v>2505</v>
      </c>
      <c r="E1084" s="9">
        <v>17</v>
      </c>
      <c r="F1084" s="1" t="s">
        <v>1632</v>
      </c>
      <c r="G1084" s="1" t="s">
        <v>1633</v>
      </c>
      <c r="H1084" s="28" t="s">
        <v>1634</v>
      </c>
      <c r="I1084" s="1" t="s">
        <v>396</v>
      </c>
      <c r="J1084" s="1" t="s">
        <v>71</v>
      </c>
      <c r="K1084" s="1" t="s">
        <v>519</v>
      </c>
      <c r="L1084" s="1" t="s">
        <v>1630</v>
      </c>
      <c r="M1084" s="1" t="s">
        <v>1596</v>
      </c>
      <c r="N1084" s="1" t="s">
        <v>133</v>
      </c>
      <c r="T1084" s="1" t="s">
        <v>519</v>
      </c>
    </row>
    <row r="1085" spans="1:20" ht="76.5" x14ac:dyDescent="0.2">
      <c r="A1085" s="1">
        <v>646</v>
      </c>
      <c r="B1085" s="24" t="s">
        <v>103</v>
      </c>
      <c r="C1085" s="1">
        <v>182</v>
      </c>
      <c r="D1085" s="14" t="s">
        <v>248</v>
      </c>
      <c r="E1085" s="1">
        <v>1</v>
      </c>
      <c r="F1085" s="1" t="s">
        <v>249</v>
      </c>
      <c r="G1085" s="1" t="s">
        <v>250</v>
      </c>
      <c r="H1085" s="28" t="s">
        <v>165</v>
      </c>
      <c r="J1085" s="1" t="s">
        <v>114</v>
      </c>
      <c r="K1085" s="1" t="s">
        <v>2883</v>
      </c>
      <c r="M1085" s="1" t="s">
        <v>2817</v>
      </c>
      <c r="N1085" s="3" t="s">
        <v>3131</v>
      </c>
      <c r="O1085" s="1" t="s">
        <v>3137</v>
      </c>
      <c r="Q1085" s="4" t="s">
        <v>252</v>
      </c>
      <c r="R1085" s="1" t="s">
        <v>195</v>
      </c>
      <c r="S1085" s="45" t="s">
        <v>169</v>
      </c>
      <c r="T1085" s="1" t="s">
        <v>251</v>
      </c>
    </row>
    <row r="1086" spans="1:20" ht="38.25" hidden="1" x14ac:dyDescent="0.2">
      <c r="A1086" s="1">
        <v>1523</v>
      </c>
      <c r="B1086" s="27" t="s">
        <v>109</v>
      </c>
      <c r="C1086" s="1">
        <v>182</v>
      </c>
      <c r="D1086" s="14" t="s">
        <v>248</v>
      </c>
      <c r="E1086" s="1">
        <v>1</v>
      </c>
      <c r="F1086" s="1" t="s">
        <v>249</v>
      </c>
      <c r="G1086" s="1" t="s">
        <v>250</v>
      </c>
      <c r="H1086" s="28" t="s">
        <v>165</v>
      </c>
      <c r="J1086"/>
      <c r="K1086"/>
      <c r="L1086"/>
      <c r="M1086"/>
      <c r="N1086"/>
      <c r="O1086"/>
      <c r="P1086"/>
      <c r="Q1086"/>
      <c r="R1086"/>
      <c r="S1086"/>
    </row>
    <row r="1087" spans="1:20" ht="25.5" x14ac:dyDescent="0.2">
      <c r="A1087" s="1">
        <v>999</v>
      </c>
      <c r="B1087" s="25" t="s">
        <v>106</v>
      </c>
      <c r="C1087" s="29">
        <v>182</v>
      </c>
      <c r="D1087" s="42" t="s">
        <v>584</v>
      </c>
      <c r="E1087" s="29">
        <v>1</v>
      </c>
      <c r="F1087" s="29" t="s">
        <v>585</v>
      </c>
      <c r="G1087" s="29" t="s">
        <v>586</v>
      </c>
      <c r="H1087" s="65" t="s">
        <v>583</v>
      </c>
      <c r="J1087" s="1" t="s">
        <v>114</v>
      </c>
      <c r="K1087" s="1" t="s">
        <v>2887</v>
      </c>
      <c r="L1087" s="1" t="s">
        <v>2975</v>
      </c>
      <c r="M1087" s="1" t="s">
        <v>2817</v>
      </c>
      <c r="O1087" s="1" t="s">
        <v>3137</v>
      </c>
      <c r="Q1087" s="37"/>
      <c r="R1087" s="37"/>
      <c r="S1087" s="37"/>
      <c r="T1087" s="1" t="s">
        <v>568</v>
      </c>
    </row>
    <row r="1088" spans="1:20" hidden="1" x14ac:dyDescent="0.2">
      <c r="A1088" s="1">
        <v>194</v>
      </c>
      <c r="B1088" s="21" t="s">
        <v>66</v>
      </c>
      <c r="C1088" s="14">
        <v>182</v>
      </c>
      <c r="D1088" s="1">
        <v>2522</v>
      </c>
      <c r="E1088" s="9">
        <v>17</v>
      </c>
      <c r="F1088" s="1" t="s">
        <v>1598</v>
      </c>
      <c r="G1088" s="1" t="s">
        <v>1599</v>
      </c>
      <c r="H1088" s="28" t="s">
        <v>1600</v>
      </c>
      <c r="I1088" s="1" t="s">
        <v>396</v>
      </c>
      <c r="J1088" s="1" t="s">
        <v>71</v>
      </c>
      <c r="K1088" s="1" t="s">
        <v>519</v>
      </c>
      <c r="L1088" s="1" t="s">
        <v>1595</v>
      </c>
      <c r="M1088" s="1" t="s">
        <v>1596</v>
      </c>
      <c r="N1088" s="1" t="s">
        <v>133</v>
      </c>
      <c r="T1088" s="1" t="s">
        <v>519</v>
      </c>
    </row>
    <row r="1089" spans="1:20" ht="25.5" x14ac:dyDescent="0.2">
      <c r="A1089" s="1">
        <v>1000</v>
      </c>
      <c r="B1089" s="25" t="s">
        <v>106</v>
      </c>
      <c r="C1089" s="29">
        <v>183</v>
      </c>
      <c r="D1089" s="42" t="s">
        <v>587</v>
      </c>
      <c r="E1089" s="29">
        <v>1</v>
      </c>
      <c r="F1089" s="29" t="s">
        <v>588</v>
      </c>
      <c r="G1089" s="29" t="s">
        <v>589</v>
      </c>
      <c r="H1089" s="65" t="s">
        <v>583</v>
      </c>
      <c r="J1089" s="1" t="s">
        <v>114</v>
      </c>
      <c r="K1089" s="1" t="s">
        <v>2887</v>
      </c>
      <c r="L1089" s="1" t="s">
        <v>2976</v>
      </c>
      <c r="M1089" s="1" t="s">
        <v>2817</v>
      </c>
      <c r="O1089" s="1" t="s">
        <v>3137</v>
      </c>
      <c r="Q1089" s="37"/>
      <c r="R1089" s="37"/>
      <c r="S1089" s="37"/>
      <c r="T1089" s="1" t="s">
        <v>568</v>
      </c>
    </row>
    <row r="1090" spans="1:20" ht="76.5" x14ac:dyDescent="0.2">
      <c r="A1090" s="1">
        <v>647</v>
      </c>
      <c r="B1090" s="24" t="s">
        <v>103</v>
      </c>
      <c r="C1090" s="1">
        <v>183</v>
      </c>
      <c r="D1090" s="14" t="s">
        <v>1958</v>
      </c>
      <c r="E1090" s="1">
        <v>1</v>
      </c>
      <c r="F1090" s="20" t="s">
        <v>2795</v>
      </c>
      <c r="G1090" s="1" t="s">
        <v>1960</v>
      </c>
      <c r="H1090" s="28" t="s">
        <v>241</v>
      </c>
      <c r="J1090" s="1" t="s">
        <v>2786</v>
      </c>
      <c r="K1090" s="1" t="s">
        <v>2786</v>
      </c>
      <c r="O1090" s="1" t="s">
        <v>133</v>
      </c>
      <c r="Q1090" s="4" t="s">
        <v>1961</v>
      </c>
      <c r="R1090" s="1" t="s">
        <v>195</v>
      </c>
      <c r="S1090" s="45" t="s">
        <v>169</v>
      </c>
      <c r="T1090" s="1" t="s">
        <v>2786</v>
      </c>
    </row>
    <row r="1091" spans="1:20" ht="63.75" hidden="1" x14ac:dyDescent="0.2">
      <c r="A1091" s="1">
        <v>1524</v>
      </c>
      <c r="B1091" s="27" t="s">
        <v>109</v>
      </c>
      <c r="C1091" s="1">
        <v>183</v>
      </c>
      <c r="D1091" s="14" t="s">
        <v>1958</v>
      </c>
      <c r="E1091" s="1">
        <v>1</v>
      </c>
      <c r="F1091" s="20" t="s">
        <v>1959</v>
      </c>
      <c r="G1091" s="1" t="s">
        <v>1960</v>
      </c>
      <c r="H1091" s="28" t="s">
        <v>241</v>
      </c>
      <c r="L1091"/>
      <c r="M1091"/>
      <c r="N1091"/>
      <c r="O1091"/>
      <c r="P1091"/>
      <c r="Q1091"/>
      <c r="R1091"/>
      <c r="S1091"/>
    </row>
    <row r="1092" spans="1:20" ht="38.25" hidden="1" x14ac:dyDescent="0.2">
      <c r="A1092" s="1">
        <v>195</v>
      </c>
      <c r="B1092" s="21" t="s">
        <v>66</v>
      </c>
      <c r="C1092" s="14">
        <v>183</v>
      </c>
      <c r="D1092" s="1">
        <v>2539</v>
      </c>
      <c r="E1092" s="9">
        <v>2</v>
      </c>
      <c r="F1092" s="1" t="s">
        <v>1986</v>
      </c>
      <c r="G1092" s="1" t="s">
        <v>1987</v>
      </c>
      <c r="H1092" s="78"/>
      <c r="I1092" s="16"/>
      <c r="J1092" s="1" t="s">
        <v>2786</v>
      </c>
      <c r="K1092" s="1" t="s">
        <v>2786</v>
      </c>
      <c r="N1092" s="1" t="s">
        <v>133</v>
      </c>
      <c r="T1092" s="1" t="s">
        <v>2786</v>
      </c>
    </row>
    <row r="1093" spans="1:20" ht="25.5" x14ac:dyDescent="0.2">
      <c r="A1093" s="1">
        <v>1001</v>
      </c>
      <c r="B1093" s="25" t="s">
        <v>106</v>
      </c>
      <c r="C1093" s="29">
        <v>184</v>
      </c>
      <c r="D1093" s="42" t="s">
        <v>590</v>
      </c>
      <c r="E1093" s="29">
        <v>1</v>
      </c>
      <c r="F1093" s="29" t="s">
        <v>591</v>
      </c>
      <c r="G1093" s="29" t="s">
        <v>592</v>
      </c>
      <c r="H1093" s="65" t="s">
        <v>583</v>
      </c>
      <c r="J1093" s="1" t="s">
        <v>114</v>
      </c>
      <c r="K1093" s="1" t="s">
        <v>2887</v>
      </c>
      <c r="L1093" s="1" t="s">
        <v>2977</v>
      </c>
      <c r="M1093" s="1" t="s">
        <v>2817</v>
      </c>
      <c r="O1093" s="1" t="s">
        <v>3137</v>
      </c>
      <c r="Q1093" s="37"/>
      <c r="R1093" s="37"/>
      <c r="S1093" s="37"/>
      <c r="T1093" s="1" t="s">
        <v>568</v>
      </c>
    </row>
    <row r="1094" spans="1:20" ht="25.5" hidden="1" x14ac:dyDescent="0.2">
      <c r="A1094" s="1">
        <v>196</v>
      </c>
      <c r="B1094" s="21" t="s">
        <v>66</v>
      </c>
      <c r="C1094" s="14">
        <v>184</v>
      </c>
      <c r="D1094" s="1">
        <v>2541</v>
      </c>
      <c r="E1094" s="9">
        <v>1</v>
      </c>
      <c r="F1094" s="1" t="s">
        <v>2440</v>
      </c>
      <c r="G1094" s="1" t="s">
        <v>2452</v>
      </c>
      <c r="H1094" s="28" t="s">
        <v>2453</v>
      </c>
      <c r="J1094" s="1" t="s">
        <v>71</v>
      </c>
      <c r="K1094" s="1" t="s">
        <v>988</v>
      </c>
      <c r="L1094" s="1" t="s">
        <v>2956</v>
      </c>
      <c r="M1094" s="1" t="s">
        <v>80</v>
      </c>
      <c r="N1094" s="1" t="s">
        <v>2444</v>
      </c>
      <c r="T1094" s="1" t="s">
        <v>988</v>
      </c>
    </row>
    <row r="1095" spans="1:20" ht="76.5" x14ac:dyDescent="0.2">
      <c r="A1095" s="1">
        <v>648</v>
      </c>
      <c r="B1095" s="24" t="s">
        <v>103</v>
      </c>
      <c r="C1095" s="1">
        <v>184</v>
      </c>
      <c r="D1095" s="14" t="s">
        <v>2607</v>
      </c>
      <c r="E1095" s="1">
        <v>1</v>
      </c>
      <c r="F1095" s="1" t="s">
        <v>2608</v>
      </c>
      <c r="G1095" s="1" t="s">
        <v>2609</v>
      </c>
      <c r="H1095" s="28" t="s">
        <v>165</v>
      </c>
      <c r="J1095" s="1" t="s">
        <v>114</v>
      </c>
      <c r="K1095" s="1" t="s">
        <v>2904</v>
      </c>
      <c r="M1095" s="1" t="s">
        <v>2817</v>
      </c>
      <c r="N1095" s="3" t="s">
        <v>3131</v>
      </c>
      <c r="O1095" s="1" t="s">
        <v>3137</v>
      </c>
      <c r="Q1095" s="4" t="s">
        <v>2611</v>
      </c>
      <c r="R1095" s="1" t="s">
        <v>195</v>
      </c>
      <c r="S1095" s="45" t="s">
        <v>169</v>
      </c>
      <c r="T1095" s="1" t="s">
        <v>2610</v>
      </c>
    </row>
    <row r="1096" spans="1:20" ht="25.5" hidden="1" x14ac:dyDescent="0.2">
      <c r="A1096" s="1">
        <v>1525</v>
      </c>
      <c r="B1096" s="27" t="s">
        <v>109</v>
      </c>
      <c r="C1096" s="1">
        <v>184</v>
      </c>
      <c r="D1096" s="14" t="s">
        <v>2607</v>
      </c>
      <c r="E1096" s="1">
        <v>1</v>
      </c>
      <c r="F1096" s="1" t="s">
        <v>2608</v>
      </c>
      <c r="G1096" s="1" t="s">
        <v>2609</v>
      </c>
      <c r="H1096" s="28" t="s">
        <v>165</v>
      </c>
      <c r="J1096"/>
      <c r="K1096"/>
      <c r="L1096"/>
      <c r="M1096"/>
      <c r="N1096"/>
      <c r="O1096"/>
      <c r="P1096"/>
      <c r="Q1096"/>
      <c r="R1096"/>
      <c r="S1096"/>
    </row>
    <row r="1097" spans="1:20" ht="76.5" x14ac:dyDescent="0.2">
      <c r="A1097" s="1">
        <v>649</v>
      </c>
      <c r="B1097" s="24" t="s">
        <v>103</v>
      </c>
      <c r="C1097" s="1">
        <v>185</v>
      </c>
      <c r="D1097" s="14" t="s">
        <v>190</v>
      </c>
      <c r="E1097" s="1">
        <v>1</v>
      </c>
      <c r="F1097" s="1" t="s">
        <v>191</v>
      </c>
      <c r="G1097" s="1" t="s">
        <v>192</v>
      </c>
      <c r="H1097" s="28" t="s">
        <v>165</v>
      </c>
      <c r="J1097" s="1" t="s">
        <v>114</v>
      </c>
      <c r="K1097" s="1" t="s">
        <v>2880</v>
      </c>
      <c r="M1097" s="1" t="s">
        <v>2817</v>
      </c>
      <c r="N1097" s="3" t="s">
        <v>3131</v>
      </c>
      <c r="O1097" s="1" t="s">
        <v>3137</v>
      </c>
      <c r="Q1097" s="4" t="s">
        <v>194</v>
      </c>
      <c r="R1097" s="1" t="s">
        <v>195</v>
      </c>
      <c r="S1097" s="45" t="s">
        <v>169</v>
      </c>
      <c r="T1097" s="1" t="s">
        <v>193</v>
      </c>
    </row>
    <row r="1098" spans="1:20" ht="25.5" hidden="1" x14ac:dyDescent="0.2">
      <c r="A1098" s="1">
        <v>1526</v>
      </c>
      <c r="B1098" s="27" t="s">
        <v>109</v>
      </c>
      <c r="C1098" s="1">
        <v>185</v>
      </c>
      <c r="D1098" s="14" t="s">
        <v>190</v>
      </c>
      <c r="E1098" s="1">
        <v>1</v>
      </c>
      <c r="F1098" s="1" t="s">
        <v>191</v>
      </c>
      <c r="G1098" s="1" t="s">
        <v>192</v>
      </c>
      <c r="H1098" s="28" t="s">
        <v>165</v>
      </c>
      <c r="J1098"/>
      <c r="K1098"/>
      <c r="L1098"/>
      <c r="M1098"/>
      <c r="N1098"/>
      <c r="O1098"/>
      <c r="P1098"/>
      <c r="Q1098"/>
      <c r="R1098"/>
      <c r="S1098"/>
    </row>
    <row r="1099" spans="1:20" ht="51" x14ac:dyDescent="0.2">
      <c r="A1099" s="1">
        <v>1002</v>
      </c>
      <c r="B1099" s="25" t="s">
        <v>106</v>
      </c>
      <c r="C1099" s="29">
        <v>185</v>
      </c>
      <c r="D1099" s="42" t="s">
        <v>593</v>
      </c>
      <c r="E1099" s="29">
        <v>1</v>
      </c>
      <c r="F1099" s="29" t="s">
        <v>594</v>
      </c>
      <c r="G1099" s="29" t="s">
        <v>595</v>
      </c>
      <c r="H1099" s="65" t="s">
        <v>583</v>
      </c>
      <c r="J1099" s="1" t="s">
        <v>114</v>
      </c>
      <c r="K1099" s="1" t="s">
        <v>2887</v>
      </c>
      <c r="L1099" s="1" t="s">
        <v>3108</v>
      </c>
      <c r="M1099" s="1" t="s">
        <v>2817</v>
      </c>
      <c r="O1099" s="1" t="s">
        <v>3137</v>
      </c>
      <c r="Q1099" s="37"/>
      <c r="R1099" s="37"/>
      <c r="S1099" s="37"/>
      <c r="T1099" s="1" t="s">
        <v>568</v>
      </c>
    </row>
    <row r="1100" spans="1:20" hidden="1" x14ac:dyDescent="0.2">
      <c r="A1100" s="1">
        <v>197</v>
      </c>
      <c r="B1100" s="21" t="s">
        <v>66</v>
      </c>
      <c r="C1100" s="14">
        <v>185</v>
      </c>
      <c r="D1100" s="9">
        <v>2542</v>
      </c>
      <c r="E1100" s="1">
        <v>120</v>
      </c>
      <c r="F1100" s="1" t="s">
        <v>639</v>
      </c>
      <c r="G1100" s="1" t="s">
        <v>640</v>
      </c>
      <c r="H1100" s="28" t="s">
        <v>641</v>
      </c>
      <c r="J1100" s="1" t="s">
        <v>71</v>
      </c>
      <c r="K1100" s="1" t="s">
        <v>86</v>
      </c>
      <c r="L1100" s="1" t="s">
        <v>642</v>
      </c>
      <c r="M1100" s="1" t="s">
        <v>643</v>
      </c>
      <c r="N1100" s="1" t="s">
        <v>133</v>
      </c>
      <c r="P1100" s="1" t="s">
        <v>89</v>
      </c>
      <c r="T1100" s="1" t="s">
        <v>86</v>
      </c>
    </row>
    <row r="1101" spans="1:20" ht="76.5" x14ac:dyDescent="0.2">
      <c r="A1101" s="1">
        <v>650</v>
      </c>
      <c r="B1101" s="24" t="s">
        <v>103</v>
      </c>
      <c r="C1101" s="1">
        <v>186</v>
      </c>
      <c r="D1101" s="14" t="s">
        <v>486</v>
      </c>
      <c r="E1101" s="1">
        <v>1</v>
      </c>
      <c r="F1101" s="1" t="s">
        <v>487</v>
      </c>
      <c r="G1101" s="1" t="s">
        <v>488</v>
      </c>
      <c r="H1101" s="28" t="s">
        <v>165</v>
      </c>
      <c r="J1101" s="1" t="s">
        <v>114</v>
      </c>
      <c r="K1101" s="1" t="s">
        <v>2924</v>
      </c>
      <c r="M1101" s="1" t="s">
        <v>2817</v>
      </c>
      <c r="N1101" s="3" t="s">
        <v>3131</v>
      </c>
      <c r="O1101" s="1" t="s">
        <v>3137</v>
      </c>
      <c r="Q1101" s="4" t="s">
        <v>490</v>
      </c>
      <c r="R1101" s="1" t="s">
        <v>195</v>
      </c>
      <c r="S1101" s="45" t="s">
        <v>169</v>
      </c>
      <c r="T1101" s="1" t="s">
        <v>489</v>
      </c>
    </row>
    <row r="1102" spans="1:20" ht="25.5" hidden="1" x14ac:dyDescent="0.2">
      <c r="A1102" s="1">
        <v>1527</v>
      </c>
      <c r="B1102" s="27" t="s">
        <v>109</v>
      </c>
      <c r="C1102" s="1">
        <v>186</v>
      </c>
      <c r="D1102" s="14" t="s">
        <v>486</v>
      </c>
      <c r="E1102" s="1">
        <v>1</v>
      </c>
      <c r="F1102" s="1" t="s">
        <v>487</v>
      </c>
      <c r="G1102" s="1" t="s">
        <v>488</v>
      </c>
      <c r="H1102" s="28" t="s">
        <v>165</v>
      </c>
      <c r="J1102"/>
      <c r="K1102"/>
      <c r="L1102"/>
      <c r="M1102"/>
      <c r="N1102"/>
      <c r="O1102"/>
      <c r="P1102"/>
      <c r="Q1102"/>
      <c r="R1102"/>
      <c r="S1102"/>
    </row>
    <row r="1103" spans="1:20" ht="25.5" x14ac:dyDescent="0.2">
      <c r="A1103" s="1">
        <v>1003</v>
      </c>
      <c r="B1103" s="25" t="s">
        <v>106</v>
      </c>
      <c r="C1103" s="29">
        <v>186</v>
      </c>
      <c r="D1103" s="42" t="s">
        <v>596</v>
      </c>
      <c r="E1103" s="29">
        <v>1</v>
      </c>
      <c r="F1103" s="29" t="s">
        <v>597</v>
      </c>
      <c r="G1103" s="29" t="s">
        <v>598</v>
      </c>
      <c r="H1103" s="65" t="s">
        <v>583</v>
      </c>
      <c r="J1103" s="1" t="s">
        <v>114</v>
      </c>
      <c r="K1103" s="1" t="s">
        <v>2887</v>
      </c>
      <c r="L1103" s="1" t="s">
        <v>2841</v>
      </c>
      <c r="M1103" s="1" t="s">
        <v>2817</v>
      </c>
      <c r="O1103" s="1" t="s">
        <v>3137</v>
      </c>
      <c r="Q1103" s="37"/>
      <c r="R1103" s="37"/>
      <c r="S1103" s="37"/>
      <c r="T1103" s="1" t="s">
        <v>568</v>
      </c>
    </row>
    <row r="1104" spans="1:20" ht="25.5" hidden="1" x14ac:dyDescent="0.2">
      <c r="A1104" s="1">
        <v>198</v>
      </c>
      <c r="B1104" s="21" t="s">
        <v>66</v>
      </c>
      <c r="C1104" s="14">
        <v>186</v>
      </c>
      <c r="D1104" s="9">
        <v>2662</v>
      </c>
      <c r="E1104" s="1">
        <v>20</v>
      </c>
      <c r="F1104" s="1" t="s">
        <v>1547</v>
      </c>
      <c r="G1104" s="1" t="s">
        <v>1548</v>
      </c>
      <c r="H1104" s="28" t="s">
        <v>1549</v>
      </c>
      <c r="J1104" s="1" t="s">
        <v>71</v>
      </c>
      <c r="K1104" s="1" t="s">
        <v>86</v>
      </c>
      <c r="L1104" s="1" t="s">
        <v>1550</v>
      </c>
      <c r="M1104" s="1" t="s">
        <v>1551</v>
      </c>
      <c r="N1104" s="1" t="s">
        <v>133</v>
      </c>
      <c r="P1104" s="1" t="s">
        <v>89</v>
      </c>
      <c r="T1104" s="1" t="s">
        <v>86</v>
      </c>
    </row>
    <row r="1105" spans="1:20" ht="38.25" x14ac:dyDescent="0.2">
      <c r="A1105" s="1">
        <v>1004</v>
      </c>
      <c r="B1105" s="25" t="s">
        <v>106</v>
      </c>
      <c r="C1105" s="29">
        <v>187</v>
      </c>
      <c r="D1105" s="42">
        <v>594</v>
      </c>
      <c r="E1105" s="29">
        <v>60</v>
      </c>
      <c r="F1105" s="29" t="s">
        <v>599</v>
      </c>
      <c r="G1105" s="29" t="s">
        <v>600</v>
      </c>
      <c r="H1105" s="65" t="s">
        <v>571</v>
      </c>
      <c r="J1105" s="1" t="s">
        <v>114</v>
      </c>
      <c r="K1105" s="1" t="s">
        <v>2887</v>
      </c>
      <c r="L1105" s="1" t="s">
        <v>3111</v>
      </c>
      <c r="M1105" s="1" t="s">
        <v>126</v>
      </c>
      <c r="N1105" s="1" t="s">
        <v>3118</v>
      </c>
      <c r="O1105" s="1" t="s">
        <v>3137</v>
      </c>
      <c r="Q1105" s="37"/>
      <c r="R1105" s="37"/>
      <c r="S1105" s="37"/>
      <c r="T1105" s="1" t="s">
        <v>568</v>
      </c>
    </row>
    <row r="1106" spans="1:20" ht="89.25" x14ac:dyDescent="0.2">
      <c r="A1106" s="1">
        <v>651</v>
      </c>
      <c r="B1106" s="24" t="s">
        <v>103</v>
      </c>
      <c r="C1106" s="1">
        <v>187</v>
      </c>
      <c r="D1106" s="14" t="s">
        <v>1724</v>
      </c>
      <c r="E1106" s="1">
        <v>1</v>
      </c>
      <c r="F1106" s="20" t="s">
        <v>1725</v>
      </c>
      <c r="G1106" s="1" t="s">
        <v>1726</v>
      </c>
      <c r="H1106" s="28" t="s">
        <v>165</v>
      </c>
      <c r="J1106" s="1" t="s">
        <v>2786</v>
      </c>
      <c r="K1106" s="1" t="s">
        <v>2786</v>
      </c>
      <c r="O1106" s="1" t="s">
        <v>133</v>
      </c>
      <c r="Q1106" s="4" t="s">
        <v>1727</v>
      </c>
      <c r="R1106" s="1" t="s">
        <v>195</v>
      </c>
      <c r="S1106" s="45" t="s">
        <v>169</v>
      </c>
      <c r="T1106" s="1" t="s">
        <v>2786</v>
      </c>
    </row>
    <row r="1107" spans="1:20" ht="25.5" hidden="1" x14ac:dyDescent="0.2">
      <c r="A1107" s="1">
        <v>1528</v>
      </c>
      <c r="B1107" s="27" t="s">
        <v>109</v>
      </c>
      <c r="C1107" s="1">
        <v>187</v>
      </c>
      <c r="D1107" s="14" t="s">
        <v>1724</v>
      </c>
      <c r="E1107" s="1">
        <v>1</v>
      </c>
      <c r="F1107" s="1" t="s">
        <v>1728</v>
      </c>
      <c r="G1107" s="1" t="s">
        <v>1726</v>
      </c>
      <c r="H1107" s="28" t="s">
        <v>165</v>
      </c>
      <c r="J1107"/>
      <c r="K1107"/>
      <c r="L1107"/>
      <c r="M1107"/>
      <c r="N1107"/>
      <c r="O1107"/>
      <c r="P1107"/>
      <c r="Q1107"/>
      <c r="R1107"/>
      <c r="S1107"/>
    </row>
    <row r="1108" spans="1:20" hidden="1" x14ac:dyDescent="0.2">
      <c r="A1108" s="1">
        <v>199</v>
      </c>
      <c r="B1108" s="21" t="s">
        <v>66</v>
      </c>
      <c r="C1108" s="14">
        <v>187</v>
      </c>
      <c r="D1108" s="9">
        <v>2682</v>
      </c>
      <c r="E1108" s="1">
        <v>120</v>
      </c>
      <c r="F1108" s="1" t="s">
        <v>645</v>
      </c>
      <c r="G1108" s="1" t="s">
        <v>646</v>
      </c>
      <c r="H1108" s="28" t="s">
        <v>647</v>
      </c>
      <c r="J1108" s="1" t="s">
        <v>71</v>
      </c>
      <c r="K1108" s="1" t="s">
        <v>86</v>
      </c>
      <c r="L1108" s="1" t="s">
        <v>648</v>
      </c>
      <c r="M1108" s="1" t="s">
        <v>643</v>
      </c>
      <c r="N1108" s="1" t="s">
        <v>133</v>
      </c>
      <c r="P1108" s="1" t="s">
        <v>89</v>
      </c>
      <c r="T1108" s="1" t="s">
        <v>86</v>
      </c>
    </row>
    <row r="1109" spans="1:20" ht="51" x14ac:dyDescent="0.2">
      <c r="A1109" s="1">
        <v>1005</v>
      </c>
      <c r="B1109" s="25" t="s">
        <v>106</v>
      </c>
      <c r="C1109" s="29">
        <v>188</v>
      </c>
      <c r="D1109" s="42">
        <v>654</v>
      </c>
      <c r="E1109" s="29">
        <v>60</v>
      </c>
      <c r="F1109" s="29" t="s">
        <v>601</v>
      </c>
      <c r="G1109" s="29" t="s">
        <v>602</v>
      </c>
      <c r="H1109" s="65" t="s">
        <v>571</v>
      </c>
      <c r="J1109" s="1" t="s">
        <v>114</v>
      </c>
      <c r="K1109" s="1" t="s">
        <v>2887</v>
      </c>
      <c r="L1109" s="1" t="s">
        <v>3110</v>
      </c>
      <c r="M1109" s="1" t="s">
        <v>126</v>
      </c>
      <c r="N1109" s="1" t="s">
        <v>3118</v>
      </c>
      <c r="O1109" s="1" t="s">
        <v>3137</v>
      </c>
      <c r="Q1109" s="37"/>
      <c r="R1109" s="37"/>
      <c r="S1109" s="37"/>
      <c r="T1109" s="1" t="s">
        <v>568</v>
      </c>
    </row>
    <row r="1110" spans="1:20" ht="89.25" x14ac:dyDescent="0.2">
      <c r="A1110" s="1">
        <v>652</v>
      </c>
      <c r="B1110" s="24" t="s">
        <v>103</v>
      </c>
      <c r="C1110" s="1">
        <v>188</v>
      </c>
      <c r="D1110" s="14" t="s">
        <v>1207</v>
      </c>
      <c r="E1110" s="1">
        <v>1</v>
      </c>
      <c r="F1110" s="20" t="s">
        <v>1208</v>
      </c>
      <c r="G1110" s="1" t="s">
        <v>1209</v>
      </c>
      <c r="H1110" s="28" t="s">
        <v>165</v>
      </c>
      <c r="J1110" s="1" t="s">
        <v>2786</v>
      </c>
      <c r="K1110" s="1" t="s">
        <v>2786</v>
      </c>
      <c r="N1110" s="3"/>
      <c r="O1110" s="1" t="s">
        <v>133</v>
      </c>
      <c r="Q1110" s="4" t="s">
        <v>1210</v>
      </c>
      <c r="R1110" s="1" t="s">
        <v>195</v>
      </c>
      <c r="S1110" s="45" t="s">
        <v>169</v>
      </c>
      <c r="T1110" s="1" t="s">
        <v>2786</v>
      </c>
    </row>
    <row r="1111" spans="1:20" ht="25.5" hidden="1" x14ac:dyDescent="0.2">
      <c r="A1111" s="1">
        <v>1529</v>
      </c>
      <c r="B1111" s="27" t="s">
        <v>109</v>
      </c>
      <c r="C1111" s="1">
        <v>188</v>
      </c>
      <c r="D1111" s="14" t="s">
        <v>1207</v>
      </c>
      <c r="E1111" s="1">
        <v>1</v>
      </c>
      <c r="F1111" s="1" t="s">
        <v>1211</v>
      </c>
      <c r="G1111" s="1" t="s">
        <v>1209</v>
      </c>
      <c r="H1111" s="28" t="s">
        <v>165</v>
      </c>
      <c r="J1111"/>
      <c r="K1111"/>
      <c r="L1111"/>
      <c r="M1111"/>
      <c r="N1111"/>
      <c r="O1111"/>
      <c r="P1111"/>
      <c r="Q1111"/>
      <c r="R1111"/>
      <c r="S1111"/>
    </row>
    <row r="1112" spans="1:20" ht="25.5" hidden="1" x14ac:dyDescent="0.2">
      <c r="A1112" s="1">
        <v>200</v>
      </c>
      <c r="B1112" s="21" t="s">
        <v>66</v>
      </c>
      <c r="C1112" s="14">
        <v>188</v>
      </c>
      <c r="D1112" s="9">
        <v>2802</v>
      </c>
      <c r="E1112" s="1">
        <v>20</v>
      </c>
      <c r="F1112" s="1" t="s">
        <v>1553</v>
      </c>
      <c r="G1112" s="1" t="s">
        <v>1554</v>
      </c>
      <c r="H1112" s="28" t="s">
        <v>1555</v>
      </c>
      <c r="J1112" s="1" t="s">
        <v>71</v>
      </c>
      <c r="K1112" s="1" t="s">
        <v>86</v>
      </c>
      <c r="L1112" s="1" t="s">
        <v>1556</v>
      </c>
      <c r="M1112" s="1" t="s">
        <v>1551</v>
      </c>
      <c r="N1112" s="1" t="s">
        <v>133</v>
      </c>
      <c r="P1112" s="1" t="s">
        <v>89</v>
      </c>
      <c r="T1112" s="1" t="s">
        <v>86</v>
      </c>
    </row>
    <row r="1113" spans="1:20" ht="51" x14ac:dyDescent="0.2">
      <c r="A1113" s="1">
        <v>1006</v>
      </c>
      <c r="B1113" s="25" t="s">
        <v>106</v>
      </c>
      <c r="C1113" s="29">
        <v>189</v>
      </c>
      <c r="D1113" s="42">
        <v>714</v>
      </c>
      <c r="E1113" s="29">
        <v>60</v>
      </c>
      <c r="F1113" s="29" t="s">
        <v>569</v>
      </c>
      <c r="G1113" s="29" t="s">
        <v>570</v>
      </c>
      <c r="H1113" s="65" t="s">
        <v>571</v>
      </c>
      <c r="J1113" s="1" t="s">
        <v>114</v>
      </c>
      <c r="K1113" s="1" t="s">
        <v>2887</v>
      </c>
      <c r="L1113" s="1" t="s">
        <v>3113</v>
      </c>
      <c r="M1113" s="1" t="s">
        <v>126</v>
      </c>
      <c r="N1113" s="1" t="s">
        <v>3118</v>
      </c>
      <c r="O1113" s="1" t="s">
        <v>3137</v>
      </c>
      <c r="Q1113" s="37"/>
      <c r="R1113" s="37"/>
      <c r="S1113" s="37"/>
      <c r="T1113" s="1" t="s">
        <v>568</v>
      </c>
    </row>
    <row r="1114" spans="1:20" ht="76.5" x14ac:dyDescent="0.2">
      <c r="A1114" s="1">
        <v>653</v>
      </c>
      <c r="B1114" s="24" t="s">
        <v>103</v>
      </c>
      <c r="C1114" s="1">
        <v>189</v>
      </c>
      <c r="D1114" s="14" t="s">
        <v>1080</v>
      </c>
      <c r="E1114" s="1">
        <v>1</v>
      </c>
      <c r="F1114" s="1" t="s">
        <v>1081</v>
      </c>
      <c r="G1114" s="1" t="s">
        <v>1082</v>
      </c>
      <c r="H1114" s="28" t="s">
        <v>165</v>
      </c>
      <c r="J1114" s="1" t="s">
        <v>114</v>
      </c>
      <c r="K1114" s="1" t="s">
        <v>2913</v>
      </c>
      <c r="M1114" s="1" t="s">
        <v>2817</v>
      </c>
      <c r="N1114" s="3" t="s">
        <v>3131</v>
      </c>
      <c r="O1114" s="1" t="s">
        <v>3137</v>
      </c>
      <c r="Q1114" s="4" t="s">
        <v>1084</v>
      </c>
      <c r="R1114" s="1" t="s">
        <v>195</v>
      </c>
      <c r="S1114" s="45" t="s">
        <v>169</v>
      </c>
      <c r="T1114" s="1" t="s">
        <v>1083</v>
      </c>
    </row>
    <row r="1115" spans="1:20" ht="25.5" hidden="1" x14ac:dyDescent="0.2">
      <c r="A1115" s="1">
        <v>1530</v>
      </c>
      <c r="B1115" s="27" t="s">
        <v>109</v>
      </c>
      <c r="C1115" s="1">
        <v>189</v>
      </c>
      <c r="D1115" s="14" t="s">
        <v>1080</v>
      </c>
      <c r="E1115" s="1">
        <v>1</v>
      </c>
      <c r="F1115" s="1" t="s">
        <v>1081</v>
      </c>
      <c r="G1115" s="1" t="s">
        <v>1082</v>
      </c>
      <c r="H1115" s="28" t="s">
        <v>165</v>
      </c>
      <c r="J1115"/>
      <c r="K1115"/>
      <c r="L1115"/>
      <c r="M1115"/>
      <c r="N1115"/>
      <c r="O1115"/>
      <c r="P1115"/>
      <c r="Q1115"/>
      <c r="R1115"/>
      <c r="S1115"/>
    </row>
    <row r="1116" spans="1:20" hidden="1" x14ac:dyDescent="0.2">
      <c r="A1116" s="1">
        <v>201</v>
      </c>
      <c r="B1116" s="21" t="s">
        <v>66</v>
      </c>
      <c r="C1116" s="14">
        <v>189</v>
      </c>
      <c r="D1116" s="9">
        <v>2822</v>
      </c>
      <c r="E1116" s="1">
        <v>120</v>
      </c>
      <c r="F1116" s="1" t="s">
        <v>650</v>
      </c>
      <c r="G1116" s="1" t="s">
        <v>651</v>
      </c>
      <c r="H1116" s="28" t="s">
        <v>652</v>
      </c>
      <c r="J1116" s="1" t="s">
        <v>71</v>
      </c>
      <c r="K1116" s="1" t="s">
        <v>86</v>
      </c>
      <c r="L1116" s="1" t="s">
        <v>653</v>
      </c>
      <c r="M1116" s="1" t="s">
        <v>643</v>
      </c>
      <c r="N1116" s="1" t="s">
        <v>133</v>
      </c>
      <c r="P1116" s="1" t="s">
        <v>89</v>
      </c>
      <c r="T1116" s="1" t="s">
        <v>86</v>
      </c>
    </row>
    <row r="1117" spans="1:20" ht="51" x14ac:dyDescent="0.2">
      <c r="A1117" s="1">
        <v>654</v>
      </c>
      <c r="B1117" s="24" t="s">
        <v>103</v>
      </c>
      <c r="C1117" s="1">
        <v>190</v>
      </c>
      <c r="D1117" s="14" t="s">
        <v>238</v>
      </c>
      <c r="E1117" s="1">
        <v>1</v>
      </c>
      <c r="F1117" s="20" t="s">
        <v>2792</v>
      </c>
      <c r="G1117" s="1" t="s">
        <v>240</v>
      </c>
      <c r="H1117" s="28" t="s">
        <v>241</v>
      </c>
      <c r="J1117" s="1" t="s">
        <v>2786</v>
      </c>
      <c r="K1117" s="1" t="s">
        <v>2786</v>
      </c>
      <c r="O1117" s="1" t="s">
        <v>133</v>
      </c>
      <c r="Q1117" s="37"/>
      <c r="R1117" s="37"/>
      <c r="S1117" s="37"/>
      <c r="T1117" s="1" t="s">
        <v>2786</v>
      </c>
    </row>
    <row r="1118" spans="1:20" ht="51" hidden="1" x14ac:dyDescent="0.2">
      <c r="A1118" s="1">
        <v>1531</v>
      </c>
      <c r="B1118" s="27" t="s">
        <v>109</v>
      </c>
      <c r="C1118" s="1">
        <v>190</v>
      </c>
      <c r="D1118" s="14" t="s">
        <v>238</v>
      </c>
      <c r="E1118" s="1">
        <v>1</v>
      </c>
      <c r="F1118" s="20" t="s">
        <v>239</v>
      </c>
      <c r="G1118" s="1" t="s">
        <v>240</v>
      </c>
      <c r="H1118" s="28" t="s">
        <v>241</v>
      </c>
      <c r="J1118"/>
      <c r="K1118"/>
      <c r="L1118"/>
      <c r="M1118"/>
      <c r="N1118"/>
      <c r="O1118"/>
      <c r="P1118"/>
      <c r="Q1118"/>
      <c r="R1118"/>
      <c r="S1118"/>
    </row>
    <row r="1119" spans="1:20" ht="25.5" x14ac:dyDescent="0.2">
      <c r="A1119" s="1">
        <v>1007</v>
      </c>
      <c r="B1119" s="25" t="s">
        <v>106</v>
      </c>
      <c r="C1119" s="29">
        <v>190</v>
      </c>
      <c r="D1119" s="42">
        <v>774</v>
      </c>
      <c r="E1119" s="29">
        <v>60</v>
      </c>
      <c r="F1119" s="29" t="s">
        <v>572</v>
      </c>
      <c r="G1119" s="29" t="s">
        <v>573</v>
      </c>
      <c r="H1119" s="65" t="s">
        <v>571</v>
      </c>
      <c r="J1119" s="1" t="s">
        <v>114</v>
      </c>
      <c r="K1119" s="1" t="s">
        <v>2887</v>
      </c>
      <c r="L1119" s="1" t="s">
        <v>3085</v>
      </c>
      <c r="M1119" s="1" t="s">
        <v>126</v>
      </c>
      <c r="N1119" s="1" t="s">
        <v>3118</v>
      </c>
      <c r="O1119" s="1" t="s">
        <v>3137</v>
      </c>
      <c r="Q1119" s="37"/>
      <c r="R1119" s="37"/>
      <c r="S1119" s="37"/>
      <c r="T1119" s="1" t="s">
        <v>568</v>
      </c>
    </row>
    <row r="1120" spans="1:20" ht="25.5" hidden="1" x14ac:dyDescent="0.2">
      <c r="A1120" s="1">
        <v>202</v>
      </c>
      <c r="B1120" s="21" t="s">
        <v>66</v>
      </c>
      <c r="C1120" s="14">
        <v>190</v>
      </c>
      <c r="D1120" s="9">
        <v>2942</v>
      </c>
      <c r="E1120" s="1">
        <v>20</v>
      </c>
      <c r="F1120" s="1" t="s">
        <v>1557</v>
      </c>
      <c r="G1120" s="1" t="s">
        <v>1558</v>
      </c>
      <c r="H1120" s="28" t="s">
        <v>1559</v>
      </c>
      <c r="J1120" s="1" t="s">
        <v>71</v>
      </c>
      <c r="K1120" s="1" t="s">
        <v>86</v>
      </c>
      <c r="L1120" s="1" t="s">
        <v>1560</v>
      </c>
      <c r="M1120" s="1" t="s">
        <v>1551</v>
      </c>
      <c r="N1120" s="1" t="s">
        <v>133</v>
      </c>
      <c r="P1120" s="1" t="s">
        <v>89</v>
      </c>
      <c r="T1120" s="1" t="s">
        <v>86</v>
      </c>
    </row>
    <row r="1121" spans="1:20" ht="51" x14ac:dyDescent="0.2">
      <c r="A1121" s="1">
        <v>655</v>
      </c>
      <c r="B1121" s="24" t="s">
        <v>103</v>
      </c>
      <c r="C1121" s="1">
        <v>191</v>
      </c>
      <c r="D1121" s="14" t="s">
        <v>244</v>
      </c>
      <c r="E1121" s="1">
        <v>1</v>
      </c>
      <c r="F1121" s="1" t="s">
        <v>2793</v>
      </c>
      <c r="G1121" s="1" t="s">
        <v>246</v>
      </c>
      <c r="H1121" s="28" t="s">
        <v>241</v>
      </c>
      <c r="J1121" s="1" t="s">
        <v>2786</v>
      </c>
      <c r="K1121" s="1" t="s">
        <v>2786</v>
      </c>
      <c r="O1121" s="1" t="s">
        <v>133</v>
      </c>
      <c r="Q1121" s="37"/>
      <c r="R1121" s="37"/>
      <c r="S1121" s="37"/>
      <c r="T1121" s="1" t="s">
        <v>2786</v>
      </c>
    </row>
    <row r="1122" spans="1:20" ht="51" hidden="1" x14ac:dyDescent="0.2">
      <c r="A1122" s="1">
        <v>1532</v>
      </c>
      <c r="B1122" s="27" t="s">
        <v>109</v>
      </c>
      <c r="C1122" s="1">
        <v>191</v>
      </c>
      <c r="D1122" s="14" t="s">
        <v>244</v>
      </c>
      <c r="E1122" s="1">
        <v>1</v>
      </c>
      <c r="F1122" s="20" t="s">
        <v>245</v>
      </c>
      <c r="G1122" s="1" t="s">
        <v>246</v>
      </c>
      <c r="H1122" s="28" t="s">
        <v>241</v>
      </c>
      <c r="J1122"/>
      <c r="K1122"/>
      <c r="L1122"/>
      <c r="M1122"/>
      <c r="N1122"/>
      <c r="O1122"/>
      <c r="P1122"/>
      <c r="Q1122"/>
      <c r="R1122"/>
      <c r="S1122"/>
    </row>
    <row r="1123" spans="1:20" ht="25.5" x14ac:dyDescent="0.2">
      <c r="A1123" s="1">
        <v>1008</v>
      </c>
      <c r="B1123" s="25" t="s">
        <v>106</v>
      </c>
      <c r="C1123" s="29">
        <v>191</v>
      </c>
      <c r="D1123" s="42">
        <v>834</v>
      </c>
      <c r="E1123" s="29">
        <v>60</v>
      </c>
      <c r="F1123" s="29" t="s">
        <v>574</v>
      </c>
      <c r="G1123" s="29" t="s">
        <v>575</v>
      </c>
      <c r="H1123" s="65" t="s">
        <v>571</v>
      </c>
      <c r="J1123" s="1" t="s">
        <v>114</v>
      </c>
      <c r="K1123" s="1" t="s">
        <v>2887</v>
      </c>
      <c r="L1123" s="1" t="s">
        <v>3086</v>
      </c>
      <c r="M1123" s="1" t="s">
        <v>126</v>
      </c>
      <c r="N1123" s="1" t="s">
        <v>3116</v>
      </c>
      <c r="O1123" s="1" t="s">
        <v>3137</v>
      </c>
      <c r="Q1123" s="37"/>
      <c r="R1123" s="37"/>
      <c r="S1123" s="37"/>
      <c r="T1123" s="1" t="s">
        <v>568</v>
      </c>
    </row>
    <row r="1124" spans="1:20" hidden="1" x14ac:dyDescent="0.2">
      <c r="A1124" s="1">
        <v>203</v>
      </c>
      <c r="B1124" s="21" t="s">
        <v>66</v>
      </c>
      <c r="C1124" s="14">
        <v>191</v>
      </c>
      <c r="D1124" s="9">
        <v>2962</v>
      </c>
      <c r="E1124" s="1">
        <v>120</v>
      </c>
      <c r="F1124" s="1" t="s">
        <v>655</v>
      </c>
      <c r="G1124" s="1" t="s">
        <v>656</v>
      </c>
      <c r="H1124" s="28" t="s">
        <v>657</v>
      </c>
      <c r="J1124" s="1" t="s">
        <v>71</v>
      </c>
      <c r="K1124" s="1" t="s">
        <v>86</v>
      </c>
      <c r="L1124" s="1" t="s">
        <v>658</v>
      </c>
      <c r="M1124" s="1" t="s">
        <v>643</v>
      </c>
      <c r="N1124" s="1" t="s">
        <v>133</v>
      </c>
      <c r="P1124" s="1" t="s">
        <v>89</v>
      </c>
      <c r="T1124" s="1" t="s">
        <v>86</v>
      </c>
    </row>
    <row r="1125" spans="1:20" ht="25.5" x14ac:dyDescent="0.2">
      <c r="A1125" s="1">
        <v>1009</v>
      </c>
      <c r="B1125" s="25" t="s">
        <v>106</v>
      </c>
      <c r="C1125" s="29">
        <v>192</v>
      </c>
      <c r="D1125" s="42">
        <v>894</v>
      </c>
      <c r="E1125" s="29">
        <v>60</v>
      </c>
      <c r="F1125" s="29" t="s">
        <v>576</v>
      </c>
      <c r="G1125" s="29" t="s">
        <v>577</v>
      </c>
      <c r="H1125" s="65" t="s">
        <v>571</v>
      </c>
      <c r="J1125" s="1" t="s">
        <v>114</v>
      </c>
      <c r="K1125" s="1" t="s">
        <v>2887</v>
      </c>
      <c r="L1125" s="1" t="s">
        <v>3087</v>
      </c>
      <c r="M1125" s="1" t="s">
        <v>126</v>
      </c>
      <c r="N1125" s="1" t="s">
        <v>3117</v>
      </c>
      <c r="O1125" s="1" t="s">
        <v>3137</v>
      </c>
      <c r="Q1125" s="37"/>
      <c r="R1125" s="37"/>
      <c r="S1125" s="37"/>
      <c r="T1125" s="1" t="s">
        <v>568</v>
      </c>
    </row>
    <row r="1126" spans="1:20" ht="25.5" x14ac:dyDescent="0.2">
      <c r="A1126" s="1">
        <v>656</v>
      </c>
      <c r="B1126" s="24" t="s">
        <v>103</v>
      </c>
      <c r="C1126" s="1">
        <v>192</v>
      </c>
      <c r="D1126" s="14" t="s">
        <v>2180</v>
      </c>
      <c r="E1126" s="1">
        <v>1</v>
      </c>
      <c r="F1126" s="1" t="s">
        <v>2181</v>
      </c>
      <c r="G1126" s="1" t="s">
        <v>2182</v>
      </c>
      <c r="H1126" s="28" t="s">
        <v>2183</v>
      </c>
      <c r="J1126" s="1" t="s">
        <v>114</v>
      </c>
      <c r="K1126" s="1" t="s">
        <v>2899</v>
      </c>
      <c r="L1126" s="1" t="s">
        <v>119</v>
      </c>
      <c r="M1126" s="1" t="s">
        <v>80</v>
      </c>
      <c r="N1126" s="3" t="s">
        <v>2863</v>
      </c>
      <c r="O1126" s="1" t="s">
        <v>3137</v>
      </c>
      <c r="Q1126" s="37"/>
      <c r="R1126" s="37"/>
      <c r="S1126" s="37"/>
      <c r="T1126" s="1" t="s">
        <v>2184</v>
      </c>
    </row>
    <row r="1127" spans="1:20" ht="25.5" hidden="1" x14ac:dyDescent="0.2">
      <c r="A1127" s="1">
        <v>1533</v>
      </c>
      <c r="B1127" s="27" t="s">
        <v>109</v>
      </c>
      <c r="C1127" s="1">
        <v>192</v>
      </c>
      <c r="D1127" s="14" t="s">
        <v>2180</v>
      </c>
      <c r="E1127" s="1">
        <v>1</v>
      </c>
      <c r="F1127" s="1" t="s">
        <v>2181</v>
      </c>
      <c r="G1127" s="1" t="s">
        <v>2182</v>
      </c>
      <c r="H1127" s="28" t="s">
        <v>2183</v>
      </c>
      <c r="J1127"/>
      <c r="K1127"/>
      <c r="L1127"/>
      <c r="M1127"/>
      <c r="N1127"/>
      <c r="O1127"/>
      <c r="P1127"/>
      <c r="Q1127"/>
      <c r="R1127"/>
      <c r="S1127"/>
    </row>
    <row r="1128" spans="1:20" ht="25.5" hidden="1" x14ac:dyDescent="0.2">
      <c r="A1128" s="1">
        <v>204</v>
      </c>
      <c r="B1128" s="21" t="s">
        <v>66</v>
      </c>
      <c r="C1128" s="14">
        <v>192</v>
      </c>
      <c r="D1128" s="9">
        <v>3082</v>
      </c>
      <c r="E1128" s="1">
        <v>20</v>
      </c>
      <c r="F1128" s="1" t="s">
        <v>1561</v>
      </c>
      <c r="G1128" s="1" t="s">
        <v>1562</v>
      </c>
      <c r="H1128" s="28" t="s">
        <v>1563</v>
      </c>
      <c r="J1128" s="1" t="s">
        <v>71</v>
      </c>
      <c r="K1128" s="1" t="s">
        <v>86</v>
      </c>
      <c r="L1128" s="1" t="s">
        <v>1564</v>
      </c>
      <c r="M1128" s="1" t="s">
        <v>1551</v>
      </c>
      <c r="N1128" s="1" t="s">
        <v>133</v>
      </c>
      <c r="P1128" s="1" t="s">
        <v>89</v>
      </c>
      <c r="T1128" s="1" t="s">
        <v>86</v>
      </c>
    </row>
    <row r="1129" spans="1:20" ht="38.25" x14ac:dyDescent="0.2">
      <c r="A1129" s="1">
        <v>1010</v>
      </c>
      <c r="B1129" s="25" t="s">
        <v>106</v>
      </c>
      <c r="C1129" s="29">
        <v>193</v>
      </c>
      <c r="D1129" s="42">
        <v>954</v>
      </c>
      <c r="E1129" s="29">
        <v>60</v>
      </c>
      <c r="F1129" s="29" t="s">
        <v>578</v>
      </c>
      <c r="G1129" s="29" t="s">
        <v>579</v>
      </c>
      <c r="H1129" s="65" t="s">
        <v>571</v>
      </c>
      <c r="J1129" s="1" t="s">
        <v>114</v>
      </c>
      <c r="K1129" s="1" t="s">
        <v>2887</v>
      </c>
      <c r="L1129" s="1" t="s">
        <v>3115</v>
      </c>
      <c r="M1129" s="1" t="s">
        <v>126</v>
      </c>
      <c r="N1129" s="1" t="s">
        <v>3118</v>
      </c>
      <c r="O1129" s="1" t="s">
        <v>3137</v>
      </c>
      <c r="Q1129" s="37"/>
      <c r="R1129" s="37"/>
      <c r="S1129" s="37"/>
      <c r="T1129" s="1" t="s">
        <v>568</v>
      </c>
    </row>
    <row r="1130" spans="1:20" hidden="1" x14ac:dyDescent="0.2">
      <c r="A1130" s="1">
        <v>205</v>
      </c>
      <c r="B1130" s="21" t="s">
        <v>66</v>
      </c>
      <c r="C1130" s="14">
        <v>193</v>
      </c>
      <c r="D1130" s="9">
        <v>3102</v>
      </c>
      <c r="E1130" s="1">
        <v>240</v>
      </c>
      <c r="F1130" s="1" t="s">
        <v>2011</v>
      </c>
      <c r="G1130" s="1" t="s">
        <v>2012</v>
      </c>
      <c r="H1130" s="28" t="s">
        <v>2013</v>
      </c>
      <c r="J1130" s="1" t="s">
        <v>71</v>
      </c>
      <c r="K1130" s="1" t="s">
        <v>100</v>
      </c>
      <c r="L1130" s="1" t="s">
        <v>1437</v>
      </c>
      <c r="M1130" s="1" t="s">
        <v>2014</v>
      </c>
      <c r="N1130" s="1" t="s">
        <v>133</v>
      </c>
      <c r="P1130" s="1" t="s">
        <v>89</v>
      </c>
      <c r="T1130" s="1" t="s">
        <v>100</v>
      </c>
    </row>
    <row r="1131" spans="1:20" ht="25.5" x14ac:dyDescent="0.2">
      <c r="A1131" s="1">
        <v>657</v>
      </c>
      <c r="B1131" s="24" t="s">
        <v>103</v>
      </c>
      <c r="C1131" s="1">
        <v>193</v>
      </c>
      <c r="D1131" s="14" t="s">
        <v>2468</v>
      </c>
      <c r="E1131" s="1">
        <v>1</v>
      </c>
      <c r="F1131" s="1" t="s">
        <v>2469</v>
      </c>
      <c r="G1131" s="1" t="s">
        <v>2470</v>
      </c>
      <c r="H1131" s="28" t="s">
        <v>2471</v>
      </c>
      <c r="J1131" s="1" t="s">
        <v>114</v>
      </c>
      <c r="K1131" s="1" t="s">
        <v>2900</v>
      </c>
      <c r="L1131" s="1" t="s">
        <v>2814</v>
      </c>
      <c r="M1131" s="1" t="s">
        <v>80</v>
      </c>
      <c r="N1131" s="6" t="s">
        <v>2864</v>
      </c>
      <c r="O1131" s="1" t="s">
        <v>3137</v>
      </c>
      <c r="Q1131" s="37"/>
      <c r="R1131" s="37"/>
      <c r="S1131" s="37"/>
      <c r="T1131" s="1" t="s">
        <v>2472</v>
      </c>
    </row>
    <row r="1132" spans="1:20" ht="25.5" hidden="1" x14ac:dyDescent="0.2">
      <c r="A1132" s="1">
        <v>1534</v>
      </c>
      <c r="B1132" s="27" t="s">
        <v>109</v>
      </c>
      <c r="C1132" s="1">
        <v>193</v>
      </c>
      <c r="D1132" s="14" t="s">
        <v>2468</v>
      </c>
      <c r="E1132" s="1">
        <v>1</v>
      </c>
      <c r="F1132" s="1" t="s">
        <v>2469</v>
      </c>
      <c r="G1132" s="1" t="s">
        <v>2470</v>
      </c>
      <c r="H1132" s="28" t="s">
        <v>2471</v>
      </c>
      <c r="J1132"/>
      <c r="K1132"/>
      <c r="L1132"/>
      <c r="M1132"/>
      <c r="N1132"/>
      <c r="O1132"/>
      <c r="P1132"/>
      <c r="Q1132"/>
      <c r="R1132"/>
      <c r="S1132"/>
    </row>
    <row r="1133" spans="1:20" ht="51" x14ac:dyDescent="0.2">
      <c r="A1133" s="1">
        <v>1011</v>
      </c>
      <c r="B1133" s="25" t="s">
        <v>106</v>
      </c>
      <c r="C1133" s="29">
        <v>194</v>
      </c>
      <c r="D1133" s="42" t="s">
        <v>603</v>
      </c>
      <c r="E1133" s="29">
        <v>1</v>
      </c>
      <c r="F1133" s="29" t="s">
        <v>604</v>
      </c>
      <c r="G1133" s="29" t="s">
        <v>605</v>
      </c>
      <c r="H1133" s="28" t="s">
        <v>567</v>
      </c>
      <c r="J1133" s="1" t="s">
        <v>114</v>
      </c>
      <c r="K1133" s="1" t="s">
        <v>2888</v>
      </c>
      <c r="L1133" s="1" t="s">
        <v>2973</v>
      </c>
      <c r="M1133" s="1" t="s">
        <v>2817</v>
      </c>
      <c r="O1133" s="1" t="s">
        <v>3137</v>
      </c>
      <c r="Q1133" s="37"/>
      <c r="R1133" s="37"/>
      <c r="S1133" s="37"/>
      <c r="T1133" s="1" t="s">
        <v>606</v>
      </c>
    </row>
    <row r="1134" spans="1:20" hidden="1" x14ac:dyDescent="0.2">
      <c r="A1134" s="1">
        <v>206</v>
      </c>
      <c r="B1134" s="21" t="s">
        <v>66</v>
      </c>
      <c r="C1134" s="14">
        <v>194</v>
      </c>
      <c r="D1134" s="9">
        <v>3342</v>
      </c>
      <c r="E1134" s="1">
        <v>50</v>
      </c>
      <c r="F1134" s="1" t="s">
        <v>904</v>
      </c>
      <c r="G1134" s="1" t="s">
        <v>905</v>
      </c>
      <c r="H1134" s="28"/>
      <c r="I1134" s="1" t="s">
        <v>396</v>
      </c>
      <c r="J1134" s="1" t="s">
        <v>71</v>
      </c>
      <c r="K1134" s="1" t="s">
        <v>140</v>
      </c>
      <c r="L1134" s="1" t="s">
        <v>906</v>
      </c>
      <c r="M1134" s="1" t="s">
        <v>126</v>
      </c>
      <c r="N1134" s="1" t="s">
        <v>133</v>
      </c>
      <c r="T1134" s="1" t="s">
        <v>140</v>
      </c>
    </row>
    <row r="1135" spans="1:20" ht="38.25" x14ac:dyDescent="0.2">
      <c r="A1135" s="1">
        <v>658</v>
      </c>
      <c r="B1135" s="24" t="s">
        <v>103</v>
      </c>
      <c r="C1135" s="1">
        <v>194</v>
      </c>
      <c r="D1135" s="14" t="s">
        <v>2671</v>
      </c>
      <c r="E1135" s="1">
        <v>1</v>
      </c>
      <c r="F1135" s="1" t="s">
        <v>2672</v>
      </c>
      <c r="G1135" s="1" t="s">
        <v>2673</v>
      </c>
      <c r="H1135" s="28" t="s">
        <v>113</v>
      </c>
      <c r="J1135" s="1" t="s">
        <v>114</v>
      </c>
      <c r="K1135" s="1" t="s">
        <v>2906</v>
      </c>
      <c r="L1135" s="1" t="s">
        <v>119</v>
      </c>
      <c r="M1135" s="1" t="s">
        <v>178</v>
      </c>
      <c r="N1135" s="1" t="s">
        <v>2963</v>
      </c>
      <c r="O1135" s="1" t="s">
        <v>3137</v>
      </c>
      <c r="Q1135" s="37"/>
      <c r="R1135" s="37"/>
      <c r="S1135" s="37"/>
      <c r="T1135" s="1" t="s">
        <v>2674</v>
      </c>
    </row>
    <row r="1136" spans="1:20" ht="25.5" hidden="1" x14ac:dyDescent="0.2">
      <c r="A1136" s="1">
        <v>1535</v>
      </c>
      <c r="B1136" s="27" t="s">
        <v>109</v>
      </c>
      <c r="C1136" s="1">
        <v>194</v>
      </c>
      <c r="D1136" s="14" t="s">
        <v>2671</v>
      </c>
      <c r="E1136" s="1">
        <v>1</v>
      </c>
      <c r="F1136" s="1" t="s">
        <v>2672</v>
      </c>
      <c r="G1136" s="1" t="s">
        <v>2673</v>
      </c>
      <c r="H1136" s="28" t="s">
        <v>113</v>
      </c>
      <c r="J1136"/>
      <c r="K1136"/>
      <c r="L1136"/>
      <c r="M1136"/>
      <c r="N1136"/>
      <c r="O1136"/>
      <c r="P1136"/>
      <c r="Q1136"/>
      <c r="R1136"/>
      <c r="S1136"/>
    </row>
    <row r="1137" spans="1:20" ht="38.25" x14ac:dyDescent="0.2">
      <c r="A1137" s="1">
        <v>1012</v>
      </c>
      <c r="B1137" s="25" t="s">
        <v>106</v>
      </c>
      <c r="C1137" s="29">
        <v>195</v>
      </c>
      <c r="D1137" s="42" t="s">
        <v>617</v>
      </c>
      <c r="E1137" s="29">
        <v>1</v>
      </c>
      <c r="F1137" s="29" t="s">
        <v>618</v>
      </c>
      <c r="G1137" s="29" t="s">
        <v>619</v>
      </c>
      <c r="H1137" s="65" t="s">
        <v>583</v>
      </c>
      <c r="J1137" s="1" t="s">
        <v>114</v>
      </c>
      <c r="K1137" s="1" t="s">
        <v>2888</v>
      </c>
      <c r="L1137" s="1" t="s">
        <v>2974</v>
      </c>
      <c r="M1137" s="1" t="s">
        <v>2817</v>
      </c>
      <c r="O1137" s="1" t="s">
        <v>3137</v>
      </c>
      <c r="Q1137" s="37"/>
      <c r="R1137" s="37"/>
      <c r="S1137" s="37"/>
      <c r="T1137" s="1" t="s">
        <v>606</v>
      </c>
    </row>
    <row r="1138" spans="1:20" ht="89.25" x14ac:dyDescent="0.2">
      <c r="A1138" s="1">
        <v>659</v>
      </c>
      <c r="B1138" s="24" t="s">
        <v>103</v>
      </c>
      <c r="C1138" s="1">
        <v>195</v>
      </c>
      <c r="D1138" s="14" t="s">
        <v>1924</v>
      </c>
      <c r="E1138" s="1">
        <v>1</v>
      </c>
      <c r="F1138" s="1" t="s">
        <v>1925</v>
      </c>
      <c r="G1138" s="1" t="s">
        <v>1926</v>
      </c>
      <c r="H1138" s="28" t="s">
        <v>183</v>
      </c>
      <c r="J1138" s="1" t="s">
        <v>114</v>
      </c>
      <c r="K1138" s="1" t="s">
        <v>2918</v>
      </c>
      <c r="M1138" s="1" t="s">
        <v>2817</v>
      </c>
      <c r="N1138" s="3" t="s">
        <v>3130</v>
      </c>
      <c r="O1138" s="1" t="s">
        <v>3137</v>
      </c>
      <c r="Q1138" s="1" t="s">
        <v>1928</v>
      </c>
      <c r="R1138" s="1" t="s">
        <v>168</v>
      </c>
      <c r="S1138" s="45" t="s">
        <v>169</v>
      </c>
      <c r="T1138" s="1" t="s">
        <v>1927</v>
      </c>
    </row>
    <row r="1139" spans="1:20" ht="25.5" hidden="1" x14ac:dyDescent="0.2">
      <c r="A1139" s="1">
        <v>1536</v>
      </c>
      <c r="B1139" s="27" t="s">
        <v>109</v>
      </c>
      <c r="C1139" s="1">
        <v>195</v>
      </c>
      <c r="D1139" s="14" t="s">
        <v>1924</v>
      </c>
      <c r="E1139" s="1">
        <v>1</v>
      </c>
      <c r="F1139" s="1" t="s">
        <v>1925</v>
      </c>
      <c r="G1139" s="1" t="s">
        <v>1926</v>
      </c>
      <c r="H1139" s="28" t="s">
        <v>183</v>
      </c>
      <c r="J1139"/>
      <c r="K1139"/>
      <c r="L1139"/>
      <c r="M1139"/>
      <c r="N1139"/>
      <c r="O1139"/>
      <c r="P1139"/>
      <c r="Q1139"/>
      <c r="R1139"/>
      <c r="S1139"/>
    </row>
    <row r="1140" spans="1:20" ht="38.25" hidden="1" x14ac:dyDescent="0.2">
      <c r="A1140" s="1">
        <v>207</v>
      </c>
      <c r="B1140" s="21" t="s">
        <v>66</v>
      </c>
      <c r="C1140" s="14">
        <v>195</v>
      </c>
      <c r="D1140" s="9">
        <v>3392</v>
      </c>
      <c r="E1140" s="1">
        <v>5</v>
      </c>
      <c r="F1140" s="1" t="s">
        <v>787</v>
      </c>
      <c r="G1140" s="1" t="s">
        <v>788</v>
      </c>
      <c r="H1140" s="28" t="s">
        <v>329</v>
      </c>
      <c r="I1140" s="1" t="s">
        <v>396</v>
      </c>
      <c r="J1140" s="1" t="s">
        <v>71</v>
      </c>
      <c r="K1140" s="1" t="s">
        <v>140</v>
      </c>
      <c r="L1140" s="1" t="s">
        <v>789</v>
      </c>
      <c r="M1140" s="1" t="s">
        <v>372</v>
      </c>
      <c r="N1140" s="1" t="s">
        <v>507</v>
      </c>
      <c r="T1140" s="1" t="s">
        <v>140</v>
      </c>
    </row>
    <row r="1141" spans="1:20" ht="38.25" x14ac:dyDescent="0.2">
      <c r="A1141" s="1">
        <v>1013</v>
      </c>
      <c r="B1141" s="25" t="s">
        <v>106</v>
      </c>
      <c r="C1141" s="29">
        <v>196</v>
      </c>
      <c r="D1141" s="42" t="s">
        <v>620</v>
      </c>
      <c r="E1141" s="29">
        <v>1</v>
      </c>
      <c r="F1141" s="29" t="s">
        <v>621</v>
      </c>
      <c r="G1141" s="29" t="s">
        <v>622</v>
      </c>
      <c r="H1141" s="65" t="s">
        <v>583</v>
      </c>
      <c r="J1141" s="1" t="s">
        <v>114</v>
      </c>
      <c r="K1141" s="1" t="s">
        <v>2888</v>
      </c>
      <c r="L1141" s="1" t="s">
        <v>2975</v>
      </c>
      <c r="M1141" s="1" t="s">
        <v>2817</v>
      </c>
      <c r="O1141" s="1" t="s">
        <v>3137</v>
      </c>
      <c r="Q1141" s="37"/>
      <c r="R1141" s="37"/>
      <c r="S1141" s="37"/>
      <c r="T1141" s="1" t="s">
        <v>606</v>
      </c>
    </row>
    <row r="1142" spans="1:20" ht="89.25" x14ac:dyDescent="0.2">
      <c r="A1142" s="1">
        <v>660</v>
      </c>
      <c r="B1142" s="24" t="s">
        <v>103</v>
      </c>
      <c r="C1142" s="1">
        <v>196</v>
      </c>
      <c r="D1142" s="14" t="s">
        <v>2069</v>
      </c>
      <c r="E1142" s="1">
        <v>1</v>
      </c>
      <c r="F1142" s="1" t="s">
        <v>3124</v>
      </c>
      <c r="G1142" s="1" t="s">
        <v>2071</v>
      </c>
      <c r="H1142" s="28" t="s">
        <v>165</v>
      </c>
      <c r="J1142" s="1" t="s">
        <v>114</v>
      </c>
      <c r="K1142" s="1" t="s">
        <v>2920</v>
      </c>
      <c r="M1142" s="1" t="s">
        <v>2817</v>
      </c>
      <c r="N1142" s="3" t="s">
        <v>3130</v>
      </c>
      <c r="O1142" s="1" t="s">
        <v>3137</v>
      </c>
      <c r="Q1142" s="1" t="s">
        <v>2073</v>
      </c>
      <c r="R1142" s="1" t="s">
        <v>168</v>
      </c>
      <c r="S1142" s="45" t="s">
        <v>169</v>
      </c>
      <c r="T1142" s="1" t="s">
        <v>2072</v>
      </c>
    </row>
    <row r="1143" spans="1:20" ht="25.5" hidden="1" x14ac:dyDescent="0.2">
      <c r="A1143" s="1">
        <v>1537</v>
      </c>
      <c r="B1143" s="27" t="s">
        <v>109</v>
      </c>
      <c r="C1143" s="1">
        <v>196</v>
      </c>
      <c r="D1143" s="14" t="s">
        <v>2069</v>
      </c>
      <c r="E1143" s="1">
        <v>1</v>
      </c>
      <c r="F1143" s="1" t="s">
        <v>2070</v>
      </c>
      <c r="G1143" s="1" t="s">
        <v>2071</v>
      </c>
      <c r="H1143" s="28" t="s">
        <v>165</v>
      </c>
      <c r="J1143"/>
      <c r="K1143"/>
      <c r="L1143"/>
      <c r="M1143"/>
      <c r="N1143"/>
      <c r="O1143"/>
      <c r="P1143"/>
      <c r="Q1143"/>
      <c r="R1143"/>
      <c r="S1143"/>
    </row>
    <row r="1144" spans="1:20" ht="25.5" hidden="1" x14ac:dyDescent="0.2">
      <c r="A1144" s="1">
        <v>208</v>
      </c>
      <c r="B1144" s="21" t="s">
        <v>66</v>
      </c>
      <c r="C1144" s="14">
        <v>196</v>
      </c>
      <c r="D1144" s="9">
        <v>3397</v>
      </c>
      <c r="E1144" s="1">
        <v>28</v>
      </c>
      <c r="F1144" s="1" t="s">
        <v>784</v>
      </c>
      <c r="G1144" s="1" t="s">
        <v>785</v>
      </c>
      <c r="H1144" s="28"/>
      <c r="I1144" s="1" t="s">
        <v>396</v>
      </c>
      <c r="J1144" s="1" t="s">
        <v>71</v>
      </c>
      <c r="K1144" s="1" t="s">
        <v>140</v>
      </c>
      <c r="L1144" s="1" t="s">
        <v>786</v>
      </c>
      <c r="M1144" s="1" t="s">
        <v>126</v>
      </c>
      <c r="N1144" s="1" t="s">
        <v>133</v>
      </c>
      <c r="T1144" s="1" t="s">
        <v>140</v>
      </c>
    </row>
    <row r="1145" spans="1:20" ht="25.5" x14ac:dyDescent="0.2">
      <c r="A1145" s="1">
        <v>1014</v>
      </c>
      <c r="B1145" s="25" t="s">
        <v>106</v>
      </c>
      <c r="C1145" s="29">
        <v>197</v>
      </c>
      <c r="D1145" s="42" t="s">
        <v>623</v>
      </c>
      <c r="E1145" s="29">
        <v>1</v>
      </c>
      <c r="F1145" s="29" t="s">
        <v>624</v>
      </c>
      <c r="G1145" s="29" t="s">
        <v>625</v>
      </c>
      <c r="H1145" s="65" t="s">
        <v>583</v>
      </c>
      <c r="J1145" s="1" t="s">
        <v>114</v>
      </c>
      <c r="K1145" s="1" t="s">
        <v>2888</v>
      </c>
      <c r="L1145" s="1" t="s">
        <v>2976</v>
      </c>
      <c r="M1145" s="1" t="s">
        <v>2817</v>
      </c>
      <c r="O1145" s="1" t="s">
        <v>3137</v>
      </c>
      <c r="Q1145" s="37"/>
      <c r="R1145" s="37"/>
      <c r="S1145" s="37"/>
      <c r="T1145" s="1" t="s">
        <v>606</v>
      </c>
    </row>
    <row r="1146" spans="1:20" hidden="1" x14ac:dyDescent="0.2">
      <c r="A1146" s="1">
        <v>209</v>
      </c>
      <c r="B1146" s="21" t="s">
        <v>66</v>
      </c>
      <c r="C1146" s="14">
        <v>197</v>
      </c>
      <c r="D1146" s="9">
        <v>3425</v>
      </c>
      <c r="E1146" s="1">
        <v>50</v>
      </c>
      <c r="F1146" s="1" t="s">
        <v>2520</v>
      </c>
      <c r="G1146" s="1" t="s">
        <v>2521</v>
      </c>
      <c r="H1146" s="28"/>
      <c r="I1146" s="1" t="s">
        <v>396</v>
      </c>
      <c r="J1146" s="1" t="s">
        <v>71</v>
      </c>
      <c r="K1146" s="1" t="s">
        <v>2511</v>
      </c>
      <c r="L1146" s="1" t="s">
        <v>412</v>
      </c>
      <c r="M1146" s="1" t="s">
        <v>126</v>
      </c>
      <c r="N1146" s="1" t="s">
        <v>133</v>
      </c>
      <c r="T1146" s="1" t="s">
        <v>2511</v>
      </c>
    </row>
    <row r="1147" spans="1:20" ht="89.25" x14ac:dyDescent="0.2">
      <c r="A1147" s="1">
        <v>661</v>
      </c>
      <c r="B1147" s="24" t="s">
        <v>103</v>
      </c>
      <c r="C1147" s="1">
        <v>197</v>
      </c>
      <c r="D1147" s="14" t="s">
        <v>2474</v>
      </c>
      <c r="E1147" s="1">
        <v>1</v>
      </c>
      <c r="F1147" s="1" t="s">
        <v>2475</v>
      </c>
      <c r="G1147" s="1" t="s">
        <v>2476</v>
      </c>
      <c r="H1147" s="28" t="s">
        <v>165</v>
      </c>
      <c r="J1147" s="1" t="s">
        <v>114</v>
      </c>
      <c r="K1147" s="1" t="s">
        <v>2901</v>
      </c>
      <c r="M1147" s="1" t="s">
        <v>2817</v>
      </c>
      <c r="N1147" s="3" t="s">
        <v>3130</v>
      </c>
      <c r="O1147" s="1" t="s">
        <v>3137</v>
      </c>
      <c r="Q1147" s="1" t="s">
        <v>2478</v>
      </c>
      <c r="R1147" s="1" t="s">
        <v>168</v>
      </c>
      <c r="S1147" s="45" t="s">
        <v>169</v>
      </c>
      <c r="T1147" s="1" t="s">
        <v>2477</v>
      </c>
    </row>
    <row r="1148" spans="1:20" ht="25.5" hidden="1" x14ac:dyDescent="0.2">
      <c r="A1148" s="1">
        <v>1538</v>
      </c>
      <c r="B1148" s="27" t="s">
        <v>109</v>
      </c>
      <c r="C1148" s="1">
        <v>197</v>
      </c>
      <c r="D1148" s="14" t="s">
        <v>2474</v>
      </c>
      <c r="E1148" s="1">
        <v>1</v>
      </c>
      <c r="F1148" s="1" t="s">
        <v>2475</v>
      </c>
      <c r="G1148" s="1" t="s">
        <v>2476</v>
      </c>
      <c r="H1148" s="28" t="s">
        <v>165</v>
      </c>
      <c r="J1148"/>
      <c r="K1148"/>
      <c r="L1148"/>
      <c r="M1148"/>
      <c r="N1148"/>
      <c r="O1148"/>
      <c r="P1148"/>
      <c r="Q1148"/>
      <c r="R1148"/>
      <c r="S1148"/>
    </row>
    <row r="1149" spans="1:20" ht="25.5" x14ac:dyDescent="0.2">
      <c r="A1149" s="1">
        <v>1015</v>
      </c>
      <c r="B1149" s="25" t="s">
        <v>106</v>
      </c>
      <c r="C1149" s="29">
        <v>198</v>
      </c>
      <c r="D1149" s="42" t="s">
        <v>626</v>
      </c>
      <c r="E1149" s="29">
        <v>1</v>
      </c>
      <c r="F1149" s="29" t="s">
        <v>627</v>
      </c>
      <c r="G1149" s="29" t="s">
        <v>628</v>
      </c>
      <c r="H1149" s="65" t="s">
        <v>583</v>
      </c>
      <c r="J1149" s="1" t="s">
        <v>114</v>
      </c>
      <c r="K1149" s="1" t="s">
        <v>2888</v>
      </c>
      <c r="L1149" s="1" t="s">
        <v>2977</v>
      </c>
      <c r="M1149" s="1" t="s">
        <v>2817</v>
      </c>
      <c r="O1149" s="1" t="s">
        <v>3137</v>
      </c>
      <c r="Q1149" s="37"/>
      <c r="R1149" s="37"/>
      <c r="S1149" s="37"/>
      <c r="T1149" s="1" t="s">
        <v>606</v>
      </c>
    </row>
    <row r="1150" spans="1:20" hidden="1" x14ac:dyDescent="0.2">
      <c r="A1150" s="1">
        <v>210</v>
      </c>
      <c r="B1150" s="21" t="s">
        <v>66</v>
      </c>
      <c r="C1150" s="14">
        <v>198</v>
      </c>
      <c r="D1150" s="9">
        <v>3475</v>
      </c>
      <c r="E1150" s="1">
        <v>10</v>
      </c>
      <c r="F1150" s="1" t="s">
        <v>2522</v>
      </c>
      <c r="G1150" s="1" t="s">
        <v>2523</v>
      </c>
      <c r="H1150" s="28"/>
      <c r="I1150" s="1" t="s">
        <v>396</v>
      </c>
      <c r="J1150" s="1" t="s">
        <v>71</v>
      </c>
      <c r="K1150" s="1" t="s">
        <v>2511</v>
      </c>
      <c r="L1150" s="1" t="s">
        <v>468</v>
      </c>
      <c r="M1150" s="1" t="s">
        <v>126</v>
      </c>
      <c r="N1150" s="1" t="s">
        <v>133</v>
      </c>
      <c r="T1150" s="1" t="s">
        <v>2511</v>
      </c>
    </row>
    <row r="1151" spans="1:20" ht="89.25" x14ac:dyDescent="0.2">
      <c r="A1151" s="1">
        <v>662</v>
      </c>
      <c r="B1151" s="24" t="s">
        <v>103</v>
      </c>
      <c r="C1151" s="1">
        <v>198</v>
      </c>
      <c r="D1151" s="14" t="s">
        <v>2714</v>
      </c>
      <c r="E1151" s="1">
        <v>1</v>
      </c>
      <c r="F1151" s="1" t="s">
        <v>2715</v>
      </c>
      <c r="G1151" s="1" t="s">
        <v>2716</v>
      </c>
      <c r="H1151" s="28" t="s">
        <v>165</v>
      </c>
      <c r="J1151" s="1" t="s">
        <v>114</v>
      </c>
      <c r="K1151" s="1" t="s">
        <v>2907</v>
      </c>
      <c r="M1151" s="1" t="s">
        <v>2817</v>
      </c>
      <c r="N1151" s="3" t="s">
        <v>3130</v>
      </c>
      <c r="O1151" s="1" t="s">
        <v>3137</v>
      </c>
      <c r="Q1151" s="1" t="s">
        <v>2718</v>
      </c>
      <c r="R1151" s="1" t="s">
        <v>168</v>
      </c>
      <c r="S1151" s="45" t="s">
        <v>169</v>
      </c>
      <c r="T1151" s="1" t="s">
        <v>2717</v>
      </c>
    </row>
    <row r="1152" spans="1:20" ht="25.5" hidden="1" x14ac:dyDescent="0.2">
      <c r="A1152" s="1">
        <v>1539</v>
      </c>
      <c r="B1152" s="27" t="s">
        <v>109</v>
      </c>
      <c r="C1152" s="1">
        <v>198</v>
      </c>
      <c r="D1152" s="14" t="s">
        <v>2714</v>
      </c>
      <c r="E1152" s="1">
        <v>1</v>
      </c>
      <c r="F1152" s="1" t="s">
        <v>2715</v>
      </c>
      <c r="G1152" s="1" t="s">
        <v>2716</v>
      </c>
      <c r="H1152" s="28" t="s">
        <v>165</v>
      </c>
      <c r="J1152"/>
      <c r="K1152"/>
      <c r="L1152"/>
      <c r="M1152"/>
      <c r="N1152"/>
      <c r="O1152"/>
      <c r="P1152"/>
      <c r="Q1152"/>
      <c r="R1152"/>
      <c r="S1152"/>
    </row>
    <row r="1153" spans="1:20" ht="89.25" x14ac:dyDescent="0.2">
      <c r="A1153" s="1">
        <v>663</v>
      </c>
      <c r="B1153" s="24" t="s">
        <v>103</v>
      </c>
      <c r="C1153" s="1">
        <v>199</v>
      </c>
      <c r="D1153" s="14" t="s">
        <v>162</v>
      </c>
      <c r="E1153" s="1">
        <v>1</v>
      </c>
      <c r="F1153" s="1" t="s">
        <v>163</v>
      </c>
      <c r="G1153" s="1" t="s">
        <v>164</v>
      </c>
      <c r="H1153" s="28" t="s">
        <v>165</v>
      </c>
      <c r="J1153" s="1" t="s">
        <v>114</v>
      </c>
      <c r="K1153" s="1" t="s">
        <v>2878</v>
      </c>
      <c r="M1153" s="1" t="s">
        <v>2817</v>
      </c>
      <c r="N1153" s="3" t="s">
        <v>3130</v>
      </c>
      <c r="O1153" s="1" t="s">
        <v>3137</v>
      </c>
      <c r="Q1153" s="1" t="s">
        <v>167</v>
      </c>
      <c r="R1153" s="1" t="s">
        <v>168</v>
      </c>
      <c r="S1153" s="45" t="s">
        <v>169</v>
      </c>
      <c r="T1153" s="1" t="s">
        <v>166</v>
      </c>
    </row>
    <row r="1154" spans="1:20" ht="25.5" hidden="1" x14ac:dyDescent="0.2">
      <c r="A1154" s="1">
        <v>1540</v>
      </c>
      <c r="B1154" s="27" t="s">
        <v>109</v>
      </c>
      <c r="C1154" s="1">
        <v>199</v>
      </c>
      <c r="D1154" s="14" t="s">
        <v>162</v>
      </c>
      <c r="E1154" s="1">
        <v>1</v>
      </c>
      <c r="F1154" s="1" t="s">
        <v>163</v>
      </c>
      <c r="G1154" s="1" t="s">
        <v>164</v>
      </c>
      <c r="H1154" s="28" t="s">
        <v>165</v>
      </c>
      <c r="J1154"/>
      <c r="K1154"/>
      <c r="L1154"/>
      <c r="M1154"/>
      <c r="N1154"/>
      <c r="O1154"/>
      <c r="P1154"/>
      <c r="Q1154"/>
      <c r="R1154"/>
      <c r="S1154"/>
    </row>
    <row r="1155" spans="1:20" ht="51" x14ac:dyDescent="0.2">
      <c r="A1155" s="1">
        <v>1016</v>
      </c>
      <c r="B1155" s="25" t="s">
        <v>106</v>
      </c>
      <c r="C1155" s="29">
        <v>199</v>
      </c>
      <c r="D1155" s="42" t="s">
        <v>629</v>
      </c>
      <c r="E1155" s="29">
        <v>1</v>
      </c>
      <c r="F1155" s="29" t="s">
        <v>630</v>
      </c>
      <c r="G1155" s="29" t="s">
        <v>631</v>
      </c>
      <c r="H1155" s="65" t="s">
        <v>583</v>
      </c>
      <c r="J1155" s="1" t="s">
        <v>114</v>
      </c>
      <c r="K1155" s="1" t="s">
        <v>2888</v>
      </c>
      <c r="L1155" s="1" t="s">
        <v>3108</v>
      </c>
      <c r="M1155" s="1" t="s">
        <v>2817</v>
      </c>
      <c r="O1155" s="1" t="s">
        <v>3137</v>
      </c>
      <c r="Q1155" s="37"/>
      <c r="R1155" s="37"/>
      <c r="S1155" s="37"/>
      <c r="T1155" s="1" t="s">
        <v>606</v>
      </c>
    </row>
    <row r="1156" spans="1:20" hidden="1" x14ac:dyDescent="0.2">
      <c r="A1156" s="1">
        <v>211</v>
      </c>
      <c r="B1156" s="21" t="s">
        <v>66</v>
      </c>
      <c r="C1156" s="14">
        <v>199</v>
      </c>
      <c r="D1156" s="9">
        <v>3485</v>
      </c>
      <c r="E1156" s="1">
        <v>10</v>
      </c>
      <c r="F1156" s="1" t="s">
        <v>775</v>
      </c>
      <c r="G1156" s="1" t="s">
        <v>777</v>
      </c>
      <c r="H1156" s="28"/>
      <c r="I1156" s="1" t="s">
        <v>396</v>
      </c>
      <c r="J1156" s="1" t="s">
        <v>71</v>
      </c>
      <c r="K1156" s="1" t="s">
        <v>757</v>
      </c>
      <c r="L1156" s="1" t="s">
        <v>468</v>
      </c>
      <c r="M1156" s="1" t="s">
        <v>126</v>
      </c>
      <c r="N1156" s="1" t="s">
        <v>133</v>
      </c>
      <c r="T1156" s="1" t="s">
        <v>757</v>
      </c>
    </row>
    <row r="1157" spans="1:20" ht="25.5" x14ac:dyDescent="0.2">
      <c r="A1157" s="1">
        <v>1017</v>
      </c>
      <c r="B1157" s="25" t="s">
        <v>106</v>
      </c>
      <c r="C1157" s="29">
        <v>200</v>
      </c>
      <c r="D1157" s="42" t="s">
        <v>632</v>
      </c>
      <c r="E1157" s="29">
        <v>1</v>
      </c>
      <c r="F1157" s="29" t="s">
        <v>633</v>
      </c>
      <c r="G1157" s="29" t="s">
        <v>634</v>
      </c>
      <c r="H1157" s="65" t="s">
        <v>583</v>
      </c>
      <c r="J1157" s="1" t="s">
        <v>114</v>
      </c>
      <c r="K1157" s="1" t="s">
        <v>2888</v>
      </c>
      <c r="L1157" s="1" t="s">
        <v>2841</v>
      </c>
      <c r="M1157" s="1" t="s">
        <v>2817</v>
      </c>
      <c r="O1157" s="1" t="s">
        <v>3137</v>
      </c>
      <c r="Q1157" s="37"/>
      <c r="R1157" s="37"/>
      <c r="S1157" s="37"/>
      <c r="T1157" s="1" t="s">
        <v>606</v>
      </c>
    </row>
    <row r="1158" spans="1:20" hidden="1" x14ac:dyDescent="0.2">
      <c r="A1158" s="1">
        <v>212</v>
      </c>
      <c r="B1158" s="21" t="s">
        <v>66</v>
      </c>
      <c r="C1158" s="14">
        <v>200</v>
      </c>
      <c r="D1158" s="9">
        <v>3495</v>
      </c>
      <c r="E1158" s="1">
        <v>10</v>
      </c>
      <c r="F1158" s="1" t="s">
        <v>1814</v>
      </c>
      <c r="G1158" s="1" t="s">
        <v>1825</v>
      </c>
      <c r="H1158" s="28"/>
      <c r="I1158" s="1" t="s">
        <v>396</v>
      </c>
      <c r="J1158" s="1" t="s">
        <v>71</v>
      </c>
      <c r="K1158" s="1" t="s">
        <v>913</v>
      </c>
      <c r="L1158" s="1" t="s">
        <v>468</v>
      </c>
      <c r="M1158" s="1" t="s">
        <v>126</v>
      </c>
      <c r="N1158" s="1" t="s">
        <v>133</v>
      </c>
      <c r="T1158" s="1" t="s">
        <v>913</v>
      </c>
    </row>
    <row r="1159" spans="1:20" ht="102" x14ac:dyDescent="0.2">
      <c r="A1159" s="1">
        <v>664</v>
      </c>
      <c r="B1159" s="24" t="s">
        <v>103</v>
      </c>
      <c r="C1159" s="1">
        <v>200</v>
      </c>
      <c r="D1159" s="14" t="s">
        <v>2725</v>
      </c>
      <c r="E1159" s="1">
        <v>1</v>
      </c>
      <c r="F1159" s="20" t="s">
        <v>2726</v>
      </c>
      <c r="G1159" s="1" t="s">
        <v>2727</v>
      </c>
      <c r="H1159" s="28" t="s">
        <v>165</v>
      </c>
      <c r="J1159" s="1" t="s">
        <v>2786</v>
      </c>
      <c r="K1159" s="1" t="s">
        <v>2786</v>
      </c>
      <c r="O1159" s="1" t="s">
        <v>133</v>
      </c>
      <c r="Q1159" s="1" t="s">
        <v>2728</v>
      </c>
      <c r="R1159" s="1" t="s">
        <v>168</v>
      </c>
      <c r="S1159" s="45" t="s">
        <v>169</v>
      </c>
      <c r="T1159" s="1" t="s">
        <v>2786</v>
      </c>
    </row>
    <row r="1160" spans="1:20" ht="25.5" hidden="1" x14ac:dyDescent="0.2">
      <c r="A1160" s="1">
        <v>1541</v>
      </c>
      <c r="B1160" s="27" t="s">
        <v>109</v>
      </c>
      <c r="C1160" s="1">
        <v>200</v>
      </c>
      <c r="D1160" s="14" t="s">
        <v>2725</v>
      </c>
      <c r="E1160" s="1">
        <v>1</v>
      </c>
      <c r="F1160" s="1" t="s">
        <v>2730</v>
      </c>
      <c r="G1160" s="1" t="s">
        <v>2727</v>
      </c>
      <c r="H1160" s="28" t="s">
        <v>165</v>
      </c>
      <c r="J1160"/>
      <c r="K1160"/>
      <c r="L1160"/>
      <c r="M1160"/>
      <c r="N1160"/>
      <c r="O1160"/>
      <c r="P1160"/>
      <c r="Q1160"/>
      <c r="R1160"/>
      <c r="S1160"/>
    </row>
    <row r="1161" spans="1:20" x14ac:dyDescent="0.2">
      <c r="A1161" s="1">
        <v>665</v>
      </c>
      <c r="B1161" s="24" t="s">
        <v>103</v>
      </c>
      <c r="C1161" s="1">
        <v>201</v>
      </c>
      <c r="D1161" s="14">
        <v>865</v>
      </c>
      <c r="E1161" s="1">
        <v>4</v>
      </c>
      <c r="F1161" s="1" t="s">
        <v>368</v>
      </c>
      <c r="G1161" s="1" t="s">
        <v>369</v>
      </c>
      <c r="H1161" s="28" t="s">
        <v>370</v>
      </c>
      <c r="J1161" s="1" t="s">
        <v>114</v>
      </c>
      <c r="K1161" s="1" t="s">
        <v>3145</v>
      </c>
      <c r="L1161" s="1" t="s">
        <v>119</v>
      </c>
      <c r="M1161" s="1" t="s">
        <v>2813</v>
      </c>
      <c r="O1161" s="1" t="s">
        <v>3137</v>
      </c>
      <c r="Q1161" s="37"/>
      <c r="R1161" s="37"/>
      <c r="S1161" s="37"/>
      <c r="T1161" s="1" t="s">
        <v>371</v>
      </c>
    </row>
    <row r="1162" spans="1:20" ht="25.5" hidden="1" x14ac:dyDescent="0.2">
      <c r="A1162" s="1">
        <v>1542</v>
      </c>
      <c r="B1162" s="27" t="s">
        <v>109</v>
      </c>
      <c r="C1162" s="1">
        <v>201</v>
      </c>
      <c r="D1162" s="14">
        <v>865</v>
      </c>
      <c r="E1162" s="1">
        <v>4</v>
      </c>
      <c r="F1162" s="1" t="s">
        <v>368</v>
      </c>
      <c r="G1162" s="1" t="s">
        <v>369</v>
      </c>
      <c r="H1162" s="28" t="s">
        <v>370</v>
      </c>
      <c r="J1162"/>
      <c r="K1162"/>
      <c r="L1162"/>
      <c r="M1162"/>
      <c r="N1162"/>
      <c r="O1162"/>
      <c r="P1162"/>
      <c r="Q1162"/>
      <c r="R1162"/>
      <c r="S1162"/>
    </row>
    <row r="1163" spans="1:20" ht="38.25" x14ac:dyDescent="0.2">
      <c r="A1163" s="1">
        <v>1018</v>
      </c>
      <c r="B1163" s="25" t="s">
        <v>106</v>
      </c>
      <c r="C1163" s="29">
        <v>201</v>
      </c>
      <c r="D1163" s="42">
        <v>1021</v>
      </c>
      <c r="E1163" s="29">
        <v>240</v>
      </c>
      <c r="F1163" s="29" t="s">
        <v>635</v>
      </c>
      <c r="G1163" s="29" t="s">
        <v>636</v>
      </c>
      <c r="H1163" s="65" t="s">
        <v>571</v>
      </c>
      <c r="J1163" s="1" t="s">
        <v>114</v>
      </c>
      <c r="K1163" s="1" t="s">
        <v>2888</v>
      </c>
      <c r="L1163" s="1" t="s">
        <v>3112</v>
      </c>
      <c r="M1163" s="1" t="s">
        <v>126</v>
      </c>
      <c r="N1163" s="1" t="s">
        <v>3118</v>
      </c>
      <c r="O1163" s="1" t="s">
        <v>3137</v>
      </c>
      <c r="Q1163" s="37"/>
      <c r="R1163" s="37"/>
      <c r="S1163" s="37"/>
      <c r="T1163" s="1" t="s">
        <v>606</v>
      </c>
    </row>
    <row r="1164" spans="1:20" ht="25.5" hidden="1" x14ac:dyDescent="0.2">
      <c r="A1164" s="1">
        <v>213</v>
      </c>
      <c r="B1164" s="21" t="s">
        <v>66</v>
      </c>
      <c r="C1164" s="14">
        <v>201</v>
      </c>
      <c r="D1164" s="9">
        <v>3505</v>
      </c>
      <c r="E1164" s="1">
        <v>30</v>
      </c>
      <c r="F1164" s="1" t="s">
        <v>1509</v>
      </c>
      <c r="G1164" s="1" t="s">
        <v>1510</v>
      </c>
      <c r="H1164" s="28"/>
      <c r="I1164" s="1" t="s">
        <v>396</v>
      </c>
      <c r="J1164" s="1" t="s">
        <v>71</v>
      </c>
      <c r="K1164" s="1" t="s">
        <v>140</v>
      </c>
      <c r="L1164" s="1" t="s">
        <v>1511</v>
      </c>
      <c r="M1164" s="1" t="s">
        <v>1512</v>
      </c>
      <c r="N1164" s="1" t="s">
        <v>133</v>
      </c>
      <c r="T1164" s="1" t="s">
        <v>140</v>
      </c>
    </row>
    <row r="1165" spans="1:20" x14ac:dyDescent="0.2">
      <c r="A1165" s="1">
        <v>666</v>
      </c>
      <c r="B1165" s="24" t="s">
        <v>103</v>
      </c>
      <c r="C1165" s="1">
        <v>202</v>
      </c>
      <c r="D1165" s="14" t="s">
        <v>363</v>
      </c>
      <c r="E1165" s="1">
        <v>1</v>
      </c>
      <c r="F1165" s="1" t="s">
        <v>364</v>
      </c>
      <c r="G1165" s="1" t="s">
        <v>365</v>
      </c>
      <c r="H1165" s="28" t="s">
        <v>366</v>
      </c>
      <c r="J1165" s="1" t="s">
        <v>114</v>
      </c>
      <c r="K1165" s="1" t="s">
        <v>3145</v>
      </c>
      <c r="L1165" s="1" t="s">
        <v>3166</v>
      </c>
      <c r="M1165" s="1" t="s">
        <v>80</v>
      </c>
      <c r="N1165" s="3" t="s">
        <v>3176</v>
      </c>
      <c r="O1165" s="3" t="s">
        <v>3138</v>
      </c>
      <c r="Q1165" s="37"/>
      <c r="R1165" s="37"/>
      <c r="S1165" s="37"/>
      <c r="T1165" s="1" t="s">
        <v>367</v>
      </c>
    </row>
    <row r="1166" spans="1:20" ht="25.5" hidden="1" x14ac:dyDescent="0.2">
      <c r="A1166" s="1">
        <v>1543</v>
      </c>
      <c r="B1166" s="27" t="s">
        <v>109</v>
      </c>
      <c r="C1166" s="1">
        <v>202</v>
      </c>
      <c r="D1166" s="14" t="s">
        <v>363</v>
      </c>
      <c r="E1166" s="1">
        <v>1</v>
      </c>
      <c r="F1166" s="1" t="s">
        <v>364</v>
      </c>
      <c r="G1166" s="1" t="s">
        <v>365</v>
      </c>
      <c r="H1166" s="28" t="s">
        <v>366</v>
      </c>
      <c r="J1166"/>
      <c r="K1166"/>
      <c r="L1166"/>
      <c r="M1166"/>
      <c r="N1166"/>
      <c r="O1166"/>
      <c r="P1166"/>
      <c r="Q1166"/>
      <c r="R1166"/>
      <c r="S1166"/>
    </row>
    <row r="1167" spans="1:20" ht="51" x14ac:dyDescent="0.2">
      <c r="A1167" s="1">
        <v>1019</v>
      </c>
      <c r="B1167" s="25" t="s">
        <v>106</v>
      </c>
      <c r="C1167" s="29">
        <v>202</v>
      </c>
      <c r="D1167" s="42">
        <v>1261</v>
      </c>
      <c r="E1167" s="29">
        <v>240</v>
      </c>
      <c r="F1167" s="29" t="s">
        <v>637</v>
      </c>
      <c r="G1167" s="29" t="s">
        <v>638</v>
      </c>
      <c r="H1167" s="65" t="s">
        <v>571</v>
      </c>
      <c r="J1167" s="1" t="s">
        <v>114</v>
      </c>
      <c r="K1167" s="1" t="s">
        <v>2888</v>
      </c>
      <c r="L1167" s="1" t="s">
        <v>3109</v>
      </c>
      <c r="M1167" s="1" t="s">
        <v>126</v>
      </c>
      <c r="N1167" s="1" t="s">
        <v>3118</v>
      </c>
      <c r="O1167" s="1" t="s">
        <v>3137</v>
      </c>
      <c r="Q1167" s="37"/>
      <c r="R1167" s="37"/>
      <c r="S1167" s="37"/>
      <c r="T1167" s="1" t="s">
        <v>606</v>
      </c>
    </row>
    <row r="1168" spans="1:20" ht="38.25" hidden="1" x14ac:dyDescent="0.2">
      <c r="A1168" s="1">
        <v>214</v>
      </c>
      <c r="B1168" s="21" t="s">
        <v>66</v>
      </c>
      <c r="C1168" s="14">
        <v>202</v>
      </c>
      <c r="D1168" s="9">
        <v>3535</v>
      </c>
      <c r="E1168" s="1">
        <v>2</v>
      </c>
      <c r="F1168" s="1" t="s">
        <v>886</v>
      </c>
      <c r="G1168" s="1" t="s">
        <v>887</v>
      </c>
      <c r="H1168" s="65" t="s">
        <v>888</v>
      </c>
      <c r="I1168" s="1" t="s">
        <v>396</v>
      </c>
      <c r="J1168" s="1" t="s">
        <v>71</v>
      </c>
      <c r="K1168" s="1" t="s">
        <v>880</v>
      </c>
      <c r="L1168" s="1" t="s">
        <v>456</v>
      </c>
      <c r="M1168" s="1" t="s">
        <v>126</v>
      </c>
      <c r="N1168" s="1" t="s">
        <v>2865</v>
      </c>
      <c r="T1168" s="1" t="s">
        <v>880</v>
      </c>
    </row>
    <row r="1169" spans="1:20" ht="51" x14ac:dyDescent="0.2">
      <c r="A1169" s="1">
        <v>1020</v>
      </c>
      <c r="B1169" s="25" t="s">
        <v>106</v>
      </c>
      <c r="C1169" s="29">
        <v>203</v>
      </c>
      <c r="D1169" s="42">
        <v>1501</v>
      </c>
      <c r="E1169" s="29">
        <v>240</v>
      </c>
      <c r="F1169" s="29" t="s">
        <v>607</v>
      </c>
      <c r="G1169" s="29" t="s">
        <v>608</v>
      </c>
      <c r="H1169" s="65" t="s">
        <v>571</v>
      </c>
      <c r="J1169" s="1" t="s">
        <v>114</v>
      </c>
      <c r="K1169" s="1" t="s">
        <v>2888</v>
      </c>
      <c r="L1169" s="1" t="s">
        <v>3114</v>
      </c>
      <c r="M1169" s="1" t="s">
        <v>126</v>
      </c>
      <c r="N1169" s="1" t="s">
        <v>3118</v>
      </c>
      <c r="O1169" s="1" t="s">
        <v>3137</v>
      </c>
      <c r="Q1169" s="37"/>
      <c r="R1169" s="37"/>
      <c r="S1169" s="37"/>
      <c r="T1169" s="1" t="s">
        <v>606</v>
      </c>
    </row>
    <row r="1170" spans="1:20" ht="25.5" x14ac:dyDescent="0.2">
      <c r="A1170" s="1">
        <v>667</v>
      </c>
      <c r="B1170" s="24" t="s">
        <v>103</v>
      </c>
      <c r="C1170" s="1">
        <v>203</v>
      </c>
      <c r="D1170" s="14">
        <v>870</v>
      </c>
      <c r="E1170" s="1">
        <v>2</v>
      </c>
      <c r="F1170" s="1" t="s">
        <v>2019</v>
      </c>
      <c r="G1170" s="1" t="s">
        <v>2020</v>
      </c>
      <c r="H1170" s="28" t="s">
        <v>493</v>
      </c>
      <c r="J1170" s="1" t="s">
        <v>114</v>
      </c>
      <c r="K1170" s="1" t="s">
        <v>3146</v>
      </c>
      <c r="L1170" s="1" t="s">
        <v>119</v>
      </c>
      <c r="M1170" s="1" t="s">
        <v>2813</v>
      </c>
      <c r="O1170" s="1" t="s">
        <v>3137</v>
      </c>
      <c r="Q1170" s="37"/>
      <c r="R1170" s="37"/>
      <c r="S1170" s="37"/>
      <c r="T1170" s="1" t="s">
        <v>2021</v>
      </c>
    </row>
    <row r="1171" spans="1:20" ht="25.5" hidden="1" x14ac:dyDescent="0.2">
      <c r="A1171" s="1">
        <v>1544</v>
      </c>
      <c r="B1171" s="27" t="s">
        <v>109</v>
      </c>
      <c r="C1171" s="1">
        <v>203</v>
      </c>
      <c r="D1171" s="14">
        <v>870</v>
      </c>
      <c r="E1171" s="1">
        <v>2</v>
      </c>
      <c r="F1171" s="1" t="s">
        <v>2019</v>
      </c>
      <c r="G1171" s="1" t="s">
        <v>2020</v>
      </c>
      <c r="H1171" s="28" t="s">
        <v>493</v>
      </c>
      <c r="J1171"/>
      <c r="K1171"/>
      <c r="L1171"/>
      <c r="M1171"/>
      <c r="N1171"/>
      <c r="O1171"/>
      <c r="P1171"/>
      <c r="Q1171"/>
      <c r="R1171"/>
      <c r="S1171"/>
    </row>
    <row r="1172" spans="1:20" ht="25.5" hidden="1" x14ac:dyDescent="0.2">
      <c r="A1172" s="1">
        <v>215</v>
      </c>
      <c r="B1172" s="21" t="s">
        <v>66</v>
      </c>
      <c r="C1172" s="14">
        <v>203</v>
      </c>
      <c r="D1172" s="9">
        <v>3537</v>
      </c>
      <c r="E1172" s="1">
        <v>28</v>
      </c>
      <c r="F1172" s="1" t="s">
        <v>883</v>
      </c>
      <c r="G1172" s="1" t="s">
        <v>884</v>
      </c>
      <c r="H1172" s="69" t="s">
        <v>885</v>
      </c>
      <c r="I1172" s="1" t="s">
        <v>396</v>
      </c>
      <c r="J1172" s="1" t="s">
        <v>71</v>
      </c>
      <c r="K1172" s="1" t="s">
        <v>880</v>
      </c>
      <c r="L1172" s="1" t="s">
        <v>451</v>
      </c>
      <c r="M1172" s="1" t="s">
        <v>126</v>
      </c>
      <c r="N1172" s="1" t="s">
        <v>452</v>
      </c>
      <c r="T1172" s="1" t="s">
        <v>880</v>
      </c>
    </row>
    <row r="1173" spans="1:20" ht="38.25" x14ac:dyDescent="0.2">
      <c r="A1173" s="1">
        <v>1021</v>
      </c>
      <c r="B1173" s="25" t="s">
        <v>106</v>
      </c>
      <c r="C1173" s="29">
        <v>204</v>
      </c>
      <c r="D1173" s="42">
        <v>1741</v>
      </c>
      <c r="E1173" s="29">
        <v>240</v>
      </c>
      <c r="F1173" s="29" t="s">
        <v>609</v>
      </c>
      <c r="G1173" s="29" t="s">
        <v>610</v>
      </c>
      <c r="H1173" s="65" t="s">
        <v>571</v>
      </c>
      <c r="J1173" s="1" t="s">
        <v>114</v>
      </c>
      <c r="K1173" s="1" t="s">
        <v>2888</v>
      </c>
      <c r="L1173" s="1" t="s">
        <v>3085</v>
      </c>
      <c r="M1173" s="1" t="s">
        <v>126</v>
      </c>
      <c r="N1173" s="1" t="s">
        <v>3118</v>
      </c>
      <c r="O1173" s="1" t="s">
        <v>3137</v>
      </c>
      <c r="Q1173" s="37"/>
      <c r="R1173" s="37"/>
      <c r="S1173" s="37"/>
      <c r="T1173" s="1" t="s">
        <v>606</v>
      </c>
    </row>
    <row r="1174" spans="1:20" ht="25.5" x14ac:dyDescent="0.2">
      <c r="A1174" s="1">
        <v>668</v>
      </c>
      <c r="B1174" s="24" t="s">
        <v>103</v>
      </c>
      <c r="C1174" s="1">
        <v>204</v>
      </c>
      <c r="D1174" s="14" t="s">
        <v>2022</v>
      </c>
      <c r="E1174" s="1">
        <v>1</v>
      </c>
      <c r="F1174" s="1" t="s">
        <v>2023</v>
      </c>
      <c r="G1174" s="1" t="s">
        <v>2024</v>
      </c>
      <c r="H1174" s="28" t="s">
        <v>2025</v>
      </c>
      <c r="J1174" s="1" t="s">
        <v>114</v>
      </c>
      <c r="K1174" s="1" t="s">
        <v>3146</v>
      </c>
      <c r="L1174" s="1" t="s">
        <v>3166</v>
      </c>
      <c r="M1174" s="1" t="s">
        <v>80</v>
      </c>
      <c r="N1174" s="3" t="s">
        <v>3177</v>
      </c>
      <c r="O1174" s="3" t="s">
        <v>3138</v>
      </c>
      <c r="Q1174" s="37"/>
      <c r="R1174" s="37"/>
      <c r="S1174" s="37"/>
      <c r="T1174" s="1" t="s">
        <v>2026</v>
      </c>
    </row>
    <row r="1175" spans="1:20" ht="25.5" hidden="1" x14ac:dyDescent="0.2">
      <c r="A1175" s="1">
        <v>1545</v>
      </c>
      <c r="B1175" s="27" t="s">
        <v>109</v>
      </c>
      <c r="C1175" s="1">
        <v>204</v>
      </c>
      <c r="D1175" s="14" t="s">
        <v>2022</v>
      </c>
      <c r="E1175" s="1">
        <v>1</v>
      </c>
      <c r="F1175" s="1" t="s">
        <v>2023</v>
      </c>
      <c r="G1175" s="1" t="s">
        <v>2024</v>
      </c>
      <c r="H1175" s="28" t="s">
        <v>2025</v>
      </c>
      <c r="J1175"/>
      <c r="K1175"/>
      <c r="L1175"/>
      <c r="M1175"/>
      <c r="N1175"/>
      <c r="O1175"/>
      <c r="P1175"/>
      <c r="Q1175"/>
      <c r="R1175"/>
      <c r="S1175"/>
    </row>
    <row r="1176" spans="1:20" hidden="1" x14ac:dyDescent="0.2">
      <c r="A1176" s="1">
        <v>216</v>
      </c>
      <c r="B1176" s="21" t="s">
        <v>66</v>
      </c>
      <c r="C1176" s="14">
        <v>204</v>
      </c>
      <c r="D1176" s="9">
        <v>3565</v>
      </c>
      <c r="E1176" s="1">
        <v>5</v>
      </c>
      <c r="F1176" s="1" t="s">
        <v>881</v>
      </c>
      <c r="G1176" s="1" t="s">
        <v>882</v>
      </c>
      <c r="H1176" s="28" t="s">
        <v>329</v>
      </c>
      <c r="I1176" s="1" t="s">
        <v>396</v>
      </c>
      <c r="J1176" s="1" t="s">
        <v>71</v>
      </c>
      <c r="K1176" s="1" t="s">
        <v>880</v>
      </c>
      <c r="L1176" s="1" t="s">
        <v>520</v>
      </c>
      <c r="M1176" s="1" t="s">
        <v>372</v>
      </c>
      <c r="N1176" s="1" t="s">
        <v>507</v>
      </c>
      <c r="T1176" s="1" t="s">
        <v>880</v>
      </c>
    </row>
    <row r="1177" spans="1:20" ht="25.5" x14ac:dyDescent="0.2">
      <c r="A1177" s="1">
        <v>669</v>
      </c>
      <c r="B1177" s="24" t="s">
        <v>103</v>
      </c>
      <c r="C1177" s="1">
        <v>205</v>
      </c>
      <c r="D1177" s="14">
        <v>873</v>
      </c>
      <c r="E1177" s="1">
        <v>2</v>
      </c>
      <c r="F1177" s="1" t="s">
        <v>206</v>
      </c>
      <c r="G1177" s="1" t="s">
        <v>207</v>
      </c>
      <c r="H1177" s="28" t="s">
        <v>208</v>
      </c>
      <c r="J1177" s="1" t="s">
        <v>114</v>
      </c>
      <c r="K1177" s="1" t="s">
        <v>3144</v>
      </c>
      <c r="L1177" s="1" t="s">
        <v>3088</v>
      </c>
      <c r="M1177" s="1" t="s">
        <v>372</v>
      </c>
      <c r="N1177" s="3" t="s">
        <v>2822</v>
      </c>
      <c r="O1177" s="1" t="s">
        <v>3137</v>
      </c>
      <c r="Q1177" s="37"/>
      <c r="R1177" s="37"/>
      <c r="S1177" s="37"/>
      <c r="T1177" s="1" t="s">
        <v>205</v>
      </c>
    </row>
    <row r="1178" spans="1:20" ht="25.5" hidden="1" x14ac:dyDescent="0.2">
      <c r="A1178" s="1">
        <v>1546</v>
      </c>
      <c r="B1178" s="27" t="s">
        <v>109</v>
      </c>
      <c r="C1178" s="1">
        <v>205</v>
      </c>
      <c r="D1178" s="14">
        <v>873</v>
      </c>
      <c r="E1178" s="1">
        <v>2</v>
      </c>
      <c r="F1178" s="1" t="s">
        <v>206</v>
      </c>
      <c r="G1178" s="1" t="s">
        <v>207</v>
      </c>
      <c r="H1178" s="28" t="s">
        <v>208</v>
      </c>
      <c r="J1178"/>
      <c r="K1178"/>
      <c r="L1178"/>
      <c r="M1178"/>
      <c r="N1178"/>
      <c r="O1178"/>
      <c r="P1178"/>
      <c r="Q1178"/>
      <c r="R1178"/>
      <c r="S1178"/>
    </row>
    <row r="1179" spans="1:20" ht="38.25" x14ac:dyDescent="0.2">
      <c r="A1179" s="1">
        <v>1022</v>
      </c>
      <c r="B1179" s="25" t="s">
        <v>106</v>
      </c>
      <c r="C1179" s="29">
        <v>205</v>
      </c>
      <c r="D1179" s="42">
        <v>1981</v>
      </c>
      <c r="E1179" s="29">
        <v>240</v>
      </c>
      <c r="F1179" s="29" t="s">
        <v>611</v>
      </c>
      <c r="G1179" s="29" t="s">
        <v>612</v>
      </c>
      <c r="H1179" s="65" t="s">
        <v>571</v>
      </c>
      <c r="J1179" s="1" t="s">
        <v>114</v>
      </c>
      <c r="K1179" s="1" t="s">
        <v>2888</v>
      </c>
      <c r="L1179" s="1" t="s">
        <v>3086</v>
      </c>
      <c r="M1179" s="1" t="s">
        <v>126</v>
      </c>
      <c r="N1179" s="1" t="s">
        <v>3116</v>
      </c>
      <c r="O1179" s="1" t="s">
        <v>3137</v>
      </c>
      <c r="Q1179" s="37"/>
      <c r="R1179" s="37"/>
      <c r="S1179" s="37"/>
      <c r="T1179" s="1" t="s">
        <v>606</v>
      </c>
    </row>
    <row r="1180" spans="1:20" hidden="1" x14ac:dyDescent="0.2">
      <c r="A1180" s="1">
        <v>217</v>
      </c>
      <c r="B1180" s="21" t="s">
        <v>66</v>
      </c>
      <c r="C1180" s="14">
        <v>205</v>
      </c>
      <c r="D1180" s="9">
        <v>3570</v>
      </c>
      <c r="E1180" s="1">
        <v>28</v>
      </c>
      <c r="F1180" s="1" t="s">
        <v>878</v>
      </c>
      <c r="G1180" s="1" t="s">
        <v>879</v>
      </c>
      <c r="H1180" s="28"/>
      <c r="I1180" s="1" t="s">
        <v>396</v>
      </c>
      <c r="J1180" s="1" t="s">
        <v>71</v>
      </c>
      <c r="K1180" s="1" t="s">
        <v>880</v>
      </c>
      <c r="L1180" s="1" t="s">
        <v>509</v>
      </c>
      <c r="M1180" s="1" t="s">
        <v>126</v>
      </c>
      <c r="N1180" s="1" t="s">
        <v>133</v>
      </c>
      <c r="T1180" s="1" t="s">
        <v>880</v>
      </c>
    </row>
    <row r="1181" spans="1:20" ht="25.5" x14ac:dyDescent="0.2">
      <c r="A1181" s="1">
        <v>670</v>
      </c>
      <c r="B1181" s="24" t="s">
        <v>103</v>
      </c>
      <c r="C1181" s="1">
        <v>206</v>
      </c>
      <c r="D1181" s="14">
        <v>875</v>
      </c>
      <c r="E1181" s="1">
        <v>2</v>
      </c>
      <c r="F1181" s="1" t="s">
        <v>202</v>
      </c>
      <c r="G1181" s="1" t="s">
        <v>203</v>
      </c>
      <c r="H1181" s="28" t="s">
        <v>204</v>
      </c>
      <c r="J1181" s="1" t="s">
        <v>114</v>
      </c>
      <c r="K1181" s="1" t="s">
        <v>3144</v>
      </c>
      <c r="L1181" s="1" t="s">
        <v>3089</v>
      </c>
      <c r="M1181" s="1" t="s">
        <v>372</v>
      </c>
      <c r="N1181" s="3" t="s">
        <v>2822</v>
      </c>
      <c r="O1181" s="1" t="s">
        <v>3137</v>
      </c>
      <c r="Q1181" s="37"/>
      <c r="R1181" s="37"/>
      <c r="S1181" s="37"/>
      <c r="T1181" s="1" t="s">
        <v>205</v>
      </c>
    </row>
    <row r="1182" spans="1:20" ht="25.5" hidden="1" x14ac:dyDescent="0.2">
      <c r="A1182" s="1">
        <v>1547</v>
      </c>
      <c r="B1182" s="27" t="s">
        <v>109</v>
      </c>
      <c r="C1182" s="1">
        <v>206</v>
      </c>
      <c r="D1182" s="14">
        <v>875</v>
      </c>
      <c r="E1182" s="1">
        <v>2</v>
      </c>
      <c r="F1182" s="1" t="s">
        <v>202</v>
      </c>
      <c r="G1182" s="1" t="s">
        <v>203</v>
      </c>
      <c r="H1182" s="28" t="s">
        <v>204</v>
      </c>
      <c r="J1182"/>
      <c r="K1182"/>
      <c r="L1182" s="1" t="s">
        <v>2811</v>
      </c>
      <c r="M1182" s="1" t="s">
        <v>372</v>
      </c>
      <c r="N1182"/>
      <c r="O1182"/>
      <c r="P1182"/>
      <c r="Q1182"/>
      <c r="R1182"/>
      <c r="S1182"/>
    </row>
    <row r="1183" spans="1:20" ht="38.25" x14ac:dyDescent="0.2">
      <c r="A1183" s="1">
        <v>1023</v>
      </c>
      <c r="B1183" s="25" t="s">
        <v>106</v>
      </c>
      <c r="C1183" s="29">
        <v>206</v>
      </c>
      <c r="D1183" s="42">
        <v>2221</v>
      </c>
      <c r="E1183" s="29">
        <v>240</v>
      </c>
      <c r="F1183" s="29" t="s">
        <v>613</v>
      </c>
      <c r="G1183" s="29" t="s">
        <v>614</v>
      </c>
      <c r="H1183" s="65" t="s">
        <v>571</v>
      </c>
      <c r="J1183" s="1" t="s">
        <v>114</v>
      </c>
      <c r="K1183" s="1" t="s">
        <v>2888</v>
      </c>
      <c r="L1183" s="1" t="s">
        <v>3087</v>
      </c>
      <c r="M1183" s="1" t="s">
        <v>126</v>
      </c>
      <c r="N1183" s="1" t="s">
        <v>3117</v>
      </c>
      <c r="O1183" s="1" t="s">
        <v>3137</v>
      </c>
      <c r="Q1183" s="37"/>
      <c r="R1183" s="37"/>
      <c r="S1183" s="37"/>
      <c r="T1183" s="1" t="s">
        <v>606</v>
      </c>
    </row>
    <row r="1184" spans="1:20" hidden="1" x14ac:dyDescent="0.2">
      <c r="A1184" s="1">
        <v>218</v>
      </c>
      <c r="B1184" s="21" t="s">
        <v>66</v>
      </c>
      <c r="C1184" s="14">
        <v>206</v>
      </c>
      <c r="D1184" s="9">
        <v>3598</v>
      </c>
      <c r="E1184" s="1">
        <v>100</v>
      </c>
      <c r="F1184" s="1" t="s">
        <v>1326</v>
      </c>
      <c r="G1184" s="1" t="s">
        <v>1327</v>
      </c>
      <c r="H1184" s="28" t="s">
        <v>1328</v>
      </c>
      <c r="I1184" s="1" t="s">
        <v>396</v>
      </c>
      <c r="J1184" s="1" t="s">
        <v>71</v>
      </c>
      <c r="K1184" s="1" t="s">
        <v>1322</v>
      </c>
      <c r="L1184" s="1" t="s">
        <v>872</v>
      </c>
      <c r="M1184" s="1" t="s">
        <v>126</v>
      </c>
      <c r="N1184" s="1" t="s">
        <v>133</v>
      </c>
      <c r="T1184" s="1" t="s">
        <v>1322</v>
      </c>
    </row>
    <row r="1185" spans="1:20" ht="38.25" x14ac:dyDescent="0.2">
      <c r="A1185" s="1">
        <v>1024</v>
      </c>
      <c r="B1185" s="25" t="s">
        <v>106</v>
      </c>
      <c r="C1185" s="29">
        <v>207</v>
      </c>
      <c r="D1185" s="42">
        <v>2461</v>
      </c>
      <c r="E1185" s="29">
        <v>240</v>
      </c>
      <c r="F1185" s="29" t="s">
        <v>615</v>
      </c>
      <c r="G1185" s="29" t="s">
        <v>616</v>
      </c>
      <c r="H1185" s="65" t="s">
        <v>571</v>
      </c>
      <c r="J1185" s="1" t="s">
        <v>114</v>
      </c>
      <c r="K1185" s="1" t="s">
        <v>2888</v>
      </c>
      <c r="L1185" s="1" t="s">
        <v>3115</v>
      </c>
      <c r="M1185" s="1" t="s">
        <v>126</v>
      </c>
      <c r="N1185" s="1" t="s">
        <v>3118</v>
      </c>
      <c r="O1185" s="1" t="s">
        <v>3137</v>
      </c>
      <c r="Q1185" s="37"/>
      <c r="R1185" s="37"/>
      <c r="S1185" s="37"/>
      <c r="T1185" s="1" t="s">
        <v>606</v>
      </c>
    </row>
    <row r="1186" spans="1:20" ht="25.5" x14ac:dyDescent="0.2">
      <c r="A1186" s="1">
        <v>671</v>
      </c>
      <c r="B1186" s="24" t="s">
        <v>103</v>
      </c>
      <c r="C1186" s="1">
        <v>207</v>
      </c>
      <c r="D1186" s="14">
        <v>877</v>
      </c>
      <c r="E1186" s="1">
        <v>2</v>
      </c>
      <c r="F1186" s="1" t="s">
        <v>2120</v>
      </c>
      <c r="G1186" s="1" t="s">
        <v>2121</v>
      </c>
      <c r="H1186" s="28" t="s">
        <v>428</v>
      </c>
      <c r="J1186" s="1" t="s">
        <v>123</v>
      </c>
      <c r="K1186" s="1" t="s">
        <v>2884</v>
      </c>
      <c r="L1186" s="1" t="s">
        <v>2122</v>
      </c>
      <c r="M1186" s="1" t="s">
        <v>372</v>
      </c>
      <c r="O1186" s="1" t="s">
        <v>3137</v>
      </c>
      <c r="Q1186" s="37"/>
      <c r="R1186" s="37"/>
      <c r="S1186" s="37"/>
      <c r="T1186" s="1" t="s">
        <v>309</v>
      </c>
    </row>
    <row r="1187" spans="1:20" ht="25.5" hidden="1" x14ac:dyDescent="0.2">
      <c r="A1187" s="1">
        <v>1548</v>
      </c>
      <c r="B1187" s="27" t="s">
        <v>109</v>
      </c>
      <c r="C1187" s="1">
        <v>207</v>
      </c>
      <c r="D1187" s="14">
        <v>877</v>
      </c>
      <c r="E1187" s="1">
        <v>2</v>
      </c>
      <c r="F1187" s="1" t="s">
        <v>2120</v>
      </c>
      <c r="G1187" s="1" t="s">
        <v>2121</v>
      </c>
      <c r="H1187" s="28" t="s">
        <v>428</v>
      </c>
      <c r="J1187"/>
      <c r="K1187"/>
      <c r="L1187"/>
      <c r="M1187"/>
      <c r="N1187"/>
      <c r="O1187"/>
      <c r="P1187"/>
      <c r="Q1187"/>
      <c r="R1187"/>
      <c r="S1187"/>
    </row>
    <row r="1188" spans="1:20" ht="25.5" hidden="1" x14ac:dyDescent="0.2">
      <c r="A1188" s="1">
        <v>219</v>
      </c>
      <c r="B1188" s="21" t="s">
        <v>66</v>
      </c>
      <c r="C1188" s="14">
        <v>207</v>
      </c>
      <c r="D1188" s="1">
        <v>3698</v>
      </c>
      <c r="E1188" s="9">
        <v>10</v>
      </c>
      <c r="F1188" s="1" t="s">
        <v>1331</v>
      </c>
      <c r="G1188" s="1" t="s">
        <v>1332</v>
      </c>
      <c r="H1188" s="28"/>
      <c r="I1188" s="1" t="s">
        <v>396</v>
      </c>
      <c r="J1188" s="1" t="s">
        <v>71</v>
      </c>
      <c r="K1188" s="1" t="s">
        <v>1322</v>
      </c>
      <c r="L1188" s="1" t="s">
        <v>459</v>
      </c>
      <c r="M1188" s="1" t="s">
        <v>126</v>
      </c>
      <c r="N1188" s="1" t="s">
        <v>133</v>
      </c>
      <c r="T1188" s="1" t="s">
        <v>1322</v>
      </c>
    </row>
    <row r="1189" spans="1:20" ht="25.5" x14ac:dyDescent="0.2">
      <c r="A1189" s="1">
        <v>1025</v>
      </c>
      <c r="B1189" s="25" t="s">
        <v>106</v>
      </c>
      <c r="C1189" s="29">
        <v>208</v>
      </c>
      <c r="D1189" s="29">
        <v>2701</v>
      </c>
      <c r="E1189" s="29">
        <v>5</v>
      </c>
      <c r="F1189" s="29" t="s">
        <v>1453</v>
      </c>
      <c r="G1189" s="29" t="s">
        <v>1454</v>
      </c>
      <c r="H1189" s="65" t="s">
        <v>1455</v>
      </c>
      <c r="J1189" s="1" t="s">
        <v>114</v>
      </c>
      <c r="K1189" s="1" t="s">
        <v>2916</v>
      </c>
      <c r="L1189" s="1" t="s">
        <v>2814</v>
      </c>
      <c r="M1189" s="1" t="s">
        <v>80</v>
      </c>
      <c r="N1189" s="1" t="s">
        <v>2868</v>
      </c>
      <c r="O1189" s="1" t="s">
        <v>3139</v>
      </c>
      <c r="Q1189" s="37"/>
      <c r="R1189" s="37"/>
      <c r="S1189" s="37"/>
      <c r="T1189" s="1" t="s">
        <v>1456</v>
      </c>
    </row>
    <row r="1190" spans="1:20" ht="25.5" hidden="1" x14ac:dyDescent="0.2">
      <c r="A1190" s="1">
        <v>220</v>
      </c>
      <c r="B1190" s="21" t="s">
        <v>66</v>
      </c>
      <c r="C1190" s="14">
        <v>208</v>
      </c>
      <c r="D1190" s="1">
        <v>3708</v>
      </c>
      <c r="E1190" s="9">
        <v>10</v>
      </c>
      <c r="F1190" s="1" t="s">
        <v>1329</v>
      </c>
      <c r="G1190" s="1" t="s">
        <v>1330</v>
      </c>
      <c r="H1190" s="28"/>
      <c r="I1190" s="1" t="s">
        <v>396</v>
      </c>
      <c r="J1190" s="1" t="s">
        <v>71</v>
      </c>
      <c r="K1190" s="1" t="s">
        <v>1322</v>
      </c>
      <c r="L1190" s="1" t="s">
        <v>447</v>
      </c>
      <c r="M1190" s="1" t="s">
        <v>126</v>
      </c>
      <c r="N1190" s="1" t="s">
        <v>133</v>
      </c>
      <c r="T1190" s="1" t="s">
        <v>1322</v>
      </c>
    </row>
    <row r="1191" spans="1:20" x14ac:dyDescent="0.2">
      <c r="A1191" s="1">
        <v>672</v>
      </c>
      <c r="B1191" s="24" t="s">
        <v>103</v>
      </c>
      <c r="C1191" s="1">
        <v>208</v>
      </c>
      <c r="D1191" s="14">
        <v>879</v>
      </c>
      <c r="E1191" s="1">
        <v>2</v>
      </c>
      <c r="F1191" s="1" t="s">
        <v>2507</v>
      </c>
      <c r="G1191" s="1" t="s">
        <v>2508</v>
      </c>
      <c r="H1191" s="28" t="s">
        <v>428</v>
      </c>
      <c r="J1191" s="1" t="s">
        <v>123</v>
      </c>
      <c r="K1191" s="1" t="s">
        <v>2884</v>
      </c>
      <c r="L1191" s="1" t="s">
        <v>2853</v>
      </c>
      <c r="M1191" s="1" t="s">
        <v>372</v>
      </c>
      <c r="O1191" s="1" t="s">
        <v>3137</v>
      </c>
      <c r="Q1191" s="37"/>
      <c r="R1191" s="37"/>
      <c r="S1191" s="37"/>
      <c r="T1191" s="1" t="s">
        <v>309</v>
      </c>
    </row>
    <row r="1192" spans="1:20" ht="25.5" hidden="1" x14ac:dyDescent="0.2">
      <c r="A1192" s="1">
        <v>1549</v>
      </c>
      <c r="B1192" s="27" t="s">
        <v>109</v>
      </c>
      <c r="C1192" s="1">
        <v>208</v>
      </c>
      <c r="D1192" s="14">
        <v>879</v>
      </c>
      <c r="E1192" s="1">
        <v>2</v>
      </c>
      <c r="F1192" s="1" t="s">
        <v>2507</v>
      </c>
      <c r="G1192" s="1" t="s">
        <v>2508</v>
      </c>
      <c r="H1192" s="28" t="s">
        <v>428</v>
      </c>
      <c r="J1192"/>
      <c r="K1192"/>
      <c r="L1192"/>
      <c r="M1192"/>
      <c r="N1192"/>
      <c r="O1192"/>
      <c r="P1192"/>
      <c r="Q1192"/>
      <c r="R1192"/>
      <c r="S1192"/>
    </row>
    <row r="1193" spans="1:20" ht="25.5" x14ac:dyDescent="0.2">
      <c r="A1193" s="1">
        <v>673</v>
      </c>
      <c r="B1193" s="24" t="s">
        <v>103</v>
      </c>
      <c r="C1193" s="1">
        <v>209</v>
      </c>
      <c r="D1193" s="14">
        <v>881</v>
      </c>
      <c r="E1193" s="1">
        <v>2</v>
      </c>
      <c r="F1193" s="1" t="s">
        <v>1614</v>
      </c>
      <c r="G1193" s="1" t="s">
        <v>1615</v>
      </c>
      <c r="H1193" s="28" t="s">
        <v>428</v>
      </c>
      <c r="J1193" s="1" t="s">
        <v>114</v>
      </c>
      <c r="K1193" s="1" t="s">
        <v>3163</v>
      </c>
      <c r="L1193" s="1" t="s">
        <v>119</v>
      </c>
      <c r="M1193" s="1" t="s">
        <v>372</v>
      </c>
      <c r="O1193" s="1" t="s">
        <v>3137</v>
      </c>
      <c r="Q1193" s="37"/>
      <c r="R1193" s="37"/>
      <c r="S1193" s="37"/>
      <c r="T1193" s="1" t="s">
        <v>1616</v>
      </c>
    </row>
    <row r="1194" spans="1:20" ht="25.5" hidden="1" x14ac:dyDescent="0.2">
      <c r="A1194" s="1">
        <v>1550</v>
      </c>
      <c r="B1194" s="27" t="s">
        <v>109</v>
      </c>
      <c r="C1194" s="1">
        <v>209</v>
      </c>
      <c r="D1194" s="14">
        <v>881</v>
      </c>
      <c r="E1194" s="1">
        <v>2</v>
      </c>
      <c r="F1194" s="1" t="s">
        <v>1614</v>
      </c>
      <c r="G1194" s="1" t="s">
        <v>1615</v>
      </c>
      <c r="H1194" s="28" t="s">
        <v>428</v>
      </c>
      <c r="J1194"/>
      <c r="K1194"/>
      <c r="L1194"/>
      <c r="M1194"/>
      <c r="N1194"/>
      <c r="O1194"/>
      <c r="P1194"/>
      <c r="Q1194"/>
      <c r="R1194"/>
      <c r="S1194"/>
    </row>
    <row r="1195" spans="1:20" ht="38.25" x14ac:dyDescent="0.2">
      <c r="A1195" s="1">
        <v>1026</v>
      </c>
      <c r="B1195" s="25" t="s">
        <v>106</v>
      </c>
      <c r="C1195" s="29">
        <v>209</v>
      </c>
      <c r="D1195" s="29">
        <v>2706</v>
      </c>
      <c r="E1195" s="29">
        <v>5</v>
      </c>
      <c r="F1195" s="29" t="s">
        <v>1970</v>
      </c>
      <c r="G1195" s="29" t="s">
        <v>1971</v>
      </c>
      <c r="H1195" s="65" t="s">
        <v>1972</v>
      </c>
      <c r="J1195" s="1" t="s">
        <v>114</v>
      </c>
      <c r="K1195" s="1" t="s">
        <v>2898</v>
      </c>
      <c r="L1195" s="1" t="s">
        <v>2849</v>
      </c>
      <c r="M1195" s="1" t="s">
        <v>80</v>
      </c>
      <c r="N1195" s="1" t="s">
        <v>2868</v>
      </c>
      <c r="O1195" s="1" t="s">
        <v>3139</v>
      </c>
      <c r="Q1195" s="37"/>
      <c r="R1195" s="37"/>
      <c r="S1195" s="37"/>
      <c r="T1195" s="1" t="s">
        <v>1973</v>
      </c>
    </row>
    <row r="1196" spans="1:20" ht="25.5" hidden="1" x14ac:dyDescent="0.2">
      <c r="A1196" s="1">
        <v>221</v>
      </c>
      <c r="B1196" s="21" t="s">
        <v>66</v>
      </c>
      <c r="C1196" s="14">
        <v>209</v>
      </c>
      <c r="D1196" s="1">
        <v>3718</v>
      </c>
      <c r="E1196" s="9">
        <v>28</v>
      </c>
      <c r="F1196" s="1" t="s">
        <v>1335</v>
      </c>
      <c r="G1196" s="1" t="s">
        <v>1336</v>
      </c>
      <c r="H1196" s="28"/>
      <c r="I1196" s="1" t="s">
        <v>396</v>
      </c>
      <c r="J1196" s="1" t="s">
        <v>71</v>
      </c>
      <c r="K1196" s="1" t="s">
        <v>1322</v>
      </c>
      <c r="L1196" s="1" t="s">
        <v>465</v>
      </c>
      <c r="M1196" s="1" t="s">
        <v>126</v>
      </c>
      <c r="N1196" s="1" t="s">
        <v>133</v>
      </c>
      <c r="T1196" s="1" t="s">
        <v>1322</v>
      </c>
    </row>
    <row r="1197" spans="1:20" ht="25.5" x14ac:dyDescent="0.2">
      <c r="A1197" s="1">
        <v>674</v>
      </c>
      <c r="B1197" s="24" t="s">
        <v>103</v>
      </c>
      <c r="C1197" s="1">
        <v>210</v>
      </c>
      <c r="D1197" s="1">
        <v>883</v>
      </c>
      <c r="E1197" s="1">
        <v>6</v>
      </c>
      <c r="F1197" s="1" t="s">
        <v>1707</v>
      </c>
      <c r="G1197" s="1" t="s">
        <v>1708</v>
      </c>
      <c r="H1197" s="28" t="s">
        <v>849</v>
      </c>
      <c r="J1197" s="1" t="s">
        <v>2786</v>
      </c>
      <c r="K1197" s="1" t="s">
        <v>2786</v>
      </c>
      <c r="O1197" s="1" t="s">
        <v>133</v>
      </c>
      <c r="Q1197" s="37"/>
      <c r="R1197" s="37"/>
      <c r="S1197" s="37"/>
      <c r="T1197" s="1" t="s">
        <v>2786</v>
      </c>
    </row>
    <row r="1198" spans="1:20" ht="25.5" hidden="1" x14ac:dyDescent="0.2">
      <c r="A1198" s="1">
        <v>1551</v>
      </c>
      <c r="B1198" s="27" t="s">
        <v>109</v>
      </c>
      <c r="C1198" s="1">
        <v>210</v>
      </c>
      <c r="D1198" s="1">
        <v>883</v>
      </c>
      <c r="E1198" s="1">
        <v>6</v>
      </c>
      <c r="F1198" s="1" t="s">
        <v>1707</v>
      </c>
      <c r="G1198" s="1" t="s">
        <v>1708</v>
      </c>
      <c r="H1198" s="28" t="s">
        <v>849</v>
      </c>
      <c r="J1198"/>
      <c r="K1198"/>
      <c r="L1198"/>
      <c r="M1198"/>
      <c r="N1198"/>
      <c r="O1198"/>
      <c r="P1198"/>
      <c r="Q1198"/>
      <c r="R1198"/>
      <c r="S1198"/>
    </row>
    <row r="1199" spans="1:20" ht="38.25" x14ac:dyDescent="0.2">
      <c r="A1199" s="1">
        <v>1027</v>
      </c>
      <c r="B1199" s="25" t="s">
        <v>106</v>
      </c>
      <c r="C1199" s="29">
        <v>210</v>
      </c>
      <c r="D1199" s="29">
        <v>2711</v>
      </c>
      <c r="E1199" s="29">
        <v>5</v>
      </c>
      <c r="F1199" s="29" t="s">
        <v>1974</v>
      </c>
      <c r="G1199" s="29" t="s">
        <v>1975</v>
      </c>
      <c r="H1199" s="65" t="s">
        <v>1972</v>
      </c>
      <c r="J1199" s="1" t="s">
        <v>114</v>
      </c>
      <c r="K1199" s="1" t="s">
        <v>2898</v>
      </c>
      <c r="L1199" s="1" t="s">
        <v>2849</v>
      </c>
      <c r="M1199" s="1" t="s">
        <v>80</v>
      </c>
      <c r="N1199" s="1" t="s">
        <v>2868</v>
      </c>
      <c r="O1199" s="1" t="s">
        <v>3139</v>
      </c>
      <c r="Q1199" s="37"/>
      <c r="R1199" s="37"/>
      <c r="S1199" s="37"/>
      <c r="T1199" s="1" t="s">
        <v>1973</v>
      </c>
    </row>
    <row r="1200" spans="1:20" ht="25.5" hidden="1" x14ac:dyDescent="0.2">
      <c r="A1200" s="1">
        <v>222</v>
      </c>
      <c r="B1200" s="21" t="s">
        <v>66</v>
      </c>
      <c r="C1200" s="14">
        <v>210</v>
      </c>
      <c r="D1200" s="1">
        <v>3746</v>
      </c>
      <c r="E1200" s="9">
        <v>10</v>
      </c>
      <c r="F1200" s="1" t="s">
        <v>1333</v>
      </c>
      <c r="G1200" s="1" t="s">
        <v>1334</v>
      </c>
      <c r="H1200" s="28"/>
      <c r="I1200" s="1" t="s">
        <v>396</v>
      </c>
      <c r="J1200" s="1" t="s">
        <v>71</v>
      </c>
      <c r="K1200" s="1" t="s">
        <v>1322</v>
      </c>
      <c r="L1200" s="1" t="s">
        <v>462</v>
      </c>
      <c r="M1200" s="1" t="s">
        <v>126</v>
      </c>
      <c r="N1200" s="1" t="s">
        <v>133</v>
      </c>
      <c r="T1200" s="1" t="s">
        <v>1322</v>
      </c>
    </row>
    <row r="1201" spans="1:20" ht="38.25" x14ac:dyDescent="0.2">
      <c r="A1201" s="1">
        <v>1028</v>
      </c>
      <c r="B1201" s="25" t="s">
        <v>106</v>
      </c>
      <c r="C1201" s="29">
        <v>211</v>
      </c>
      <c r="D1201" s="29">
        <v>2716</v>
      </c>
      <c r="E1201" s="29">
        <v>5</v>
      </c>
      <c r="F1201" s="29" t="s">
        <v>1976</v>
      </c>
      <c r="G1201" s="29" t="s">
        <v>1977</v>
      </c>
      <c r="H1201" s="65" t="s">
        <v>1972</v>
      </c>
      <c r="J1201" s="1" t="s">
        <v>114</v>
      </c>
      <c r="K1201" s="1" t="s">
        <v>2898</v>
      </c>
      <c r="L1201" s="1" t="s">
        <v>2849</v>
      </c>
      <c r="M1201" s="1" t="s">
        <v>80</v>
      </c>
      <c r="N1201" s="1" t="s">
        <v>2868</v>
      </c>
      <c r="O1201" s="1" t="s">
        <v>3139</v>
      </c>
      <c r="Q1201" s="37"/>
      <c r="R1201" s="37"/>
      <c r="S1201" s="37"/>
      <c r="T1201" s="1" t="s">
        <v>1973</v>
      </c>
    </row>
    <row r="1202" spans="1:20" ht="25.5" x14ac:dyDescent="0.2">
      <c r="A1202" s="1">
        <v>675</v>
      </c>
      <c r="B1202" s="24" t="s">
        <v>103</v>
      </c>
      <c r="C1202" s="1">
        <v>211</v>
      </c>
      <c r="D1202" s="14" t="s">
        <v>2124</v>
      </c>
      <c r="E1202" s="1">
        <v>1</v>
      </c>
      <c r="F1202" s="1" t="s">
        <v>2125</v>
      </c>
      <c r="G1202" s="1" t="s">
        <v>2126</v>
      </c>
      <c r="H1202" s="28" t="s">
        <v>2127</v>
      </c>
      <c r="J1202" s="1" t="s">
        <v>114</v>
      </c>
      <c r="K1202" s="1" t="s">
        <v>2884</v>
      </c>
      <c r="L1202" s="1" t="s">
        <v>3170</v>
      </c>
      <c r="M1202" s="1" t="s">
        <v>80</v>
      </c>
      <c r="N1202" s="3" t="s">
        <v>3178</v>
      </c>
      <c r="O1202" s="3" t="s">
        <v>3138</v>
      </c>
      <c r="Q1202" s="37"/>
      <c r="R1202" s="37"/>
      <c r="S1202" s="37"/>
      <c r="T1202" s="1" t="s">
        <v>2128</v>
      </c>
    </row>
    <row r="1203" spans="1:20" ht="25.5" hidden="1" x14ac:dyDescent="0.2">
      <c r="A1203" s="1">
        <v>1552</v>
      </c>
      <c r="B1203" s="27" t="s">
        <v>109</v>
      </c>
      <c r="C1203" s="1">
        <v>211</v>
      </c>
      <c r="D1203" s="14" t="s">
        <v>2124</v>
      </c>
      <c r="E1203" s="1">
        <v>1</v>
      </c>
      <c r="F1203" s="1" t="s">
        <v>2125</v>
      </c>
      <c r="G1203" s="1" t="s">
        <v>2126</v>
      </c>
      <c r="H1203" s="28" t="s">
        <v>2127</v>
      </c>
      <c r="J1203"/>
      <c r="K1203"/>
      <c r="L1203"/>
      <c r="M1203"/>
      <c r="N1203"/>
      <c r="O1203"/>
      <c r="P1203"/>
      <c r="Q1203"/>
      <c r="R1203"/>
      <c r="S1203"/>
    </row>
    <row r="1204" spans="1:20" ht="25.5" hidden="1" x14ac:dyDescent="0.2">
      <c r="A1204" s="1">
        <v>223</v>
      </c>
      <c r="B1204" s="21" t="s">
        <v>66</v>
      </c>
      <c r="C1204" s="14">
        <v>211</v>
      </c>
      <c r="D1204" s="1">
        <v>3756</v>
      </c>
      <c r="E1204" s="9">
        <v>10</v>
      </c>
      <c r="F1204" s="1" t="s">
        <v>1337</v>
      </c>
      <c r="G1204" s="1" t="s">
        <v>1338</v>
      </c>
      <c r="H1204" s="28"/>
      <c r="I1204" s="1" t="s">
        <v>396</v>
      </c>
      <c r="J1204" s="1" t="s">
        <v>71</v>
      </c>
      <c r="K1204" s="1" t="s">
        <v>1322</v>
      </c>
      <c r="L1204" s="1" t="s">
        <v>444</v>
      </c>
      <c r="M1204" s="1" t="s">
        <v>126</v>
      </c>
      <c r="N1204" s="1" t="s">
        <v>133</v>
      </c>
      <c r="T1204" s="1" t="s">
        <v>1322</v>
      </c>
    </row>
    <row r="1205" spans="1:20" ht="89.25" x14ac:dyDescent="0.2">
      <c r="A1205" s="1">
        <v>676</v>
      </c>
      <c r="B1205" s="24" t="s">
        <v>103</v>
      </c>
      <c r="C1205" s="1">
        <v>212</v>
      </c>
      <c r="D1205" s="14" t="s">
        <v>281</v>
      </c>
      <c r="E1205" s="1">
        <v>1</v>
      </c>
      <c r="F1205" s="1" t="s">
        <v>282</v>
      </c>
      <c r="G1205" s="1" t="s">
        <v>283</v>
      </c>
      <c r="H1205" s="28" t="s">
        <v>183</v>
      </c>
      <c r="J1205" s="1" t="s">
        <v>114</v>
      </c>
      <c r="K1205" s="1" t="s">
        <v>2910</v>
      </c>
      <c r="M1205" s="1" t="s">
        <v>2817</v>
      </c>
      <c r="N1205" s="3" t="s">
        <v>3129</v>
      </c>
      <c r="O1205" s="1" t="s">
        <v>3137</v>
      </c>
      <c r="Q1205" s="37" t="s">
        <v>284</v>
      </c>
      <c r="R1205" s="37" t="s">
        <v>201</v>
      </c>
      <c r="S1205" s="45" t="s">
        <v>169</v>
      </c>
      <c r="T1205" s="1" t="s">
        <v>2783</v>
      </c>
    </row>
    <row r="1206" spans="1:20" ht="38.25" hidden="1" x14ac:dyDescent="0.2">
      <c r="A1206" s="1">
        <v>1553</v>
      </c>
      <c r="B1206" s="27" t="s">
        <v>109</v>
      </c>
      <c r="C1206" s="1">
        <v>212</v>
      </c>
      <c r="D1206" s="14" t="s">
        <v>281</v>
      </c>
      <c r="E1206" s="1">
        <v>1</v>
      </c>
      <c r="F1206" s="1" t="s">
        <v>282</v>
      </c>
      <c r="G1206" s="1" t="s">
        <v>283</v>
      </c>
      <c r="H1206" s="28" t="s">
        <v>183</v>
      </c>
      <c r="J1206"/>
      <c r="K1206"/>
      <c r="L1206"/>
      <c r="M1206"/>
      <c r="N1206"/>
      <c r="O1206"/>
      <c r="P1206"/>
      <c r="Q1206"/>
      <c r="R1206"/>
      <c r="S1206"/>
    </row>
    <row r="1207" spans="1:20" ht="38.25" x14ac:dyDescent="0.2">
      <c r="A1207" s="1">
        <v>1029</v>
      </c>
      <c r="B1207" s="25" t="s">
        <v>106</v>
      </c>
      <c r="C1207" s="29">
        <v>212</v>
      </c>
      <c r="D1207" s="29">
        <v>2721</v>
      </c>
      <c r="E1207" s="29">
        <v>5</v>
      </c>
      <c r="F1207" s="29" t="s">
        <v>1978</v>
      </c>
      <c r="G1207" s="29" t="s">
        <v>1979</v>
      </c>
      <c r="H1207" s="65" t="s">
        <v>1972</v>
      </c>
      <c r="J1207" s="1" t="s">
        <v>114</v>
      </c>
      <c r="K1207" s="1" t="s">
        <v>2898</v>
      </c>
      <c r="L1207" s="1" t="s">
        <v>2849</v>
      </c>
      <c r="M1207" s="1" t="s">
        <v>80</v>
      </c>
      <c r="N1207" s="1" t="s">
        <v>2868</v>
      </c>
      <c r="O1207" s="1" t="s">
        <v>3139</v>
      </c>
      <c r="Q1207" s="37"/>
      <c r="R1207" s="37"/>
      <c r="S1207" s="37"/>
      <c r="T1207" s="1" t="s">
        <v>1973</v>
      </c>
    </row>
    <row r="1208" spans="1:20" ht="25.5" hidden="1" x14ac:dyDescent="0.2">
      <c r="A1208" s="1">
        <v>224</v>
      </c>
      <c r="B1208" s="21" t="s">
        <v>66</v>
      </c>
      <c r="C1208" s="14">
        <v>212</v>
      </c>
      <c r="D1208" s="1">
        <v>3766</v>
      </c>
      <c r="E1208" s="9">
        <v>7</v>
      </c>
      <c r="F1208" s="1" t="s">
        <v>1344</v>
      </c>
      <c r="G1208" s="1" t="s">
        <v>1345</v>
      </c>
      <c r="H1208" s="28"/>
      <c r="I1208" s="1" t="s">
        <v>396</v>
      </c>
      <c r="J1208" s="1" t="s">
        <v>71</v>
      </c>
      <c r="K1208" s="1" t="s">
        <v>1322</v>
      </c>
      <c r="L1208" s="1" t="s">
        <v>471</v>
      </c>
      <c r="M1208" s="1" t="s">
        <v>126</v>
      </c>
      <c r="N1208" s="1" t="s">
        <v>133</v>
      </c>
      <c r="T1208" s="1" t="s">
        <v>1322</v>
      </c>
    </row>
    <row r="1209" spans="1:20" ht="89.25" x14ac:dyDescent="0.2">
      <c r="A1209" s="1">
        <v>677</v>
      </c>
      <c r="B1209" s="24" t="s">
        <v>103</v>
      </c>
      <c r="C1209" s="1">
        <v>213</v>
      </c>
      <c r="D1209" s="14" t="s">
        <v>285</v>
      </c>
      <c r="E1209" s="1">
        <v>1</v>
      </c>
      <c r="F1209" s="1" t="s">
        <v>286</v>
      </c>
      <c r="G1209" s="1" t="s">
        <v>287</v>
      </c>
      <c r="H1209" s="28" t="s">
        <v>165</v>
      </c>
      <c r="J1209" s="1" t="s">
        <v>114</v>
      </c>
      <c r="K1209" s="1" t="s">
        <v>2911</v>
      </c>
      <c r="M1209" s="1" t="s">
        <v>2817</v>
      </c>
      <c r="N1209" s="3" t="s">
        <v>3129</v>
      </c>
      <c r="O1209" s="1" t="s">
        <v>3137</v>
      </c>
      <c r="Q1209" s="37" t="s">
        <v>288</v>
      </c>
      <c r="R1209" s="37" t="s">
        <v>201</v>
      </c>
      <c r="S1209" s="45" t="s">
        <v>169</v>
      </c>
      <c r="T1209" s="1" t="s">
        <v>2784</v>
      </c>
    </row>
    <row r="1210" spans="1:20" ht="38.25" hidden="1" x14ac:dyDescent="0.2">
      <c r="A1210" s="1">
        <v>1554</v>
      </c>
      <c r="B1210" s="27" t="s">
        <v>109</v>
      </c>
      <c r="C1210" s="1">
        <v>213</v>
      </c>
      <c r="D1210" s="14" t="s">
        <v>285</v>
      </c>
      <c r="E1210" s="1">
        <v>1</v>
      </c>
      <c r="F1210" s="1" t="s">
        <v>286</v>
      </c>
      <c r="G1210" s="1" t="s">
        <v>287</v>
      </c>
      <c r="H1210" s="28" t="s">
        <v>165</v>
      </c>
      <c r="J1210"/>
      <c r="K1210"/>
      <c r="L1210"/>
      <c r="M1210"/>
      <c r="N1210"/>
      <c r="O1210"/>
      <c r="P1210"/>
      <c r="Q1210"/>
      <c r="R1210"/>
      <c r="S1210"/>
    </row>
    <row r="1211" spans="1:20" ht="38.25" x14ac:dyDescent="0.2">
      <c r="A1211" s="1">
        <v>1030</v>
      </c>
      <c r="B1211" s="25" t="s">
        <v>106</v>
      </c>
      <c r="C1211" s="29">
        <v>213</v>
      </c>
      <c r="D1211" s="29">
        <v>2726</v>
      </c>
      <c r="E1211" s="29">
        <v>5</v>
      </c>
      <c r="F1211" s="29" t="s">
        <v>1980</v>
      </c>
      <c r="G1211" s="29" t="s">
        <v>1981</v>
      </c>
      <c r="H1211" s="65" t="s">
        <v>1972</v>
      </c>
      <c r="J1211" s="1" t="s">
        <v>114</v>
      </c>
      <c r="K1211" s="1" t="s">
        <v>2898</v>
      </c>
      <c r="L1211" s="1" t="s">
        <v>2849</v>
      </c>
      <c r="M1211" s="1" t="s">
        <v>80</v>
      </c>
      <c r="N1211" s="1" t="s">
        <v>2868</v>
      </c>
      <c r="O1211" s="1" t="s">
        <v>3139</v>
      </c>
      <c r="Q1211" s="37"/>
      <c r="R1211" s="37"/>
      <c r="S1211" s="37"/>
      <c r="T1211" s="1" t="s">
        <v>1973</v>
      </c>
    </row>
    <row r="1212" spans="1:20" ht="63.75" hidden="1" x14ac:dyDescent="0.2">
      <c r="A1212" s="1">
        <v>225</v>
      </c>
      <c r="B1212" s="21" t="s">
        <v>66</v>
      </c>
      <c r="C1212" s="14">
        <v>213</v>
      </c>
      <c r="D1212" s="1">
        <v>3773</v>
      </c>
      <c r="E1212" s="9">
        <v>50</v>
      </c>
      <c r="F1212" s="1" t="s">
        <v>1323</v>
      </c>
      <c r="G1212" s="1" t="s">
        <v>1324</v>
      </c>
      <c r="H1212" s="28" t="s">
        <v>1325</v>
      </c>
      <c r="I1212" s="1" t="s">
        <v>396</v>
      </c>
      <c r="J1212" s="1" t="s">
        <v>71</v>
      </c>
      <c r="K1212" s="1" t="s">
        <v>1322</v>
      </c>
      <c r="L1212" s="1" t="s">
        <v>125</v>
      </c>
      <c r="M1212" s="1" t="s">
        <v>126</v>
      </c>
      <c r="N1212" s="1" t="s">
        <v>398</v>
      </c>
      <c r="T1212" s="1" t="s">
        <v>1322</v>
      </c>
    </row>
    <row r="1213" spans="1:20" ht="89.25" x14ac:dyDescent="0.2">
      <c r="A1213" s="1">
        <v>678</v>
      </c>
      <c r="B1213" s="24" t="s">
        <v>103</v>
      </c>
      <c r="C1213" s="1">
        <v>214</v>
      </c>
      <c r="D1213" s="14" t="s">
        <v>1933</v>
      </c>
      <c r="E1213" s="1">
        <v>1</v>
      </c>
      <c r="F1213" s="1" t="s">
        <v>1934</v>
      </c>
      <c r="G1213" s="1" t="s">
        <v>1935</v>
      </c>
      <c r="H1213" s="28" t="s">
        <v>165</v>
      </c>
      <c r="J1213" s="1" t="s">
        <v>114</v>
      </c>
      <c r="K1213" s="1" t="s">
        <v>2897</v>
      </c>
      <c r="M1213" s="1" t="s">
        <v>2817</v>
      </c>
      <c r="N1213" s="3" t="s">
        <v>3129</v>
      </c>
      <c r="O1213" s="1" t="s">
        <v>3137</v>
      </c>
      <c r="Q1213" s="37" t="s">
        <v>1937</v>
      </c>
      <c r="R1213" s="37" t="s">
        <v>201</v>
      </c>
      <c r="S1213" s="45" t="s">
        <v>169</v>
      </c>
      <c r="T1213" s="1" t="s">
        <v>1936</v>
      </c>
    </row>
    <row r="1214" spans="1:20" ht="25.5" hidden="1" x14ac:dyDescent="0.2">
      <c r="A1214" s="1">
        <v>1555</v>
      </c>
      <c r="B1214" s="27" t="s">
        <v>109</v>
      </c>
      <c r="C1214" s="1">
        <v>214</v>
      </c>
      <c r="D1214" s="14" t="s">
        <v>1933</v>
      </c>
      <c r="E1214" s="1">
        <v>1</v>
      </c>
      <c r="F1214" s="1" t="s">
        <v>1934</v>
      </c>
      <c r="G1214" s="1" t="s">
        <v>1935</v>
      </c>
      <c r="H1214" s="28" t="s">
        <v>165</v>
      </c>
      <c r="J1214"/>
      <c r="K1214"/>
      <c r="L1214"/>
      <c r="M1214"/>
      <c r="N1214"/>
      <c r="O1214"/>
      <c r="P1214"/>
      <c r="Q1214"/>
      <c r="R1214"/>
      <c r="S1214"/>
    </row>
    <row r="1215" spans="1:20" ht="38.25" x14ac:dyDescent="0.2">
      <c r="A1215" s="1">
        <v>1031</v>
      </c>
      <c r="B1215" s="25" t="s">
        <v>106</v>
      </c>
      <c r="C1215" s="29">
        <v>214</v>
      </c>
      <c r="D1215" s="29">
        <v>2731</v>
      </c>
      <c r="E1215" s="29">
        <v>5</v>
      </c>
      <c r="F1215" s="29" t="s">
        <v>1982</v>
      </c>
      <c r="G1215" s="29" t="s">
        <v>1983</v>
      </c>
      <c r="H1215" s="65" t="s">
        <v>1972</v>
      </c>
      <c r="J1215" s="1" t="s">
        <v>114</v>
      </c>
      <c r="K1215" s="1" t="s">
        <v>2898</v>
      </c>
      <c r="L1215" s="1" t="s">
        <v>2849</v>
      </c>
      <c r="M1215" s="1" t="s">
        <v>80</v>
      </c>
      <c r="N1215" s="1" t="s">
        <v>2868</v>
      </c>
      <c r="O1215" s="1" t="s">
        <v>3139</v>
      </c>
      <c r="Q1215" s="37"/>
      <c r="R1215" s="37"/>
      <c r="S1215" s="37"/>
      <c r="T1215" s="1" t="s">
        <v>1973</v>
      </c>
    </row>
    <row r="1216" spans="1:20" ht="25.5" hidden="1" x14ac:dyDescent="0.2">
      <c r="A1216" s="1">
        <v>226</v>
      </c>
      <c r="B1216" s="21" t="s">
        <v>66</v>
      </c>
      <c r="C1216" s="14">
        <v>214</v>
      </c>
      <c r="D1216" s="1">
        <v>3823</v>
      </c>
      <c r="E1216" s="9">
        <v>28</v>
      </c>
      <c r="F1216" s="1" t="s">
        <v>1320</v>
      </c>
      <c r="G1216" s="1" t="s">
        <v>1321</v>
      </c>
      <c r="H1216" s="28" t="s">
        <v>401</v>
      </c>
      <c r="I1216" s="1" t="s">
        <v>396</v>
      </c>
      <c r="J1216" s="1" t="s">
        <v>71</v>
      </c>
      <c r="K1216" s="1" t="s">
        <v>1322</v>
      </c>
      <c r="L1216" s="1" t="s">
        <v>509</v>
      </c>
      <c r="M1216" s="1" t="s">
        <v>126</v>
      </c>
      <c r="N1216" s="1" t="s">
        <v>402</v>
      </c>
      <c r="T1216" s="1" t="s">
        <v>1322</v>
      </c>
    </row>
    <row r="1217" spans="1:20" ht="38.25" x14ac:dyDescent="0.2">
      <c r="A1217" s="1">
        <v>1032</v>
      </c>
      <c r="B1217" s="25" t="s">
        <v>106</v>
      </c>
      <c r="C1217" s="29">
        <v>215</v>
      </c>
      <c r="D1217" s="29">
        <v>2736</v>
      </c>
      <c r="E1217" s="29">
        <v>5</v>
      </c>
      <c r="F1217" s="29" t="s">
        <v>1984</v>
      </c>
      <c r="G1217" s="29" t="s">
        <v>1985</v>
      </c>
      <c r="H1217" s="65" t="s">
        <v>1972</v>
      </c>
      <c r="J1217" s="1" t="s">
        <v>114</v>
      </c>
      <c r="K1217" s="1" t="s">
        <v>2898</v>
      </c>
      <c r="L1217" s="1" t="s">
        <v>2849</v>
      </c>
      <c r="M1217" s="1" t="s">
        <v>80</v>
      </c>
      <c r="N1217" s="1" t="s">
        <v>2868</v>
      </c>
      <c r="O1217" s="1" t="s">
        <v>3139</v>
      </c>
      <c r="Q1217" s="37"/>
      <c r="R1217" s="37"/>
      <c r="S1217" s="37"/>
      <c r="T1217" s="1" t="s">
        <v>1973</v>
      </c>
    </row>
    <row r="1218" spans="1:20" ht="38.25" hidden="1" x14ac:dyDescent="0.2">
      <c r="A1218" s="1">
        <v>227</v>
      </c>
      <c r="B1218" s="21" t="s">
        <v>66</v>
      </c>
      <c r="C1218" s="14">
        <v>215</v>
      </c>
      <c r="D1218" s="9">
        <v>3851</v>
      </c>
      <c r="E1218" s="1">
        <v>2</v>
      </c>
      <c r="F1218" s="1" t="s">
        <v>1341</v>
      </c>
      <c r="G1218" s="1" t="s">
        <v>1342</v>
      </c>
      <c r="H1218" s="65" t="s">
        <v>1343</v>
      </c>
      <c r="I1218" s="1" t="s">
        <v>396</v>
      </c>
      <c r="J1218" s="1" t="s">
        <v>71</v>
      </c>
      <c r="K1218" s="1" t="s">
        <v>1322</v>
      </c>
      <c r="L1218" s="1" t="s">
        <v>456</v>
      </c>
      <c r="M1218" s="1" t="s">
        <v>126</v>
      </c>
      <c r="N1218" s="1" t="s">
        <v>2865</v>
      </c>
      <c r="T1218" s="1" t="s">
        <v>1322</v>
      </c>
    </row>
    <row r="1219" spans="1:20" ht="89.25" x14ac:dyDescent="0.2">
      <c r="A1219" s="1">
        <v>679</v>
      </c>
      <c r="B1219" s="24" t="s">
        <v>103</v>
      </c>
      <c r="C1219" s="1">
        <v>215</v>
      </c>
      <c r="D1219" s="14" t="s">
        <v>2647</v>
      </c>
      <c r="E1219" s="1">
        <v>1</v>
      </c>
      <c r="F1219" s="1" t="s">
        <v>2648</v>
      </c>
      <c r="G1219" s="1" t="s">
        <v>2649</v>
      </c>
      <c r="H1219" s="28" t="s">
        <v>165</v>
      </c>
      <c r="J1219" s="1" t="s">
        <v>114</v>
      </c>
      <c r="K1219" s="1" t="s">
        <v>2905</v>
      </c>
      <c r="M1219" s="1" t="s">
        <v>2817</v>
      </c>
      <c r="N1219" s="3" t="s">
        <v>3129</v>
      </c>
      <c r="O1219" s="1" t="s">
        <v>3137</v>
      </c>
      <c r="Q1219" s="37" t="s">
        <v>2651</v>
      </c>
      <c r="R1219" s="37" t="s">
        <v>201</v>
      </c>
      <c r="S1219" s="45" t="s">
        <v>169</v>
      </c>
      <c r="T1219" s="1" t="s">
        <v>2650</v>
      </c>
    </row>
    <row r="1220" spans="1:20" ht="38.25" hidden="1" x14ac:dyDescent="0.2">
      <c r="A1220" s="1">
        <v>1556</v>
      </c>
      <c r="B1220" s="27" t="s">
        <v>109</v>
      </c>
      <c r="C1220" s="1">
        <v>215</v>
      </c>
      <c r="D1220" s="14" t="s">
        <v>2647</v>
      </c>
      <c r="E1220" s="1">
        <v>1</v>
      </c>
      <c r="F1220" s="1" t="s">
        <v>2648</v>
      </c>
      <c r="G1220" s="1" t="s">
        <v>2649</v>
      </c>
      <c r="H1220" s="28" t="s">
        <v>165</v>
      </c>
      <c r="J1220"/>
      <c r="K1220"/>
      <c r="L1220"/>
      <c r="M1220"/>
      <c r="N1220"/>
      <c r="O1220"/>
      <c r="P1220"/>
      <c r="Q1220"/>
      <c r="R1220"/>
      <c r="S1220"/>
    </row>
    <row r="1221" spans="1:20" ht="89.25" x14ac:dyDescent="0.2">
      <c r="A1221" s="1">
        <v>680</v>
      </c>
      <c r="B1221" s="24" t="s">
        <v>103</v>
      </c>
      <c r="C1221" s="1">
        <v>216</v>
      </c>
      <c r="D1221" s="14" t="s">
        <v>196</v>
      </c>
      <c r="E1221" s="1">
        <v>1</v>
      </c>
      <c r="F1221" s="1" t="s">
        <v>197</v>
      </c>
      <c r="G1221" s="1" t="s">
        <v>198</v>
      </c>
      <c r="H1221" s="28" t="s">
        <v>165</v>
      </c>
      <c r="J1221" s="1" t="s">
        <v>114</v>
      </c>
      <c r="K1221" s="1" t="s">
        <v>2881</v>
      </c>
      <c r="M1221" s="1" t="s">
        <v>2817</v>
      </c>
      <c r="N1221" s="3" t="s">
        <v>3129</v>
      </c>
      <c r="O1221" s="1" t="s">
        <v>3137</v>
      </c>
      <c r="Q1221" s="37" t="s">
        <v>200</v>
      </c>
      <c r="R1221" s="37" t="s">
        <v>201</v>
      </c>
      <c r="S1221" s="45" t="s">
        <v>169</v>
      </c>
      <c r="T1221" s="1" t="s">
        <v>199</v>
      </c>
    </row>
    <row r="1222" spans="1:20" ht="25.5" hidden="1" x14ac:dyDescent="0.2">
      <c r="A1222" s="1">
        <v>1557</v>
      </c>
      <c r="B1222" s="27" t="s">
        <v>109</v>
      </c>
      <c r="C1222" s="1">
        <v>216</v>
      </c>
      <c r="D1222" s="14" t="s">
        <v>196</v>
      </c>
      <c r="E1222" s="1">
        <v>1</v>
      </c>
      <c r="F1222" s="1" t="s">
        <v>197</v>
      </c>
      <c r="G1222" s="1" t="s">
        <v>198</v>
      </c>
      <c r="H1222" s="28" t="s">
        <v>165</v>
      </c>
      <c r="J1222"/>
      <c r="K1222"/>
      <c r="L1222"/>
      <c r="M1222"/>
      <c r="N1222"/>
      <c r="O1222"/>
      <c r="P1222"/>
      <c r="Q1222"/>
      <c r="R1222"/>
      <c r="S1222"/>
    </row>
    <row r="1223" spans="1:20" ht="38.25" x14ac:dyDescent="0.2">
      <c r="A1223" s="1">
        <v>1033</v>
      </c>
      <c r="B1223" s="25" t="s">
        <v>106</v>
      </c>
      <c r="C1223" s="29">
        <v>216</v>
      </c>
      <c r="D1223" s="29">
        <v>2741</v>
      </c>
      <c r="E1223" s="42">
        <v>1</v>
      </c>
      <c r="F1223" s="29" t="s">
        <v>2803</v>
      </c>
      <c r="G1223" s="29" t="s">
        <v>1444</v>
      </c>
      <c r="H1223" s="65" t="s">
        <v>165</v>
      </c>
      <c r="J1223" s="1" t="s">
        <v>2786</v>
      </c>
      <c r="K1223" s="1" t="s">
        <v>2786</v>
      </c>
      <c r="O1223" s="1" t="s">
        <v>133</v>
      </c>
      <c r="T1223" s="1" t="s">
        <v>2786</v>
      </c>
    </row>
    <row r="1224" spans="1:20" ht="38.25" hidden="1" x14ac:dyDescent="0.2">
      <c r="A1224" s="1">
        <v>228</v>
      </c>
      <c r="B1224" s="21" t="s">
        <v>66</v>
      </c>
      <c r="C1224" s="14">
        <v>216</v>
      </c>
      <c r="D1224" s="9">
        <v>3853</v>
      </c>
      <c r="E1224" s="1">
        <v>28</v>
      </c>
      <c r="F1224" s="1" t="s">
        <v>1339</v>
      </c>
      <c r="G1224" s="1" t="s">
        <v>1340</v>
      </c>
      <c r="H1224" s="69" t="s">
        <v>885</v>
      </c>
      <c r="I1224" s="1" t="s">
        <v>396</v>
      </c>
      <c r="J1224" s="1" t="s">
        <v>71</v>
      </c>
      <c r="K1224" s="1" t="s">
        <v>1322</v>
      </c>
      <c r="L1224" s="1" t="s">
        <v>451</v>
      </c>
      <c r="M1224" s="1" t="s">
        <v>126</v>
      </c>
      <c r="N1224" s="1" t="s">
        <v>452</v>
      </c>
      <c r="T1224" s="1" t="s">
        <v>1322</v>
      </c>
    </row>
    <row r="1225" spans="1:20" ht="25.5" x14ac:dyDescent="0.2">
      <c r="A1225" s="1">
        <v>1034</v>
      </c>
      <c r="B1225" s="25" t="s">
        <v>106</v>
      </c>
      <c r="C1225" s="29">
        <v>217</v>
      </c>
      <c r="D1225" s="43">
        <v>2742</v>
      </c>
      <c r="E1225" s="42">
        <v>1</v>
      </c>
      <c r="F1225" s="29" t="s">
        <v>1419</v>
      </c>
      <c r="G1225" s="29" t="s">
        <v>1420</v>
      </c>
      <c r="H1225" s="65" t="s">
        <v>165</v>
      </c>
      <c r="J1225" s="1" t="s">
        <v>2786</v>
      </c>
      <c r="K1225" s="1" t="s">
        <v>2786</v>
      </c>
      <c r="O1225" s="1" t="s">
        <v>133</v>
      </c>
      <c r="T1225" s="1" t="s">
        <v>2786</v>
      </c>
    </row>
    <row r="1226" spans="1:20" hidden="1" x14ac:dyDescent="0.2">
      <c r="A1226" s="1">
        <v>229</v>
      </c>
      <c r="B1226" s="21" t="s">
        <v>66</v>
      </c>
      <c r="C1226" s="14">
        <v>217</v>
      </c>
      <c r="D1226" s="9">
        <v>3881</v>
      </c>
      <c r="E1226" s="1">
        <v>9</v>
      </c>
      <c r="F1226" s="1" t="s">
        <v>1346</v>
      </c>
      <c r="G1226" s="1" t="s">
        <v>1347</v>
      </c>
      <c r="H1226" s="28" t="s">
        <v>474</v>
      </c>
      <c r="I1226" s="1" t="s">
        <v>396</v>
      </c>
      <c r="J1226" s="1" t="s">
        <v>71</v>
      </c>
      <c r="K1226" s="1" t="s">
        <v>1322</v>
      </c>
      <c r="L1226" s="1" t="s">
        <v>475</v>
      </c>
      <c r="M1226" s="1" t="s">
        <v>126</v>
      </c>
      <c r="N1226" s="1" t="s">
        <v>133</v>
      </c>
      <c r="T1226" s="1" t="s">
        <v>1322</v>
      </c>
    </row>
    <row r="1227" spans="1:20" ht="89.25" x14ac:dyDescent="0.2">
      <c r="A1227" s="1">
        <v>681</v>
      </c>
      <c r="B1227" s="24" t="s">
        <v>103</v>
      </c>
      <c r="C1227" s="1">
        <v>217</v>
      </c>
      <c r="D1227" s="14" t="s">
        <v>2483</v>
      </c>
      <c r="E1227" s="1">
        <v>1</v>
      </c>
      <c r="F1227" s="1" t="s">
        <v>2484</v>
      </c>
      <c r="G1227" s="1" t="s">
        <v>2485</v>
      </c>
      <c r="H1227" s="28" t="s">
        <v>165</v>
      </c>
      <c r="J1227" s="1" t="s">
        <v>114</v>
      </c>
      <c r="K1227" s="1" t="s">
        <v>2902</v>
      </c>
      <c r="M1227" s="1" t="s">
        <v>2817</v>
      </c>
      <c r="N1227" s="3" t="s">
        <v>3129</v>
      </c>
      <c r="O1227" s="1" t="s">
        <v>3137</v>
      </c>
      <c r="Q1227" s="37" t="s">
        <v>2487</v>
      </c>
      <c r="R1227" s="37" t="s">
        <v>201</v>
      </c>
      <c r="S1227" s="45" t="s">
        <v>169</v>
      </c>
      <c r="T1227" s="1" t="s">
        <v>2486</v>
      </c>
    </row>
    <row r="1228" spans="1:20" ht="25.5" hidden="1" x14ac:dyDescent="0.2">
      <c r="A1228" s="1">
        <v>1558</v>
      </c>
      <c r="B1228" s="27" t="s">
        <v>109</v>
      </c>
      <c r="C1228" s="1">
        <v>217</v>
      </c>
      <c r="D1228" s="14" t="s">
        <v>2483</v>
      </c>
      <c r="E1228" s="1">
        <v>1</v>
      </c>
      <c r="F1228" s="1" t="s">
        <v>2484</v>
      </c>
      <c r="G1228" s="1" t="s">
        <v>2485</v>
      </c>
      <c r="H1228" s="28" t="s">
        <v>165</v>
      </c>
      <c r="J1228"/>
      <c r="K1228"/>
      <c r="L1228"/>
      <c r="M1228"/>
      <c r="N1228"/>
      <c r="O1228"/>
      <c r="P1228"/>
      <c r="Q1228"/>
      <c r="R1228"/>
      <c r="S1228"/>
    </row>
    <row r="1229" spans="1:20" ht="25.5" x14ac:dyDescent="0.2">
      <c r="A1229" s="1">
        <v>1035</v>
      </c>
      <c r="B1229" s="25" t="s">
        <v>106</v>
      </c>
      <c r="C1229" s="29">
        <v>218</v>
      </c>
      <c r="D1229" s="43">
        <v>2743</v>
      </c>
      <c r="E1229" s="42">
        <v>1</v>
      </c>
      <c r="F1229" s="29" t="s">
        <v>171</v>
      </c>
      <c r="G1229" s="29" t="s">
        <v>172</v>
      </c>
      <c r="H1229" s="65" t="s">
        <v>165</v>
      </c>
      <c r="J1229" s="1" t="s">
        <v>2786</v>
      </c>
      <c r="K1229" s="1" t="s">
        <v>2786</v>
      </c>
      <c r="O1229" s="1" t="s">
        <v>133</v>
      </c>
      <c r="Q1229" s="37"/>
      <c r="R1229" s="37"/>
      <c r="S1229" s="37"/>
      <c r="T1229" s="1" t="s">
        <v>2786</v>
      </c>
    </row>
    <row r="1230" spans="1:20" ht="102" x14ac:dyDescent="0.2">
      <c r="A1230" s="1">
        <v>682</v>
      </c>
      <c r="B1230" s="24" t="s">
        <v>103</v>
      </c>
      <c r="C1230" s="1">
        <v>218</v>
      </c>
      <c r="D1230" s="14" t="s">
        <v>301</v>
      </c>
      <c r="E1230" s="1">
        <v>1</v>
      </c>
      <c r="F1230" s="20" t="s">
        <v>302</v>
      </c>
      <c r="G1230" s="1" t="s">
        <v>303</v>
      </c>
      <c r="H1230" s="28" t="s">
        <v>165</v>
      </c>
      <c r="J1230" s="1" t="s">
        <v>2786</v>
      </c>
      <c r="K1230" s="1" t="s">
        <v>2786</v>
      </c>
      <c r="O1230" s="1" t="s">
        <v>133</v>
      </c>
      <c r="Q1230" s="37" t="s">
        <v>304</v>
      </c>
      <c r="R1230" s="37" t="s">
        <v>201</v>
      </c>
      <c r="S1230" s="45" t="s">
        <v>169</v>
      </c>
      <c r="T1230" s="1" t="s">
        <v>2786</v>
      </c>
    </row>
    <row r="1231" spans="1:20" ht="25.5" hidden="1" x14ac:dyDescent="0.2">
      <c r="A1231" s="1">
        <v>1559</v>
      </c>
      <c r="B1231" s="27" t="s">
        <v>109</v>
      </c>
      <c r="C1231" s="1">
        <v>218</v>
      </c>
      <c r="D1231" s="14" t="s">
        <v>301</v>
      </c>
      <c r="E1231" s="1">
        <v>1</v>
      </c>
      <c r="F1231" s="1" t="s">
        <v>305</v>
      </c>
      <c r="G1231" s="1" t="s">
        <v>303</v>
      </c>
      <c r="H1231" s="28" t="s">
        <v>165</v>
      </c>
      <c r="J1231"/>
      <c r="K1231"/>
      <c r="L1231"/>
      <c r="M1231"/>
      <c r="N1231"/>
      <c r="O1231"/>
      <c r="P1231"/>
      <c r="Q1231"/>
      <c r="R1231"/>
      <c r="S1231"/>
    </row>
    <row r="1232" spans="1:20" ht="25.5" hidden="1" x14ac:dyDescent="0.2">
      <c r="A1232" s="1">
        <v>230</v>
      </c>
      <c r="B1232" s="21" t="s">
        <v>66</v>
      </c>
      <c r="C1232" s="14">
        <v>218</v>
      </c>
      <c r="D1232" s="1">
        <v>3890</v>
      </c>
      <c r="E1232" s="9">
        <v>8</v>
      </c>
      <c r="F1232" s="1" t="s">
        <v>2152</v>
      </c>
      <c r="G1232" s="1" t="s">
        <v>2153</v>
      </c>
      <c r="H1232" s="28" t="s">
        <v>2154</v>
      </c>
      <c r="I1232" s="1" t="s">
        <v>396</v>
      </c>
      <c r="J1232" s="1" t="s">
        <v>71</v>
      </c>
      <c r="K1232" s="1" t="s">
        <v>941</v>
      </c>
      <c r="L1232" s="28" t="s">
        <v>2945</v>
      </c>
      <c r="M1232" s="1" t="s">
        <v>408</v>
      </c>
      <c r="N1232" s="1" t="s">
        <v>922</v>
      </c>
      <c r="T1232" s="1" t="s">
        <v>941</v>
      </c>
    </row>
    <row r="1233" spans="1:20" ht="25.5" x14ac:dyDescent="0.2">
      <c r="A1233" s="1">
        <v>683</v>
      </c>
      <c r="B1233" s="24" t="s">
        <v>103</v>
      </c>
      <c r="C1233" s="1">
        <v>219</v>
      </c>
      <c r="D1233" s="14" t="s">
        <v>180</v>
      </c>
      <c r="E1233" s="1">
        <v>1</v>
      </c>
      <c r="F1233" s="1" t="s">
        <v>181</v>
      </c>
      <c r="G1233" s="1" t="s">
        <v>182</v>
      </c>
      <c r="H1233" s="28" t="s">
        <v>183</v>
      </c>
      <c r="J1233" s="1" t="s">
        <v>114</v>
      </c>
      <c r="K1233" s="1" t="s">
        <v>2879</v>
      </c>
      <c r="L1233" s="60" t="s">
        <v>2978</v>
      </c>
      <c r="M1233" s="1" t="s">
        <v>2817</v>
      </c>
      <c r="N1233" s="3" t="s">
        <v>3133</v>
      </c>
      <c r="O1233" s="1" t="s">
        <v>3137</v>
      </c>
      <c r="Q1233" s="37"/>
      <c r="R1233" s="37"/>
      <c r="S1233" s="37"/>
      <c r="T1233" s="1" t="s">
        <v>184</v>
      </c>
    </row>
    <row r="1234" spans="1:20" ht="25.5" hidden="1" x14ac:dyDescent="0.2">
      <c r="A1234" s="1">
        <v>1560</v>
      </c>
      <c r="B1234" s="27" t="s">
        <v>109</v>
      </c>
      <c r="C1234" s="1">
        <v>219</v>
      </c>
      <c r="D1234" s="14" t="s">
        <v>180</v>
      </c>
      <c r="E1234" s="1">
        <v>1</v>
      </c>
      <c r="F1234" s="1" t="s">
        <v>181</v>
      </c>
      <c r="G1234" s="1" t="s">
        <v>182</v>
      </c>
      <c r="H1234" s="28" t="s">
        <v>183</v>
      </c>
      <c r="J1234"/>
      <c r="K1234"/>
      <c r="L1234" s="1" t="s">
        <v>2810</v>
      </c>
      <c r="M1234"/>
      <c r="N1234"/>
      <c r="O1234"/>
      <c r="P1234"/>
      <c r="Q1234"/>
      <c r="R1234"/>
      <c r="S1234"/>
    </row>
    <row r="1235" spans="1:20" x14ac:dyDescent="0.2">
      <c r="A1235" s="1">
        <v>1036</v>
      </c>
      <c r="B1235" s="25" t="s">
        <v>106</v>
      </c>
      <c r="C1235" s="29">
        <v>219</v>
      </c>
      <c r="D1235" s="43">
        <v>2744</v>
      </c>
      <c r="E1235" s="42">
        <v>50</v>
      </c>
      <c r="F1235" s="29" t="s">
        <v>1163</v>
      </c>
      <c r="G1235" s="29" t="s">
        <v>1164</v>
      </c>
      <c r="H1235" s="65" t="s">
        <v>230</v>
      </c>
      <c r="J1235" s="1" t="s">
        <v>123</v>
      </c>
      <c r="K1235" s="1" t="s">
        <v>2891</v>
      </c>
      <c r="L1235" s="1" t="s">
        <v>3090</v>
      </c>
      <c r="M1235" s="1" t="s">
        <v>126</v>
      </c>
      <c r="N1235" s="1" t="s">
        <v>2843</v>
      </c>
      <c r="O1235" s="1" t="s">
        <v>3137</v>
      </c>
      <c r="Q1235" s="37"/>
      <c r="R1235" s="37"/>
      <c r="S1235" s="37"/>
      <c r="T1235" s="1" t="s">
        <v>558</v>
      </c>
    </row>
    <row r="1236" spans="1:20" ht="25.5" hidden="1" x14ac:dyDescent="0.2">
      <c r="A1236" s="1">
        <v>231</v>
      </c>
      <c r="B1236" s="21" t="s">
        <v>66</v>
      </c>
      <c r="C1236" s="14">
        <v>219</v>
      </c>
      <c r="D1236" s="9">
        <v>3898</v>
      </c>
      <c r="E1236" s="1">
        <v>4</v>
      </c>
      <c r="F1236" s="1" t="s">
        <v>2161</v>
      </c>
      <c r="G1236" s="1" t="s">
        <v>2162</v>
      </c>
      <c r="H1236" s="28" t="s">
        <v>2163</v>
      </c>
      <c r="I1236" s="1" t="s">
        <v>396</v>
      </c>
      <c r="J1236" s="1" t="s">
        <v>71</v>
      </c>
      <c r="K1236" s="1" t="s">
        <v>941</v>
      </c>
      <c r="L1236" s="28" t="s">
        <v>2946</v>
      </c>
      <c r="M1236" s="28" t="s">
        <v>2947</v>
      </c>
      <c r="N1236" s="1" t="s">
        <v>922</v>
      </c>
      <c r="T1236" s="1" t="s">
        <v>941</v>
      </c>
    </row>
    <row r="1237" spans="1:20" x14ac:dyDescent="0.2">
      <c r="A1237" s="1">
        <v>1037</v>
      </c>
      <c r="B1237" s="25" t="s">
        <v>106</v>
      </c>
      <c r="C1237" s="29">
        <v>220</v>
      </c>
      <c r="D1237" s="43">
        <v>2794</v>
      </c>
      <c r="E1237" s="42">
        <v>50</v>
      </c>
      <c r="F1237" s="29" t="s">
        <v>1193</v>
      </c>
      <c r="G1237" s="29" t="s">
        <v>1194</v>
      </c>
      <c r="H1237" s="65" t="s">
        <v>230</v>
      </c>
      <c r="J1237" s="1" t="s">
        <v>123</v>
      </c>
      <c r="K1237" s="1" t="s">
        <v>2891</v>
      </c>
      <c r="L1237" s="1" t="s">
        <v>3090</v>
      </c>
      <c r="M1237" s="1" t="s">
        <v>126</v>
      </c>
      <c r="N1237" s="1" t="s">
        <v>2843</v>
      </c>
      <c r="O1237" s="1" t="s">
        <v>3137</v>
      </c>
      <c r="Q1237" s="37"/>
      <c r="R1237" s="37"/>
      <c r="S1237" s="37"/>
      <c r="T1237" s="1" t="s">
        <v>558</v>
      </c>
    </row>
    <row r="1238" spans="1:20" ht="51" x14ac:dyDescent="0.2">
      <c r="A1238" s="1">
        <v>684</v>
      </c>
      <c r="B1238" s="24" t="s">
        <v>103</v>
      </c>
      <c r="C1238" s="1">
        <v>220</v>
      </c>
      <c r="D1238" s="14" t="s">
        <v>1771</v>
      </c>
      <c r="E1238" s="1">
        <v>1</v>
      </c>
      <c r="F1238" s="1" t="s">
        <v>1772</v>
      </c>
      <c r="G1238" s="1" t="s">
        <v>1773</v>
      </c>
      <c r="H1238" s="28" t="s">
        <v>165</v>
      </c>
      <c r="J1238" s="1" t="s">
        <v>114</v>
      </c>
      <c r="K1238" s="1" t="s">
        <v>2879</v>
      </c>
      <c r="L1238" s="1" t="s">
        <v>2979</v>
      </c>
      <c r="M1238" s="1" t="s">
        <v>2817</v>
      </c>
      <c r="N1238" s="3" t="s">
        <v>3133</v>
      </c>
      <c r="O1238" s="1" t="s">
        <v>3137</v>
      </c>
      <c r="Q1238" s="37"/>
      <c r="R1238" s="37"/>
      <c r="S1238" s="37"/>
      <c r="T1238" s="1" t="s">
        <v>184</v>
      </c>
    </row>
    <row r="1239" spans="1:20" ht="51" hidden="1" x14ac:dyDescent="0.2">
      <c r="A1239" s="1">
        <v>1561</v>
      </c>
      <c r="B1239" s="27" t="s">
        <v>109</v>
      </c>
      <c r="C1239" s="1">
        <v>220</v>
      </c>
      <c r="D1239" s="14" t="s">
        <v>1771</v>
      </c>
      <c r="E1239" s="1">
        <v>1</v>
      </c>
      <c r="F1239" s="1" t="s">
        <v>1772</v>
      </c>
      <c r="G1239" s="1" t="s">
        <v>1773</v>
      </c>
      <c r="H1239" s="28" t="s">
        <v>165</v>
      </c>
      <c r="J1239"/>
      <c r="K1239"/>
      <c r="L1239"/>
      <c r="M1239"/>
      <c r="N1239"/>
      <c r="O1239"/>
      <c r="P1239"/>
      <c r="Q1239"/>
      <c r="R1239"/>
      <c r="S1239"/>
    </row>
    <row r="1240" spans="1:20" hidden="1" x14ac:dyDescent="0.2">
      <c r="A1240" s="1">
        <v>232</v>
      </c>
      <c r="B1240" s="21" t="s">
        <v>66</v>
      </c>
      <c r="C1240" s="14">
        <v>220</v>
      </c>
      <c r="D1240" s="9">
        <v>3902</v>
      </c>
      <c r="E1240" s="1">
        <v>50</v>
      </c>
      <c r="F1240" s="1" t="s">
        <v>409</v>
      </c>
      <c r="G1240" s="1" t="s">
        <v>410</v>
      </c>
      <c r="H1240" s="28" t="s">
        <v>411</v>
      </c>
      <c r="I1240" s="1" t="s">
        <v>396</v>
      </c>
      <c r="J1240" s="1" t="s">
        <v>71</v>
      </c>
      <c r="K1240" s="1" t="s">
        <v>397</v>
      </c>
      <c r="L1240" s="1" t="s">
        <v>412</v>
      </c>
      <c r="M1240" s="1" t="s">
        <v>126</v>
      </c>
      <c r="N1240" s="1" t="s">
        <v>133</v>
      </c>
      <c r="T1240" s="1" t="s">
        <v>397</v>
      </c>
    </row>
    <row r="1241" spans="1:20" ht="38.25" x14ac:dyDescent="0.2">
      <c r="A1241" s="1">
        <v>685</v>
      </c>
      <c r="B1241" s="24" t="s">
        <v>103</v>
      </c>
      <c r="C1241" s="1">
        <v>221</v>
      </c>
      <c r="D1241" s="14" t="s">
        <v>376</v>
      </c>
      <c r="E1241" s="1">
        <v>1</v>
      </c>
      <c r="F1241" s="1" t="s">
        <v>377</v>
      </c>
      <c r="G1241" s="1" t="s">
        <v>378</v>
      </c>
      <c r="H1241" s="28" t="s">
        <v>165</v>
      </c>
      <c r="J1241" s="1" t="s">
        <v>114</v>
      </c>
      <c r="K1241" s="1" t="s">
        <v>2879</v>
      </c>
      <c r="L1241" s="1" t="s">
        <v>2980</v>
      </c>
      <c r="M1241" s="1" t="s">
        <v>2817</v>
      </c>
      <c r="N1241" s="3" t="s">
        <v>3133</v>
      </c>
      <c r="O1241" s="1" t="s">
        <v>3137</v>
      </c>
      <c r="Q1241" s="37" t="s">
        <v>379</v>
      </c>
      <c r="R1241" s="37"/>
      <c r="S1241" s="37"/>
      <c r="T1241" s="1" t="s">
        <v>184</v>
      </c>
    </row>
    <row r="1242" spans="1:20" ht="38.25" hidden="1" x14ac:dyDescent="0.2">
      <c r="A1242" s="1">
        <v>1562</v>
      </c>
      <c r="B1242" s="27" t="s">
        <v>109</v>
      </c>
      <c r="C1242" s="1">
        <v>221</v>
      </c>
      <c r="D1242" s="14" t="s">
        <v>376</v>
      </c>
      <c r="E1242" s="1">
        <v>1</v>
      </c>
      <c r="F1242" s="1" t="s">
        <v>377</v>
      </c>
      <c r="G1242" s="1" t="s">
        <v>378</v>
      </c>
      <c r="H1242" s="28" t="s">
        <v>165</v>
      </c>
      <c r="J1242"/>
      <c r="K1242"/>
      <c r="L1242" s="1" t="s">
        <v>2812</v>
      </c>
      <c r="M1242" s="1" t="s">
        <v>80</v>
      </c>
      <c r="N1242"/>
      <c r="O1242"/>
      <c r="P1242"/>
      <c r="Q1242"/>
      <c r="R1242"/>
      <c r="S1242"/>
    </row>
    <row r="1243" spans="1:20" ht="25.5" x14ac:dyDescent="0.2">
      <c r="A1243" s="1">
        <v>1038</v>
      </c>
      <c r="B1243" s="25" t="s">
        <v>106</v>
      </c>
      <c r="C1243" s="29">
        <v>221</v>
      </c>
      <c r="D1243" s="43">
        <v>2844</v>
      </c>
      <c r="E1243" s="42">
        <v>50</v>
      </c>
      <c r="F1243" s="29" t="s">
        <v>1191</v>
      </c>
      <c r="G1243" s="29" t="s">
        <v>1192</v>
      </c>
      <c r="H1243" s="65" t="s">
        <v>230</v>
      </c>
      <c r="J1243" s="1" t="s">
        <v>123</v>
      </c>
      <c r="K1243" s="1" t="s">
        <v>2891</v>
      </c>
      <c r="L1243" s="1" t="s">
        <v>2871</v>
      </c>
      <c r="M1243" s="1" t="s">
        <v>132</v>
      </c>
      <c r="N1243" s="1" t="s">
        <v>2843</v>
      </c>
      <c r="O1243" s="1" t="s">
        <v>3137</v>
      </c>
      <c r="Q1243" s="37"/>
      <c r="R1243" s="37"/>
      <c r="S1243" s="37"/>
      <c r="T1243" s="1" t="s">
        <v>558</v>
      </c>
    </row>
    <row r="1244" spans="1:20" hidden="1" x14ac:dyDescent="0.2">
      <c r="A1244" s="1">
        <v>233</v>
      </c>
      <c r="B1244" s="21" t="s">
        <v>66</v>
      </c>
      <c r="C1244" s="14">
        <v>221</v>
      </c>
      <c r="D1244" s="9">
        <v>3952</v>
      </c>
      <c r="E1244" s="1">
        <v>50</v>
      </c>
      <c r="F1244" s="1" t="s">
        <v>440</v>
      </c>
      <c r="G1244" s="1" t="s">
        <v>441</v>
      </c>
      <c r="H1244" s="28" t="s">
        <v>411</v>
      </c>
      <c r="I1244" s="1" t="s">
        <v>396</v>
      </c>
      <c r="J1244" s="1" t="s">
        <v>71</v>
      </c>
      <c r="K1244" s="1" t="s">
        <v>397</v>
      </c>
      <c r="L1244" s="1" t="s">
        <v>412</v>
      </c>
      <c r="M1244" s="1" t="s">
        <v>126</v>
      </c>
      <c r="N1244" s="1" t="s">
        <v>133</v>
      </c>
      <c r="T1244" s="1" t="s">
        <v>397</v>
      </c>
    </row>
    <row r="1245" spans="1:20" ht="38.25" x14ac:dyDescent="0.2">
      <c r="A1245" s="1">
        <v>686</v>
      </c>
      <c r="B1245" s="24" t="s">
        <v>103</v>
      </c>
      <c r="C1245" s="1">
        <v>222</v>
      </c>
      <c r="D1245" s="14" t="s">
        <v>382</v>
      </c>
      <c r="E1245" s="1">
        <v>1</v>
      </c>
      <c r="F1245" s="1" t="s">
        <v>383</v>
      </c>
      <c r="G1245" s="1" t="s">
        <v>384</v>
      </c>
      <c r="H1245" s="28" t="s">
        <v>165</v>
      </c>
      <c r="J1245" s="1" t="s">
        <v>114</v>
      </c>
      <c r="K1245" s="1" t="s">
        <v>2879</v>
      </c>
      <c r="L1245" s="1" t="s">
        <v>2981</v>
      </c>
      <c r="M1245" s="1" t="s">
        <v>2817</v>
      </c>
      <c r="N1245" s="3" t="s">
        <v>3133</v>
      </c>
      <c r="O1245" s="1" t="s">
        <v>3137</v>
      </c>
      <c r="Q1245" s="37" t="s">
        <v>379</v>
      </c>
      <c r="R1245" s="37"/>
      <c r="S1245" s="37"/>
      <c r="T1245" s="1" t="s">
        <v>184</v>
      </c>
    </row>
    <row r="1246" spans="1:20" ht="38.25" hidden="1" x14ac:dyDescent="0.2">
      <c r="A1246" s="1">
        <v>1563</v>
      </c>
      <c r="B1246" s="27" t="s">
        <v>109</v>
      </c>
      <c r="C1246" s="1">
        <v>222</v>
      </c>
      <c r="D1246" s="14" t="s">
        <v>382</v>
      </c>
      <c r="E1246" s="1">
        <v>1</v>
      </c>
      <c r="F1246" s="1" t="s">
        <v>383</v>
      </c>
      <c r="G1246" s="1" t="s">
        <v>384</v>
      </c>
      <c r="H1246" s="28" t="s">
        <v>165</v>
      </c>
      <c r="J1246"/>
      <c r="K1246"/>
      <c r="L1246"/>
      <c r="M1246"/>
      <c r="N1246"/>
      <c r="O1246"/>
      <c r="P1246"/>
      <c r="Q1246"/>
      <c r="R1246"/>
      <c r="S1246"/>
    </row>
    <row r="1247" spans="1:20" hidden="1" x14ac:dyDescent="0.2">
      <c r="A1247" s="1">
        <v>234</v>
      </c>
      <c r="B1247" s="21" t="s">
        <v>66</v>
      </c>
      <c r="C1247" s="14">
        <v>222</v>
      </c>
      <c r="D1247" s="9">
        <v>4002</v>
      </c>
      <c r="E1247" s="1">
        <v>50</v>
      </c>
      <c r="F1247" s="1" t="s">
        <v>437</v>
      </c>
      <c r="G1247" s="1" t="s">
        <v>438</v>
      </c>
      <c r="H1247" s="28" t="s">
        <v>411</v>
      </c>
      <c r="I1247" s="1" t="s">
        <v>396</v>
      </c>
      <c r="J1247" s="1" t="s">
        <v>71</v>
      </c>
      <c r="K1247" s="1" t="s">
        <v>397</v>
      </c>
      <c r="L1247" s="1" t="s">
        <v>439</v>
      </c>
      <c r="M1247" s="1" t="s">
        <v>126</v>
      </c>
      <c r="N1247" s="1" t="s">
        <v>133</v>
      </c>
      <c r="T1247" s="1" t="s">
        <v>397</v>
      </c>
    </row>
    <row r="1248" spans="1:20" x14ac:dyDescent="0.2">
      <c r="A1248" s="1">
        <v>1039</v>
      </c>
      <c r="B1248" s="25" t="s">
        <v>106</v>
      </c>
      <c r="C1248" s="29">
        <v>222</v>
      </c>
      <c r="D1248" s="43">
        <v>2894</v>
      </c>
      <c r="E1248" s="42">
        <v>10</v>
      </c>
      <c r="F1248" s="29" t="s">
        <v>2635</v>
      </c>
      <c r="G1248" s="29" t="s">
        <v>2636</v>
      </c>
      <c r="H1248" s="65" t="s">
        <v>780</v>
      </c>
      <c r="J1248" s="1" t="s">
        <v>123</v>
      </c>
      <c r="K1248" s="1" t="s">
        <v>2891</v>
      </c>
      <c r="L1248" s="1" t="s">
        <v>3091</v>
      </c>
      <c r="M1248" s="1" t="s">
        <v>126</v>
      </c>
      <c r="O1248" s="1" t="s">
        <v>3137</v>
      </c>
      <c r="Q1248" s="37"/>
      <c r="R1248" s="37"/>
      <c r="S1248" s="37"/>
      <c r="T1248" s="1" t="s">
        <v>558</v>
      </c>
    </row>
    <row r="1249" spans="1:20" ht="25.5" x14ac:dyDescent="0.2">
      <c r="A1249" s="1">
        <v>1040</v>
      </c>
      <c r="B1249" s="25" t="s">
        <v>106</v>
      </c>
      <c r="C1249" s="29">
        <v>223</v>
      </c>
      <c r="D1249" s="43">
        <v>2904</v>
      </c>
      <c r="E1249" s="42">
        <v>1</v>
      </c>
      <c r="F1249" s="29" t="s">
        <v>2791</v>
      </c>
      <c r="G1249" s="29" t="s">
        <v>174</v>
      </c>
      <c r="H1249" s="65" t="s">
        <v>179</v>
      </c>
      <c r="J1249" s="1" t="s">
        <v>2786</v>
      </c>
      <c r="K1249" s="1" t="s">
        <v>2786</v>
      </c>
      <c r="O1249" s="1" t="s">
        <v>133</v>
      </c>
      <c r="Q1249" s="37"/>
      <c r="R1249" s="37"/>
      <c r="S1249" s="37"/>
      <c r="T1249" s="1" t="s">
        <v>2786</v>
      </c>
    </row>
    <row r="1250" spans="1:20" ht="25.5" x14ac:dyDescent="0.2">
      <c r="A1250" s="1">
        <v>687</v>
      </c>
      <c r="B1250" s="24" t="s">
        <v>103</v>
      </c>
      <c r="C1250" s="1">
        <v>223</v>
      </c>
      <c r="D1250" s="14" t="s">
        <v>1988</v>
      </c>
      <c r="E1250" s="1">
        <v>1</v>
      </c>
      <c r="F1250" s="1" t="s">
        <v>1989</v>
      </c>
      <c r="G1250" s="1" t="s">
        <v>1990</v>
      </c>
      <c r="H1250" s="28" t="s">
        <v>165</v>
      </c>
      <c r="J1250" s="1" t="s">
        <v>114</v>
      </c>
      <c r="K1250" s="1" t="s">
        <v>2879</v>
      </c>
      <c r="L1250" s="1" t="s">
        <v>2982</v>
      </c>
      <c r="M1250" s="1" t="s">
        <v>2817</v>
      </c>
      <c r="N1250" s="3" t="s">
        <v>3133</v>
      </c>
      <c r="O1250" s="1" t="s">
        <v>3137</v>
      </c>
      <c r="Q1250" s="37"/>
      <c r="R1250" s="37"/>
      <c r="S1250" s="37"/>
      <c r="T1250" s="1" t="s">
        <v>184</v>
      </c>
    </row>
    <row r="1251" spans="1:20" ht="25.5" hidden="1" x14ac:dyDescent="0.2">
      <c r="A1251" s="1">
        <v>1564</v>
      </c>
      <c r="B1251" s="27" t="s">
        <v>109</v>
      </c>
      <c r="C1251" s="1">
        <v>223</v>
      </c>
      <c r="D1251" s="14" t="s">
        <v>1988</v>
      </c>
      <c r="E1251" s="1">
        <v>1</v>
      </c>
      <c r="F1251" s="1" t="s">
        <v>1989</v>
      </c>
      <c r="G1251" s="1" t="s">
        <v>1990</v>
      </c>
      <c r="H1251" s="28" t="s">
        <v>165</v>
      </c>
      <c r="J1251"/>
      <c r="K1251"/>
      <c r="L1251"/>
      <c r="M1251"/>
      <c r="N1251"/>
      <c r="O1251"/>
      <c r="P1251"/>
      <c r="Q1251"/>
      <c r="R1251"/>
      <c r="S1251"/>
    </row>
    <row r="1252" spans="1:20" hidden="1" x14ac:dyDescent="0.2">
      <c r="A1252" s="1">
        <v>235</v>
      </c>
      <c r="B1252" s="21" t="s">
        <v>66</v>
      </c>
      <c r="C1252" s="14">
        <v>223</v>
      </c>
      <c r="D1252" s="9">
        <v>4052</v>
      </c>
      <c r="E1252" s="1">
        <v>10</v>
      </c>
      <c r="F1252" s="1" t="s">
        <v>466</v>
      </c>
      <c r="G1252" s="1" t="s">
        <v>467</v>
      </c>
      <c r="H1252" s="28" t="s">
        <v>411</v>
      </c>
      <c r="I1252" s="1" t="s">
        <v>396</v>
      </c>
      <c r="J1252" s="1" t="s">
        <v>71</v>
      </c>
      <c r="K1252" s="1" t="s">
        <v>397</v>
      </c>
      <c r="L1252" s="1" t="s">
        <v>468</v>
      </c>
      <c r="M1252" s="1" t="s">
        <v>126</v>
      </c>
      <c r="N1252" s="1" t="s">
        <v>133</v>
      </c>
      <c r="T1252" s="1" t="s">
        <v>397</v>
      </c>
    </row>
    <row r="1253" spans="1:20" ht="25.5" x14ac:dyDescent="0.2">
      <c r="A1253" s="1">
        <v>688</v>
      </c>
      <c r="B1253" s="24" t="s">
        <v>103</v>
      </c>
      <c r="C1253" s="1">
        <v>224</v>
      </c>
      <c r="D1253" s="14" t="s">
        <v>1354</v>
      </c>
      <c r="E1253" s="1">
        <v>1</v>
      </c>
      <c r="F1253" s="1" t="s">
        <v>1355</v>
      </c>
      <c r="G1253" s="1" t="s">
        <v>1356</v>
      </c>
      <c r="H1253" s="28" t="s">
        <v>165</v>
      </c>
      <c r="J1253" s="1" t="s">
        <v>114</v>
      </c>
      <c r="K1253" s="1" t="s">
        <v>2879</v>
      </c>
      <c r="L1253" s="1" t="s">
        <v>2983</v>
      </c>
      <c r="M1253" s="1" t="s">
        <v>2817</v>
      </c>
      <c r="N1253" s="3" t="s">
        <v>3133</v>
      </c>
      <c r="O1253" s="1" t="s">
        <v>3137</v>
      </c>
      <c r="Q1253" s="37"/>
      <c r="R1253" s="37"/>
      <c r="S1253" s="37"/>
      <c r="T1253" s="1" t="s">
        <v>184</v>
      </c>
    </row>
    <row r="1254" spans="1:20" ht="25.5" hidden="1" x14ac:dyDescent="0.2">
      <c r="A1254" s="1">
        <v>1565</v>
      </c>
      <c r="B1254" s="27" t="s">
        <v>109</v>
      </c>
      <c r="C1254" s="1">
        <v>224</v>
      </c>
      <c r="D1254" s="14" t="s">
        <v>1354</v>
      </c>
      <c r="E1254" s="1">
        <v>1</v>
      </c>
      <c r="F1254" s="1" t="s">
        <v>1355</v>
      </c>
      <c r="G1254" s="1" t="s">
        <v>1356</v>
      </c>
      <c r="H1254" s="28" t="s">
        <v>165</v>
      </c>
      <c r="J1254"/>
      <c r="K1254"/>
      <c r="L1254"/>
      <c r="M1254"/>
      <c r="N1254"/>
      <c r="O1254"/>
      <c r="P1254"/>
      <c r="Q1254"/>
      <c r="R1254"/>
      <c r="S1254"/>
    </row>
    <row r="1255" spans="1:20" x14ac:dyDescent="0.2">
      <c r="A1255" s="1">
        <v>1041</v>
      </c>
      <c r="B1255" s="25" t="s">
        <v>106</v>
      </c>
      <c r="C1255" s="29">
        <v>224</v>
      </c>
      <c r="D1255" s="43">
        <v>2905</v>
      </c>
      <c r="E1255" s="42">
        <v>50</v>
      </c>
      <c r="F1255" s="29" t="s">
        <v>1424</v>
      </c>
      <c r="G1255" s="29" t="s">
        <v>1425</v>
      </c>
      <c r="H1255" s="65" t="s">
        <v>1426</v>
      </c>
      <c r="J1255" s="1" t="s">
        <v>114</v>
      </c>
      <c r="K1255" s="1" t="s">
        <v>2875</v>
      </c>
      <c r="L1255" s="1" t="s">
        <v>2845</v>
      </c>
      <c r="M1255" s="1" t="s">
        <v>126</v>
      </c>
      <c r="O1255" s="1" t="s">
        <v>3137</v>
      </c>
      <c r="Q1255" s="37"/>
      <c r="R1255" s="37"/>
      <c r="S1255" s="37"/>
      <c r="T1255" s="1" t="s">
        <v>136</v>
      </c>
    </row>
    <row r="1256" spans="1:20" hidden="1" x14ac:dyDescent="0.2">
      <c r="A1256" s="1">
        <v>236</v>
      </c>
      <c r="B1256" s="21" t="s">
        <v>66</v>
      </c>
      <c r="C1256" s="14">
        <v>224</v>
      </c>
      <c r="D1256" s="1">
        <v>4062</v>
      </c>
      <c r="E1256" s="9">
        <v>10</v>
      </c>
      <c r="F1256" s="1" t="s">
        <v>457</v>
      </c>
      <c r="G1256" s="1" t="s">
        <v>458</v>
      </c>
      <c r="H1256" s="28"/>
      <c r="I1256" s="1" t="s">
        <v>396</v>
      </c>
      <c r="J1256" s="1" t="s">
        <v>71</v>
      </c>
      <c r="K1256" s="1" t="s">
        <v>397</v>
      </c>
      <c r="L1256" s="1" t="s">
        <v>459</v>
      </c>
      <c r="M1256" s="1" t="s">
        <v>126</v>
      </c>
      <c r="N1256" s="1" t="s">
        <v>133</v>
      </c>
      <c r="T1256" s="1" t="s">
        <v>397</v>
      </c>
    </row>
    <row r="1257" spans="1:20" ht="38.25" x14ac:dyDescent="0.2">
      <c r="A1257" s="1">
        <v>689</v>
      </c>
      <c r="B1257" s="24" t="s">
        <v>103</v>
      </c>
      <c r="C1257" s="1">
        <v>225</v>
      </c>
      <c r="D1257" s="14" t="s">
        <v>1601</v>
      </c>
      <c r="E1257" s="1">
        <v>1</v>
      </c>
      <c r="F1257" s="1" t="s">
        <v>1602</v>
      </c>
      <c r="G1257" s="1" t="s">
        <v>1603</v>
      </c>
      <c r="H1257" s="28" t="s">
        <v>165</v>
      </c>
      <c r="J1257" s="1" t="s">
        <v>114</v>
      </c>
      <c r="K1257" s="1" t="s">
        <v>2879</v>
      </c>
      <c r="L1257" s="1" t="s">
        <v>2984</v>
      </c>
      <c r="M1257" s="1" t="s">
        <v>2817</v>
      </c>
      <c r="N1257" s="3" t="s">
        <v>3133</v>
      </c>
      <c r="O1257" s="1" t="s">
        <v>3137</v>
      </c>
      <c r="Q1257" s="37"/>
      <c r="R1257" s="37"/>
      <c r="S1257" s="37"/>
      <c r="T1257" s="1" t="s">
        <v>184</v>
      </c>
    </row>
    <row r="1258" spans="1:20" ht="38.25" hidden="1" x14ac:dyDescent="0.2">
      <c r="A1258" s="1">
        <v>1566</v>
      </c>
      <c r="B1258" s="27" t="s">
        <v>109</v>
      </c>
      <c r="C1258" s="1">
        <v>225</v>
      </c>
      <c r="D1258" s="14" t="s">
        <v>1601</v>
      </c>
      <c r="E1258" s="1">
        <v>1</v>
      </c>
      <c r="F1258" s="1" t="s">
        <v>1602</v>
      </c>
      <c r="G1258" s="1" t="s">
        <v>1603</v>
      </c>
      <c r="H1258" s="28" t="s">
        <v>165</v>
      </c>
      <c r="J1258"/>
      <c r="K1258"/>
      <c r="L1258"/>
      <c r="M1258"/>
      <c r="N1258"/>
      <c r="O1258"/>
      <c r="P1258"/>
      <c r="Q1258"/>
      <c r="R1258"/>
      <c r="S1258"/>
    </row>
    <row r="1259" spans="1:20" hidden="1" x14ac:dyDescent="0.2">
      <c r="A1259" s="1">
        <v>237</v>
      </c>
      <c r="B1259" s="21" t="s">
        <v>66</v>
      </c>
      <c r="C1259" s="14">
        <v>225</v>
      </c>
      <c r="D1259" s="1">
        <v>4072</v>
      </c>
      <c r="E1259" s="9">
        <v>10</v>
      </c>
      <c r="F1259" s="1" t="s">
        <v>445</v>
      </c>
      <c r="G1259" s="1" t="s">
        <v>446</v>
      </c>
      <c r="H1259" s="28"/>
      <c r="I1259" s="1" t="s">
        <v>396</v>
      </c>
      <c r="J1259" s="1" t="s">
        <v>71</v>
      </c>
      <c r="K1259" s="1" t="s">
        <v>397</v>
      </c>
      <c r="L1259" s="1" t="s">
        <v>447</v>
      </c>
      <c r="M1259" s="1" t="s">
        <v>126</v>
      </c>
      <c r="N1259" s="1" t="s">
        <v>133</v>
      </c>
      <c r="T1259" s="1" t="s">
        <v>397</v>
      </c>
    </row>
    <row r="1260" spans="1:20" ht="25.5" x14ac:dyDescent="0.2">
      <c r="A1260" s="1">
        <v>1042</v>
      </c>
      <c r="B1260" s="25" t="s">
        <v>106</v>
      </c>
      <c r="C1260" s="29">
        <v>225</v>
      </c>
      <c r="D1260" s="43">
        <v>2955</v>
      </c>
      <c r="E1260" s="42">
        <v>10</v>
      </c>
      <c r="F1260" s="29" t="s">
        <v>2629</v>
      </c>
      <c r="G1260" s="29" t="s">
        <v>2628</v>
      </c>
      <c r="H1260" s="68" t="s">
        <v>214</v>
      </c>
      <c r="J1260" s="1" t="s">
        <v>114</v>
      </c>
      <c r="K1260" s="1" t="s">
        <v>2875</v>
      </c>
      <c r="L1260" s="1" t="s">
        <v>2857</v>
      </c>
      <c r="M1260" s="1" t="s">
        <v>126</v>
      </c>
      <c r="O1260" s="1" t="s">
        <v>3137</v>
      </c>
      <c r="Q1260" s="37"/>
      <c r="R1260" s="37"/>
      <c r="S1260" s="37"/>
      <c r="T1260" s="1" t="s">
        <v>136</v>
      </c>
    </row>
    <row r="1261" spans="1:20" ht="38.25" x14ac:dyDescent="0.2">
      <c r="A1261" s="1">
        <v>690</v>
      </c>
      <c r="B1261" s="24" t="s">
        <v>103</v>
      </c>
      <c r="C1261" s="1">
        <v>226</v>
      </c>
      <c r="D1261" s="14" t="s">
        <v>533</v>
      </c>
      <c r="E1261" s="1">
        <v>1</v>
      </c>
      <c r="F1261" s="1" t="s">
        <v>534</v>
      </c>
      <c r="G1261" s="1" t="s">
        <v>535</v>
      </c>
      <c r="H1261" s="28" t="s">
        <v>165</v>
      </c>
      <c r="J1261" s="1" t="s">
        <v>114</v>
      </c>
      <c r="K1261" s="1" t="s">
        <v>2879</v>
      </c>
      <c r="L1261" s="1" t="s">
        <v>2985</v>
      </c>
      <c r="M1261" s="1" t="s">
        <v>2817</v>
      </c>
      <c r="N1261" s="3" t="s">
        <v>3133</v>
      </c>
      <c r="O1261" s="1" t="s">
        <v>3137</v>
      </c>
      <c r="Q1261" s="37"/>
      <c r="R1261" s="37"/>
      <c r="S1261" s="37"/>
      <c r="T1261" s="1" t="s">
        <v>184</v>
      </c>
    </row>
    <row r="1262" spans="1:20" ht="38.25" hidden="1" x14ac:dyDescent="0.2">
      <c r="A1262" s="1">
        <v>1567</v>
      </c>
      <c r="B1262" s="27" t="s">
        <v>109</v>
      </c>
      <c r="C1262" s="1">
        <v>226</v>
      </c>
      <c r="D1262" s="14" t="s">
        <v>533</v>
      </c>
      <c r="E1262" s="1">
        <v>1</v>
      </c>
      <c r="F1262" s="1" t="s">
        <v>534</v>
      </c>
      <c r="G1262" s="1" t="s">
        <v>535</v>
      </c>
      <c r="H1262" s="28" t="s">
        <v>165</v>
      </c>
      <c r="J1262"/>
      <c r="K1262"/>
      <c r="L1262"/>
      <c r="M1262"/>
      <c r="N1262"/>
      <c r="O1262"/>
      <c r="P1262"/>
      <c r="Q1262"/>
      <c r="R1262"/>
      <c r="S1262"/>
    </row>
    <row r="1263" spans="1:20" ht="25.5" x14ac:dyDescent="0.2">
      <c r="A1263" s="1">
        <v>1043</v>
      </c>
      <c r="B1263" s="25" t="s">
        <v>106</v>
      </c>
      <c r="C1263" s="29">
        <v>226</v>
      </c>
      <c r="D1263" s="43">
        <v>2965</v>
      </c>
      <c r="E1263" s="42">
        <v>10</v>
      </c>
      <c r="F1263" s="29" t="s">
        <v>2170</v>
      </c>
      <c r="G1263" s="29" t="s">
        <v>2169</v>
      </c>
      <c r="H1263" s="68" t="s">
        <v>214</v>
      </c>
      <c r="J1263" s="1" t="s">
        <v>114</v>
      </c>
      <c r="K1263" s="1" t="s">
        <v>2875</v>
      </c>
      <c r="L1263" s="1" t="s">
        <v>2851</v>
      </c>
      <c r="M1263" s="1" t="s">
        <v>126</v>
      </c>
      <c r="O1263" s="1" t="s">
        <v>3137</v>
      </c>
      <c r="Q1263" s="37"/>
      <c r="R1263" s="37"/>
      <c r="S1263" s="37"/>
      <c r="T1263" s="1" t="s">
        <v>136</v>
      </c>
    </row>
    <row r="1264" spans="1:20" hidden="1" x14ac:dyDescent="0.2">
      <c r="A1264" s="1">
        <v>238</v>
      </c>
      <c r="B1264" s="21" t="s">
        <v>66</v>
      </c>
      <c r="C1264" s="14">
        <v>226</v>
      </c>
      <c r="D1264" s="1">
        <v>4082</v>
      </c>
      <c r="E1264" s="9">
        <v>28</v>
      </c>
      <c r="F1264" s="1" t="s">
        <v>463</v>
      </c>
      <c r="G1264" s="1" t="s">
        <v>464</v>
      </c>
      <c r="H1264" s="28"/>
      <c r="I1264" s="1" t="s">
        <v>396</v>
      </c>
      <c r="J1264" s="1" t="s">
        <v>71</v>
      </c>
      <c r="K1264" s="1" t="s">
        <v>397</v>
      </c>
      <c r="L1264" s="1" t="s">
        <v>465</v>
      </c>
      <c r="M1264" s="1" t="s">
        <v>126</v>
      </c>
      <c r="N1264" s="1" t="s">
        <v>133</v>
      </c>
      <c r="T1264" s="1" t="s">
        <v>397</v>
      </c>
    </row>
    <row r="1265" spans="1:20" ht="25.5" x14ac:dyDescent="0.2">
      <c r="A1265" s="1">
        <v>691</v>
      </c>
      <c r="B1265" s="24" t="s">
        <v>103</v>
      </c>
      <c r="C1265" s="1">
        <v>227</v>
      </c>
      <c r="D1265" s="14" t="s">
        <v>722</v>
      </c>
      <c r="E1265" s="1">
        <v>1</v>
      </c>
      <c r="F1265" s="1" t="s">
        <v>723</v>
      </c>
      <c r="G1265" s="1" t="s">
        <v>724</v>
      </c>
      <c r="H1265" s="28" t="s">
        <v>165</v>
      </c>
      <c r="J1265" s="1" t="s">
        <v>114</v>
      </c>
      <c r="K1265" s="1" t="s">
        <v>2879</v>
      </c>
      <c r="L1265" s="1" t="s">
        <v>2986</v>
      </c>
      <c r="M1265" s="1" t="s">
        <v>2817</v>
      </c>
      <c r="N1265" s="3" t="s">
        <v>3133</v>
      </c>
      <c r="O1265" s="1" t="s">
        <v>3137</v>
      </c>
      <c r="Q1265" s="37"/>
      <c r="R1265" s="37"/>
      <c r="S1265" s="37"/>
      <c r="T1265" s="1" t="s">
        <v>184</v>
      </c>
    </row>
    <row r="1266" spans="1:20" ht="25.5" hidden="1" x14ac:dyDescent="0.2">
      <c r="A1266" s="1">
        <v>1568</v>
      </c>
      <c r="B1266" s="27" t="s">
        <v>109</v>
      </c>
      <c r="C1266" s="1">
        <v>227</v>
      </c>
      <c r="D1266" s="14" t="s">
        <v>722</v>
      </c>
      <c r="E1266" s="1">
        <v>1</v>
      </c>
      <c r="F1266" s="1" t="s">
        <v>723</v>
      </c>
      <c r="G1266" s="1" t="s">
        <v>724</v>
      </c>
      <c r="H1266" s="28" t="s">
        <v>165</v>
      </c>
      <c r="J1266"/>
      <c r="K1266"/>
      <c r="L1266"/>
      <c r="M1266"/>
      <c r="N1266"/>
      <c r="O1266"/>
      <c r="P1266"/>
      <c r="Q1266"/>
      <c r="R1266"/>
      <c r="S1266"/>
    </row>
    <row r="1267" spans="1:20" hidden="1" x14ac:dyDescent="0.2">
      <c r="A1267" s="1">
        <v>239</v>
      </c>
      <c r="B1267" s="21" t="s">
        <v>66</v>
      </c>
      <c r="C1267" s="14">
        <v>227</v>
      </c>
      <c r="D1267" s="1">
        <v>4110</v>
      </c>
      <c r="E1267" s="9">
        <v>10</v>
      </c>
      <c r="F1267" s="1" t="s">
        <v>460</v>
      </c>
      <c r="G1267" s="1" t="s">
        <v>461</v>
      </c>
      <c r="H1267" s="28"/>
      <c r="I1267" s="1" t="s">
        <v>396</v>
      </c>
      <c r="J1267" s="1" t="s">
        <v>71</v>
      </c>
      <c r="K1267" s="1" t="s">
        <v>397</v>
      </c>
      <c r="L1267" s="1" t="s">
        <v>462</v>
      </c>
      <c r="M1267" s="1" t="s">
        <v>126</v>
      </c>
      <c r="N1267" s="1" t="s">
        <v>133</v>
      </c>
      <c r="T1267" s="1" t="s">
        <v>397</v>
      </c>
    </row>
    <row r="1268" spans="1:20" ht="25.5" x14ac:dyDescent="0.2">
      <c r="A1268" s="1">
        <v>1044</v>
      </c>
      <c r="B1268" s="25" t="s">
        <v>106</v>
      </c>
      <c r="C1268" s="29">
        <v>227</v>
      </c>
      <c r="D1268" s="43">
        <v>2975</v>
      </c>
      <c r="E1268" s="42">
        <v>50</v>
      </c>
      <c r="F1268" s="29" t="s">
        <v>2620</v>
      </c>
      <c r="G1268" s="29" t="s">
        <v>2619</v>
      </c>
      <c r="H1268" s="68" t="s">
        <v>214</v>
      </c>
      <c r="J1268" s="1" t="s">
        <v>114</v>
      </c>
      <c r="K1268" s="1" t="s">
        <v>2875</v>
      </c>
      <c r="L1268" s="1" t="s">
        <v>2856</v>
      </c>
      <c r="M1268" s="1" t="s">
        <v>126</v>
      </c>
      <c r="O1268" s="1" t="s">
        <v>3137</v>
      </c>
      <c r="Q1268" s="37"/>
      <c r="R1268" s="37"/>
      <c r="S1268" s="37"/>
      <c r="T1268" s="1" t="s">
        <v>136</v>
      </c>
    </row>
    <row r="1269" spans="1:20" ht="25.5" x14ac:dyDescent="0.2">
      <c r="A1269" s="1">
        <v>692</v>
      </c>
      <c r="B1269" s="24" t="s">
        <v>103</v>
      </c>
      <c r="C1269" s="1">
        <v>228</v>
      </c>
      <c r="D1269" s="14" t="s">
        <v>1006</v>
      </c>
      <c r="E1269" s="1">
        <v>1</v>
      </c>
      <c r="F1269" s="1" t="s">
        <v>1007</v>
      </c>
      <c r="G1269" s="1" t="s">
        <v>1008</v>
      </c>
      <c r="H1269" s="28" t="s">
        <v>390</v>
      </c>
      <c r="J1269" s="1" t="s">
        <v>114</v>
      </c>
      <c r="K1269" s="1" t="s">
        <v>2879</v>
      </c>
      <c r="L1269" s="1" t="s">
        <v>2987</v>
      </c>
      <c r="M1269" s="1" t="s">
        <v>2817</v>
      </c>
      <c r="N1269" s="3" t="s">
        <v>3133</v>
      </c>
      <c r="O1269" s="1" t="s">
        <v>3137</v>
      </c>
      <c r="Q1269" s="37"/>
      <c r="R1269" s="37"/>
      <c r="S1269" s="37"/>
      <c r="T1269" s="1" t="s">
        <v>184</v>
      </c>
    </row>
    <row r="1270" spans="1:20" ht="25.5" hidden="1" x14ac:dyDescent="0.2">
      <c r="A1270" s="1">
        <v>1569</v>
      </c>
      <c r="B1270" s="27" t="s">
        <v>109</v>
      </c>
      <c r="C1270" s="1">
        <v>228</v>
      </c>
      <c r="D1270" s="14" t="s">
        <v>1006</v>
      </c>
      <c r="E1270" s="1">
        <v>1</v>
      </c>
      <c r="F1270" s="1" t="s">
        <v>1007</v>
      </c>
      <c r="G1270" s="1" t="s">
        <v>1008</v>
      </c>
      <c r="H1270" s="28" t="s">
        <v>390</v>
      </c>
      <c r="J1270"/>
      <c r="K1270"/>
      <c r="L1270"/>
      <c r="M1270"/>
      <c r="N1270"/>
      <c r="O1270"/>
      <c r="P1270"/>
      <c r="Q1270"/>
      <c r="R1270"/>
      <c r="S1270"/>
    </row>
    <row r="1271" spans="1:20" hidden="1" x14ac:dyDescent="0.2">
      <c r="A1271" s="1">
        <v>240</v>
      </c>
      <c r="B1271" s="21" t="s">
        <v>66</v>
      </c>
      <c r="C1271" s="14">
        <v>228</v>
      </c>
      <c r="D1271" s="1">
        <v>4120</v>
      </c>
      <c r="E1271" s="9">
        <v>10</v>
      </c>
      <c r="F1271" s="1" t="s">
        <v>442</v>
      </c>
      <c r="G1271" s="1" t="s">
        <v>443</v>
      </c>
      <c r="H1271" s="28"/>
      <c r="I1271" s="1" t="s">
        <v>396</v>
      </c>
      <c r="J1271" s="1" t="s">
        <v>71</v>
      </c>
      <c r="K1271" s="1" t="s">
        <v>397</v>
      </c>
      <c r="L1271" s="1" t="s">
        <v>444</v>
      </c>
      <c r="M1271" s="1" t="s">
        <v>126</v>
      </c>
      <c r="N1271" s="1" t="s">
        <v>133</v>
      </c>
      <c r="T1271" s="1" t="s">
        <v>397</v>
      </c>
    </row>
    <row r="1272" spans="1:20" ht="25.5" x14ac:dyDescent="0.2">
      <c r="A1272" s="1">
        <v>1045</v>
      </c>
      <c r="B1272" s="25" t="s">
        <v>106</v>
      </c>
      <c r="C1272" s="29">
        <v>228</v>
      </c>
      <c r="D1272" s="43">
        <v>3025</v>
      </c>
      <c r="E1272" s="42">
        <v>10</v>
      </c>
      <c r="F1272" s="29" t="s">
        <v>2604</v>
      </c>
      <c r="G1272" s="29" t="s">
        <v>2603</v>
      </c>
      <c r="H1272" s="68" t="s">
        <v>214</v>
      </c>
      <c r="J1272" s="1" t="s">
        <v>114</v>
      </c>
      <c r="K1272" s="1" t="s">
        <v>2875</v>
      </c>
      <c r="L1272" s="1" t="s">
        <v>2855</v>
      </c>
      <c r="M1272" s="1" t="s">
        <v>126</v>
      </c>
      <c r="O1272" s="1" t="s">
        <v>3137</v>
      </c>
      <c r="Q1272" s="37"/>
      <c r="R1272" s="37"/>
      <c r="S1272" s="37"/>
      <c r="T1272" s="1" t="s">
        <v>136</v>
      </c>
    </row>
    <row r="1273" spans="1:20" ht="38.25" x14ac:dyDescent="0.2">
      <c r="A1273" s="1">
        <v>693</v>
      </c>
      <c r="B1273" s="24" t="s">
        <v>103</v>
      </c>
      <c r="C1273" s="1">
        <v>229</v>
      </c>
      <c r="D1273" s="14" t="s">
        <v>387</v>
      </c>
      <c r="E1273" s="1">
        <v>1</v>
      </c>
      <c r="F1273" s="1" t="s">
        <v>388</v>
      </c>
      <c r="G1273" s="1" t="s">
        <v>389</v>
      </c>
      <c r="H1273" s="28" t="s">
        <v>390</v>
      </c>
      <c r="J1273" s="1" t="s">
        <v>114</v>
      </c>
      <c r="K1273" s="1" t="s">
        <v>2879</v>
      </c>
      <c r="L1273" s="1" t="s">
        <v>2988</v>
      </c>
      <c r="M1273" s="1" t="s">
        <v>2817</v>
      </c>
      <c r="N1273" s="3" t="s">
        <v>3133</v>
      </c>
      <c r="O1273" s="1" t="s">
        <v>3137</v>
      </c>
      <c r="Q1273" s="37" t="s">
        <v>379</v>
      </c>
      <c r="R1273" s="37"/>
      <c r="S1273" s="37"/>
      <c r="T1273" s="1" t="s">
        <v>184</v>
      </c>
    </row>
    <row r="1274" spans="1:20" ht="38.25" hidden="1" x14ac:dyDescent="0.2">
      <c r="A1274" s="1">
        <v>1570</v>
      </c>
      <c r="B1274" s="27" t="s">
        <v>109</v>
      </c>
      <c r="C1274" s="1">
        <v>229</v>
      </c>
      <c r="D1274" s="14" t="s">
        <v>387</v>
      </c>
      <c r="E1274" s="1">
        <v>1</v>
      </c>
      <c r="F1274" s="1" t="s">
        <v>388</v>
      </c>
      <c r="G1274" s="1" t="s">
        <v>389</v>
      </c>
      <c r="H1274" s="28" t="s">
        <v>390</v>
      </c>
      <c r="J1274"/>
      <c r="K1274"/>
      <c r="L1274"/>
      <c r="M1274"/>
      <c r="N1274"/>
      <c r="O1274"/>
      <c r="P1274"/>
      <c r="Q1274"/>
      <c r="R1274"/>
      <c r="S1274"/>
    </row>
    <row r="1275" spans="1:20" ht="25.5" x14ac:dyDescent="0.2">
      <c r="A1275" s="1">
        <v>1046</v>
      </c>
      <c r="B1275" s="25" t="s">
        <v>106</v>
      </c>
      <c r="C1275" s="29">
        <v>229</v>
      </c>
      <c r="D1275" s="43">
        <v>3035</v>
      </c>
      <c r="E1275" s="42">
        <v>10</v>
      </c>
      <c r="F1275" s="29" t="s">
        <v>2142</v>
      </c>
      <c r="G1275" s="29" t="s">
        <v>2141</v>
      </c>
      <c r="H1275" s="68" t="s">
        <v>214</v>
      </c>
      <c r="J1275" s="1" t="s">
        <v>114</v>
      </c>
      <c r="K1275" s="1" t="s">
        <v>2875</v>
      </c>
      <c r="L1275" s="1" t="s">
        <v>2850</v>
      </c>
      <c r="M1275" s="1" t="s">
        <v>126</v>
      </c>
      <c r="O1275" s="1" t="s">
        <v>3137</v>
      </c>
      <c r="Q1275" s="37"/>
      <c r="R1275" s="37"/>
      <c r="S1275" s="37"/>
      <c r="T1275" s="1" t="s">
        <v>136</v>
      </c>
    </row>
    <row r="1276" spans="1:20" hidden="1" x14ac:dyDescent="0.2">
      <c r="A1276" s="1">
        <v>241</v>
      </c>
      <c r="B1276" s="21" t="s">
        <v>66</v>
      </c>
      <c r="C1276" s="14">
        <v>229</v>
      </c>
      <c r="D1276" s="1">
        <v>4130</v>
      </c>
      <c r="E1276" s="9">
        <v>7</v>
      </c>
      <c r="F1276" s="1" t="s">
        <v>469</v>
      </c>
      <c r="G1276" s="1" t="s">
        <v>470</v>
      </c>
      <c r="H1276" s="28"/>
      <c r="I1276" s="1" t="s">
        <v>396</v>
      </c>
      <c r="J1276" s="1" t="s">
        <v>71</v>
      </c>
      <c r="K1276" s="1" t="s">
        <v>397</v>
      </c>
      <c r="L1276" s="1" t="s">
        <v>471</v>
      </c>
      <c r="M1276" s="1" t="s">
        <v>126</v>
      </c>
      <c r="N1276" s="1" t="s">
        <v>133</v>
      </c>
      <c r="T1276" s="1" t="s">
        <v>397</v>
      </c>
    </row>
    <row r="1277" spans="1:20" ht="25.5" x14ac:dyDescent="0.2">
      <c r="A1277" s="1">
        <v>1047</v>
      </c>
      <c r="B1277" s="25" t="s">
        <v>106</v>
      </c>
      <c r="C1277" s="29">
        <v>230</v>
      </c>
      <c r="D1277" s="43">
        <v>3045</v>
      </c>
      <c r="E1277" s="42">
        <v>7</v>
      </c>
      <c r="F1277" s="29" t="s">
        <v>212</v>
      </c>
      <c r="G1277" s="29" t="s">
        <v>213</v>
      </c>
      <c r="H1277" s="68" t="s">
        <v>214</v>
      </c>
      <c r="J1277" s="1" t="s">
        <v>114</v>
      </c>
      <c r="K1277" s="1" t="s">
        <v>2875</v>
      </c>
      <c r="L1277" s="1" t="s">
        <v>2837</v>
      </c>
      <c r="M1277" s="1" t="s">
        <v>126</v>
      </c>
      <c r="O1277" s="1" t="s">
        <v>3137</v>
      </c>
      <c r="Q1277" s="37"/>
      <c r="R1277" s="37"/>
      <c r="S1277" s="37"/>
      <c r="T1277" s="1" t="s">
        <v>136</v>
      </c>
    </row>
    <row r="1278" spans="1:20" ht="25.5" x14ac:dyDescent="0.2">
      <c r="A1278" s="1">
        <v>694</v>
      </c>
      <c r="B1278" s="24" t="s">
        <v>103</v>
      </c>
      <c r="C1278" s="1">
        <v>230</v>
      </c>
      <c r="D1278" s="14" t="s">
        <v>1445</v>
      </c>
      <c r="E1278" s="1">
        <v>1</v>
      </c>
      <c r="F1278" s="1" t="s">
        <v>1446</v>
      </c>
      <c r="G1278" s="1" t="s">
        <v>1447</v>
      </c>
      <c r="H1278" s="28" t="s">
        <v>183</v>
      </c>
      <c r="J1278" s="1" t="s">
        <v>114</v>
      </c>
      <c r="K1278" s="1" t="s">
        <v>2879</v>
      </c>
      <c r="L1278" s="1" t="s">
        <v>2989</v>
      </c>
      <c r="M1278" s="1" t="s">
        <v>2817</v>
      </c>
      <c r="N1278" s="3" t="s">
        <v>3133</v>
      </c>
      <c r="O1278" s="1" t="s">
        <v>3137</v>
      </c>
      <c r="Q1278" s="37"/>
      <c r="R1278" s="37"/>
      <c r="S1278" s="37"/>
      <c r="T1278" s="1" t="s">
        <v>184</v>
      </c>
    </row>
    <row r="1279" spans="1:20" ht="25.5" hidden="1" x14ac:dyDescent="0.2">
      <c r="A1279" s="1">
        <v>1571</v>
      </c>
      <c r="B1279" s="27" t="s">
        <v>109</v>
      </c>
      <c r="C1279" s="1">
        <v>230</v>
      </c>
      <c r="D1279" s="14" t="s">
        <v>1445</v>
      </c>
      <c r="E1279" s="1">
        <v>1</v>
      </c>
      <c r="F1279" s="1" t="s">
        <v>1446</v>
      </c>
      <c r="G1279" s="1" t="s">
        <v>1447</v>
      </c>
      <c r="H1279" s="28" t="s">
        <v>183</v>
      </c>
      <c r="J1279"/>
      <c r="K1279"/>
      <c r="L1279"/>
      <c r="M1279"/>
      <c r="N1279"/>
      <c r="O1279"/>
      <c r="P1279"/>
      <c r="Q1279"/>
      <c r="R1279"/>
      <c r="S1279"/>
    </row>
    <row r="1280" spans="1:20" ht="63.75" hidden="1" x14ac:dyDescent="0.2">
      <c r="A1280" s="1">
        <v>242</v>
      </c>
      <c r="B1280" s="21" t="s">
        <v>66</v>
      </c>
      <c r="C1280" s="14">
        <v>230</v>
      </c>
      <c r="D1280" s="1">
        <v>4137</v>
      </c>
      <c r="E1280" s="9">
        <v>50</v>
      </c>
      <c r="F1280" s="1" t="s">
        <v>393</v>
      </c>
      <c r="G1280" s="1" t="s">
        <v>394</v>
      </c>
      <c r="H1280" s="28" t="s">
        <v>395</v>
      </c>
      <c r="I1280" s="1" t="s">
        <v>396</v>
      </c>
      <c r="J1280" s="1" t="s">
        <v>71</v>
      </c>
      <c r="K1280" s="1" t="s">
        <v>397</v>
      </c>
      <c r="L1280" s="1" t="s">
        <v>398</v>
      </c>
      <c r="M1280" s="1" t="s">
        <v>126</v>
      </c>
      <c r="N1280" s="1" t="s">
        <v>133</v>
      </c>
      <c r="T1280" s="1" t="s">
        <v>397</v>
      </c>
    </row>
    <row r="1281" spans="1:20" ht="25.5" x14ac:dyDescent="0.2">
      <c r="A1281" s="1">
        <v>1048</v>
      </c>
      <c r="B1281" s="25" t="s">
        <v>106</v>
      </c>
      <c r="C1281" s="29">
        <v>231</v>
      </c>
      <c r="D1281" s="43">
        <v>3052</v>
      </c>
      <c r="E1281" s="42">
        <v>50</v>
      </c>
      <c r="F1281" s="29" t="s">
        <v>134</v>
      </c>
      <c r="G1281" s="29" t="s">
        <v>128</v>
      </c>
      <c r="H1281" s="28" t="s">
        <v>135</v>
      </c>
      <c r="J1281" s="1" t="s">
        <v>114</v>
      </c>
      <c r="K1281" s="1" t="s">
        <v>2875</v>
      </c>
      <c r="L1281" s="1" t="s">
        <v>2836</v>
      </c>
      <c r="M1281" s="1" t="s">
        <v>126</v>
      </c>
      <c r="O1281" s="1" t="s">
        <v>3137</v>
      </c>
      <c r="Q1281" s="29"/>
      <c r="R1281" s="37"/>
      <c r="S1281" s="37"/>
      <c r="T1281" s="1" t="s">
        <v>136</v>
      </c>
    </row>
    <row r="1282" spans="1:20" ht="25.5" x14ac:dyDescent="0.2">
      <c r="A1282" s="1">
        <v>695</v>
      </c>
      <c r="B1282" s="24" t="s">
        <v>103</v>
      </c>
      <c r="C1282" s="1">
        <v>231</v>
      </c>
      <c r="D1282" s="14" t="s">
        <v>1567</v>
      </c>
      <c r="E1282" s="1">
        <v>1</v>
      </c>
      <c r="F1282" s="1" t="s">
        <v>1568</v>
      </c>
      <c r="G1282" s="1" t="s">
        <v>1569</v>
      </c>
      <c r="H1282" s="28" t="s">
        <v>183</v>
      </c>
      <c r="J1282" s="1" t="s">
        <v>114</v>
      </c>
      <c r="K1282" s="1" t="s">
        <v>2876</v>
      </c>
      <c r="L1282" s="1" t="s">
        <v>2833</v>
      </c>
      <c r="M1282" s="1" t="s">
        <v>80</v>
      </c>
      <c r="N1282" s="6" t="s">
        <v>3106</v>
      </c>
      <c r="O1282" s="1" t="s">
        <v>3137</v>
      </c>
      <c r="Q1282" s="37"/>
      <c r="R1282" s="37"/>
      <c r="S1282" s="37"/>
      <c r="T1282" s="1" t="s">
        <v>224</v>
      </c>
    </row>
    <row r="1283" spans="1:20" ht="25.5" hidden="1" x14ac:dyDescent="0.2">
      <c r="A1283" s="1">
        <v>1572</v>
      </c>
      <c r="B1283" s="27" t="s">
        <v>109</v>
      </c>
      <c r="C1283" s="1">
        <v>231</v>
      </c>
      <c r="D1283" s="14" t="s">
        <v>1567</v>
      </c>
      <c r="E1283" s="1">
        <v>1</v>
      </c>
      <c r="F1283" s="1" t="s">
        <v>1568</v>
      </c>
      <c r="G1283" s="1" t="s">
        <v>1569</v>
      </c>
      <c r="H1283" s="28" t="s">
        <v>183</v>
      </c>
      <c r="J1283"/>
      <c r="K1283"/>
      <c r="L1283"/>
      <c r="M1283"/>
      <c r="N1283"/>
      <c r="O1283"/>
      <c r="P1283"/>
      <c r="Q1283"/>
      <c r="R1283"/>
      <c r="S1283"/>
    </row>
    <row r="1284" spans="1:20" hidden="1" x14ac:dyDescent="0.2">
      <c r="A1284" s="1">
        <v>243</v>
      </c>
      <c r="B1284" s="21" t="s">
        <v>66</v>
      </c>
      <c r="C1284" s="14">
        <v>231</v>
      </c>
      <c r="D1284" s="1">
        <v>4187</v>
      </c>
      <c r="E1284" s="9">
        <v>28</v>
      </c>
      <c r="F1284" s="1" t="s">
        <v>399</v>
      </c>
      <c r="G1284" s="1" t="s">
        <v>400</v>
      </c>
      <c r="H1284" s="28" t="s">
        <v>401</v>
      </c>
      <c r="I1284" s="1" t="s">
        <v>396</v>
      </c>
      <c r="J1284" s="1" t="s">
        <v>71</v>
      </c>
      <c r="K1284" s="1" t="s">
        <v>397</v>
      </c>
      <c r="L1284" s="1" t="s">
        <v>402</v>
      </c>
      <c r="M1284" s="1" t="s">
        <v>126</v>
      </c>
      <c r="N1284" s="1" t="s">
        <v>133</v>
      </c>
      <c r="T1284" s="1" t="s">
        <v>397</v>
      </c>
    </row>
    <row r="1285" spans="1:20" ht="38.25" x14ac:dyDescent="0.2">
      <c r="A1285" s="1">
        <v>696</v>
      </c>
      <c r="B1285" s="24" t="s">
        <v>103</v>
      </c>
      <c r="C1285" s="1">
        <v>232</v>
      </c>
      <c r="D1285" s="14" t="s">
        <v>1467</v>
      </c>
      <c r="E1285" s="1">
        <v>1</v>
      </c>
      <c r="F1285" s="1" t="s">
        <v>1468</v>
      </c>
      <c r="G1285" s="1" t="s">
        <v>1469</v>
      </c>
      <c r="H1285" s="28" t="s">
        <v>1470</v>
      </c>
      <c r="J1285" s="1" t="s">
        <v>114</v>
      </c>
      <c r="K1285" s="1" t="s">
        <v>3147</v>
      </c>
      <c r="L1285" s="1" t="s">
        <v>119</v>
      </c>
      <c r="M1285" s="1" t="s">
        <v>178</v>
      </c>
      <c r="N1285" s="1" t="s">
        <v>2962</v>
      </c>
      <c r="O1285" s="1" t="s">
        <v>3137</v>
      </c>
      <c r="Q1285" s="37"/>
      <c r="R1285" s="37"/>
      <c r="S1285" s="37"/>
      <c r="T1285" s="1" t="s">
        <v>1471</v>
      </c>
    </row>
    <row r="1286" spans="1:20" ht="25.5" hidden="1" x14ac:dyDescent="0.2">
      <c r="A1286" s="1">
        <v>1573</v>
      </c>
      <c r="B1286" s="27" t="s">
        <v>109</v>
      </c>
      <c r="C1286" s="1">
        <v>232</v>
      </c>
      <c r="D1286" s="14" t="s">
        <v>1467</v>
      </c>
      <c r="E1286" s="1">
        <v>1</v>
      </c>
      <c r="F1286" s="1" t="s">
        <v>1468</v>
      </c>
      <c r="G1286" s="1" t="s">
        <v>1469</v>
      </c>
      <c r="H1286" s="28" t="s">
        <v>1470</v>
      </c>
      <c r="J1286"/>
      <c r="K1286"/>
      <c r="L1286"/>
      <c r="M1286"/>
      <c r="N1286"/>
      <c r="O1286"/>
      <c r="P1286"/>
      <c r="Q1286"/>
      <c r="R1286"/>
      <c r="S1286"/>
    </row>
    <row r="1287" spans="1:20" ht="38.25" hidden="1" x14ac:dyDescent="0.2">
      <c r="A1287" s="1">
        <v>244</v>
      </c>
      <c r="B1287" s="21" t="s">
        <v>66</v>
      </c>
      <c r="C1287" s="14">
        <v>232</v>
      </c>
      <c r="D1287" s="9">
        <v>4215</v>
      </c>
      <c r="E1287" s="1">
        <v>2</v>
      </c>
      <c r="F1287" s="1" t="s">
        <v>453</v>
      </c>
      <c r="G1287" s="1" t="s">
        <v>454</v>
      </c>
      <c r="H1287" s="65" t="s">
        <v>455</v>
      </c>
      <c r="I1287" s="1" t="s">
        <v>396</v>
      </c>
      <c r="J1287" s="1" t="s">
        <v>71</v>
      </c>
      <c r="K1287" s="1" t="s">
        <v>397</v>
      </c>
      <c r="L1287" s="1" t="s">
        <v>456</v>
      </c>
      <c r="M1287" s="1" t="s">
        <v>126</v>
      </c>
      <c r="N1287" s="1" t="s">
        <v>2865</v>
      </c>
      <c r="T1287" s="1" t="s">
        <v>397</v>
      </c>
    </row>
    <row r="1288" spans="1:20" ht="25.5" x14ac:dyDescent="0.2">
      <c r="A1288" s="1">
        <v>1049</v>
      </c>
      <c r="B1288" s="25" t="s">
        <v>106</v>
      </c>
      <c r="C1288" s="29">
        <v>232</v>
      </c>
      <c r="D1288" s="43">
        <v>3102</v>
      </c>
      <c r="E1288" s="42">
        <v>9</v>
      </c>
      <c r="F1288" s="29" t="s">
        <v>2775</v>
      </c>
      <c r="G1288" s="29" t="s">
        <v>2776</v>
      </c>
      <c r="H1288" s="65" t="s">
        <v>2774</v>
      </c>
      <c r="J1288" s="1" t="s">
        <v>114</v>
      </c>
      <c r="K1288" s="1" t="s">
        <v>2875</v>
      </c>
      <c r="L1288" s="1" t="s">
        <v>2858</v>
      </c>
      <c r="M1288" s="1" t="s">
        <v>126</v>
      </c>
      <c r="O1288" s="1" t="s">
        <v>3137</v>
      </c>
      <c r="Q1288" s="37"/>
      <c r="R1288" s="37"/>
      <c r="S1288" s="37"/>
      <c r="T1288" s="1" t="s">
        <v>136</v>
      </c>
    </row>
    <row r="1289" spans="1:20" ht="51" x14ac:dyDescent="0.2">
      <c r="A1289" s="1">
        <v>697</v>
      </c>
      <c r="B1289" s="24" t="s">
        <v>103</v>
      </c>
      <c r="C1289" s="1">
        <v>233</v>
      </c>
      <c r="D1289" s="14" t="s">
        <v>297</v>
      </c>
      <c r="E1289" s="1">
        <v>1</v>
      </c>
      <c r="F1289" s="49" t="s">
        <v>2796</v>
      </c>
      <c r="G1289" s="1" t="s">
        <v>298</v>
      </c>
      <c r="H1289" s="28" t="s">
        <v>183</v>
      </c>
      <c r="J1289" s="1" t="s">
        <v>114</v>
      </c>
      <c r="K1289" s="1" t="s">
        <v>2912</v>
      </c>
      <c r="L1289" s="1" t="s">
        <v>119</v>
      </c>
      <c r="M1289" s="1" t="s">
        <v>178</v>
      </c>
      <c r="N1289" s="1" t="s">
        <v>2962</v>
      </c>
      <c r="O1289" s="1" t="s">
        <v>3137</v>
      </c>
      <c r="Q1289" s="37"/>
      <c r="R1289" s="37"/>
      <c r="S1289" s="37"/>
      <c r="T1289" s="1" t="s">
        <v>299</v>
      </c>
    </row>
    <row r="1290" spans="1:20" ht="51" hidden="1" x14ac:dyDescent="0.2">
      <c r="A1290" s="1">
        <v>1574</v>
      </c>
      <c r="B1290" s="27" t="s">
        <v>109</v>
      </c>
      <c r="C1290" s="1">
        <v>233</v>
      </c>
      <c r="D1290" s="14" t="s">
        <v>297</v>
      </c>
      <c r="E1290" s="1">
        <v>1</v>
      </c>
      <c r="F1290" s="49" t="s">
        <v>300</v>
      </c>
      <c r="G1290" s="1" t="s">
        <v>298</v>
      </c>
      <c r="H1290" s="28" t="s">
        <v>183</v>
      </c>
      <c r="J1290"/>
      <c r="K1290"/>
      <c r="L1290"/>
      <c r="M1290"/>
      <c r="N1290"/>
      <c r="O1290"/>
      <c r="P1290"/>
      <c r="Q1290"/>
      <c r="R1290"/>
      <c r="S1290"/>
    </row>
    <row r="1291" spans="1:20" ht="25.5" x14ac:dyDescent="0.2">
      <c r="A1291" s="1">
        <v>1050</v>
      </c>
      <c r="B1291" s="25" t="s">
        <v>106</v>
      </c>
      <c r="C1291" s="29">
        <v>233</v>
      </c>
      <c r="D1291" s="43">
        <v>3111</v>
      </c>
      <c r="E1291" s="42">
        <v>28</v>
      </c>
      <c r="F1291" s="29" t="s">
        <v>548</v>
      </c>
      <c r="G1291" s="29" t="s">
        <v>549</v>
      </c>
      <c r="H1291" s="65" t="s">
        <v>550</v>
      </c>
      <c r="J1291" s="1" t="s">
        <v>114</v>
      </c>
      <c r="K1291" s="1" t="s">
        <v>2875</v>
      </c>
      <c r="L1291" s="1" t="s">
        <v>2839</v>
      </c>
      <c r="M1291" s="1" t="s">
        <v>126</v>
      </c>
      <c r="O1291" s="1" t="s">
        <v>3137</v>
      </c>
      <c r="Q1291" s="37"/>
      <c r="R1291" s="37"/>
      <c r="S1291" s="37"/>
      <c r="T1291" s="1" t="s">
        <v>136</v>
      </c>
    </row>
    <row r="1292" spans="1:20" ht="38.25" hidden="1" x14ac:dyDescent="0.2">
      <c r="A1292" s="1">
        <v>245</v>
      </c>
      <c r="B1292" s="21" t="s">
        <v>66</v>
      </c>
      <c r="C1292" s="14">
        <v>233</v>
      </c>
      <c r="D1292" s="9">
        <v>4217</v>
      </c>
      <c r="E1292" s="1">
        <v>28</v>
      </c>
      <c r="F1292" s="1" t="s">
        <v>448</v>
      </c>
      <c r="G1292" s="1" t="s">
        <v>449</v>
      </c>
      <c r="H1292" s="65" t="s">
        <v>450</v>
      </c>
      <c r="I1292" s="1" t="s">
        <v>396</v>
      </c>
      <c r="J1292" s="1" t="s">
        <v>71</v>
      </c>
      <c r="K1292" s="1" t="s">
        <v>397</v>
      </c>
      <c r="L1292" s="1" t="s">
        <v>451</v>
      </c>
      <c r="M1292" s="1" t="s">
        <v>126</v>
      </c>
      <c r="N1292" s="1" t="s">
        <v>452</v>
      </c>
      <c r="T1292" s="1" t="s">
        <v>397</v>
      </c>
    </row>
    <row r="1293" spans="1:20" ht="25.5" x14ac:dyDescent="0.2">
      <c r="A1293" s="1">
        <v>1051</v>
      </c>
      <c r="B1293" s="25" t="s">
        <v>106</v>
      </c>
      <c r="C1293" s="29">
        <v>234</v>
      </c>
      <c r="D1293" s="43">
        <v>3139</v>
      </c>
      <c r="E1293" s="42">
        <v>28</v>
      </c>
      <c r="F1293" s="29" t="s">
        <v>501</v>
      </c>
      <c r="G1293" s="29" t="s">
        <v>502</v>
      </c>
      <c r="H1293" s="65" t="s">
        <v>503</v>
      </c>
      <c r="J1293" s="1" t="s">
        <v>114</v>
      </c>
      <c r="K1293" s="1" t="s">
        <v>2875</v>
      </c>
      <c r="L1293" s="1" t="s">
        <v>2838</v>
      </c>
      <c r="M1293" s="1" t="s">
        <v>126</v>
      </c>
      <c r="O1293" s="1" t="s">
        <v>3137</v>
      </c>
      <c r="Q1293" s="37"/>
      <c r="R1293" s="37"/>
      <c r="S1293" s="37"/>
      <c r="T1293" s="1" t="s">
        <v>136</v>
      </c>
    </row>
    <row r="1294" spans="1:20" ht="89.25" x14ac:dyDescent="0.2">
      <c r="A1294" s="1">
        <v>698</v>
      </c>
      <c r="B1294" s="24" t="s">
        <v>103</v>
      </c>
      <c r="C1294" s="1">
        <v>234</v>
      </c>
      <c r="D1294" s="14">
        <v>912</v>
      </c>
      <c r="E1294" s="1">
        <v>4</v>
      </c>
      <c r="F1294" s="1" t="s">
        <v>2238</v>
      </c>
      <c r="G1294" s="1" t="s">
        <v>2236</v>
      </c>
      <c r="H1294" s="28" t="s">
        <v>2227</v>
      </c>
      <c r="J1294" s="1" t="s">
        <v>123</v>
      </c>
      <c r="K1294" s="1" t="s">
        <v>2921</v>
      </c>
      <c r="L1294" s="1" t="s">
        <v>2225</v>
      </c>
      <c r="M1294" s="1" t="s">
        <v>989</v>
      </c>
      <c r="O1294" s="1" t="s">
        <v>3137</v>
      </c>
      <c r="Q1294" s="37" t="s">
        <v>2228</v>
      </c>
      <c r="R1294" s="37" t="s">
        <v>742</v>
      </c>
      <c r="S1294" s="45" t="s">
        <v>2229</v>
      </c>
      <c r="T1294" s="1" t="s">
        <v>2782</v>
      </c>
    </row>
    <row r="1295" spans="1:20" ht="25.5" hidden="1" x14ac:dyDescent="0.2">
      <c r="A1295" s="1">
        <v>1575</v>
      </c>
      <c r="B1295" s="27" t="s">
        <v>109</v>
      </c>
      <c r="C1295" s="1">
        <v>234</v>
      </c>
      <c r="D1295" s="14">
        <v>912</v>
      </c>
      <c r="E1295" s="1">
        <v>4</v>
      </c>
      <c r="F1295" s="1" t="s">
        <v>2238</v>
      </c>
      <c r="G1295" s="1" t="s">
        <v>2236</v>
      </c>
      <c r="H1295" s="28" t="s">
        <v>2227</v>
      </c>
      <c r="J1295"/>
      <c r="K1295"/>
      <c r="L1295"/>
      <c r="M1295"/>
      <c r="N1295"/>
      <c r="O1295"/>
      <c r="P1295"/>
      <c r="Q1295"/>
      <c r="R1295"/>
      <c r="S1295"/>
    </row>
    <row r="1296" spans="1:20" hidden="1" x14ac:dyDescent="0.2">
      <c r="A1296" s="1">
        <v>246</v>
      </c>
      <c r="B1296" s="21" t="s">
        <v>66</v>
      </c>
      <c r="C1296" s="14">
        <v>234</v>
      </c>
      <c r="D1296" s="9">
        <v>4245</v>
      </c>
      <c r="E1296" s="1">
        <v>9</v>
      </c>
      <c r="F1296" s="1" t="s">
        <v>472</v>
      </c>
      <c r="G1296" s="1" t="s">
        <v>473</v>
      </c>
      <c r="H1296" s="28" t="s">
        <v>474</v>
      </c>
      <c r="I1296" s="1" t="s">
        <v>396</v>
      </c>
      <c r="J1296" s="1" t="s">
        <v>71</v>
      </c>
      <c r="K1296" s="1" t="s">
        <v>397</v>
      </c>
      <c r="L1296" s="1" t="s">
        <v>475</v>
      </c>
      <c r="M1296" s="1" t="s">
        <v>126</v>
      </c>
      <c r="N1296" s="1" t="s">
        <v>133</v>
      </c>
      <c r="T1296" s="1" t="s">
        <v>397</v>
      </c>
    </row>
    <row r="1297" spans="1:20" ht="89.25" x14ac:dyDescent="0.2">
      <c r="A1297" s="1">
        <v>699</v>
      </c>
      <c r="B1297" s="24" t="s">
        <v>103</v>
      </c>
      <c r="C1297" s="1">
        <v>235</v>
      </c>
      <c r="D1297" s="14">
        <v>916</v>
      </c>
      <c r="E1297" s="1">
        <v>2</v>
      </c>
      <c r="F1297" s="1" t="s">
        <v>2233</v>
      </c>
      <c r="G1297" s="1" t="s">
        <v>2232</v>
      </c>
      <c r="H1297" s="79" t="s">
        <v>2227</v>
      </c>
      <c r="J1297" s="1" t="s">
        <v>123</v>
      </c>
      <c r="K1297" s="1" t="s">
        <v>2921</v>
      </c>
      <c r="L1297" s="1" t="s">
        <v>2225</v>
      </c>
      <c r="M1297" s="1" t="s">
        <v>989</v>
      </c>
      <c r="O1297" s="1" t="s">
        <v>3137</v>
      </c>
      <c r="Q1297" s="37" t="s">
        <v>2228</v>
      </c>
      <c r="R1297" s="37" t="s">
        <v>742</v>
      </c>
      <c r="S1297" s="45" t="s">
        <v>2229</v>
      </c>
      <c r="T1297" s="1" t="s">
        <v>2782</v>
      </c>
    </row>
    <row r="1298" spans="1:20" ht="25.5" hidden="1" x14ac:dyDescent="0.2">
      <c r="A1298" s="1">
        <v>1576</v>
      </c>
      <c r="B1298" s="27" t="s">
        <v>109</v>
      </c>
      <c r="C1298" s="1">
        <v>235</v>
      </c>
      <c r="D1298" s="14">
        <v>916</v>
      </c>
      <c r="E1298" s="1">
        <v>2</v>
      </c>
      <c r="F1298" s="1" t="s">
        <v>2233</v>
      </c>
      <c r="G1298" s="1" t="s">
        <v>2232</v>
      </c>
      <c r="H1298" s="79" t="s">
        <v>2227</v>
      </c>
      <c r="J1298"/>
      <c r="K1298"/>
      <c r="L1298"/>
      <c r="M1298"/>
      <c r="N1298"/>
      <c r="O1298"/>
      <c r="P1298"/>
      <c r="Q1298"/>
      <c r="R1298"/>
      <c r="S1298"/>
    </row>
    <row r="1299" spans="1:20" hidden="1" x14ac:dyDescent="0.2">
      <c r="A1299" s="1">
        <v>247</v>
      </c>
      <c r="B1299" s="21" t="s">
        <v>66</v>
      </c>
      <c r="C1299" s="14">
        <v>235</v>
      </c>
      <c r="D1299" s="9">
        <v>4254</v>
      </c>
      <c r="E1299" s="1">
        <v>8</v>
      </c>
      <c r="F1299" s="1" t="s">
        <v>403</v>
      </c>
      <c r="G1299" s="1" t="s">
        <v>404</v>
      </c>
      <c r="H1299" s="28" t="s">
        <v>405</v>
      </c>
      <c r="I1299" s="1" t="s">
        <v>396</v>
      </c>
      <c r="J1299" s="1" t="s">
        <v>71</v>
      </c>
      <c r="K1299" s="1" t="s">
        <v>406</v>
      </c>
      <c r="L1299" s="1" t="s">
        <v>407</v>
      </c>
      <c r="M1299" s="1" t="s">
        <v>408</v>
      </c>
      <c r="N1299" s="1" t="s">
        <v>133</v>
      </c>
      <c r="T1299" s="1" t="s">
        <v>406</v>
      </c>
    </row>
    <row r="1300" spans="1:20" ht="38.25" x14ac:dyDescent="0.2">
      <c r="A1300" s="1">
        <v>1052</v>
      </c>
      <c r="B1300" s="25" t="s">
        <v>106</v>
      </c>
      <c r="C1300" s="29">
        <v>235</v>
      </c>
      <c r="D1300" s="43">
        <v>3167</v>
      </c>
      <c r="E1300" s="42">
        <v>28</v>
      </c>
      <c r="F1300" s="29" t="s">
        <v>2557</v>
      </c>
      <c r="G1300" s="29" t="s">
        <v>2558</v>
      </c>
      <c r="H1300" s="69" t="s">
        <v>2559</v>
      </c>
      <c r="J1300" s="1" t="s">
        <v>114</v>
      </c>
      <c r="K1300" s="1" t="s">
        <v>2875</v>
      </c>
      <c r="L1300" s="1" t="s">
        <v>2854</v>
      </c>
      <c r="M1300" s="1" t="s">
        <v>126</v>
      </c>
      <c r="N1300" s="1" t="s">
        <v>452</v>
      </c>
      <c r="O1300" s="1" t="s">
        <v>3137</v>
      </c>
      <c r="Q1300" s="37"/>
      <c r="R1300" s="37"/>
      <c r="S1300" s="37"/>
      <c r="T1300" s="1" t="s">
        <v>136</v>
      </c>
    </row>
    <row r="1301" spans="1:20" ht="25.5" x14ac:dyDescent="0.2">
      <c r="A1301" s="1">
        <v>1053</v>
      </c>
      <c r="B1301" s="25" t="s">
        <v>106</v>
      </c>
      <c r="C1301" s="29">
        <v>236</v>
      </c>
      <c r="D1301" s="43">
        <v>3195</v>
      </c>
      <c r="E1301" s="42">
        <v>28</v>
      </c>
      <c r="F1301" s="29" t="s">
        <v>687</v>
      </c>
      <c r="G1301" s="29" t="s">
        <v>688</v>
      </c>
      <c r="H1301" s="65" t="s">
        <v>546</v>
      </c>
      <c r="J1301" s="1" t="s">
        <v>114</v>
      </c>
      <c r="K1301" s="1" t="s">
        <v>2875</v>
      </c>
      <c r="L1301" s="1" t="s">
        <v>2847</v>
      </c>
      <c r="M1301" s="1" t="s">
        <v>126</v>
      </c>
      <c r="N1301" s="1" t="s">
        <v>2846</v>
      </c>
      <c r="O1301" s="1" t="s">
        <v>3137</v>
      </c>
      <c r="Q1301" s="37"/>
      <c r="R1301" s="37"/>
      <c r="S1301" s="37"/>
      <c r="T1301" s="1" t="s">
        <v>136</v>
      </c>
    </row>
    <row r="1302" spans="1:20" ht="89.25" x14ac:dyDescent="0.2">
      <c r="A1302" s="1">
        <v>700</v>
      </c>
      <c r="B1302" s="24" t="s">
        <v>103</v>
      </c>
      <c r="C1302" s="1">
        <v>236</v>
      </c>
      <c r="D1302" s="14">
        <v>918</v>
      </c>
      <c r="E1302" s="1">
        <v>2</v>
      </c>
      <c r="F1302" s="1" t="s">
        <v>2226</v>
      </c>
      <c r="G1302" s="1" t="s">
        <v>2224</v>
      </c>
      <c r="H1302" s="28" t="s">
        <v>2227</v>
      </c>
      <c r="J1302" s="1" t="s">
        <v>123</v>
      </c>
      <c r="K1302" s="1" t="s">
        <v>2921</v>
      </c>
      <c r="L1302" s="1" t="s">
        <v>2225</v>
      </c>
      <c r="M1302" s="1" t="s">
        <v>989</v>
      </c>
      <c r="O1302" s="1" t="s">
        <v>3137</v>
      </c>
      <c r="Q1302" s="37" t="s">
        <v>2228</v>
      </c>
      <c r="R1302" s="37" t="s">
        <v>742</v>
      </c>
      <c r="S1302" s="45" t="s">
        <v>2229</v>
      </c>
      <c r="T1302" s="1" t="s">
        <v>2782</v>
      </c>
    </row>
    <row r="1303" spans="1:20" ht="25.5" hidden="1" x14ac:dyDescent="0.2">
      <c r="A1303" s="1">
        <v>1577</v>
      </c>
      <c r="B1303" s="27" t="s">
        <v>109</v>
      </c>
      <c r="C1303" s="1">
        <v>236</v>
      </c>
      <c r="D1303" s="14">
        <v>918</v>
      </c>
      <c r="E1303" s="1">
        <v>2</v>
      </c>
      <c r="F1303" s="1" t="s">
        <v>2226</v>
      </c>
      <c r="G1303" s="1" t="s">
        <v>2224</v>
      </c>
      <c r="H1303" s="28" t="s">
        <v>2227</v>
      </c>
      <c r="J1303"/>
      <c r="K1303"/>
      <c r="L1303"/>
      <c r="M1303"/>
      <c r="N1303"/>
      <c r="O1303"/>
      <c r="P1303"/>
      <c r="Q1303"/>
      <c r="R1303"/>
      <c r="S1303"/>
    </row>
    <row r="1304" spans="1:20" ht="25.5" hidden="1" x14ac:dyDescent="0.2">
      <c r="A1304" s="1">
        <v>248</v>
      </c>
      <c r="B1304" s="21" t="s">
        <v>66</v>
      </c>
      <c r="C1304" s="14">
        <v>236</v>
      </c>
      <c r="D1304" s="9">
        <v>4262</v>
      </c>
      <c r="E1304" s="1">
        <v>8</v>
      </c>
      <c r="F1304" s="1" t="s">
        <v>1195</v>
      </c>
      <c r="G1304" s="1" t="s">
        <v>1196</v>
      </c>
      <c r="H1304" s="28" t="s">
        <v>1197</v>
      </c>
      <c r="J1304" s="1" t="s">
        <v>2786</v>
      </c>
      <c r="K1304" s="1" t="s">
        <v>2786</v>
      </c>
      <c r="N1304" s="1" t="s">
        <v>133</v>
      </c>
      <c r="T1304" s="1" t="s">
        <v>2786</v>
      </c>
    </row>
    <row r="1305" spans="1:20" ht="25.5" x14ac:dyDescent="0.2">
      <c r="A1305" s="1">
        <v>1054</v>
      </c>
      <c r="B1305" s="25" t="s">
        <v>106</v>
      </c>
      <c r="C1305" s="29">
        <v>237</v>
      </c>
      <c r="D1305" s="43">
        <v>3223</v>
      </c>
      <c r="E1305" s="42">
        <v>17</v>
      </c>
      <c r="F1305" s="29" t="s">
        <v>1631</v>
      </c>
      <c r="G1305" s="29" t="s">
        <v>1628</v>
      </c>
      <c r="H1305" s="65" t="s">
        <v>1626</v>
      </c>
      <c r="J1305" s="1" t="s">
        <v>2786</v>
      </c>
      <c r="K1305" s="1" t="s">
        <v>2786</v>
      </c>
      <c r="O1305" s="1" t="s">
        <v>133</v>
      </c>
      <c r="Q1305" s="37" t="s">
        <v>1591</v>
      </c>
      <c r="R1305" s="37"/>
      <c r="S1305" s="37"/>
      <c r="T1305" s="1" t="s">
        <v>2786</v>
      </c>
    </row>
    <row r="1306" spans="1:20" ht="63.75" x14ac:dyDescent="0.2">
      <c r="A1306" s="1">
        <v>701</v>
      </c>
      <c r="B1306" s="24" t="s">
        <v>103</v>
      </c>
      <c r="C1306" s="1">
        <v>237</v>
      </c>
      <c r="D1306" s="14">
        <v>920</v>
      </c>
      <c r="E1306" s="1">
        <v>2</v>
      </c>
      <c r="F1306" s="1" t="s">
        <v>1641</v>
      </c>
      <c r="G1306" s="1" t="s">
        <v>1642</v>
      </c>
      <c r="H1306" s="74" t="s">
        <v>493</v>
      </c>
      <c r="J1306" s="1" t="s">
        <v>123</v>
      </c>
      <c r="K1306" s="1" t="s">
        <v>2884</v>
      </c>
      <c r="L1306" s="1" t="s">
        <v>3120</v>
      </c>
      <c r="M1306" s="1" t="s">
        <v>2813</v>
      </c>
      <c r="O1306" s="1" t="s">
        <v>3137</v>
      </c>
      <c r="Q1306" s="52"/>
      <c r="R1306" s="37" t="s">
        <v>742</v>
      </c>
      <c r="S1306" s="52" t="s">
        <v>1118</v>
      </c>
      <c r="T1306" s="1" t="s">
        <v>2780</v>
      </c>
    </row>
    <row r="1307" spans="1:20" ht="25.5" hidden="1" x14ac:dyDescent="0.2">
      <c r="A1307" s="1">
        <v>1578</v>
      </c>
      <c r="B1307" s="27" t="s">
        <v>109</v>
      </c>
      <c r="C1307" s="1">
        <v>237</v>
      </c>
      <c r="D1307" s="14">
        <v>920</v>
      </c>
      <c r="E1307" s="1">
        <v>2</v>
      </c>
      <c r="F1307" s="1" t="s">
        <v>1641</v>
      </c>
      <c r="G1307" s="1" t="s">
        <v>1642</v>
      </c>
      <c r="H1307" s="74" t="s">
        <v>493</v>
      </c>
      <c r="J1307"/>
      <c r="K1307"/>
      <c r="L1307"/>
      <c r="M1307"/>
      <c r="N1307"/>
      <c r="O1307"/>
      <c r="P1307"/>
      <c r="Q1307"/>
      <c r="R1307"/>
      <c r="S1307"/>
    </row>
    <row r="1308" spans="1:20" ht="38.25" hidden="1" x14ac:dyDescent="0.2">
      <c r="A1308" s="1">
        <v>249</v>
      </c>
      <c r="B1308" s="21" t="s">
        <v>66</v>
      </c>
      <c r="C1308" s="14">
        <v>237</v>
      </c>
      <c r="D1308" s="9">
        <v>4270</v>
      </c>
      <c r="E1308" s="1">
        <v>28</v>
      </c>
      <c r="F1308" s="1" t="s">
        <v>2612</v>
      </c>
      <c r="G1308" s="1" t="s">
        <v>2613</v>
      </c>
      <c r="H1308" s="69" t="s">
        <v>2614</v>
      </c>
      <c r="I1308" s="1" t="s">
        <v>396</v>
      </c>
      <c r="J1308" s="1" t="s">
        <v>71</v>
      </c>
      <c r="K1308" s="1" t="s">
        <v>519</v>
      </c>
      <c r="L1308" s="1" t="s">
        <v>451</v>
      </c>
      <c r="M1308" s="1" t="s">
        <v>126</v>
      </c>
      <c r="N1308" s="1" t="s">
        <v>452</v>
      </c>
      <c r="T1308" s="1" t="s">
        <v>519</v>
      </c>
    </row>
    <row r="1309" spans="1:20" ht="76.5" x14ac:dyDescent="0.2">
      <c r="A1309" s="1">
        <v>702</v>
      </c>
      <c r="B1309" s="24" t="s">
        <v>103</v>
      </c>
      <c r="C1309" s="1">
        <v>238</v>
      </c>
      <c r="D1309" s="14">
        <v>922</v>
      </c>
      <c r="E1309" s="1">
        <v>2</v>
      </c>
      <c r="F1309" s="1" t="s">
        <v>1116</v>
      </c>
      <c r="G1309" s="1" t="s">
        <v>1117</v>
      </c>
      <c r="H1309" s="74" t="s">
        <v>493</v>
      </c>
      <c r="J1309" s="1" t="s">
        <v>123</v>
      </c>
      <c r="K1309" s="1" t="s">
        <v>2884</v>
      </c>
      <c r="L1309" s="1" t="s">
        <v>3121</v>
      </c>
      <c r="M1309" s="1" t="s">
        <v>2813</v>
      </c>
      <c r="O1309" s="1" t="s">
        <v>3137</v>
      </c>
      <c r="R1309" s="37" t="s">
        <v>742</v>
      </c>
      <c r="S1309" s="52" t="s">
        <v>1118</v>
      </c>
      <c r="T1309" s="1" t="s">
        <v>2780</v>
      </c>
    </row>
    <row r="1310" spans="1:20" ht="25.5" hidden="1" x14ac:dyDescent="0.2">
      <c r="A1310" s="1">
        <v>1579</v>
      </c>
      <c r="B1310" s="27" t="s">
        <v>109</v>
      </c>
      <c r="C1310" s="1">
        <v>238</v>
      </c>
      <c r="D1310" s="14">
        <v>922</v>
      </c>
      <c r="E1310" s="1">
        <v>2</v>
      </c>
      <c r="F1310" s="1" t="s">
        <v>1116</v>
      </c>
      <c r="G1310" s="1" t="s">
        <v>1117</v>
      </c>
      <c r="H1310" s="74" t="s">
        <v>493</v>
      </c>
      <c r="J1310"/>
      <c r="K1310"/>
      <c r="L1310"/>
      <c r="M1310"/>
      <c r="N1310"/>
      <c r="O1310"/>
      <c r="P1310"/>
      <c r="Q1310"/>
      <c r="R1310"/>
      <c r="S1310"/>
    </row>
    <row r="1311" spans="1:20" ht="25.5" x14ac:dyDescent="0.2">
      <c r="A1311" s="1">
        <v>1055</v>
      </c>
      <c r="B1311" s="25" t="s">
        <v>106</v>
      </c>
      <c r="C1311" s="29">
        <v>238</v>
      </c>
      <c r="D1311" s="43">
        <v>3240</v>
      </c>
      <c r="E1311" s="42">
        <v>17</v>
      </c>
      <c r="F1311" s="29" t="s">
        <v>1597</v>
      </c>
      <c r="G1311" s="29" t="s">
        <v>1593</v>
      </c>
      <c r="H1311" s="65" t="s">
        <v>1590</v>
      </c>
      <c r="J1311" s="1" t="s">
        <v>2786</v>
      </c>
      <c r="K1311" s="1" t="s">
        <v>2786</v>
      </c>
      <c r="O1311" s="1" t="s">
        <v>133</v>
      </c>
      <c r="Q1311" s="37" t="s">
        <v>1591</v>
      </c>
      <c r="R1311" s="37"/>
      <c r="S1311" s="37"/>
      <c r="T1311" s="1" t="s">
        <v>2786</v>
      </c>
    </row>
    <row r="1312" spans="1:20" ht="63.75" hidden="1" x14ac:dyDescent="0.2">
      <c r="A1312" s="1">
        <v>250</v>
      </c>
      <c r="B1312" s="21" t="s">
        <v>66</v>
      </c>
      <c r="C1312" s="14">
        <v>238</v>
      </c>
      <c r="D1312" s="9">
        <v>4298</v>
      </c>
      <c r="E1312" s="1">
        <v>28</v>
      </c>
      <c r="F1312" s="1" t="s">
        <v>2564</v>
      </c>
      <c r="G1312" s="1" t="s">
        <v>2565</v>
      </c>
      <c r="H1312" s="69" t="s">
        <v>885</v>
      </c>
      <c r="I1312" s="1" t="s">
        <v>396</v>
      </c>
      <c r="J1312" s="1" t="s">
        <v>71</v>
      </c>
      <c r="K1312" s="1" t="s">
        <v>140</v>
      </c>
      <c r="L1312" s="1" t="s">
        <v>2566</v>
      </c>
      <c r="M1312" s="1" t="s">
        <v>126</v>
      </c>
      <c r="N1312" s="1" t="s">
        <v>452</v>
      </c>
      <c r="T1312" s="1" t="s">
        <v>140</v>
      </c>
    </row>
    <row r="1313" spans="1:21" ht="114.75" x14ac:dyDescent="0.2">
      <c r="A1313" s="1">
        <v>703</v>
      </c>
      <c r="B1313" s="24" t="s">
        <v>103</v>
      </c>
      <c r="C1313" s="1">
        <v>239</v>
      </c>
      <c r="D1313" s="48">
        <v>924</v>
      </c>
      <c r="E1313" s="1">
        <v>1</v>
      </c>
      <c r="F1313" s="49" t="s">
        <v>1077</v>
      </c>
      <c r="G1313" s="1" t="s">
        <v>1068</v>
      </c>
      <c r="H1313" s="1" t="s">
        <v>1069</v>
      </c>
      <c r="J1313" s="1" t="s">
        <v>114</v>
      </c>
      <c r="K1313" s="1" t="s">
        <v>3140</v>
      </c>
      <c r="M1313" s="1" t="s">
        <v>2817</v>
      </c>
      <c r="N1313" s="3" t="s">
        <v>3132</v>
      </c>
      <c r="O1313" s="1" t="s">
        <v>3137</v>
      </c>
      <c r="Q1313" s="4" t="s">
        <v>1071</v>
      </c>
      <c r="R1313" s="1" t="s">
        <v>1072</v>
      </c>
      <c r="S1313" s="45" t="s">
        <v>1073</v>
      </c>
      <c r="T1313" s="1" t="s">
        <v>1070</v>
      </c>
      <c r="U1313" s="2"/>
    </row>
    <row r="1314" spans="1:21" ht="63.75" hidden="1" x14ac:dyDescent="0.2">
      <c r="A1314" s="1">
        <v>1580</v>
      </c>
      <c r="B1314" s="27" t="s">
        <v>109</v>
      </c>
      <c r="C1314" s="1">
        <v>239</v>
      </c>
      <c r="D1314" s="14" t="s">
        <v>1076</v>
      </c>
      <c r="E1314" s="1">
        <v>1</v>
      </c>
      <c r="F1314" s="49" t="s">
        <v>1077</v>
      </c>
      <c r="G1314" s="1" t="s">
        <v>1068</v>
      </c>
      <c r="H1314" s="1" t="s">
        <v>1069</v>
      </c>
      <c r="J1314"/>
      <c r="K1314"/>
      <c r="L1314"/>
      <c r="M1314"/>
      <c r="N1314"/>
      <c r="O1314"/>
      <c r="P1314"/>
      <c r="Q1314"/>
      <c r="R1314"/>
      <c r="S1314"/>
    </row>
    <row r="1315" spans="1:21" x14ac:dyDescent="0.2">
      <c r="A1315" s="1">
        <v>1056</v>
      </c>
      <c r="B1315" s="25" t="s">
        <v>106</v>
      </c>
      <c r="C1315" s="29">
        <v>239</v>
      </c>
      <c r="D1315" s="43">
        <v>3257</v>
      </c>
      <c r="E1315" s="42">
        <v>50</v>
      </c>
      <c r="F1315" s="29" t="s">
        <v>1792</v>
      </c>
      <c r="G1315" s="29" t="s">
        <v>1791</v>
      </c>
      <c r="H1315" s="65" t="s">
        <v>230</v>
      </c>
      <c r="J1315" s="1" t="s">
        <v>123</v>
      </c>
      <c r="K1315" s="1" t="s">
        <v>2874</v>
      </c>
      <c r="L1315" s="1" t="s">
        <v>3090</v>
      </c>
      <c r="M1315" s="1" t="s">
        <v>126</v>
      </c>
      <c r="O1315" s="1" t="s">
        <v>3137</v>
      </c>
      <c r="Q1315" s="37"/>
      <c r="R1315" s="37"/>
      <c r="S1315" s="37"/>
      <c r="T1315" s="1" t="s">
        <v>124</v>
      </c>
    </row>
    <row r="1316" spans="1:21" ht="25.5" hidden="1" x14ac:dyDescent="0.2">
      <c r="A1316" s="1">
        <v>251</v>
      </c>
      <c r="B1316" s="21" t="s">
        <v>66</v>
      </c>
      <c r="C1316" s="14">
        <v>239</v>
      </c>
      <c r="D1316" s="14">
        <v>4326</v>
      </c>
      <c r="E1316" s="9">
        <v>2</v>
      </c>
      <c r="F1316" s="1" t="s">
        <v>1036</v>
      </c>
      <c r="G1316" s="1" t="s">
        <v>1037</v>
      </c>
      <c r="H1316" s="28" t="s">
        <v>329</v>
      </c>
      <c r="I1316" s="1" t="s">
        <v>396</v>
      </c>
      <c r="J1316" s="1" t="s">
        <v>71</v>
      </c>
      <c r="K1316" s="1" t="s">
        <v>131</v>
      </c>
      <c r="L1316" s="1" t="s">
        <v>793</v>
      </c>
      <c r="M1316" s="1" t="s">
        <v>132</v>
      </c>
      <c r="N1316" s="1" t="s">
        <v>1038</v>
      </c>
      <c r="T1316" s="1" t="s">
        <v>131</v>
      </c>
    </row>
    <row r="1317" spans="1:21" ht="114.75" x14ac:dyDescent="0.2">
      <c r="A1317" s="1">
        <v>704</v>
      </c>
      <c r="B1317" s="24" t="s">
        <v>103</v>
      </c>
      <c r="C1317" s="1">
        <v>240</v>
      </c>
      <c r="D1317" s="48">
        <v>925</v>
      </c>
      <c r="E1317" s="1">
        <v>1</v>
      </c>
      <c r="F1317" s="49" t="s">
        <v>1538</v>
      </c>
      <c r="G1317" s="1" t="s">
        <v>1529</v>
      </c>
      <c r="H1317" s="1" t="s">
        <v>1530</v>
      </c>
      <c r="J1317" s="1" t="s">
        <v>114</v>
      </c>
      <c r="K1317" s="1" t="s">
        <v>3161</v>
      </c>
      <c r="M1317" s="1" t="s">
        <v>2817</v>
      </c>
      <c r="N1317" s="3" t="s">
        <v>3132</v>
      </c>
      <c r="O1317" s="1" t="s">
        <v>3137</v>
      </c>
      <c r="Q1317" s="4" t="s">
        <v>1532</v>
      </c>
      <c r="R1317" s="1" t="s">
        <v>1533</v>
      </c>
      <c r="S1317" s="45" t="s">
        <v>169</v>
      </c>
      <c r="T1317" s="1" t="s">
        <v>1531</v>
      </c>
      <c r="U1317" s="2"/>
    </row>
    <row r="1318" spans="1:21" ht="89.25" hidden="1" x14ac:dyDescent="0.2">
      <c r="A1318" s="1">
        <v>1581</v>
      </c>
      <c r="B1318" s="27" t="s">
        <v>109</v>
      </c>
      <c r="C1318" s="1">
        <v>240</v>
      </c>
      <c r="D1318" s="14" t="s">
        <v>1537</v>
      </c>
      <c r="E1318" s="1">
        <v>1</v>
      </c>
      <c r="F1318" s="49" t="s">
        <v>1538</v>
      </c>
      <c r="G1318" s="1" t="s">
        <v>1529</v>
      </c>
      <c r="H1318" s="1" t="s">
        <v>1530</v>
      </c>
      <c r="J1318"/>
      <c r="K1318"/>
      <c r="L1318"/>
      <c r="M1318"/>
      <c r="N1318"/>
      <c r="O1318"/>
      <c r="P1318"/>
      <c r="Q1318"/>
      <c r="R1318"/>
      <c r="S1318"/>
    </row>
    <row r="1319" spans="1:21" x14ac:dyDescent="0.2">
      <c r="A1319" s="1">
        <v>1057</v>
      </c>
      <c r="B1319" s="25" t="s">
        <v>106</v>
      </c>
      <c r="C1319" s="29">
        <v>240</v>
      </c>
      <c r="D1319" s="43">
        <v>3307</v>
      </c>
      <c r="E1319" s="42">
        <v>50</v>
      </c>
      <c r="F1319" s="29" t="s">
        <v>1808</v>
      </c>
      <c r="G1319" s="29" t="s">
        <v>1809</v>
      </c>
      <c r="H1319" s="65" t="s">
        <v>230</v>
      </c>
      <c r="J1319" s="1" t="s">
        <v>123</v>
      </c>
      <c r="K1319" s="1" t="s">
        <v>2874</v>
      </c>
      <c r="L1319" s="1" t="s">
        <v>3092</v>
      </c>
      <c r="M1319" s="1" t="s">
        <v>126</v>
      </c>
      <c r="O1319" s="1" t="s">
        <v>3137</v>
      </c>
      <c r="Q1319" s="37"/>
      <c r="R1319" s="37"/>
      <c r="S1319" s="37"/>
      <c r="T1319" s="1" t="s">
        <v>124</v>
      </c>
    </row>
    <row r="1320" spans="1:21" ht="25.5" hidden="1" x14ac:dyDescent="0.2">
      <c r="A1320" s="1">
        <v>252</v>
      </c>
      <c r="B1320" s="21" t="s">
        <v>66</v>
      </c>
      <c r="C1320" s="14">
        <v>240</v>
      </c>
      <c r="D1320" s="9">
        <v>4328</v>
      </c>
      <c r="E1320" s="1">
        <v>28</v>
      </c>
      <c r="F1320" s="1" t="s">
        <v>1031</v>
      </c>
      <c r="G1320" s="1" t="s">
        <v>1032</v>
      </c>
      <c r="H1320" s="28" t="s">
        <v>1033</v>
      </c>
      <c r="I1320" s="1" t="s">
        <v>396</v>
      </c>
      <c r="J1320" s="1" t="s">
        <v>71</v>
      </c>
      <c r="K1320" s="1" t="s">
        <v>131</v>
      </c>
      <c r="L1320" s="1" t="s">
        <v>1034</v>
      </c>
      <c r="M1320" s="1" t="s">
        <v>132</v>
      </c>
      <c r="N1320" s="1" t="s">
        <v>2961</v>
      </c>
      <c r="T1320" s="1" t="s">
        <v>131</v>
      </c>
    </row>
    <row r="1321" spans="1:21" ht="114.75" x14ac:dyDescent="0.2">
      <c r="A1321" s="1">
        <v>705</v>
      </c>
      <c r="B1321" s="24" t="s">
        <v>103</v>
      </c>
      <c r="C1321" s="1">
        <v>241</v>
      </c>
      <c r="D1321" s="48">
        <v>926</v>
      </c>
      <c r="E1321" s="1">
        <v>1</v>
      </c>
      <c r="F1321" s="49" t="s">
        <v>1528</v>
      </c>
      <c r="G1321" s="1" t="s">
        <v>1522</v>
      </c>
      <c r="H1321" s="1" t="s">
        <v>1523</v>
      </c>
      <c r="J1321" s="1" t="s">
        <v>114</v>
      </c>
      <c r="K1321" s="1" t="s">
        <v>3162</v>
      </c>
      <c r="M1321" s="1" t="s">
        <v>2817</v>
      </c>
      <c r="N1321" s="3" t="s">
        <v>3132</v>
      </c>
      <c r="O1321" s="1" t="s">
        <v>3137</v>
      </c>
      <c r="Q1321" s="4" t="s">
        <v>1524</v>
      </c>
      <c r="R1321" s="1" t="s">
        <v>1072</v>
      </c>
      <c r="S1321" s="45" t="s">
        <v>1073</v>
      </c>
      <c r="T1321" s="1" t="s">
        <v>2785</v>
      </c>
      <c r="U1321" s="2"/>
    </row>
    <row r="1322" spans="1:21" ht="63.75" hidden="1" x14ac:dyDescent="0.2">
      <c r="A1322" s="1">
        <v>1582</v>
      </c>
      <c r="B1322" s="27" t="s">
        <v>109</v>
      </c>
      <c r="C1322" s="1">
        <v>241</v>
      </c>
      <c r="D1322" s="14" t="s">
        <v>1527</v>
      </c>
      <c r="E1322" s="1">
        <v>1</v>
      </c>
      <c r="F1322" s="49" t="s">
        <v>1528</v>
      </c>
      <c r="G1322" s="1" t="s">
        <v>1522</v>
      </c>
      <c r="H1322" s="1" t="s">
        <v>1523</v>
      </c>
      <c r="J1322"/>
      <c r="K1322"/>
      <c r="L1322"/>
      <c r="M1322"/>
      <c r="N1322"/>
      <c r="O1322"/>
      <c r="P1322"/>
      <c r="Q1322"/>
      <c r="R1322"/>
      <c r="S1322"/>
    </row>
    <row r="1323" spans="1:21" x14ac:dyDescent="0.2">
      <c r="A1323" s="1">
        <v>1058</v>
      </c>
      <c r="B1323" s="25" t="s">
        <v>106</v>
      </c>
      <c r="C1323" s="29">
        <v>241</v>
      </c>
      <c r="D1323" s="43">
        <v>3357</v>
      </c>
      <c r="E1323" s="42">
        <v>50</v>
      </c>
      <c r="F1323" s="29" t="s">
        <v>1798</v>
      </c>
      <c r="G1323" s="29" t="s">
        <v>1797</v>
      </c>
      <c r="H1323" s="65" t="s">
        <v>230</v>
      </c>
      <c r="J1323" s="1" t="s">
        <v>123</v>
      </c>
      <c r="K1323" s="1" t="s">
        <v>2874</v>
      </c>
      <c r="L1323" s="1" t="s">
        <v>3093</v>
      </c>
      <c r="M1323" s="1" t="s">
        <v>126</v>
      </c>
      <c r="O1323" s="1" t="s">
        <v>3137</v>
      </c>
      <c r="Q1323" s="37"/>
      <c r="R1323" s="37"/>
      <c r="S1323" s="37"/>
      <c r="T1323" s="1" t="s">
        <v>124</v>
      </c>
    </row>
    <row r="1324" spans="1:21" ht="25.5" hidden="1" x14ac:dyDescent="0.2">
      <c r="A1324" s="1">
        <v>253</v>
      </c>
      <c r="B1324" s="21" t="s">
        <v>66</v>
      </c>
      <c r="C1324" s="14">
        <v>241</v>
      </c>
      <c r="D1324" s="9">
        <v>4356</v>
      </c>
      <c r="E1324" s="1">
        <v>3</v>
      </c>
      <c r="F1324" s="1" t="s">
        <v>2529</v>
      </c>
      <c r="G1324" s="1" t="s">
        <v>2530</v>
      </c>
      <c r="H1324" s="28" t="s">
        <v>2531</v>
      </c>
      <c r="J1324" s="1" t="s">
        <v>2786</v>
      </c>
      <c r="K1324" s="1" t="s">
        <v>2786</v>
      </c>
      <c r="N1324" s="1" t="s">
        <v>133</v>
      </c>
      <c r="T1324" s="1" t="s">
        <v>2786</v>
      </c>
    </row>
    <row r="1325" spans="1:21" ht="25.5" x14ac:dyDescent="0.2">
      <c r="A1325" s="1">
        <v>706</v>
      </c>
      <c r="B1325" s="24" t="s">
        <v>103</v>
      </c>
      <c r="C1325" s="1">
        <v>242</v>
      </c>
      <c r="D1325" s="14">
        <v>927</v>
      </c>
      <c r="E1325" s="1">
        <v>17</v>
      </c>
      <c r="F1325" s="1" t="s">
        <v>104</v>
      </c>
      <c r="G1325" s="1" t="s">
        <v>69</v>
      </c>
      <c r="H1325" s="28" t="s">
        <v>105</v>
      </c>
      <c r="J1325" s="1" t="s">
        <v>2786</v>
      </c>
      <c r="K1325" s="1" t="s">
        <v>2786</v>
      </c>
      <c r="O1325" s="1" t="s">
        <v>133</v>
      </c>
      <c r="Q1325" s="2"/>
      <c r="R1325" s="6"/>
      <c r="S1325" s="2"/>
      <c r="T1325" s="1" t="s">
        <v>2786</v>
      </c>
    </row>
    <row r="1326" spans="1:21" ht="25.5" hidden="1" x14ac:dyDescent="0.2">
      <c r="A1326" s="1">
        <v>1583</v>
      </c>
      <c r="B1326" s="27" t="s">
        <v>109</v>
      </c>
      <c r="C1326" s="1">
        <v>242</v>
      </c>
      <c r="D1326" s="14">
        <v>927</v>
      </c>
      <c r="E1326" s="1">
        <v>17</v>
      </c>
      <c r="F1326" s="1" t="s">
        <v>104</v>
      </c>
      <c r="G1326" s="1" t="s">
        <v>69</v>
      </c>
      <c r="H1326" s="28" t="s">
        <v>105</v>
      </c>
      <c r="J1326"/>
      <c r="K1326"/>
      <c r="L1326"/>
      <c r="M1326"/>
      <c r="N1326"/>
      <c r="O1326"/>
      <c r="P1326"/>
      <c r="Q1326"/>
      <c r="R1326"/>
      <c r="S1326"/>
    </row>
    <row r="1327" spans="1:21" ht="25.5" x14ac:dyDescent="0.2">
      <c r="A1327" s="1">
        <v>1059</v>
      </c>
      <c r="B1327" s="25" t="s">
        <v>106</v>
      </c>
      <c r="C1327" s="29">
        <v>242</v>
      </c>
      <c r="D1327" s="43">
        <v>3407</v>
      </c>
      <c r="E1327" s="42">
        <v>10</v>
      </c>
      <c r="F1327" s="29" t="s">
        <v>1817</v>
      </c>
      <c r="G1327" s="29" t="s">
        <v>1818</v>
      </c>
      <c r="H1327" s="65" t="s">
        <v>230</v>
      </c>
      <c r="J1327" s="1" t="s">
        <v>123</v>
      </c>
      <c r="K1327" s="1" t="s">
        <v>2874</v>
      </c>
      <c r="L1327" s="1" t="s">
        <v>3094</v>
      </c>
      <c r="M1327" s="1" t="s">
        <v>126</v>
      </c>
      <c r="O1327" s="1" t="s">
        <v>3137</v>
      </c>
      <c r="Q1327" s="37"/>
      <c r="R1327" s="37"/>
      <c r="S1327" s="37"/>
      <c r="T1327" s="1" t="s">
        <v>124</v>
      </c>
    </row>
    <row r="1328" spans="1:21" ht="25.5" hidden="1" x14ac:dyDescent="0.2">
      <c r="A1328" s="1">
        <v>254</v>
      </c>
      <c r="B1328" s="21" t="s">
        <v>66</v>
      </c>
      <c r="C1328" s="14">
        <v>242</v>
      </c>
      <c r="D1328" s="9">
        <v>4359</v>
      </c>
      <c r="E1328" s="1">
        <v>1</v>
      </c>
      <c r="F1328" s="1" t="s">
        <v>2532</v>
      </c>
      <c r="G1328" s="1" t="s">
        <v>2533</v>
      </c>
      <c r="H1328" s="28" t="s">
        <v>2534</v>
      </c>
      <c r="J1328" s="1" t="s">
        <v>2786</v>
      </c>
      <c r="K1328" s="1" t="s">
        <v>2786</v>
      </c>
      <c r="N1328" s="1" t="s">
        <v>133</v>
      </c>
      <c r="T1328" s="1" t="s">
        <v>2786</v>
      </c>
    </row>
    <row r="1329" spans="1:21" x14ac:dyDescent="0.2">
      <c r="A1329" s="1">
        <v>707</v>
      </c>
      <c r="B1329" s="24" t="s">
        <v>103</v>
      </c>
      <c r="C1329" s="1">
        <v>243</v>
      </c>
      <c r="D1329" s="14">
        <v>944</v>
      </c>
      <c r="E1329" s="1">
        <v>4</v>
      </c>
      <c r="F1329" s="1" t="s">
        <v>995</v>
      </c>
      <c r="G1329" s="1" t="s">
        <v>996</v>
      </c>
      <c r="H1329" s="28" t="s">
        <v>998</v>
      </c>
      <c r="J1329" s="1" t="s">
        <v>114</v>
      </c>
      <c r="K1329" s="1" t="s">
        <v>2922</v>
      </c>
      <c r="L1329" s="1" t="s">
        <v>2831</v>
      </c>
      <c r="M1329" s="1" t="s">
        <v>408</v>
      </c>
      <c r="N1329" s="1" t="s">
        <v>2931</v>
      </c>
      <c r="O1329" s="1" t="s">
        <v>3137</v>
      </c>
      <c r="Q1329" s="2"/>
      <c r="R1329" s="6"/>
      <c r="S1329" s="2"/>
      <c r="T1329" s="1" t="s">
        <v>990</v>
      </c>
    </row>
    <row r="1330" spans="1:21" ht="25.5" hidden="1" x14ac:dyDescent="0.2">
      <c r="A1330" s="1">
        <v>1584</v>
      </c>
      <c r="B1330" s="27" t="s">
        <v>109</v>
      </c>
      <c r="C1330" s="1">
        <v>243</v>
      </c>
      <c r="D1330" s="14">
        <v>944</v>
      </c>
      <c r="E1330" s="1">
        <v>4</v>
      </c>
      <c r="F1330" s="1" t="s">
        <v>995</v>
      </c>
      <c r="G1330" s="1" t="s">
        <v>996</v>
      </c>
      <c r="H1330" s="28" t="s">
        <v>998</v>
      </c>
      <c r="J1330"/>
      <c r="K1330"/>
      <c r="L1330"/>
      <c r="M1330"/>
      <c r="N1330"/>
      <c r="O1330"/>
      <c r="P1330"/>
      <c r="Q1330"/>
      <c r="R1330"/>
      <c r="S1330"/>
    </row>
    <row r="1331" spans="1:21" x14ac:dyDescent="0.2">
      <c r="A1331" s="1">
        <v>1060</v>
      </c>
      <c r="B1331" s="25" t="s">
        <v>106</v>
      </c>
      <c r="C1331" s="29">
        <v>243</v>
      </c>
      <c r="D1331" s="43">
        <v>3417</v>
      </c>
      <c r="E1331" s="42">
        <v>50</v>
      </c>
      <c r="F1331" s="29" t="s">
        <v>1789</v>
      </c>
      <c r="G1331" s="29" t="s">
        <v>1790</v>
      </c>
      <c r="H1331" s="65" t="s">
        <v>230</v>
      </c>
      <c r="J1331" s="1" t="s">
        <v>123</v>
      </c>
      <c r="K1331" s="1" t="s">
        <v>2874</v>
      </c>
      <c r="L1331" s="1" t="s">
        <v>3095</v>
      </c>
      <c r="M1331" s="1" t="s">
        <v>126</v>
      </c>
      <c r="O1331" s="1" t="s">
        <v>3137</v>
      </c>
      <c r="Q1331" s="37"/>
      <c r="R1331" s="37"/>
      <c r="S1331" s="37"/>
      <c r="T1331" s="1" t="s">
        <v>124</v>
      </c>
    </row>
    <row r="1332" spans="1:21" ht="25.5" hidden="1" x14ac:dyDescent="0.2">
      <c r="A1332" s="1">
        <v>255</v>
      </c>
      <c r="B1332" s="21" t="s">
        <v>66</v>
      </c>
      <c r="C1332" s="14">
        <v>243</v>
      </c>
      <c r="D1332" s="9">
        <v>4360</v>
      </c>
      <c r="E1332" s="1">
        <v>1</v>
      </c>
      <c r="F1332" s="1" t="s">
        <v>2535</v>
      </c>
      <c r="G1332" s="1" t="s">
        <v>2536</v>
      </c>
      <c r="H1332" s="28" t="s">
        <v>2537</v>
      </c>
      <c r="J1332" s="1" t="s">
        <v>2786</v>
      </c>
      <c r="K1332" s="1" t="s">
        <v>2786</v>
      </c>
      <c r="N1332" s="1" t="s">
        <v>133</v>
      </c>
      <c r="T1332" s="1" t="s">
        <v>2786</v>
      </c>
    </row>
    <row r="1333" spans="1:21" x14ac:dyDescent="0.2">
      <c r="A1333" s="1">
        <v>708</v>
      </c>
      <c r="B1333" s="24" t="s">
        <v>103</v>
      </c>
      <c r="C1333" s="1">
        <v>244</v>
      </c>
      <c r="D1333" s="14">
        <v>948</v>
      </c>
      <c r="E1333" s="1">
        <v>2</v>
      </c>
      <c r="F1333" s="1" t="s">
        <v>992</v>
      </c>
      <c r="G1333" s="1" t="s">
        <v>993</v>
      </c>
      <c r="H1333" s="28" t="s">
        <v>994</v>
      </c>
      <c r="J1333" s="1" t="s">
        <v>114</v>
      </c>
      <c r="K1333" s="1" t="s">
        <v>2922</v>
      </c>
      <c r="L1333" s="1" t="s">
        <v>2831</v>
      </c>
      <c r="M1333" s="1" t="s">
        <v>408</v>
      </c>
      <c r="N1333" s="1" t="s">
        <v>2931</v>
      </c>
      <c r="O1333" s="1" t="s">
        <v>3137</v>
      </c>
      <c r="Q1333" s="2"/>
      <c r="R1333" s="6"/>
      <c r="S1333" s="2"/>
      <c r="T1333" s="1" t="s">
        <v>990</v>
      </c>
    </row>
    <row r="1334" spans="1:21" ht="25.5" hidden="1" x14ac:dyDescent="0.2">
      <c r="A1334" s="1">
        <v>1585</v>
      </c>
      <c r="B1334" s="27" t="s">
        <v>109</v>
      </c>
      <c r="C1334" s="1">
        <v>244</v>
      </c>
      <c r="D1334" s="14">
        <v>948</v>
      </c>
      <c r="E1334" s="1">
        <v>2</v>
      </c>
      <c r="F1334" s="1" t="s">
        <v>992</v>
      </c>
      <c r="G1334" s="1" t="s">
        <v>993</v>
      </c>
      <c r="H1334" s="28" t="s">
        <v>994</v>
      </c>
      <c r="J1334"/>
      <c r="K1334"/>
      <c r="L1334"/>
      <c r="M1334"/>
      <c r="N1334"/>
      <c r="O1334"/>
      <c r="P1334"/>
      <c r="Q1334"/>
      <c r="R1334"/>
      <c r="S1334"/>
    </row>
    <row r="1335" spans="1:21" ht="25.5" x14ac:dyDescent="0.2">
      <c r="A1335" s="1">
        <v>1061</v>
      </c>
      <c r="B1335" s="25" t="s">
        <v>106</v>
      </c>
      <c r="C1335" s="29">
        <v>244</v>
      </c>
      <c r="D1335" s="43">
        <v>3467</v>
      </c>
      <c r="E1335" s="42">
        <v>50</v>
      </c>
      <c r="F1335" s="29" t="s">
        <v>1806</v>
      </c>
      <c r="G1335" s="29" t="s">
        <v>1807</v>
      </c>
      <c r="H1335" s="65" t="s">
        <v>230</v>
      </c>
      <c r="J1335" s="1" t="s">
        <v>123</v>
      </c>
      <c r="K1335" s="1" t="s">
        <v>2874</v>
      </c>
      <c r="L1335" s="1" t="s">
        <v>3095</v>
      </c>
      <c r="M1335" s="1" t="s">
        <v>126</v>
      </c>
      <c r="O1335" s="1" t="s">
        <v>3137</v>
      </c>
      <c r="Q1335" s="37"/>
      <c r="R1335" s="37"/>
      <c r="S1335" s="37"/>
      <c r="T1335" s="1" t="s">
        <v>124</v>
      </c>
    </row>
    <row r="1336" spans="1:21" ht="25.5" hidden="1" x14ac:dyDescent="0.2">
      <c r="A1336" s="1">
        <v>256</v>
      </c>
      <c r="B1336" s="21" t="s">
        <v>66</v>
      </c>
      <c r="C1336" s="14">
        <v>244</v>
      </c>
      <c r="D1336" s="9">
        <v>4361</v>
      </c>
      <c r="E1336" s="1">
        <v>8</v>
      </c>
      <c r="F1336" s="1" t="s">
        <v>2526</v>
      </c>
      <c r="G1336" s="1" t="s">
        <v>2527</v>
      </c>
      <c r="H1336" s="28" t="s">
        <v>2528</v>
      </c>
      <c r="J1336" s="1" t="s">
        <v>2786</v>
      </c>
      <c r="K1336" s="1" t="s">
        <v>2786</v>
      </c>
      <c r="N1336" s="1" t="s">
        <v>133</v>
      </c>
      <c r="T1336" s="1" t="s">
        <v>2786</v>
      </c>
    </row>
    <row r="1337" spans="1:21" x14ac:dyDescent="0.2">
      <c r="A1337" s="1">
        <v>709</v>
      </c>
      <c r="B1337" s="24" t="s">
        <v>103</v>
      </c>
      <c r="C1337" s="1">
        <v>245</v>
      </c>
      <c r="D1337" s="14">
        <v>950</v>
      </c>
      <c r="E1337" s="1">
        <v>2</v>
      </c>
      <c r="F1337" s="1" t="s">
        <v>985</v>
      </c>
      <c r="G1337" s="1" t="s">
        <v>986</v>
      </c>
      <c r="H1337" s="28" t="s">
        <v>987</v>
      </c>
      <c r="J1337" s="1" t="s">
        <v>114</v>
      </c>
      <c r="K1337" s="1" t="s">
        <v>2922</v>
      </c>
      <c r="L1337" s="1" t="s">
        <v>2831</v>
      </c>
      <c r="M1337" s="1" t="s">
        <v>408</v>
      </c>
      <c r="N1337" s="1" t="s">
        <v>2931</v>
      </c>
      <c r="O1337" s="1" t="s">
        <v>3137</v>
      </c>
      <c r="Q1337" s="2"/>
      <c r="R1337" s="6"/>
      <c r="S1337" s="2"/>
      <c r="T1337" s="1" t="s">
        <v>990</v>
      </c>
    </row>
    <row r="1338" spans="1:21" ht="25.5" hidden="1" x14ac:dyDescent="0.2">
      <c r="A1338" s="1">
        <v>1586</v>
      </c>
      <c r="B1338" s="27" t="s">
        <v>109</v>
      </c>
      <c r="C1338" s="1">
        <v>245</v>
      </c>
      <c r="D1338" s="14">
        <v>950</v>
      </c>
      <c r="E1338" s="1">
        <v>2</v>
      </c>
      <c r="F1338" s="1" t="s">
        <v>985</v>
      </c>
      <c r="G1338" s="1" t="s">
        <v>986</v>
      </c>
      <c r="H1338" s="28" t="s">
        <v>987</v>
      </c>
      <c r="J1338"/>
      <c r="K1338"/>
      <c r="L1338"/>
      <c r="M1338"/>
      <c r="N1338"/>
      <c r="O1338"/>
      <c r="P1338"/>
      <c r="Q1338"/>
      <c r="R1338"/>
      <c r="S1338"/>
    </row>
    <row r="1339" spans="1:21" x14ac:dyDescent="0.2">
      <c r="A1339" s="1">
        <v>1062</v>
      </c>
      <c r="B1339" s="25" t="s">
        <v>106</v>
      </c>
      <c r="C1339" s="29">
        <v>245</v>
      </c>
      <c r="D1339" s="43">
        <v>3517</v>
      </c>
      <c r="E1339" s="42">
        <v>50</v>
      </c>
      <c r="F1339" s="29" t="s">
        <v>1800</v>
      </c>
      <c r="G1339" s="29" t="s">
        <v>1799</v>
      </c>
      <c r="H1339" s="65" t="s">
        <v>230</v>
      </c>
      <c r="J1339" s="1" t="s">
        <v>123</v>
      </c>
      <c r="K1339" s="1" t="s">
        <v>2874</v>
      </c>
      <c r="L1339" s="1" t="s">
        <v>3096</v>
      </c>
      <c r="M1339" s="1" t="s">
        <v>126</v>
      </c>
      <c r="O1339" s="1" t="s">
        <v>3137</v>
      </c>
      <c r="Q1339" s="37"/>
      <c r="R1339" s="37"/>
      <c r="S1339" s="37"/>
      <c r="T1339" s="1" t="s">
        <v>124</v>
      </c>
    </row>
    <row r="1340" spans="1:21" ht="25.5" hidden="1" x14ac:dyDescent="0.2">
      <c r="A1340" s="1">
        <v>257</v>
      </c>
      <c r="B1340" s="21" t="s">
        <v>66</v>
      </c>
      <c r="C1340" s="14">
        <v>245</v>
      </c>
      <c r="D1340" s="9">
        <v>4369</v>
      </c>
      <c r="E1340" s="1">
        <v>8</v>
      </c>
      <c r="F1340" s="1" t="s">
        <v>2524</v>
      </c>
      <c r="G1340" s="1" t="s">
        <v>2525</v>
      </c>
      <c r="H1340" s="28" t="s">
        <v>2524</v>
      </c>
      <c r="J1340" s="1" t="s">
        <v>2786</v>
      </c>
      <c r="K1340" s="1" t="s">
        <v>2786</v>
      </c>
      <c r="N1340" s="1" t="s">
        <v>133</v>
      </c>
      <c r="T1340" s="1" t="s">
        <v>2786</v>
      </c>
    </row>
    <row r="1341" spans="1:21" ht="25.5" hidden="1" x14ac:dyDescent="0.2">
      <c r="A1341" s="1">
        <v>1587</v>
      </c>
      <c r="B1341" s="27" t="s">
        <v>109</v>
      </c>
      <c r="C1341" s="1">
        <v>246</v>
      </c>
      <c r="D1341" s="14">
        <v>952</v>
      </c>
      <c r="E1341" s="1">
        <v>49</v>
      </c>
      <c r="F1341" s="1" t="s">
        <v>110</v>
      </c>
      <c r="G1341" s="1" t="s">
        <v>69</v>
      </c>
      <c r="H1341" s="28" t="s">
        <v>105</v>
      </c>
      <c r="J1341"/>
      <c r="K1341"/>
      <c r="L1341"/>
      <c r="M1341"/>
      <c r="N1341"/>
      <c r="O1341"/>
      <c r="P1341"/>
      <c r="Q1341"/>
      <c r="R1341"/>
      <c r="S1341"/>
    </row>
    <row r="1342" spans="1:21" ht="38.25" x14ac:dyDescent="0.2">
      <c r="A1342" s="1">
        <v>710</v>
      </c>
      <c r="B1342" s="24" t="s">
        <v>103</v>
      </c>
      <c r="C1342" s="1">
        <v>246</v>
      </c>
      <c r="D1342" s="14">
        <v>952</v>
      </c>
      <c r="E1342" s="1">
        <v>49</v>
      </c>
      <c r="F1342" s="1" t="s">
        <v>1713</v>
      </c>
      <c r="G1342" s="1" t="s">
        <v>1714</v>
      </c>
      <c r="H1342" s="28" t="s">
        <v>1715</v>
      </c>
      <c r="J1342" s="1" t="s">
        <v>2786</v>
      </c>
      <c r="K1342" s="1" t="s">
        <v>2786</v>
      </c>
      <c r="O1342" s="1" t="s">
        <v>133</v>
      </c>
      <c r="Q1342" s="54" t="s">
        <v>1716</v>
      </c>
      <c r="R1342" s="2"/>
      <c r="S1342" s="2"/>
      <c r="T1342" s="1" t="s">
        <v>2786</v>
      </c>
      <c r="U1342" s="2"/>
    </row>
    <row r="1343" spans="1:21" ht="25.5" x14ac:dyDescent="0.2">
      <c r="A1343" s="1">
        <v>1063</v>
      </c>
      <c r="B1343" s="25" t="s">
        <v>106</v>
      </c>
      <c r="C1343" s="29">
        <v>246</v>
      </c>
      <c r="D1343" s="43">
        <v>3567</v>
      </c>
      <c r="E1343" s="42">
        <v>10</v>
      </c>
      <c r="F1343" s="29" t="s">
        <v>1810</v>
      </c>
      <c r="G1343" s="29" t="s">
        <v>1811</v>
      </c>
      <c r="H1343" s="65" t="s">
        <v>780</v>
      </c>
      <c r="J1343" s="1" t="s">
        <v>123</v>
      </c>
      <c r="K1343" s="1" t="s">
        <v>2874</v>
      </c>
      <c r="L1343" s="1" t="s">
        <v>3097</v>
      </c>
      <c r="M1343" s="1" t="s">
        <v>126</v>
      </c>
      <c r="O1343" s="1" t="s">
        <v>3137</v>
      </c>
      <c r="Q1343" s="37"/>
      <c r="R1343" s="37"/>
      <c r="S1343" s="37"/>
      <c r="T1343" s="1" t="s">
        <v>124</v>
      </c>
    </row>
    <row r="1344" spans="1:21" hidden="1" x14ac:dyDescent="0.2">
      <c r="A1344" s="1">
        <v>258</v>
      </c>
      <c r="B1344" s="21" t="s">
        <v>66</v>
      </c>
      <c r="C1344" s="14">
        <v>246</v>
      </c>
      <c r="D1344" s="9">
        <v>4377</v>
      </c>
      <c r="E1344" s="1">
        <v>50</v>
      </c>
      <c r="F1344" s="1" t="s">
        <v>1693</v>
      </c>
      <c r="G1344" s="1" t="s">
        <v>1694</v>
      </c>
      <c r="H1344" s="28" t="s">
        <v>1695</v>
      </c>
      <c r="I1344" s="1" t="s">
        <v>396</v>
      </c>
      <c r="J1344" s="1" t="s">
        <v>71</v>
      </c>
      <c r="K1344" s="1" t="s">
        <v>140</v>
      </c>
      <c r="L1344" s="1" t="s">
        <v>1696</v>
      </c>
      <c r="M1344" s="1" t="s">
        <v>126</v>
      </c>
      <c r="N1344" s="1" t="s">
        <v>133</v>
      </c>
      <c r="T1344" s="1" t="s">
        <v>140</v>
      </c>
    </row>
    <row r="1345" spans="1:21" x14ac:dyDescent="0.2">
      <c r="A1345" s="1">
        <v>711</v>
      </c>
      <c r="B1345" s="24" t="s">
        <v>103</v>
      </c>
      <c r="C1345" s="1">
        <v>247</v>
      </c>
      <c r="D1345" s="14">
        <v>1001</v>
      </c>
      <c r="E1345" s="1">
        <v>50</v>
      </c>
      <c r="F1345" s="1" t="s">
        <v>1570</v>
      </c>
      <c r="G1345" s="1" t="s">
        <v>1571</v>
      </c>
      <c r="H1345" s="69" t="s">
        <v>229</v>
      </c>
      <c r="J1345" s="1" t="s">
        <v>123</v>
      </c>
      <c r="K1345" s="1" t="s">
        <v>2884</v>
      </c>
      <c r="L1345" s="1" t="s">
        <v>3090</v>
      </c>
      <c r="M1345" s="1" t="s">
        <v>126</v>
      </c>
      <c r="O1345" s="1" t="s">
        <v>3137</v>
      </c>
      <c r="Q1345" s="2"/>
      <c r="R1345" s="6"/>
      <c r="S1345" s="2"/>
      <c r="T1345" s="1" t="s">
        <v>309</v>
      </c>
      <c r="U1345" s="2"/>
    </row>
    <row r="1346" spans="1:21" ht="25.5" hidden="1" x14ac:dyDescent="0.2">
      <c r="A1346" s="1">
        <v>1588</v>
      </c>
      <c r="B1346" s="27" t="s">
        <v>109</v>
      </c>
      <c r="C1346" s="1">
        <v>247</v>
      </c>
      <c r="D1346" s="14">
        <v>1001</v>
      </c>
      <c r="E1346" s="1">
        <v>50</v>
      </c>
      <c r="F1346" s="1" t="s">
        <v>1570</v>
      </c>
      <c r="G1346" s="1" t="s">
        <v>1571</v>
      </c>
      <c r="H1346" s="69" t="s">
        <v>229</v>
      </c>
      <c r="J1346"/>
      <c r="K1346"/>
      <c r="L1346"/>
      <c r="M1346"/>
      <c r="N1346"/>
      <c r="O1346"/>
      <c r="P1346"/>
      <c r="Q1346"/>
      <c r="R1346"/>
      <c r="S1346"/>
    </row>
    <row r="1347" spans="1:21" ht="25.5" x14ac:dyDescent="0.2">
      <c r="A1347" s="1">
        <v>1064</v>
      </c>
      <c r="B1347" s="25" t="s">
        <v>106</v>
      </c>
      <c r="C1347" s="29">
        <v>247</v>
      </c>
      <c r="D1347" s="43">
        <v>3577</v>
      </c>
      <c r="E1347" s="42">
        <v>10</v>
      </c>
      <c r="F1347" s="29" t="s">
        <v>2625</v>
      </c>
      <c r="G1347" s="29" t="s">
        <v>2624</v>
      </c>
      <c r="H1347" s="68" t="s">
        <v>211</v>
      </c>
      <c r="J1347" s="1" t="s">
        <v>123</v>
      </c>
      <c r="K1347" s="1" t="s">
        <v>2874</v>
      </c>
      <c r="L1347" s="1" t="s">
        <v>459</v>
      </c>
      <c r="M1347" s="1" t="s">
        <v>126</v>
      </c>
      <c r="O1347" s="1" t="s">
        <v>3137</v>
      </c>
      <c r="Q1347" s="37"/>
      <c r="R1347" s="37"/>
      <c r="S1347" s="37"/>
      <c r="T1347" s="1" t="s">
        <v>124</v>
      </c>
    </row>
    <row r="1348" spans="1:21" ht="25.5" hidden="1" x14ac:dyDescent="0.2">
      <c r="A1348" s="1">
        <v>259</v>
      </c>
      <c r="B1348" s="21" t="s">
        <v>66</v>
      </c>
      <c r="C1348" s="14">
        <v>247</v>
      </c>
      <c r="D1348" s="9">
        <v>4427</v>
      </c>
      <c r="E1348" s="1">
        <v>3</v>
      </c>
      <c r="F1348" s="1" t="s">
        <v>839</v>
      </c>
      <c r="G1348" s="1" t="s">
        <v>840</v>
      </c>
      <c r="H1348" s="28"/>
      <c r="J1348" s="1" t="s">
        <v>123</v>
      </c>
      <c r="K1348" s="1" t="s">
        <v>3165</v>
      </c>
      <c r="L1348" s="1" t="s">
        <v>841</v>
      </c>
      <c r="M1348" s="1" t="s">
        <v>80</v>
      </c>
      <c r="N1348" s="1" t="s">
        <v>842</v>
      </c>
      <c r="P1348" s="1" t="s">
        <v>89</v>
      </c>
      <c r="T1348" s="1" t="s">
        <v>78</v>
      </c>
    </row>
    <row r="1349" spans="1:21" x14ac:dyDescent="0.2">
      <c r="A1349" s="1">
        <v>712</v>
      </c>
      <c r="B1349" s="24" t="s">
        <v>103</v>
      </c>
      <c r="C1349" s="1">
        <v>248</v>
      </c>
      <c r="D1349" s="14">
        <v>1051</v>
      </c>
      <c r="E1349" s="1">
        <v>50</v>
      </c>
      <c r="F1349" s="1" t="s">
        <v>1574</v>
      </c>
      <c r="G1349" s="1" t="s">
        <v>1575</v>
      </c>
      <c r="H1349" s="69" t="s">
        <v>229</v>
      </c>
      <c r="J1349" s="1" t="s">
        <v>123</v>
      </c>
      <c r="K1349" s="1" t="s">
        <v>2884</v>
      </c>
      <c r="L1349" s="1" t="s">
        <v>3092</v>
      </c>
      <c r="M1349" s="1" t="s">
        <v>126</v>
      </c>
      <c r="O1349" s="1" t="s">
        <v>3137</v>
      </c>
      <c r="Q1349" s="2"/>
      <c r="R1349" s="6"/>
      <c r="S1349" s="2"/>
      <c r="T1349" s="1" t="s">
        <v>309</v>
      </c>
      <c r="U1349" s="2"/>
    </row>
    <row r="1350" spans="1:21" ht="25.5" hidden="1" x14ac:dyDescent="0.2">
      <c r="A1350" s="1">
        <v>1589</v>
      </c>
      <c r="B1350" s="27" t="s">
        <v>109</v>
      </c>
      <c r="C1350" s="1">
        <v>248</v>
      </c>
      <c r="D1350" s="14">
        <v>1051</v>
      </c>
      <c r="E1350" s="1">
        <v>50</v>
      </c>
      <c r="F1350" s="1" t="s">
        <v>1574</v>
      </c>
      <c r="G1350" s="1" t="s">
        <v>1575</v>
      </c>
      <c r="H1350" s="69" t="s">
        <v>229</v>
      </c>
      <c r="J1350"/>
      <c r="K1350"/>
      <c r="L1350"/>
      <c r="M1350"/>
      <c r="N1350"/>
      <c r="O1350"/>
      <c r="P1350"/>
      <c r="Q1350"/>
      <c r="R1350"/>
      <c r="S1350"/>
    </row>
    <row r="1351" spans="1:21" ht="25.5" x14ac:dyDescent="0.2">
      <c r="A1351" s="1">
        <v>1065</v>
      </c>
      <c r="B1351" s="25" t="s">
        <v>106</v>
      </c>
      <c r="C1351" s="29">
        <v>248</v>
      </c>
      <c r="D1351" s="43">
        <v>3587</v>
      </c>
      <c r="E1351" s="42">
        <v>10</v>
      </c>
      <c r="F1351" s="29" t="s">
        <v>2167</v>
      </c>
      <c r="G1351" s="29" t="s">
        <v>2166</v>
      </c>
      <c r="H1351" s="68" t="s">
        <v>211</v>
      </c>
      <c r="J1351" s="1" t="s">
        <v>123</v>
      </c>
      <c r="K1351" s="1" t="s">
        <v>2874</v>
      </c>
      <c r="L1351" s="1" t="s">
        <v>447</v>
      </c>
      <c r="M1351" s="1" t="s">
        <v>126</v>
      </c>
      <c r="O1351" s="1" t="s">
        <v>3137</v>
      </c>
      <c r="Q1351" s="37"/>
      <c r="R1351" s="37"/>
      <c r="S1351" s="37"/>
      <c r="T1351" s="1" t="s">
        <v>124</v>
      </c>
    </row>
    <row r="1352" spans="1:21" hidden="1" x14ac:dyDescent="0.2">
      <c r="A1352" s="1">
        <v>260</v>
      </c>
      <c r="B1352" s="21" t="s">
        <v>66</v>
      </c>
      <c r="C1352" s="14">
        <v>248</v>
      </c>
      <c r="D1352" s="9">
        <v>4430</v>
      </c>
      <c r="E1352" s="1">
        <v>1</v>
      </c>
      <c r="F1352" s="1" t="s">
        <v>2076</v>
      </c>
      <c r="G1352" s="1" t="s">
        <v>2077</v>
      </c>
      <c r="H1352" s="28" t="s">
        <v>2078</v>
      </c>
      <c r="J1352" s="1" t="s">
        <v>123</v>
      </c>
      <c r="K1352" s="1" t="s">
        <v>3180</v>
      </c>
      <c r="L1352" s="1" t="s">
        <v>2080</v>
      </c>
      <c r="M1352" s="1" t="s">
        <v>2081</v>
      </c>
      <c r="P1352" s="1" t="s">
        <v>89</v>
      </c>
      <c r="T1352" s="1" t="s">
        <v>2079</v>
      </c>
    </row>
    <row r="1353" spans="1:21" x14ac:dyDescent="0.2">
      <c r="A1353" s="1">
        <v>713</v>
      </c>
      <c r="B1353" s="24" t="s">
        <v>103</v>
      </c>
      <c r="C1353" s="1">
        <v>249</v>
      </c>
      <c r="D1353" s="14">
        <v>1101</v>
      </c>
      <c r="E1353" s="1">
        <v>50</v>
      </c>
      <c r="F1353" s="1" t="s">
        <v>1572</v>
      </c>
      <c r="G1353" s="1" t="s">
        <v>1573</v>
      </c>
      <c r="H1353" s="69" t="s">
        <v>229</v>
      </c>
      <c r="J1353" s="1" t="s">
        <v>123</v>
      </c>
      <c r="K1353" s="1" t="s">
        <v>2884</v>
      </c>
      <c r="L1353" s="1" t="s">
        <v>3093</v>
      </c>
      <c r="M1353" s="1" t="s">
        <v>126</v>
      </c>
      <c r="O1353" s="1" t="s">
        <v>3137</v>
      </c>
      <c r="Q1353" s="2"/>
      <c r="R1353" s="6"/>
      <c r="S1353" s="2"/>
      <c r="T1353" s="1" t="s">
        <v>309</v>
      </c>
      <c r="U1353" s="2"/>
    </row>
    <row r="1354" spans="1:21" ht="25.5" hidden="1" x14ac:dyDescent="0.2">
      <c r="A1354" s="1">
        <v>1590</v>
      </c>
      <c r="B1354" s="27" t="s">
        <v>109</v>
      </c>
      <c r="C1354" s="1">
        <v>249</v>
      </c>
      <c r="D1354" s="14">
        <v>1101</v>
      </c>
      <c r="E1354" s="1">
        <v>50</v>
      </c>
      <c r="F1354" s="1" t="s">
        <v>1572</v>
      </c>
      <c r="G1354" s="1" t="s">
        <v>1573</v>
      </c>
      <c r="H1354" s="69" t="s">
        <v>229</v>
      </c>
      <c r="J1354"/>
      <c r="K1354"/>
      <c r="L1354"/>
      <c r="M1354"/>
      <c r="N1354"/>
      <c r="O1354"/>
      <c r="P1354"/>
      <c r="Q1354"/>
      <c r="R1354"/>
      <c r="S1354"/>
    </row>
    <row r="1355" spans="1:21" ht="25.5" x14ac:dyDescent="0.2">
      <c r="A1355" s="1">
        <v>1066</v>
      </c>
      <c r="B1355" s="25" t="s">
        <v>106</v>
      </c>
      <c r="C1355" s="29">
        <v>249</v>
      </c>
      <c r="D1355" s="43">
        <v>3597</v>
      </c>
      <c r="E1355" s="42">
        <v>50</v>
      </c>
      <c r="F1355" s="29" t="s">
        <v>2617</v>
      </c>
      <c r="G1355" s="29" t="s">
        <v>2616</v>
      </c>
      <c r="H1355" s="68" t="s">
        <v>211</v>
      </c>
      <c r="J1355" s="1" t="s">
        <v>123</v>
      </c>
      <c r="K1355" s="1" t="s">
        <v>2874</v>
      </c>
      <c r="L1355" s="1" t="s">
        <v>465</v>
      </c>
      <c r="M1355" s="1" t="s">
        <v>126</v>
      </c>
      <c r="O1355" s="1" t="s">
        <v>3137</v>
      </c>
      <c r="Q1355" s="37"/>
      <c r="R1355" s="37"/>
      <c r="S1355" s="37"/>
      <c r="T1355" s="1" t="s">
        <v>124</v>
      </c>
    </row>
    <row r="1356" spans="1:21" hidden="1" x14ac:dyDescent="0.2">
      <c r="A1356" s="1">
        <v>261</v>
      </c>
      <c r="B1356" s="21" t="s">
        <v>66</v>
      </c>
      <c r="C1356" s="14">
        <v>249</v>
      </c>
      <c r="D1356" s="9">
        <v>4431</v>
      </c>
      <c r="E1356" s="1">
        <v>1</v>
      </c>
      <c r="F1356" s="1" t="s">
        <v>2082</v>
      </c>
      <c r="G1356" s="1" t="s">
        <v>2083</v>
      </c>
      <c r="H1356" s="28" t="s">
        <v>2078</v>
      </c>
      <c r="J1356" s="1" t="s">
        <v>123</v>
      </c>
      <c r="K1356" s="1" t="s">
        <v>3180</v>
      </c>
      <c r="L1356" s="1" t="s">
        <v>2084</v>
      </c>
      <c r="M1356" s="1" t="s">
        <v>2081</v>
      </c>
      <c r="P1356" s="1" t="s">
        <v>89</v>
      </c>
      <c r="T1356" s="1" t="s">
        <v>2079</v>
      </c>
    </row>
    <row r="1357" spans="1:21" ht="25.5" x14ac:dyDescent="0.2">
      <c r="A1357" s="1">
        <v>714</v>
      </c>
      <c r="B1357" s="24" t="s">
        <v>103</v>
      </c>
      <c r="C1357" s="1">
        <v>250</v>
      </c>
      <c r="D1357" s="14">
        <v>1151</v>
      </c>
      <c r="E1357" s="1">
        <v>7</v>
      </c>
      <c r="F1357" s="1" t="s">
        <v>1576</v>
      </c>
      <c r="G1357" s="1" t="s">
        <v>1577</v>
      </c>
      <c r="H1357" s="69" t="s">
        <v>780</v>
      </c>
      <c r="J1357" s="1" t="s">
        <v>123</v>
      </c>
      <c r="K1357" s="1" t="s">
        <v>2884</v>
      </c>
      <c r="L1357" s="1" t="s">
        <v>3091</v>
      </c>
      <c r="M1357" s="1" t="s">
        <v>126</v>
      </c>
      <c r="O1357" s="1" t="s">
        <v>3137</v>
      </c>
      <c r="Q1357" s="2"/>
      <c r="R1357" s="6"/>
      <c r="S1357" s="2"/>
      <c r="T1357" s="1" t="s">
        <v>309</v>
      </c>
      <c r="U1357" s="2"/>
    </row>
    <row r="1358" spans="1:21" ht="25.5" hidden="1" x14ac:dyDescent="0.2">
      <c r="A1358" s="1">
        <v>1591</v>
      </c>
      <c r="B1358" s="27" t="s">
        <v>109</v>
      </c>
      <c r="C1358" s="1">
        <v>250</v>
      </c>
      <c r="D1358" s="14">
        <v>1151</v>
      </c>
      <c r="E1358" s="1">
        <v>7</v>
      </c>
      <c r="F1358" s="1" t="s">
        <v>1576</v>
      </c>
      <c r="G1358" s="1" t="s">
        <v>1577</v>
      </c>
      <c r="H1358" s="69" t="s">
        <v>780</v>
      </c>
      <c r="J1358"/>
      <c r="K1358"/>
      <c r="L1358"/>
      <c r="M1358"/>
      <c r="N1358"/>
      <c r="O1358"/>
      <c r="P1358"/>
      <c r="Q1358"/>
      <c r="R1358"/>
      <c r="S1358"/>
    </row>
    <row r="1359" spans="1:21" ht="25.5" x14ac:dyDescent="0.2">
      <c r="A1359" s="1">
        <v>1067</v>
      </c>
      <c r="B1359" s="25" t="s">
        <v>106</v>
      </c>
      <c r="C1359" s="29">
        <v>250</v>
      </c>
      <c r="D1359" s="43">
        <v>3647</v>
      </c>
      <c r="E1359" s="42">
        <v>10</v>
      </c>
      <c r="F1359" s="29" t="s">
        <v>2601</v>
      </c>
      <c r="G1359" s="29" t="s">
        <v>2600</v>
      </c>
      <c r="H1359" s="68" t="s">
        <v>211</v>
      </c>
      <c r="J1359" s="1" t="s">
        <v>123</v>
      </c>
      <c r="K1359" s="1" t="s">
        <v>2874</v>
      </c>
      <c r="L1359" s="1" t="s">
        <v>462</v>
      </c>
      <c r="M1359" s="1" t="s">
        <v>126</v>
      </c>
      <c r="O1359" s="1" t="s">
        <v>3137</v>
      </c>
      <c r="Q1359" s="37"/>
      <c r="R1359" s="37"/>
      <c r="S1359" s="37"/>
      <c r="T1359" s="1" t="s">
        <v>124</v>
      </c>
    </row>
    <row r="1360" spans="1:21" hidden="1" x14ac:dyDescent="0.2">
      <c r="A1360" s="1">
        <v>262</v>
      </c>
      <c r="B1360" s="21" t="s">
        <v>66</v>
      </c>
      <c r="C1360" s="14">
        <v>250</v>
      </c>
      <c r="D1360" s="9">
        <v>4432</v>
      </c>
      <c r="E1360" s="1">
        <v>1</v>
      </c>
      <c r="F1360" s="1" t="s">
        <v>2085</v>
      </c>
      <c r="G1360" s="1" t="s">
        <v>2086</v>
      </c>
      <c r="H1360" s="28" t="s">
        <v>2078</v>
      </c>
      <c r="J1360" s="1" t="s">
        <v>123</v>
      </c>
      <c r="K1360" s="1" t="s">
        <v>3180</v>
      </c>
      <c r="L1360" s="1" t="s">
        <v>2087</v>
      </c>
      <c r="M1360" s="1" t="s">
        <v>2081</v>
      </c>
      <c r="P1360" s="1" t="s">
        <v>89</v>
      </c>
      <c r="T1360" s="1" t="s">
        <v>2079</v>
      </c>
    </row>
    <row r="1361" spans="1:21" ht="25.5" x14ac:dyDescent="0.2">
      <c r="A1361" s="1">
        <v>715</v>
      </c>
      <c r="B1361" s="24" t="s">
        <v>103</v>
      </c>
      <c r="C1361" s="1">
        <v>251</v>
      </c>
      <c r="D1361" s="14">
        <v>1158</v>
      </c>
      <c r="E1361" s="1">
        <v>25</v>
      </c>
      <c r="F1361" s="1" t="s">
        <v>306</v>
      </c>
      <c r="G1361" s="1" t="s">
        <v>307</v>
      </c>
      <c r="H1361" s="69" t="s">
        <v>308</v>
      </c>
      <c r="J1361" s="1" t="s">
        <v>114</v>
      </c>
      <c r="K1361" s="1" t="s">
        <v>2884</v>
      </c>
      <c r="L1361" s="1" t="s">
        <v>2820</v>
      </c>
      <c r="M1361" s="1" t="s">
        <v>126</v>
      </c>
      <c r="O1361" s="1" t="s">
        <v>3137</v>
      </c>
      <c r="Q1361" s="2"/>
      <c r="R1361" s="6"/>
      <c r="S1361" s="2"/>
      <c r="T1361" s="1" t="s">
        <v>309</v>
      </c>
      <c r="U1361" s="2"/>
    </row>
    <row r="1362" spans="1:21" ht="25.5" hidden="1" x14ac:dyDescent="0.2">
      <c r="A1362" s="1">
        <v>1592</v>
      </c>
      <c r="B1362" s="27" t="s">
        <v>109</v>
      </c>
      <c r="C1362" s="1">
        <v>251</v>
      </c>
      <c r="D1362" s="14">
        <v>1158</v>
      </c>
      <c r="E1362" s="1">
        <v>25</v>
      </c>
      <c r="F1362" s="1" t="s">
        <v>306</v>
      </c>
      <c r="G1362" s="1" t="s">
        <v>307</v>
      </c>
      <c r="H1362" s="69" t="s">
        <v>308</v>
      </c>
      <c r="J1362"/>
      <c r="K1362"/>
      <c r="L1362"/>
      <c r="M1362"/>
      <c r="N1362"/>
      <c r="O1362"/>
      <c r="P1362"/>
      <c r="Q1362"/>
      <c r="R1362"/>
      <c r="S1362"/>
    </row>
    <row r="1363" spans="1:21" ht="25.5" x14ac:dyDescent="0.2">
      <c r="A1363" s="1">
        <v>1068</v>
      </c>
      <c r="B1363" s="25" t="s">
        <v>106</v>
      </c>
      <c r="C1363" s="29">
        <v>251</v>
      </c>
      <c r="D1363" s="43">
        <v>3657</v>
      </c>
      <c r="E1363" s="42">
        <v>10</v>
      </c>
      <c r="F1363" s="29" t="s">
        <v>2139</v>
      </c>
      <c r="G1363" s="29" t="s">
        <v>2138</v>
      </c>
      <c r="H1363" s="68" t="s">
        <v>211</v>
      </c>
      <c r="J1363" s="1" t="s">
        <v>123</v>
      </c>
      <c r="K1363" s="1" t="s">
        <v>2874</v>
      </c>
      <c r="L1363" s="1" t="s">
        <v>444</v>
      </c>
      <c r="M1363" s="1" t="s">
        <v>126</v>
      </c>
      <c r="O1363" s="1" t="s">
        <v>3137</v>
      </c>
      <c r="Q1363" s="37"/>
      <c r="R1363" s="37"/>
      <c r="S1363" s="37"/>
      <c r="T1363" s="1" t="s">
        <v>124</v>
      </c>
    </row>
    <row r="1364" spans="1:21" hidden="1" x14ac:dyDescent="0.2">
      <c r="A1364" s="1">
        <v>263</v>
      </c>
      <c r="B1364" s="21" t="s">
        <v>66</v>
      </c>
      <c r="C1364" s="14">
        <v>251</v>
      </c>
      <c r="D1364" s="9">
        <v>4433</v>
      </c>
      <c r="E1364" s="1">
        <v>1</v>
      </c>
      <c r="F1364" s="1" t="s">
        <v>2088</v>
      </c>
      <c r="G1364" s="1" t="s">
        <v>2089</v>
      </c>
      <c r="H1364" s="28" t="s">
        <v>2078</v>
      </c>
      <c r="J1364" s="1" t="s">
        <v>123</v>
      </c>
      <c r="K1364" s="1" t="s">
        <v>3180</v>
      </c>
      <c r="L1364" s="1" t="s">
        <v>2090</v>
      </c>
      <c r="M1364" s="1" t="s">
        <v>2081</v>
      </c>
      <c r="P1364" s="1" t="s">
        <v>89</v>
      </c>
      <c r="T1364" s="1" t="s">
        <v>2079</v>
      </c>
    </row>
    <row r="1365" spans="1:21" ht="25.5" x14ac:dyDescent="0.2">
      <c r="A1365" s="1">
        <v>1069</v>
      </c>
      <c r="B1365" s="25" t="s">
        <v>106</v>
      </c>
      <c r="C1365" s="29">
        <v>252</v>
      </c>
      <c r="D1365" s="43">
        <v>3667</v>
      </c>
      <c r="E1365" s="42">
        <v>7</v>
      </c>
      <c r="F1365" s="29" t="s">
        <v>209</v>
      </c>
      <c r="G1365" s="29" t="s">
        <v>210</v>
      </c>
      <c r="H1365" s="68" t="s">
        <v>211</v>
      </c>
      <c r="J1365" s="1" t="s">
        <v>123</v>
      </c>
      <c r="K1365" s="1" t="s">
        <v>2874</v>
      </c>
      <c r="L1365" s="6" t="s">
        <v>471</v>
      </c>
      <c r="M1365" s="1" t="s">
        <v>126</v>
      </c>
      <c r="O1365" s="1" t="s">
        <v>3137</v>
      </c>
      <c r="Q1365" s="37"/>
      <c r="R1365" s="37"/>
      <c r="S1365" s="37"/>
      <c r="T1365" s="1" t="s">
        <v>124</v>
      </c>
    </row>
    <row r="1366" spans="1:21" ht="25.5" x14ac:dyDescent="0.2">
      <c r="A1366" s="1">
        <v>716</v>
      </c>
      <c r="B1366" s="24" t="s">
        <v>103</v>
      </c>
      <c r="C1366" s="1">
        <v>252</v>
      </c>
      <c r="D1366" s="14">
        <v>1183</v>
      </c>
      <c r="E1366" s="1">
        <v>50</v>
      </c>
      <c r="F1366" s="1" t="s">
        <v>354</v>
      </c>
      <c r="G1366" s="1" t="s">
        <v>355</v>
      </c>
      <c r="H1366" s="69" t="s">
        <v>356</v>
      </c>
      <c r="J1366" s="1" t="s">
        <v>123</v>
      </c>
      <c r="K1366" s="1" t="s">
        <v>2884</v>
      </c>
      <c r="L1366" s="1" t="s">
        <v>786</v>
      </c>
      <c r="M1366" s="1" t="s">
        <v>126</v>
      </c>
      <c r="O1366" s="1" t="s">
        <v>3137</v>
      </c>
      <c r="Q1366" s="2"/>
      <c r="R1366" s="6"/>
      <c r="S1366" s="2"/>
      <c r="T1366" s="1" t="s">
        <v>309</v>
      </c>
      <c r="U1366" s="2"/>
    </row>
    <row r="1367" spans="1:21" ht="25.5" hidden="1" x14ac:dyDescent="0.2">
      <c r="A1367" s="1">
        <v>1593</v>
      </c>
      <c r="B1367" s="27" t="s">
        <v>109</v>
      </c>
      <c r="C1367" s="1">
        <v>252</v>
      </c>
      <c r="D1367" s="14">
        <v>1183</v>
      </c>
      <c r="E1367" s="1">
        <v>50</v>
      </c>
      <c r="F1367" s="1" t="s">
        <v>354</v>
      </c>
      <c r="G1367" s="1" t="s">
        <v>355</v>
      </c>
      <c r="H1367" s="69" t="s">
        <v>356</v>
      </c>
      <c r="J1367"/>
      <c r="K1367"/>
      <c r="L1367"/>
      <c r="M1367"/>
      <c r="N1367"/>
      <c r="O1367"/>
      <c r="P1367"/>
      <c r="Q1367"/>
      <c r="R1367"/>
      <c r="S1367"/>
    </row>
    <row r="1368" spans="1:21" hidden="1" x14ac:dyDescent="0.2">
      <c r="A1368" s="1">
        <v>264</v>
      </c>
      <c r="B1368" s="21" t="s">
        <v>66</v>
      </c>
      <c r="C1368" s="14">
        <v>252</v>
      </c>
      <c r="D1368" s="9">
        <v>4434</v>
      </c>
      <c r="E1368" s="1">
        <v>1</v>
      </c>
      <c r="F1368" s="1" t="s">
        <v>2091</v>
      </c>
      <c r="G1368" s="1" t="s">
        <v>2092</v>
      </c>
      <c r="H1368" s="28" t="s">
        <v>2078</v>
      </c>
      <c r="J1368" s="1" t="s">
        <v>123</v>
      </c>
      <c r="K1368" s="1" t="s">
        <v>3180</v>
      </c>
      <c r="L1368" s="1" t="s">
        <v>2093</v>
      </c>
      <c r="M1368" s="1" t="s">
        <v>2081</v>
      </c>
      <c r="P1368" s="1" t="s">
        <v>89</v>
      </c>
      <c r="T1368" s="1" t="s">
        <v>2079</v>
      </c>
    </row>
    <row r="1369" spans="1:21" ht="25.5" x14ac:dyDescent="0.2">
      <c r="A1369" s="1">
        <v>1070</v>
      </c>
      <c r="B1369" s="25" t="s">
        <v>106</v>
      </c>
      <c r="C1369" s="29">
        <v>253</v>
      </c>
      <c r="D1369" s="43">
        <v>3674</v>
      </c>
      <c r="E1369" s="42">
        <v>50</v>
      </c>
      <c r="F1369" s="29" t="s">
        <v>120</v>
      </c>
      <c r="G1369" s="29" t="s">
        <v>121</v>
      </c>
      <c r="H1369" s="28" t="s">
        <v>122</v>
      </c>
      <c r="J1369" s="1" t="s">
        <v>123</v>
      </c>
      <c r="K1369" s="1" t="s">
        <v>2874</v>
      </c>
      <c r="L1369" s="1" t="s">
        <v>125</v>
      </c>
      <c r="M1369" s="1" t="s">
        <v>126</v>
      </c>
      <c r="O1369" s="1" t="s">
        <v>3137</v>
      </c>
      <c r="Q1369" s="37"/>
      <c r="R1369" s="37"/>
      <c r="S1369" s="37"/>
      <c r="T1369" s="1" t="s">
        <v>124</v>
      </c>
    </row>
    <row r="1370" spans="1:21" x14ac:dyDescent="0.2">
      <c r="A1370" s="1">
        <v>717</v>
      </c>
      <c r="B1370" s="24" t="s">
        <v>103</v>
      </c>
      <c r="C1370" s="1">
        <v>253</v>
      </c>
      <c r="D1370" s="14">
        <v>1233</v>
      </c>
      <c r="E1370" s="1">
        <v>50</v>
      </c>
      <c r="F1370" s="1" t="s">
        <v>1421</v>
      </c>
      <c r="G1370" s="1" t="s">
        <v>1422</v>
      </c>
      <c r="H1370" s="69" t="s">
        <v>1423</v>
      </c>
      <c r="J1370" s="1" t="s">
        <v>114</v>
      </c>
      <c r="K1370" s="67" t="s">
        <v>2876</v>
      </c>
      <c r="L1370" s="1" t="s">
        <v>2845</v>
      </c>
      <c r="M1370" s="1" t="s">
        <v>126</v>
      </c>
      <c r="O1370" s="1" t="s">
        <v>3137</v>
      </c>
      <c r="Q1370" s="2"/>
      <c r="R1370" s="6"/>
      <c r="S1370" s="2"/>
      <c r="T1370" s="1" t="s">
        <v>224</v>
      </c>
      <c r="U1370" s="2"/>
    </row>
    <row r="1371" spans="1:21" ht="25.5" hidden="1" x14ac:dyDescent="0.2">
      <c r="A1371" s="1">
        <v>1594</v>
      </c>
      <c r="B1371" s="27" t="s">
        <v>109</v>
      </c>
      <c r="C1371" s="1">
        <v>253</v>
      </c>
      <c r="D1371" s="14">
        <v>1233</v>
      </c>
      <c r="E1371" s="1">
        <v>50</v>
      </c>
      <c r="F1371" s="1" t="s">
        <v>1421</v>
      </c>
      <c r="G1371" s="1" t="s">
        <v>1422</v>
      </c>
      <c r="H1371" s="69" t="s">
        <v>1423</v>
      </c>
      <c r="J1371"/>
      <c r="K1371"/>
      <c r="L1371"/>
      <c r="M1371"/>
      <c r="N1371"/>
      <c r="O1371"/>
      <c r="P1371"/>
      <c r="Q1371"/>
      <c r="R1371"/>
      <c r="S1371"/>
    </row>
    <row r="1372" spans="1:21" hidden="1" x14ac:dyDescent="0.2">
      <c r="A1372" s="1">
        <v>265</v>
      </c>
      <c r="B1372" s="21" t="s">
        <v>66</v>
      </c>
      <c r="C1372" s="14">
        <v>253</v>
      </c>
      <c r="D1372" s="9">
        <v>4435</v>
      </c>
      <c r="E1372" s="1">
        <v>1</v>
      </c>
      <c r="F1372" s="1" t="s">
        <v>2094</v>
      </c>
      <c r="G1372" s="1" t="s">
        <v>2095</v>
      </c>
      <c r="H1372" s="28" t="s">
        <v>2078</v>
      </c>
      <c r="J1372" s="1" t="s">
        <v>123</v>
      </c>
      <c r="K1372" s="1" t="s">
        <v>3180</v>
      </c>
      <c r="L1372" s="1" t="s">
        <v>2096</v>
      </c>
      <c r="M1372" s="1" t="s">
        <v>2081</v>
      </c>
      <c r="P1372" s="1" t="s">
        <v>89</v>
      </c>
      <c r="T1372" s="1" t="s">
        <v>2079</v>
      </c>
    </row>
    <row r="1373" spans="1:21" x14ac:dyDescent="0.2">
      <c r="A1373" s="1">
        <v>718</v>
      </c>
      <c r="B1373" s="24" t="s">
        <v>103</v>
      </c>
      <c r="C1373" s="1">
        <v>254</v>
      </c>
      <c r="D1373" s="14">
        <v>1283</v>
      </c>
      <c r="E1373" s="1">
        <v>50</v>
      </c>
      <c r="F1373" s="1" t="s">
        <v>911</v>
      </c>
      <c r="G1373" s="1" t="s">
        <v>1791</v>
      </c>
      <c r="H1373" s="69" t="s">
        <v>229</v>
      </c>
      <c r="J1373" s="1" t="s">
        <v>123</v>
      </c>
      <c r="K1373" s="1" t="s">
        <v>2874</v>
      </c>
      <c r="L1373" s="1" t="s">
        <v>3090</v>
      </c>
      <c r="M1373" s="1" t="s">
        <v>126</v>
      </c>
      <c r="O1373" s="1" t="s">
        <v>3137</v>
      </c>
      <c r="Q1373" s="2"/>
      <c r="R1373" s="6"/>
      <c r="S1373" s="2"/>
      <c r="T1373" s="1" t="s">
        <v>124</v>
      </c>
      <c r="U1373" s="2"/>
    </row>
    <row r="1374" spans="1:21" ht="25.5" hidden="1" x14ac:dyDescent="0.2">
      <c r="A1374" s="1">
        <v>1595</v>
      </c>
      <c r="B1374" s="27" t="s">
        <v>109</v>
      </c>
      <c r="C1374" s="1">
        <v>254</v>
      </c>
      <c r="D1374" s="14">
        <v>1283</v>
      </c>
      <c r="E1374" s="1">
        <v>50</v>
      </c>
      <c r="F1374" s="1" t="s">
        <v>911</v>
      </c>
      <c r="G1374" s="1" t="s">
        <v>1791</v>
      </c>
      <c r="H1374" s="69" t="s">
        <v>229</v>
      </c>
      <c r="J1374"/>
      <c r="K1374"/>
      <c r="L1374"/>
      <c r="M1374"/>
      <c r="N1374"/>
      <c r="O1374"/>
      <c r="P1374"/>
      <c r="Q1374"/>
      <c r="R1374"/>
      <c r="S1374"/>
    </row>
    <row r="1375" spans="1:21" hidden="1" x14ac:dyDescent="0.2">
      <c r="A1375" s="1">
        <v>266</v>
      </c>
      <c r="B1375" s="21" t="s">
        <v>66</v>
      </c>
      <c r="C1375" s="14">
        <v>254</v>
      </c>
      <c r="D1375" s="9">
        <v>4436</v>
      </c>
      <c r="E1375" s="1">
        <v>8</v>
      </c>
      <c r="F1375" s="1" t="s">
        <v>2100</v>
      </c>
      <c r="G1375" s="1" t="s">
        <v>2101</v>
      </c>
      <c r="H1375" s="28" t="s">
        <v>2078</v>
      </c>
      <c r="J1375" s="1" t="s">
        <v>123</v>
      </c>
      <c r="K1375" s="1" t="s">
        <v>3180</v>
      </c>
      <c r="L1375" s="1" t="s">
        <v>2102</v>
      </c>
      <c r="M1375" s="1" t="s">
        <v>2103</v>
      </c>
      <c r="P1375" s="1" t="s">
        <v>89</v>
      </c>
      <c r="T1375" s="1" t="s">
        <v>2079</v>
      </c>
    </row>
    <row r="1376" spans="1:21" ht="25.5" x14ac:dyDescent="0.2">
      <c r="A1376" s="1">
        <v>1071</v>
      </c>
      <c r="B1376" s="25" t="s">
        <v>106</v>
      </c>
      <c r="C1376" s="29">
        <v>254</v>
      </c>
      <c r="D1376" s="43">
        <v>3724</v>
      </c>
      <c r="E1376" s="42">
        <v>9</v>
      </c>
      <c r="F1376" s="29" t="s">
        <v>2773</v>
      </c>
      <c r="G1376" s="29" t="s">
        <v>2772</v>
      </c>
      <c r="H1376" s="65" t="s">
        <v>2774</v>
      </c>
      <c r="J1376" s="1" t="s">
        <v>123</v>
      </c>
      <c r="K1376" s="1" t="s">
        <v>2874</v>
      </c>
      <c r="L1376" s="1" t="s">
        <v>475</v>
      </c>
      <c r="M1376" s="1" t="s">
        <v>126</v>
      </c>
      <c r="O1376" s="1" t="s">
        <v>3137</v>
      </c>
      <c r="Q1376" s="37"/>
      <c r="R1376" s="37"/>
      <c r="S1376" s="37"/>
      <c r="T1376" s="1" t="s">
        <v>124</v>
      </c>
    </row>
    <row r="1377" spans="1:21" ht="25.5" x14ac:dyDescent="0.2">
      <c r="A1377" s="1">
        <v>1072</v>
      </c>
      <c r="B1377" s="25" t="s">
        <v>106</v>
      </c>
      <c r="C1377" s="29">
        <v>255</v>
      </c>
      <c r="D1377" s="43">
        <v>3733</v>
      </c>
      <c r="E1377" s="42">
        <v>28</v>
      </c>
      <c r="F1377" s="29" t="s">
        <v>720</v>
      </c>
      <c r="G1377" s="29" t="s">
        <v>718</v>
      </c>
      <c r="H1377" s="65" t="s">
        <v>550</v>
      </c>
      <c r="J1377" s="1" t="s">
        <v>123</v>
      </c>
      <c r="K1377" s="1" t="s">
        <v>2874</v>
      </c>
      <c r="L1377" s="1" t="s">
        <v>703</v>
      </c>
      <c r="M1377" s="1" t="s">
        <v>126</v>
      </c>
      <c r="O1377" s="1" t="s">
        <v>3137</v>
      </c>
      <c r="Q1377" s="37"/>
      <c r="R1377" s="37"/>
      <c r="S1377" s="37"/>
      <c r="T1377" s="1" t="s">
        <v>124</v>
      </c>
    </row>
    <row r="1378" spans="1:21" x14ac:dyDescent="0.2">
      <c r="A1378" s="1">
        <v>719</v>
      </c>
      <c r="B1378" s="24" t="s">
        <v>103</v>
      </c>
      <c r="C1378" s="1">
        <v>255</v>
      </c>
      <c r="D1378" s="14">
        <v>1333</v>
      </c>
      <c r="E1378" s="1">
        <v>50</v>
      </c>
      <c r="F1378" s="1" t="s">
        <v>917</v>
      </c>
      <c r="G1378" s="1" t="s">
        <v>1803</v>
      </c>
      <c r="H1378" s="69" t="s">
        <v>229</v>
      </c>
      <c r="J1378" s="1" t="s">
        <v>123</v>
      </c>
      <c r="K1378" s="1" t="s">
        <v>2874</v>
      </c>
      <c r="L1378" s="1" t="s">
        <v>3092</v>
      </c>
      <c r="M1378" s="1" t="s">
        <v>126</v>
      </c>
      <c r="O1378" s="1" t="s">
        <v>3137</v>
      </c>
      <c r="Q1378" s="2"/>
      <c r="R1378" s="6"/>
      <c r="S1378" s="2"/>
      <c r="T1378" s="1" t="s">
        <v>124</v>
      </c>
      <c r="U1378" s="2"/>
    </row>
    <row r="1379" spans="1:21" ht="25.5" hidden="1" x14ac:dyDescent="0.2">
      <c r="A1379" s="1">
        <v>1596</v>
      </c>
      <c r="B1379" s="27" t="s">
        <v>109</v>
      </c>
      <c r="C1379" s="1">
        <v>255</v>
      </c>
      <c r="D1379" s="14">
        <v>1333</v>
      </c>
      <c r="E1379" s="1">
        <v>50</v>
      </c>
      <c r="F1379" s="1" t="s">
        <v>917</v>
      </c>
      <c r="G1379" s="1" t="s">
        <v>1803</v>
      </c>
      <c r="H1379" s="69" t="s">
        <v>229</v>
      </c>
      <c r="J1379"/>
      <c r="K1379"/>
      <c r="L1379"/>
      <c r="M1379"/>
      <c r="N1379"/>
      <c r="O1379"/>
      <c r="P1379"/>
      <c r="Q1379"/>
      <c r="R1379"/>
      <c r="S1379"/>
    </row>
    <row r="1380" spans="1:21" hidden="1" x14ac:dyDescent="0.2">
      <c r="A1380" s="1">
        <v>267</v>
      </c>
      <c r="B1380" s="21" t="s">
        <v>66</v>
      </c>
      <c r="C1380" s="14">
        <v>255</v>
      </c>
      <c r="D1380" s="9">
        <v>4444</v>
      </c>
      <c r="E1380" s="1">
        <v>8</v>
      </c>
      <c r="F1380" s="1" t="s">
        <v>2104</v>
      </c>
      <c r="G1380" s="1" t="s">
        <v>2105</v>
      </c>
      <c r="H1380" s="28" t="s">
        <v>2078</v>
      </c>
      <c r="J1380" s="1" t="s">
        <v>123</v>
      </c>
      <c r="K1380" s="1" t="s">
        <v>3180</v>
      </c>
      <c r="L1380" s="1" t="s">
        <v>2106</v>
      </c>
      <c r="M1380" s="1" t="s">
        <v>2103</v>
      </c>
      <c r="P1380" s="1" t="s">
        <v>89</v>
      </c>
      <c r="T1380" s="1" t="s">
        <v>2079</v>
      </c>
    </row>
    <row r="1381" spans="1:21" ht="25.5" x14ac:dyDescent="0.2">
      <c r="A1381" s="1">
        <v>1073</v>
      </c>
      <c r="B1381" s="25" t="s">
        <v>106</v>
      </c>
      <c r="C1381" s="29">
        <v>256</v>
      </c>
      <c r="D1381" s="43">
        <v>3761</v>
      </c>
      <c r="E1381" s="42">
        <v>28</v>
      </c>
      <c r="F1381" s="29" t="s">
        <v>530</v>
      </c>
      <c r="G1381" s="29" t="s">
        <v>531</v>
      </c>
      <c r="H1381" s="65" t="s">
        <v>503</v>
      </c>
      <c r="J1381" s="1" t="s">
        <v>123</v>
      </c>
      <c r="K1381" s="1" t="s">
        <v>2874</v>
      </c>
      <c r="L1381" s="1" t="s">
        <v>509</v>
      </c>
      <c r="M1381" s="1" t="s">
        <v>126</v>
      </c>
      <c r="O1381" s="1" t="s">
        <v>3137</v>
      </c>
      <c r="Q1381" s="37"/>
      <c r="R1381" s="37"/>
      <c r="S1381" s="37"/>
      <c r="T1381" s="1" t="s">
        <v>124</v>
      </c>
    </row>
    <row r="1382" spans="1:21" x14ac:dyDescent="0.2">
      <c r="A1382" s="1">
        <v>720</v>
      </c>
      <c r="B1382" s="24" t="s">
        <v>103</v>
      </c>
      <c r="C1382" s="1">
        <v>256</v>
      </c>
      <c r="D1382" s="14">
        <v>1383</v>
      </c>
      <c r="E1382" s="1">
        <v>50</v>
      </c>
      <c r="F1382" s="1" t="s">
        <v>1796</v>
      </c>
      <c r="G1382" s="1" t="s">
        <v>1797</v>
      </c>
      <c r="H1382" s="69" t="s">
        <v>229</v>
      </c>
      <c r="J1382" s="1" t="s">
        <v>123</v>
      </c>
      <c r="K1382" s="1" t="s">
        <v>2874</v>
      </c>
      <c r="L1382" s="1" t="s">
        <v>3093</v>
      </c>
      <c r="M1382" s="1" t="s">
        <v>126</v>
      </c>
      <c r="O1382" s="1" t="s">
        <v>3137</v>
      </c>
      <c r="Q1382" s="2"/>
      <c r="R1382" s="6"/>
      <c r="S1382" s="2"/>
      <c r="T1382" s="1" t="s">
        <v>124</v>
      </c>
      <c r="U1382" s="2"/>
    </row>
    <row r="1383" spans="1:21" ht="25.5" hidden="1" x14ac:dyDescent="0.2">
      <c r="A1383" s="1">
        <v>1597</v>
      </c>
      <c r="B1383" s="27" t="s">
        <v>109</v>
      </c>
      <c r="C1383" s="1">
        <v>256</v>
      </c>
      <c r="D1383" s="14">
        <v>1383</v>
      </c>
      <c r="E1383" s="1">
        <v>50</v>
      </c>
      <c r="F1383" s="1" t="s">
        <v>1796</v>
      </c>
      <c r="G1383" s="1" t="s">
        <v>1797</v>
      </c>
      <c r="H1383" s="69" t="s">
        <v>229</v>
      </c>
      <c r="J1383"/>
      <c r="K1383"/>
      <c r="L1383"/>
      <c r="M1383"/>
      <c r="N1383"/>
      <c r="O1383"/>
      <c r="P1383"/>
      <c r="Q1383"/>
      <c r="R1383"/>
      <c r="S1383"/>
    </row>
    <row r="1384" spans="1:21" hidden="1" x14ac:dyDescent="0.2">
      <c r="A1384" s="1">
        <v>268</v>
      </c>
      <c r="B1384" s="21" t="s">
        <v>66</v>
      </c>
      <c r="C1384" s="14">
        <v>256</v>
      </c>
      <c r="D1384" s="9">
        <v>4452</v>
      </c>
      <c r="E1384" s="1">
        <v>8</v>
      </c>
      <c r="F1384" s="1" t="s">
        <v>2107</v>
      </c>
      <c r="G1384" s="1" t="s">
        <v>2108</v>
      </c>
      <c r="H1384" s="28" t="s">
        <v>2078</v>
      </c>
      <c r="J1384" s="1" t="s">
        <v>123</v>
      </c>
      <c r="K1384" s="1" t="s">
        <v>3180</v>
      </c>
      <c r="L1384" s="1" t="s">
        <v>2109</v>
      </c>
      <c r="M1384" s="1" t="s">
        <v>2103</v>
      </c>
      <c r="P1384" s="1" t="s">
        <v>89</v>
      </c>
      <c r="T1384" s="1" t="s">
        <v>2079</v>
      </c>
    </row>
    <row r="1385" spans="1:21" x14ac:dyDescent="0.2">
      <c r="A1385" s="1">
        <v>721</v>
      </c>
      <c r="B1385" s="24" t="s">
        <v>103</v>
      </c>
      <c r="C1385" s="1">
        <v>257</v>
      </c>
      <c r="D1385" s="14">
        <v>1433</v>
      </c>
      <c r="E1385" s="1">
        <v>7</v>
      </c>
      <c r="F1385" s="1" t="s">
        <v>1819</v>
      </c>
      <c r="G1385" s="1" t="s">
        <v>1820</v>
      </c>
      <c r="H1385" s="28" t="s">
        <v>780</v>
      </c>
      <c r="J1385" s="1" t="s">
        <v>123</v>
      </c>
      <c r="K1385" s="1" t="s">
        <v>2874</v>
      </c>
      <c r="L1385" s="1" t="s">
        <v>3094</v>
      </c>
      <c r="M1385" s="1" t="s">
        <v>126</v>
      </c>
      <c r="O1385" s="1" t="s">
        <v>3137</v>
      </c>
      <c r="Q1385" s="2"/>
      <c r="R1385" s="6"/>
      <c r="S1385" s="2"/>
      <c r="T1385" s="1" t="s">
        <v>124</v>
      </c>
      <c r="U1385" s="2"/>
    </row>
    <row r="1386" spans="1:21" ht="25.5" hidden="1" x14ac:dyDescent="0.2">
      <c r="A1386" s="1">
        <v>1598</v>
      </c>
      <c r="B1386" s="27" t="s">
        <v>109</v>
      </c>
      <c r="C1386" s="1">
        <v>257</v>
      </c>
      <c r="D1386" s="14">
        <v>1433</v>
      </c>
      <c r="E1386" s="1">
        <v>7</v>
      </c>
      <c r="F1386" s="1" t="s">
        <v>1819</v>
      </c>
      <c r="G1386" s="1" t="s">
        <v>1820</v>
      </c>
      <c r="H1386" s="28" t="s">
        <v>780</v>
      </c>
      <c r="J1386"/>
      <c r="K1386"/>
      <c r="L1386"/>
      <c r="M1386"/>
      <c r="N1386"/>
      <c r="O1386"/>
      <c r="P1386"/>
      <c r="Q1386"/>
      <c r="R1386"/>
      <c r="S1386"/>
    </row>
    <row r="1387" spans="1:21" ht="38.25" x14ac:dyDescent="0.2">
      <c r="A1387" s="1">
        <v>1074</v>
      </c>
      <c r="B1387" s="25" t="s">
        <v>106</v>
      </c>
      <c r="C1387" s="29">
        <v>257</v>
      </c>
      <c r="D1387" s="43">
        <v>3789</v>
      </c>
      <c r="E1387" s="42">
        <v>28</v>
      </c>
      <c r="F1387" s="29" t="s">
        <v>2596</v>
      </c>
      <c r="G1387" s="29" t="s">
        <v>2597</v>
      </c>
      <c r="H1387" s="69" t="s">
        <v>885</v>
      </c>
      <c r="J1387" s="1" t="s">
        <v>123</v>
      </c>
      <c r="K1387" s="1" t="s">
        <v>2874</v>
      </c>
      <c r="L1387" s="1" t="s">
        <v>451</v>
      </c>
      <c r="M1387" s="1" t="s">
        <v>126</v>
      </c>
      <c r="N1387" s="1" t="s">
        <v>452</v>
      </c>
      <c r="O1387" s="1" t="s">
        <v>3137</v>
      </c>
      <c r="Q1387" s="37"/>
      <c r="R1387" s="37"/>
      <c r="S1387" s="37"/>
      <c r="T1387" s="1" t="s">
        <v>124</v>
      </c>
    </row>
    <row r="1388" spans="1:21" hidden="1" x14ac:dyDescent="0.2">
      <c r="A1388" s="1">
        <v>269</v>
      </c>
      <c r="B1388" s="21" t="s">
        <v>66</v>
      </c>
      <c r="C1388" s="14">
        <v>257</v>
      </c>
      <c r="D1388" s="9">
        <v>4460</v>
      </c>
      <c r="E1388" s="1">
        <v>20</v>
      </c>
      <c r="F1388" s="1" t="s">
        <v>2097</v>
      </c>
      <c r="G1388" s="1" t="s">
        <v>2098</v>
      </c>
      <c r="H1388" s="28" t="s">
        <v>2078</v>
      </c>
      <c r="J1388" s="1" t="s">
        <v>123</v>
      </c>
      <c r="K1388" s="1" t="s">
        <v>3180</v>
      </c>
      <c r="L1388" s="1" t="s">
        <v>2099</v>
      </c>
      <c r="M1388" s="1" t="s">
        <v>1551</v>
      </c>
      <c r="P1388" s="1" t="s">
        <v>89</v>
      </c>
      <c r="T1388" s="1" t="s">
        <v>2079</v>
      </c>
    </row>
    <row r="1389" spans="1:21" ht="25.5" x14ac:dyDescent="0.2">
      <c r="A1389" s="1">
        <v>1075</v>
      </c>
      <c r="B1389" s="25" t="s">
        <v>106</v>
      </c>
      <c r="C1389" s="29">
        <v>258</v>
      </c>
      <c r="D1389" s="43">
        <v>3817</v>
      </c>
      <c r="E1389" s="42">
        <v>28</v>
      </c>
      <c r="F1389" s="29" t="s">
        <v>545</v>
      </c>
      <c r="G1389" s="29" t="s">
        <v>542</v>
      </c>
      <c r="H1389" s="65" t="s">
        <v>546</v>
      </c>
      <c r="J1389" s="1" t="s">
        <v>123</v>
      </c>
      <c r="K1389" s="1" t="s">
        <v>2874</v>
      </c>
      <c r="L1389" s="1" t="s">
        <v>697</v>
      </c>
      <c r="M1389" s="1" t="s">
        <v>126</v>
      </c>
      <c r="N1389" s="1" t="s">
        <v>2846</v>
      </c>
      <c r="O1389" s="1" t="s">
        <v>3137</v>
      </c>
      <c r="Q1389" s="37"/>
      <c r="R1389" s="37"/>
      <c r="S1389" s="37"/>
      <c r="T1389" s="1" t="s">
        <v>124</v>
      </c>
    </row>
    <row r="1390" spans="1:21" x14ac:dyDescent="0.2">
      <c r="A1390" s="1">
        <v>722</v>
      </c>
      <c r="B1390" s="24" t="s">
        <v>103</v>
      </c>
      <c r="C1390" s="1">
        <v>258</v>
      </c>
      <c r="D1390" s="14">
        <v>1440</v>
      </c>
      <c r="E1390" s="1">
        <v>50</v>
      </c>
      <c r="F1390" s="1" t="s">
        <v>1789</v>
      </c>
      <c r="G1390" s="1" t="s">
        <v>1790</v>
      </c>
      <c r="H1390" s="69" t="s">
        <v>229</v>
      </c>
      <c r="J1390" s="1" t="s">
        <v>123</v>
      </c>
      <c r="K1390" s="1" t="s">
        <v>2874</v>
      </c>
      <c r="L1390" s="1" t="s">
        <v>3095</v>
      </c>
      <c r="M1390" s="1" t="s">
        <v>126</v>
      </c>
      <c r="O1390" s="1" t="s">
        <v>3137</v>
      </c>
      <c r="Q1390" s="2"/>
      <c r="R1390" s="6"/>
      <c r="S1390" s="2"/>
      <c r="T1390" s="1" t="s">
        <v>124</v>
      </c>
      <c r="U1390" s="2"/>
    </row>
    <row r="1391" spans="1:21" ht="25.5" hidden="1" x14ac:dyDescent="0.2">
      <c r="A1391" s="1">
        <v>1599</v>
      </c>
      <c r="B1391" s="27" t="s">
        <v>109</v>
      </c>
      <c r="C1391" s="1">
        <v>258</v>
      </c>
      <c r="D1391" s="14">
        <v>1440</v>
      </c>
      <c r="E1391" s="1">
        <v>50</v>
      </c>
      <c r="F1391" s="1" t="s">
        <v>1789</v>
      </c>
      <c r="G1391" s="1" t="s">
        <v>1790</v>
      </c>
      <c r="H1391" s="69" t="s">
        <v>229</v>
      </c>
      <c r="J1391"/>
      <c r="K1391"/>
      <c r="L1391"/>
      <c r="M1391"/>
      <c r="N1391"/>
      <c r="O1391"/>
      <c r="P1391"/>
      <c r="Q1391"/>
      <c r="R1391"/>
      <c r="S1391"/>
    </row>
    <row r="1392" spans="1:21" ht="25.5" hidden="1" x14ac:dyDescent="0.2">
      <c r="A1392" s="1">
        <v>270</v>
      </c>
      <c r="B1392" s="21" t="s">
        <v>66</v>
      </c>
      <c r="C1392" s="14">
        <v>258</v>
      </c>
      <c r="D1392" s="9">
        <v>4480</v>
      </c>
      <c r="E1392" s="1">
        <v>250</v>
      </c>
      <c r="F1392" s="1" t="s">
        <v>312</v>
      </c>
      <c r="G1392" s="1" t="s">
        <v>318</v>
      </c>
      <c r="H1392" s="28" t="s">
        <v>311</v>
      </c>
      <c r="J1392" s="1" t="s">
        <v>2786</v>
      </c>
      <c r="K1392" s="1" t="s">
        <v>2786</v>
      </c>
      <c r="N1392" s="1" t="s">
        <v>133</v>
      </c>
      <c r="T1392" s="1" t="s">
        <v>2786</v>
      </c>
    </row>
    <row r="1393" spans="1:21" ht="25.5" x14ac:dyDescent="0.2">
      <c r="A1393" s="1">
        <v>1076</v>
      </c>
      <c r="B1393" s="25" t="s">
        <v>106</v>
      </c>
      <c r="C1393" s="29">
        <v>259</v>
      </c>
      <c r="D1393" s="43">
        <v>3845</v>
      </c>
      <c r="E1393" s="42">
        <v>17</v>
      </c>
      <c r="F1393" s="29" t="s">
        <v>1624</v>
      </c>
      <c r="G1393" s="29" t="s">
        <v>1625</v>
      </c>
      <c r="H1393" s="65" t="s">
        <v>1626</v>
      </c>
      <c r="J1393" s="1" t="s">
        <v>2786</v>
      </c>
      <c r="K1393" s="1" t="s">
        <v>2786</v>
      </c>
      <c r="O1393" s="1" t="s">
        <v>133</v>
      </c>
      <c r="Q1393" s="37" t="s">
        <v>1591</v>
      </c>
      <c r="R1393" s="37"/>
      <c r="S1393" s="37"/>
      <c r="T1393" s="1" t="s">
        <v>2786</v>
      </c>
    </row>
    <row r="1394" spans="1:21" ht="25.5" x14ac:dyDescent="0.2">
      <c r="A1394" s="1">
        <v>723</v>
      </c>
      <c r="B1394" s="24" t="s">
        <v>103</v>
      </c>
      <c r="C1394" s="1">
        <v>259</v>
      </c>
      <c r="D1394" s="14">
        <v>1490</v>
      </c>
      <c r="E1394" s="1">
        <v>50</v>
      </c>
      <c r="F1394" s="1" t="s">
        <v>1806</v>
      </c>
      <c r="G1394" s="1" t="s">
        <v>1807</v>
      </c>
      <c r="H1394" s="69" t="s">
        <v>229</v>
      </c>
      <c r="J1394" s="1" t="s">
        <v>123</v>
      </c>
      <c r="K1394" s="1" t="s">
        <v>2874</v>
      </c>
      <c r="L1394" s="1" t="s">
        <v>3095</v>
      </c>
      <c r="M1394" s="1" t="s">
        <v>126</v>
      </c>
      <c r="O1394" s="1" t="s">
        <v>3137</v>
      </c>
      <c r="Q1394" s="2"/>
      <c r="R1394" s="6"/>
      <c r="S1394" s="2"/>
      <c r="T1394" s="1" t="s">
        <v>124</v>
      </c>
      <c r="U1394" s="2"/>
    </row>
    <row r="1395" spans="1:21" ht="25.5" hidden="1" x14ac:dyDescent="0.2">
      <c r="A1395" s="1">
        <v>1600</v>
      </c>
      <c r="B1395" s="27" t="s">
        <v>109</v>
      </c>
      <c r="C1395" s="1">
        <v>259</v>
      </c>
      <c r="D1395" s="14">
        <v>1490</v>
      </c>
      <c r="E1395" s="1">
        <v>50</v>
      </c>
      <c r="F1395" s="1" t="s">
        <v>1806</v>
      </c>
      <c r="G1395" s="1" t="s">
        <v>1807</v>
      </c>
      <c r="H1395" s="69" t="s">
        <v>229</v>
      </c>
      <c r="J1395"/>
      <c r="K1395"/>
      <c r="L1395"/>
      <c r="M1395"/>
      <c r="N1395"/>
      <c r="O1395"/>
      <c r="P1395"/>
      <c r="Q1395"/>
      <c r="R1395"/>
      <c r="S1395"/>
    </row>
    <row r="1396" spans="1:21" ht="25.5" hidden="1" x14ac:dyDescent="0.2">
      <c r="A1396" s="1">
        <v>271</v>
      </c>
      <c r="B1396" s="21" t="s">
        <v>66</v>
      </c>
      <c r="C1396" s="14">
        <v>259</v>
      </c>
      <c r="D1396" s="14">
        <v>4730</v>
      </c>
      <c r="E1396" s="9">
        <v>271</v>
      </c>
      <c r="F1396" s="1" t="s">
        <v>320</v>
      </c>
      <c r="G1396" s="1" t="s">
        <v>322</v>
      </c>
      <c r="H1396" s="28" t="s">
        <v>321</v>
      </c>
      <c r="J1396" s="1" t="s">
        <v>2786</v>
      </c>
      <c r="K1396" s="1" t="s">
        <v>2786</v>
      </c>
      <c r="N1396" s="1" t="s">
        <v>133</v>
      </c>
      <c r="T1396" s="1" t="s">
        <v>2786</v>
      </c>
    </row>
    <row r="1397" spans="1:21" ht="25.5" x14ac:dyDescent="0.2">
      <c r="A1397" s="1">
        <v>1077</v>
      </c>
      <c r="B1397" s="25" t="s">
        <v>106</v>
      </c>
      <c r="C1397" s="29">
        <v>260</v>
      </c>
      <c r="D1397" s="43">
        <v>3862</v>
      </c>
      <c r="E1397" s="42">
        <v>17</v>
      </c>
      <c r="F1397" s="29" t="s">
        <v>1588</v>
      </c>
      <c r="G1397" s="29" t="s">
        <v>1589</v>
      </c>
      <c r="H1397" s="65" t="s">
        <v>1590</v>
      </c>
      <c r="J1397" s="1" t="s">
        <v>2786</v>
      </c>
      <c r="K1397" s="1" t="s">
        <v>2786</v>
      </c>
      <c r="O1397" s="1" t="s">
        <v>133</v>
      </c>
      <c r="Q1397" s="37" t="s">
        <v>1591</v>
      </c>
      <c r="R1397" s="37"/>
      <c r="S1397" s="37"/>
      <c r="T1397" s="1" t="s">
        <v>2786</v>
      </c>
    </row>
    <row r="1398" spans="1:21" x14ac:dyDescent="0.2">
      <c r="A1398" s="1">
        <v>724</v>
      </c>
      <c r="B1398" s="24" t="s">
        <v>103</v>
      </c>
      <c r="C1398" s="1">
        <v>260</v>
      </c>
      <c r="D1398" s="14">
        <v>1540</v>
      </c>
      <c r="E1398" s="1">
        <v>50</v>
      </c>
      <c r="F1398" s="1" t="s">
        <v>914</v>
      </c>
      <c r="G1398" s="1" t="s">
        <v>1799</v>
      </c>
      <c r="H1398" s="69" t="s">
        <v>229</v>
      </c>
      <c r="J1398" s="1" t="s">
        <v>123</v>
      </c>
      <c r="K1398" s="1" t="s">
        <v>2874</v>
      </c>
      <c r="L1398" s="1" t="s">
        <v>3096</v>
      </c>
      <c r="M1398" s="1" t="s">
        <v>126</v>
      </c>
      <c r="O1398" s="1" t="s">
        <v>3137</v>
      </c>
      <c r="Q1398" s="2"/>
      <c r="R1398" s="6"/>
      <c r="S1398" s="2"/>
      <c r="T1398" s="1" t="s">
        <v>124</v>
      </c>
      <c r="U1398" s="2"/>
    </row>
    <row r="1399" spans="1:21" ht="25.5" hidden="1" x14ac:dyDescent="0.2">
      <c r="A1399" s="1">
        <v>1601</v>
      </c>
      <c r="B1399" s="27" t="s">
        <v>109</v>
      </c>
      <c r="C1399" s="1">
        <v>260</v>
      </c>
      <c r="D1399" s="14">
        <v>1540</v>
      </c>
      <c r="E1399" s="1">
        <v>50</v>
      </c>
      <c r="F1399" s="1" t="s">
        <v>914</v>
      </c>
      <c r="G1399" s="1" t="s">
        <v>1799</v>
      </c>
      <c r="H1399" s="69" t="s">
        <v>229</v>
      </c>
      <c r="J1399"/>
      <c r="K1399"/>
      <c r="L1399"/>
      <c r="M1399"/>
      <c r="N1399"/>
      <c r="O1399"/>
      <c r="P1399"/>
      <c r="Q1399"/>
      <c r="R1399"/>
      <c r="S1399"/>
    </row>
    <row r="1400" spans="1:21" ht="25.5" x14ac:dyDescent="0.2">
      <c r="A1400" s="1">
        <v>1078</v>
      </c>
      <c r="B1400" s="25" t="s">
        <v>106</v>
      </c>
      <c r="C1400" s="29">
        <v>261</v>
      </c>
      <c r="D1400" s="43">
        <v>3879</v>
      </c>
      <c r="E1400" s="42">
        <v>50</v>
      </c>
      <c r="F1400" s="29" t="s">
        <v>759</v>
      </c>
      <c r="G1400" s="29" t="s">
        <v>755</v>
      </c>
      <c r="H1400" s="65" t="s">
        <v>230</v>
      </c>
      <c r="J1400" s="1" t="s">
        <v>123</v>
      </c>
      <c r="K1400" s="1" t="s">
        <v>2889</v>
      </c>
      <c r="L1400" s="1" t="s">
        <v>3090</v>
      </c>
      <c r="M1400" s="1" t="s">
        <v>126</v>
      </c>
      <c r="O1400" s="1" t="s">
        <v>3137</v>
      </c>
      <c r="Q1400" s="37"/>
      <c r="R1400" s="37"/>
      <c r="S1400" s="37"/>
      <c r="T1400" s="1" t="s">
        <v>752</v>
      </c>
    </row>
    <row r="1401" spans="1:21" ht="25.5" x14ac:dyDescent="0.2">
      <c r="A1401" s="1">
        <v>725</v>
      </c>
      <c r="B1401" s="24" t="s">
        <v>103</v>
      </c>
      <c r="C1401" s="1">
        <v>261</v>
      </c>
      <c r="D1401" s="14">
        <v>1590</v>
      </c>
      <c r="E1401" s="1">
        <v>7</v>
      </c>
      <c r="F1401" s="1" t="s">
        <v>1810</v>
      </c>
      <c r="G1401" s="1" t="s">
        <v>1812</v>
      </c>
      <c r="H1401" s="28" t="s">
        <v>780</v>
      </c>
      <c r="J1401" s="1" t="s">
        <v>123</v>
      </c>
      <c r="K1401" s="1" t="s">
        <v>2874</v>
      </c>
      <c r="L1401" s="1" t="s">
        <v>3097</v>
      </c>
      <c r="M1401" s="1" t="s">
        <v>126</v>
      </c>
      <c r="O1401" s="1" t="s">
        <v>3137</v>
      </c>
      <c r="Q1401" s="2"/>
      <c r="R1401" s="6"/>
      <c r="S1401" s="2"/>
      <c r="T1401" s="1" t="s">
        <v>124</v>
      </c>
      <c r="U1401" s="2"/>
    </row>
    <row r="1402" spans="1:21" ht="25.5" hidden="1" x14ac:dyDescent="0.2">
      <c r="A1402" s="1">
        <v>1602</v>
      </c>
      <c r="B1402" s="27" t="s">
        <v>109</v>
      </c>
      <c r="C1402" s="1">
        <v>261</v>
      </c>
      <c r="D1402" s="14">
        <v>1590</v>
      </c>
      <c r="E1402" s="1">
        <v>7</v>
      </c>
      <c r="F1402" s="1" t="s">
        <v>1810</v>
      </c>
      <c r="G1402" s="1" t="s">
        <v>1812</v>
      </c>
      <c r="H1402" s="28" t="s">
        <v>780</v>
      </c>
      <c r="J1402"/>
      <c r="K1402"/>
      <c r="L1402"/>
      <c r="M1402"/>
      <c r="N1402"/>
      <c r="O1402"/>
      <c r="P1402"/>
      <c r="Q1402"/>
      <c r="R1402"/>
      <c r="S1402"/>
    </row>
    <row r="1403" spans="1:21" ht="25.5" x14ac:dyDescent="0.2">
      <c r="A1403" s="1">
        <v>1079</v>
      </c>
      <c r="B1403" s="25" t="s">
        <v>106</v>
      </c>
      <c r="C1403" s="29">
        <v>262</v>
      </c>
      <c r="D1403" s="43">
        <v>3929</v>
      </c>
      <c r="E1403" s="42">
        <v>50</v>
      </c>
      <c r="F1403" s="29" t="s">
        <v>773</v>
      </c>
      <c r="G1403" s="29" t="s">
        <v>771</v>
      </c>
      <c r="H1403" s="65" t="s">
        <v>230</v>
      </c>
      <c r="J1403" s="1" t="s">
        <v>123</v>
      </c>
      <c r="K1403" s="1" t="s">
        <v>2889</v>
      </c>
      <c r="L1403" s="1" t="s">
        <v>3090</v>
      </c>
      <c r="M1403" s="1" t="s">
        <v>126</v>
      </c>
      <c r="O1403" s="1" t="s">
        <v>3137</v>
      </c>
      <c r="Q1403" s="37"/>
      <c r="R1403" s="37"/>
      <c r="S1403" s="37"/>
      <c r="T1403" s="1" t="s">
        <v>752</v>
      </c>
    </row>
    <row r="1404" spans="1:21" x14ac:dyDescent="0.2">
      <c r="A1404" s="1">
        <v>726</v>
      </c>
      <c r="B1404" s="24" t="s">
        <v>103</v>
      </c>
      <c r="C1404" s="1">
        <v>262</v>
      </c>
      <c r="D1404" s="14">
        <v>1597</v>
      </c>
      <c r="E1404" s="1">
        <v>10</v>
      </c>
      <c r="F1404" s="1" t="s">
        <v>2623</v>
      </c>
      <c r="G1404" s="1" t="s">
        <v>2624</v>
      </c>
      <c r="H1404" s="69" t="s">
        <v>211</v>
      </c>
      <c r="J1404" s="1" t="s">
        <v>123</v>
      </c>
      <c r="K1404" s="1" t="s">
        <v>2874</v>
      </c>
      <c r="L1404" s="1" t="s">
        <v>459</v>
      </c>
      <c r="M1404" s="1" t="s">
        <v>126</v>
      </c>
      <c r="O1404" s="1" t="s">
        <v>3137</v>
      </c>
      <c r="Q1404" s="2"/>
      <c r="R1404" s="6"/>
      <c r="S1404" s="2"/>
      <c r="T1404" s="1" t="s">
        <v>124</v>
      </c>
      <c r="U1404" s="2"/>
    </row>
    <row r="1405" spans="1:21" ht="25.5" hidden="1" x14ac:dyDescent="0.2">
      <c r="A1405" s="1">
        <v>1603</v>
      </c>
      <c r="B1405" s="27" t="s">
        <v>109</v>
      </c>
      <c r="C1405" s="1">
        <v>262</v>
      </c>
      <c r="D1405" s="14">
        <v>1597</v>
      </c>
      <c r="E1405" s="1">
        <v>10</v>
      </c>
      <c r="F1405" s="1" t="s">
        <v>2626</v>
      </c>
      <c r="G1405" s="1" t="s">
        <v>2624</v>
      </c>
      <c r="H1405" s="69" t="s">
        <v>211</v>
      </c>
      <c r="J1405"/>
      <c r="K1405"/>
      <c r="L1405"/>
      <c r="M1405"/>
      <c r="N1405"/>
      <c r="O1405"/>
      <c r="P1405"/>
      <c r="Q1405"/>
      <c r="R1405"/>
      <c r="S1405"/>
    </row>
    <row r="1406" spans="1:21" ht="25.5" x14ac:dyDescent="0.2">
      <c r="A1406" s="1">
        <v>1080</v>
      </c>
      <c r="B1406" s="25" t="s">
        <v>106</v>
      </c>
      <c r="C1406" s="29">
        <v>263</v>
      </c>
      <c r="D1406" s="43">
        <v>3979</v>
      </c>
      <c r="E1406" s="42">
        <v>50</v>
      </c>
      <c r="F1406" s="29" t="s">
        <v>766</v>
      </c>
      <c r="G1406" s="29" t="s">
        <v>762</v>
      </c>
      <c r="H1406" s="65" t="s">
        <v>230</v>
      </c>
      <c r="J1406" s="1" t="s">
        <v>123</v>
      </c>
      <c r="K1406" s="1" t="s">
        <v>2889</v>
      </c>
      <c r="L1406" s="1" t="s">
        <v>3093</v>
      </c>
      <c r="M1406" s="1" t="s">
        <v>126</v>
      </c>
      <c r="O1406" s="1" t="s">
        <v>3137</v>
      </c>
      <c r="Q1406" s="37"/>
      <c r="R1406" s="37"/>
      <c r="S1406" s="37"/>
      <c r="T1406" s="1" t="s">
        <v>752</v>
      </c>
    </row>
    <row r="1407" spans="1:21" x14ac:dyDescent="0.2">
      <c r="A1407" s="1">
        <v>727</v>
      </c>
      <c r="B1407" s="24" t="s">
        <v>103</v>
      </c>
      <c r="C1407" s="1">
        <v>263</v>
      </c>
      <c r="D1407" s="14">
        <v>1607</v>
      </c>
      <c r="E1407" s="1">
        <v>10</v>
      </c>
      <c r="F1407" s="1" t="s">
        <v>2165</v>
      </c>
      <c r="G1407" s="1" t="s">
        <v>2166</v>
      </c>
      <c r="H1407" s="69" t="s">
        <v>211</v>
      </c>
      <c r="J1407" s="1" t="s">
        <v>123</v>
      </c>
      <c r="K1407" s="1" t="s">
        <v>2874</v>
      </c>
      <c r="L1407" s="1" t="s">
        <v>447</v>
      </c>
      <c r="M1407" s="1" t="s">
        <v>126</v>
      </c>
      <c r="O1407" s="1" t="s">
        <v>3137</v>
      </c>
      <c r="Q1407" s="2"/>
      <c r="R1407" s="6"/>
      <c r="S1407" s="2"/>
      <c r="T1407" s="1" t="s">
        <v>124</v>
      </c>
      <c r="U1407" s="2"/>
    </row>
    <row r="1408" spans="1:21" ht="25.5" hidden="1" x14ac:dyDescent="0.2">
      <c r="A1408" s="1">
        <v>1604</v>
      </c>
      <c r="B1408" s="27" t="s">
        <v>109</v>
      </c>
      <c r="C1408" s="1">
        <v>263</v>
      </c>
      <c r="D1408" s="14">
        <v>1607</v>
      </c>
      <c r="E1408" s="1">
        <v>10</v>
      </c>
      <c r="F1408" s="1" t="s">
        <v>2165</v>
      </c>
      <c r="G1408" s="1" t="s">
        <v>2166</v>
      </c>
      <c r="H1408" s="69" t="s">
        <v>211</v>
      </c>
      <c r="J1408"/>
      <c r="K1408"/>
      <c r="L1408"/>
      <c r="M1408"/>
      <c r="N1408"/>
      <c r="O1408"/>
      <c r="P1408"/>
      <c r="Q1408"/>
      <c r="R1408"/>
      <c r="S1408"/>
    </row>
    <row r="1409" spans="1:21" ht="25.5" x14ac:dyDescent="0.2">
      <c r="A1409" s="1">
        <v>1081</v>
      </c>
      <c r="B1409" s="25" t="s">
        <v>106</v>
      </c>
      <c r="C1409" s="29">
        <v>264</v>
      </c>
      <c r="D1409" s="43">
        <v>4029</v>
      </c>
      <c r="E1409" s="42">
        <v>10</v>
      </c>
      <c r="F1409" s="29" t="s">
        <v>778</v>
      </c>
      <c r="G1409" s="29" t="s">
        <v>779</v>
      </c>
      <c r="H1409" s="65" t="s">
        <v>780</v>
      </c>
      <c r="J1409" s="1" t="s">
        <v>123</v>
      </c>
      <c r="K1409" s="1" t="s">
        <v>2889</v>
      </c>
      <c r="L1409" s="1" t="s">
        <v>3091</v>
      </c>
      <c r="M1409" s="1" t="s">
        <v>126</v>
      </c>
      <c r="O1409" s="1" t="s">
        <v>3137</v>
      </c>
      <c r="Q1409" s="37"/>
      <c r="R1409" s="37"/>
      <c r="S1409" s="37"/>
      <c r="T1409" s="1" t="s">
        <v>752</v>
      </c>
    </row>
    <row r="1410" spans="1:21" x14ac:dyDescent="0.2">
      <c r="A1410" s="1">
        <v>728</v>
      </c>
      <c r="B1410" s="24" t="s">
        <v>103</v>
      </c>
      <c r="C1410" s="1">
        <v>264</v>
      </c>
      <c r="D1410" s="14">
        <v>1617</v>
      </c>
      <c r="E1410" s="1">
        <v>28</v>
      </c>
      <c r="F1410" s="1" t="s">
        <v>2615</v>
      </c>
      <c r="G1410" s="1" t="s">
        <v>2616</v>
      </c>
      <c r="H1410" s="69" t="s">
        <v>211</v>
      </c>
      <c r="J1410" s="1" t="s">
        <v>123</v>
      </c>
      <c r="K1410" s="1" t="s">
        <v>2874</v>
      </c>
      <c r="L1410" s="1" t="s">
        <v>465</v>
      </c>
      <c r="M1410" s="1" t="s">
        <v>126</v>
      </c>
      <c r="O1410" s="1" t="s">
        <v>3137</v>
      </c>
      <c r="Q1410" s="2"/>
      <c r="R1410" s="6"/>
      <c r="S1410" s="2"/>
      <c r="T1410" s="1" t="s">
        <v>124</v>
      </c>
      <c r="U1410" s="2"/>
    </row>
    <row r="1411" spans="1:21" ht="25.5" hidden="1" x14ac:dyDescent="0.2">
      <c r="A1411" s="1">
        <v>1605</v>
      </c>
      <c r="B1411" s="27" t="s">
        <v>109</v>
      </c>
      <c r="C1411" s="1">
        <v>264</v>
      </c>
      <c r="D1411" s="14">
        <v>1617</v>
      </c>
      <c r="E1411" s="1">
        <v>28</v>
      </c>
      <c r="F1411" s="1" t="s">
        <v>2615</v>
      </c>
      <c r="G1411" s="1" t="s">
        <v>2616</v>
      </c>
      <c r="H1411" s="69" t="s">
        <v>211</v>
      </c>
      <c r="J1411"/>
      <c r="K1411"/>
      <c r="L1411"/>
      <c r="M1411"/>
      <c r="N1411"/>
      <c r="O1411"/>
      <c r="P1411"/>
      <c r="Q1411"/>
      <c r="R1411"/>
      <c r="S1411"/>
    </row>
    <row r="1412" spans="1:21" ht="38.25" x14ac:dyDescent="0.2">
      <c r="A1412" s="1">
        <v>1082</v>
      </c>
      <c r="B1412" s="25" t="s">
        <v>106</v>
      </c>
      <c r="C1412" s="29">
        <v>265</v>
      </c>
      <c r="D1412" s="43">
        <v>4039</v>
      </c>
      <c r="E1412" s="42">
        <v>9</v>
      </c>
      <c r="F1412" s="29" t="s">
        <v>1787</v>
      </c>
      <c r="G1412" s="29" t="s">
        <v>1788</v>
      </c>
      <c r="H1412" s="68" t="s">
        <v>751</v>
      </c>
      <c r="J1412" s="1" t="s">
        <v>123</v>
      </c>
      <c r="K1412" s="1" t="s">
        <v>2874</v>
      </c>
      <c r="L1412" s="1" t="s">
        <v>3122</v>
      </c>
      <c r="M1412" s="1" t="s">
        <v>126</v>
      </c>
      <c r="O1412" s="1" t="s">
        <v>3137</v>
      </c>
      <c r="Q1412" s="37"/>
      <c r="R1412" s="37"/>
      <c r="S1412" s="37"/>
      <c r="T1412" s="1" t="s">
        <v>124</v>
      </c>
    </row>
    <row r="1413" spans="1:21" x14ac:dyDescent="0.2">
      <c r="A1413" s="1">
        <v>729</v>
      </c>
      <c r="B1413" s="24" t="s">
        <v>103</v>
      </c>
      <c r="C1413" s="1">
        <v>265</v>
      </c>
      <c r="D1413" s="14">
        <v>1645</v>
      </c>
      <c r="E1413" s="1">
        <v>10</v>
      </c>
      <c r="F1413" s="1" t="s">
        <v>2599</v>
      </c>
      <c r="G1413" s="1" t="s">
        <v>2600</v>
      </c>
      <c r="H1413" s="69" t="s">
        <v>211</v>
      </c>
      <c r="J1413" s="1" t="s">
        <v>123</v>
      </c>
      <c r="K1413" s="1" t="s">
        <v>2874</v>
      </c>
      <c r="L1413" s="1" t="s">
        <v>462</v>
      </c>
      <c r="M1413" s="1" t="s">
        <v>126</v>
      </c>
      <c r="O1413" s="1" t="s">
        <v>3137</v>
      </c>
      <c r="Q1413" s="2"/>
      <c r="R1413" s="6"/>
      <c r="S1413" s="2"/>
      <c r="T1413" s="1" t="s">
        <v>124</v>
      </c>
      <c r="U1413" s="2"/>
    </row>
    <row r="1414" spans="1:21" ht="25.5" hidden="1" x14ac:dyDescent="0.2">
      <c r="A1414" s="1">
        <v>1606</v>
      </c>
      <c r="B1414" s="27" t="s">
        <v>109</v>
      </c>
      <c r="C1414" s="1">
        <v>265</v>
      </c>
      <c r="D1414" s="14">
        <v>1645</v>
      </c>
      <c r="E1414" s="1">
        <v>10</v>
      </c>
      <c r="F1414" s="1" t="s">
        <v>2599</v>
      </c>
      <c r="G1414" s="1" t="s">
        <v>2600</v>
      </c>
      <c r="H1414" s="69" t="s">
        <v>211</v>
      </c>
      <c r="J1414"/>
      <c r="K1414"/>
      <c r="L1414"/>
      <c r="M1414"/>
      <c r="N1414"/>
      <c r="O1414"/>
      <c r="P1414"/>
      <c r="Q1414"/>
      <c r="R1414"/>
      <c r="S1414"/>
    </row>
    <row r="1415" spans="1:21" ht="38.25" x14ac:dyDescent="0.2">
      <c r="A1415" s="1">
        <v>1083</v>
      </c>
      <c r="B1415" s="25" t="s">
        <v>106</v>
      </c>
      <c r="C1415" s="29">
        <v>266</v>
      </c>
      <c r="D1415" s="43">
        <v>4048</v>
      </c>
      <c r="E1415" s="42">
        <v>9</v>
      </c>
      <c r="F1415" s="29" t="s">
        <v>749</v>
      </c>
      <c r="G1415" s="29" t="s">
        <v>750</v>
      </c>
      <c r="H1415" s="68" t="s">
        <v>751</v>
      </c>
      <c r="J1415" s="1" t="s">
        <v>123</v>
      </c>
      <c r="K1415" s="1" t="s">
        <v>2889</v>
      </c>
      <c r="L1415" s="1" t="s">
        <v>3122</v>
      </c>
      <c r="M1415" s="1" t="s">
        <v>126</v>
      </c>
      <c r="O1415" s="1" t="s">
        <v>3137</v>
      </c>
      <c r="Q1415" s="37"/>
      <c r="R1415" s="37"/>
      <c r="S1415" s="37"/>
      <c r="T1415" s="1" t="s">
        <v>752</v>
      </c>
    </row>
    <row r="1416" spans="1:21" x14ac:dyDescent="0.2">
      <c r="A1416" s="1">
        <v>730</v>
      </c>
      <c r="B1416" s="24" t="s">
        <v>103</v>
      </c>
      <c r="C1416" s="1">
        <v>266</v>
      </c>
      <c r="D1416" s="14">
        <v>1655</v>
      </c>
      <c r="E1416" s="1">
        <v>10</v>
      </c>
      <c r="F1416" s="1" t="s">
        <v>2137</v>
      </c>
      <c r="G1416" s="1" t="s">
        <v>2138</v>
      </c>
      <c r="H1416" s="69" t="s">
        <v>211</v>
      </c>
      <c r="J1416" s="1" t="s">
        <v>123</v>
      </c>
      <c r="K1416" s="1" t="s">
        <v>2874</v>
      </c>
      <c r="L1416" s="1" t="s">
        <v>444</v>
      </c>
      <c r="M1416" s="1" t="s">
        <v>126</v>
      </c>
      <c r="O1416" s="1" t="s">
        <v>3137</v>
      </c>
      <c r="Q1416" s="2"/>
      <c r="R1416" s="6"/>
      <c r="S1416" s="2"/>
      <c r="T1416" s="1" t="s">
        <v>124</v>
      </c>
      <c r="U1416" s="2"/>
    </row>
    <row r="1417" spans="1:21" ht="25.5" hidden="1" x14ac:dyDescent="0.2">
      <c r="A1417" s="1">
        <v>1607</v>
      </c>
      <c r="B1417" s="27" t="s">
        <v>109</v>
      </c>
      <c r="C1417" s="1">
        <v>266</v>
      </c>
      <c r="D1417" s="14">
        <v>1655</v>
      </c>
      <c r="E1417" s="1">
        <v>10</v>
      </c>
      <c r="F1417" s="1" t="s">
        <v>2137</v>
      </c>
      <c r="G1417" s="1" t="s">
        <v>2138</v>
      </c>
      <c r="H1417" s="69" t="s">
        <v>211</v>
      </c>
      <c r="J1417"/>
      <c r="K1417"/>
      <c r="L1417"/>
      <c r="M1417"/>
      <c r="N1417"/>
      <c r="O1417"/>
      <c r="P1417"/>
      <c r="Q1417"/>
      <c r="R1417"/>
      <c r="S1417"/>
    </row>
    <row r="1418" spans="1:21" ht="25.5" x14ac:dyDescent="0.2">
      <c r="A1418" s="1">
        <v>1084</v>
      </c>
      <c r="B1418" s="25" t="s">
        <v>106</v>
      </c>
      <c r="C1418" s="29">
        <v>267</v>
      </c>
      <c r="D1418" s="43">
        <v>4057</v>
      </c>
      <c r="E1418" s="42">
        <v>2</v>
      </c>
      <c r="F1418" s="29" t="s">
        <v>1639</v>
      </c>
      <c r="G1418" s="29" t="s">
        <v>1640</v>
      </c>
      <c r="H1418" s="65" t="s">
        <v>1115</v>
      </c>
      <c r="J1418" s="1" t="s">
        <v>2786</v>
      </c>
      <c r="K1418" s="1" t="s">
        <v>2786</v>
      </c>
      <c r="O1418" s="1" t="s">
        <v>133</v>
      </c>
      <c r="Q1418" s="37"/>
      <c r="R1418" s="37"/>
      <c r="S1418" s="37"/>
      <c r="T1418" s="1" t="s">
        <v>2786</v>
      </c>
    </row>
    <row r="1419" spans="1:21" ht="25.5" x14ac:dyDescent="0.2">
      <c r="A1419" s="1">
        <v>731</v>
      </c>
      <c r="B1419" s="24" t="s">
        <v>103</v>
      </c>
      <c r="C1419" s="1">
        <v>267</v>
      </c>
      <c r="D1419" s="14">
        <v>1665</v>
      </c>
      <c r="E1419" s="1">
        <v>7</v>
      </c>
      <c r="F1419" s="1" t="s">
        <v>2723</v>
      </c>
      <c r="G1419" s="1" t="s">
        <v>2724</v>
      </c>
      <c r="H1419" s="69" t="s">
        <v>211</v>
      </c>
      <c r="J1419" s="1" t="s">
        <v>123</v>
      </c>
      <c r="K1419" s="1" t="s">
        <v>2874</v>
      </c>
      <c r="L1419" s="1" t="s">
        <v>471</v>
      </c>
      <c r="M1419" s="1" t="s">
        <v>126</v>
      </c>
      <c r="O1419" s="1" t="s">
        <v>3137</v>
      </c>
      <c r="Q1419" s="2"/>
      <c r="R1419" s="6"/>
      <c r="S1419" s="2"/>
      <c r="T1419" s="1" t="s">
        <v>124</v>
      </c>
      <c r="U1419" s="2"/>
    </row>
    <row r="1420" spans="1:21" ht="25.5" hidden="1" x14ac:dyDescent="0.2">
      <c r="A1420" s="1">
        <v>1608</v>
      </c>
      <c r="B1420" s="27" t="s">
        <v>109</v>
      </c>
      <c r="C1420" s="1">
        <v>267</v>
      </c>
      <c r="D1420" s="14">
        <v>1665</v>
      </c>
      <c r="E1420" s="1">
        <v>7</v>
      </c>
      <c r="F1420" s="1" t="s">
        <v>2723</v>
      </c>
      <c r="G1420" s="1" t="s">
        <v>2724</v>
      </c>
      <c r="H1420" s="69" t="s">
        <v>211</v>
      </c>
      <c r="J1420"/>
      <c r="K1420"/>
      <c r="L1420"/>
      <c r="M1420"/>
      <c r="N1420"/>
      <c r="O1420"/>
      <c r="P1420"/>
      <c r="Q1420"/>
      <c r="R1420"/>
      <c r="S1420"/>
    </row>
    <row r="1421" spans="1:21" ht="25.5" x14ac:dyDescent="0.2">
      <c r="A1421" s="1">
        <v>732</v>
      </c>
      <c r="B1421" s="24" t="s">
        <v>103</v>
      </c>
      <c r="C1421" s="1">
        <v>268</v>
      </c>
      <c r="D1421" s="14">
        <v>1672</v>
      </c>
      <c r="E1421" s="1">
        <v>50</v>
      </c>
      <c r="F1421" s="1" t="s">
        <v>120</v>
      </c>
      <c r="G1421" s="1" t="s">
        <v>121</v>
      </c>
      <c r="H1421" s="28" t="s">
        <v>122</v>
      </c>
      <c r="J1421" s="1" t="s">
        <v>123</v>
      </c>
      <c r="K1421" s="1" t="s">
        <v>2874</v>
      </c>
      <c r="L1421" s="1" t="s">
        <v>125</v>
      </c>
      <c r="M1421" s="1" t="s">
        <v>126</v>
      </c>
      <c r="O1421" s="1" t="s">
        <v>3137</v>
      </c>
      <c r="Q1421" s="2"/>
      <c r="R1421" s="6"/>
      <c r="S1421" s="2"/>
      <c r="T1421" s="1" t="s">
        <v>124</v>
      </c>
      <c r="U1421" s="2"/>
    </row>
    <row r="1422" spans="1:21" ht="25.5" hidden="1" x14ac:dyDescent="0.2">
      <c r="A1422" s="1">
        <v>1609</v>
      </c>
      <c r="B1422" s="27" t="s">
        <v>109</v>
      </c>
      <c r="C1422" s="1">
        <v>268</v>
      </c>
      <c r="D1422" s="14">
        <v>1672</v>
      </c>
      <c r="E1422" s="1">
        <v>50</v>
      </c>
      <c r="F1422" s="1" t="s">
        <v>120</v>
      </c>
      <c r="G1422" s="1" t="s">
        <v>121</v>
      </c>
      <c r="H1422" s="28" t="s">
        <v>122</v>
      </c>
      <c r="J1422"/>
      <c r="K1422"/>
      <c r="L1422"/>
      <c r="M1422"/>
      <c r="N1422"/>
      <c r="O1422"/>
      <c r="P1422"/>
      <c r="Q1422"/>
      <c r="R1422"/>
      <c r="S1422"/>
    </row>
    <row r="1423" spans="1:21" ht="25.5" x14ac:dyDescent="0.2">
      <c r="A1423" s="1">
        <v>1085</v>
      </c>
      <c r="B1423" s="25" t="s">
        <v>106</v>
      </c>
      <c r="C1423" s="29">
        <v>268</v>
      </c>
      <c r="D1423" s="43">
        <v>4059</v>
      </c>
      <c r="E1423" s="42">
        <v>2</v>
      </c>
      <c r="F1423" s="29" t="s">
        <v>1113</v>
      </c>
      <c r="G1423" s="29" t="s">
        <v>1114</v>
      </c>
      <c r="H1423" s="65" t="s">
        <v>1115</v>
      </c>
      <c r="J1423" s="1" t="s">
        <v>2786</v>
      </c>
      <c r="K1423" s="1" t="s">
        <v>2786</v>
      </c>
      <c r="O1423" s="1" t="s">
        <v>133</v>
      </c>
      <c r="Q1423" s="37"/>
      <c r="R1423" s="37"/>
      <c r="S1423" s="37"/>
      <c r="T1423" s="1" t="s">
        <v>2786</v>
      </c>
    </row>
    <row r="1424" spans="1:21" ht="63.75" x14ac:dyDescent="0.2">
      <c r="A1424" s="1">
        <v>1086</v>
      </c>
      <c r="B1424" s="25" t="s">
        <v>106</v>
      </c>
      <c r="C1424" s="29">
        <v>269</v>
      </c>
      <c r="D1424" s="43">
        <v>4061</v>
      </c>
      <c r="E1424" s="42">
        <v>25</v>
      </c>
      <c r="F1424" s="29" t="s">
        <v>1784</v>
      </c>
      <c r="G1424" s="29" t="s">
        <v>1785</v>
      </c>
      <c r="H1424" s="68" t="s">
        <v>1786</v>
      </c>
      <c r="J1424" s="1" t="s">
        <v>2779</v>
      </c>
      <c r="K1424" s="1" t="s">
        <v>2778</v>
      </c>
      <c r="L1424" s="1" t="s">
        <v>1437</v>
      </c>
      <c r="M1424" s="1" t="s">
        <v>1485</v>
      </c>
      <c r="O1424" s="1" t="s">
        <v>3137</v>
      </c>
      <c r="Q1424" s="37" t="s">
        <v>741</v>
      </c>
      <c r="R1424" s="37" t="s">
        <v>742</v>
      </c>
      <c r="S1424" s="45" t="s">
        <v>743</v>
      </c>
      <c r="T1424" s="1" t="s">
        <v>2778</v>
      </c>
    </row>
    <row r="1425" spans="1:21" ht="25.5" x14ac:dyDescent="0.2">
      <c r="A1425" s="1">
        <v>733</v>
      </c>
      <c r="B1425" s="24" t="s">
        <v>103</v>
      </c>
      <c r="C1425" s="1">
        <v>269</v>
      </c>
      <c r="D1425" s="14">
        <v>1722</v>
      </c>
      <c r="E1425" s="1">
        <v>9</v>
      </c>
      <c r="F1425" s="1" t="s">
        <v>2771</v>
      </c>
      <c r="G1425" s="1" t="s">
        <v>2772</v>
      </c>
      <c r="H1425" s="69" t="s">
        <v>474</v>
      </c>
      <c r="J1425" s="1" t="s">
        <v>123</v>
      </c>
      <c r="K1425" s="1" t="s">
        <v>2874</v>
      </c>
      <c r="L1425" s="1" t="s">
        <v>475</v>
      </c>
      <c r="M1425" s="1" t="s">
        <v>126</v>
      </c>
      <c r="O1425" s="1" t="s">
        <v>3137</v>
      </c>
      <c r="Q1425" s="2"/>
      <c r="R1425" s="6"/>
      <c r="S1425" s="2"/>
      <c r="T1425" s="1" t="s">
        <v>124</v>
      </c>
      <c r="U1425" s="2"/>
    </row>
    <row r="1426" spans="1:21" ht="25.5" hidden="1" x14ac:dyDescent="0.2">
      <c r="A1426" s="1">
        <v>1610</v>
      </c>
      <c r="B1426" s="27" t="s">
        <v>109</v>
      </c>
      <c r="C1426" s="1">
        <v>269</v>
      </c>
      <c r="D1426" s="14">
        <v>1722</v>
      </c>
      <c r="E1426" s="1">
        <v>9</v>
      </c>
      <c r="F1426" s="1" t="s">
        <v>2771</v>
      </c>
      <c r="G1426" s="1" t="s">
        <v>2772</v>
      </c>
      <c r="H1426" s="69" t="s">
        <v>474</v>
      </c>
      <c r="J1426"/>
      <c r="K1426"/>
      <c r="L1426"/>
      <c r="M1426"/>
      <c r="N1426"/>
      <c r="O1426"/>
      <c r="P1426"/>
      <c r="Q1426"/>
      <c r="R1426"/>
      <c r="S1426"/>
    </row>
    <row r="1427" spans="1:21" ht="25.5" x14ac:dyDescent="0.2">
      <c r="A1427" s="1">
        <v>734</v>
      </c>
      <c r="B1427" s="24" t="s">
        <v>103</v>
      </c>
      <c r="C1427" s="1">
        <v>270</v>
      </c>
      <c r="D1427" s="14">
        <v>1731</v>
      </c>
      <c r="E1427" s="1">
        <v>28</v>
      </c>
      <c r="F1427" s="1" t="s">
        <v>717</v>
      </c>
      <c r="G1427" s="1" t="s">
        <v>718</v>
      </c>
      <c r="H1427" s="69" t="s">
        <v>719</v>
      </c>
      <c r="J1427" s="1" t="s">
        <v>123</v>
      </c>
      <c r="K1427" s="1" t="s">
        <v>2874</v>
      </c>
      <c r="L1427" s="1" t="s">
        <v>703</v>
      </c>
      <c r="M1427" s="1" t="s">
        <v>126</v>
      </c>
      <c r="O1427" s="1" t="s">
        <v>3137</v>
      </c>
      <c r="Q1427" s="2"/>
      <c r="R1427" s="6"/>
      <c r="S1427" s="2"/>
      <c r="T1427" s="1" t="s">
        <v>124</v>
      </c>
      <c r="U1427" s="2"/>
    </row>
    <row r="1428" spans="1:21" ht="25.5" hidden="1" x14ac:dyDescent="0.2">
      <c r="A1428" s="1">
        <v>1611</v>
      </c>
      <c r="B1428" s="27" t="s">
        <v>109</v>
      </c>
      <c r="C1428" s="1">
        <v>270</v>
      </c>
      <c r="D1428" s="14">
        <v>1731</v>
      </c>
      <c r="E1428" s="1">
        <v>28</v>
      </c>
      <c r="F1428" s="1" t="s">
        <v>717</v>
      </c>
      <c r="G1428" s="1" t="s">
        <v>718</v>
      </c>
      <c r="H1428" s="69" t="s">
        <v>719</v>
      </c>
      <c r="J1428"/>
      <c r="K1428"/>
      <c r="L1428"/>
      <c r="M1428"/>
      <c r="N1428"/>
      <c r="O1428"/>
      <c r="P1428"/>
      <c r="Q1428"/>
      <c r="R1428"/>
      <c r="S1428"/>
    </row>
    <row r="1429" spans="1:21" ht="25.5" x14ac:dyDescent="0.2">
      <c r="A1429" s="1">
        <v>1087</v>
      </c>
      <c r="B1429" s="25" t="s">
        <v>106</v>
      </c>
      <c r="C1429" s="29">
        <v>270</v>
      </c>
      <c r="D1429" s="43">
        <v>4086</v>
      </c>
      <c r="E1429" s="42">
        <v>3</v>
      </c>
      <c r="F1429" s="29" t="s">
        <v>1782</v>
      </c>
      <c r="G1429" s="29" t="s">
        <v>1783</v>
      </c>
      <c r="H1429" s="68"/>
      <c r="J1429" s="1" t="s">
        <v>2786</v>
      </c>
      <c r="K1429" s="1" t="s">
        <v>2786</v>
      </c>
      <c r="O1429" s="1" t="s">
        <v>133</v>
      </c>
      <c r="Q1429" s="37"/>
      <c r="R1429" s="37"/>
      <c r="S1429" s="37"/>
      <c r="T1429" s="1" t="s">
        <v>2786</v>
      </c>
    </row>
    <row r="1430" spans="1:21" ht="25.5" x14ac:dyDescent="0.2">
      <c r="A1430" s="1">
        <v>735</v>
      </c>
      <c r="B1430" s="24" t="s">
        <v>103</v>
      </c>
      <c r="C1430" s="1">
        <v>271</v>
      </c>
      <c r="D1430" s="14">
        <v>1759</v>
      </c>
      <c r="E1430" s="1">
        <v>28</v>
      </c>
      <c r="F1430" s="1" t="s">
        <v>521</v>
      </c>
      <c r="G1430" s="1" t="s">
        <v>522</v>
      </c>
      <c r="H1430" s="69" t="s">
        <v>356</v>
      </c>
      <c r="J1430" s="1" t="s">
        <v>123</v>
      </c>
      <c r="K1430" s="1" t="s">
        <v>2874</v>
      </c>
      <c r="L1430" s="1" t="s">
        <v>509</v>
      </c>
      <c r="M1430" s="1" t="s">
        <v>126</v>
      </c>
      <c r="O1430" s="1" t="s">
        <v>3137</v>
      </c>
      <c r="Q1430" s="2"/>
      <c r="R1430" s="6"/>
      <c r="S1430" s="2"/>
      <c r="T1430" s="1" t="s">
        <v>124</v>
      </c>
      <c r="U1430" s="2"/>
    </row>
    <row r="1431" spans="1:21" ht="25.5" hidden="1" x14ac:dyDescent="0.2">
      <c r="A1431" s="1">
        <v>1612</v>
      </c>
      <c r="B1431" s="27" t="s">
        <v>109</v>
      </c>
      <c r="C1431" s="1">
        <v>271</v>
      </c>
      <c r="D1431" s="14">
        <v>1759</v>
      </c>
      <c r="E1431" s="1">
        <v>28</v>
      </c>
      <c r="F1431" s="1" t="s">
        <v>521</v>
      </c>
      <c r="G1431" s="1" t="s">
        <v>522</v>
      </c>
      <c r="H1431" s="69" t="s">
        <v>356</v>
      </c>
      <c r="J1431"/>
      <c r="K1431"/>
      <c r="L1431"/>
      <c r="M1431"/>
      <c r="N1431"/>
      <c r="O1431"/>
      <c r="P1431"/>
      <c r="Q1431"/>
      <c r="R1431"/>
      <c r="S1431"/>
    </row>
    <row r="1432" spans="1:21" ht="63.75" x14ac:dyDescent="0.2">
      <c r="A1432" s="1">
        <v>1088</v>
      </c>
      <c r="B1432" s="25" t="s">
        <v>106</v>
      </c>
      <c r="C1432" s="29">
        <v>271</v>
      </c>
      <c r="D1432" s="43">
        <v>4089</v>
      </c>
      <c r="E1432" s="42">
        <v>25</v>
      </c>
      <c r="F1432" s="29" t="s">
        <v>746</v>
      </c>
      <c r="G1432" s="29" t="s">
        <v>747</v>
      </c>
      <c r="H1432" s="68" t="s">
        <v>748</v>
      </c>
      <c r="J1432" s="1" t="s">
        <v>2779</v>
      </c>
      <c r="K1432" s="1" t="s">
        <v>2778</v>
      </c>
      <c r="L1432" s="1" t="s">
        <v>1437</v>
      </c>
      <c r="M1432" s="1" t="s">
        <v>1485</v>
      </c>
      <c r="O1432" s="1" t="s">
        <v>3137</v>
      </c>
      <c r="Q1432" s="37" t="s">
        <v>741</v>
      </c>
      <c r="R1432" s="37" t="s">
        <v>742</v>
      </c>
      <c r="S1432" s="45" t="s">
        <v>743</v>
      </c>
      <c r="T1432" s="1" t="s">
        <v>2778</v>
      </c>
    </row>
    <row r="1433" spans="1:21" ht="25.5" x14ac:dyDescent="0.2">
      <c r="A1433" s="1">
        <v>1089</v>
      </c>
      <c r="B1433" s="25" t="s">
        <v>106</v>
      </c>
      <c r="C1433" s="29">
        <v>272</v>
      </c>
      <c r="D1433" s="43">
        <v>4114</v>
      </c>
      <c r="E1433" s="42">
        <v>3</v>
      </c>
      <c r="F1433" s="29" t="s">
        <v>744</v>
      </c>
      <c r="G1433" s="29" t="s">
        <v>745</v>
      </c>
      <c r="H1433" s="68"/>
      <c r="J1433" s="1" t="s">
        <v>2786</v>
      </c>
      <c r="K1433" s="1" t="s">
        <v>2786</v>
      </c>
      <c r="O1433" s="1" t="s">
        <v>133</v>
      </c>
      <c r="Q1433" s="37"/>
      <c r="R1433" s="37"/>
      <c r="S1433" s="37"/>
      <c r="T1433" s="1" t="s">
        <v>2786</v>
      </c>
    </row>
    <row r="1434" spans="1:21" ht="38.25" x14ac:dyDescent="0.2">
      <c r="A1434" s="1">
        <v>736</v>
      </c>
      <c r="B1434" s="24" t="s">
        <v>103</v>
      </c>
      <c r="C1434" s="1">
        <v>272</v>
      </c>
      <c r="D1434" s="14">
        <v>1787</v>
      </c>
      <c r="E1434" s="1">
        <v>28</v>
      </c>
      <c r="F1434" s="1" t="s">
        <v>2596</v>
      </c>
      <c r="G1434" s="1" t="s">
        <v>2597</v>
      </c>
      <c r="H1434" s="69" t="s">
        <v>885</v>
      </c>
      <c r="J1434" s="1" t="s">
        <v>123</v>
      </c>
      <c r="K1434" s="1" t="s">
        <v>2874</v>
      </c>
      <c r="L1434" s="1" t="s">
        <v>451</v>
      </c>
      <c r="M1434" s="1" t="s">
        <v>126</v>
      </c>
      <c r="N1434" s="1" t="s">
        <v>452</v>
      </c>
      <c r="O1434" s="1" t="s">
        <v>3137</v>
      </c>
      <c r="Q1434" s="2"/>
      <c r="R1434" s="6"/>
      <c r="S1434" s="2"/>
      <c r="T1434" s="1" t="s">
        <v>124</v>
      </c>
      <c r="U1434" s="2"/>
    </row>
    <row r="1435" spans="1:21" ht="38.25" hidden="1" x14ac:dyDescent="0.2">
      <c r="A1435" s="1">
        <v>1613</v>
      </c>
      <c r="B1435" s="27" t="s">
        <v>109</v>
      </c>
      <c r="C1435" s="1">
        <v>272</v>
      </c>
      <c r="D1435" s="14">
        <v>1787</v>
      </c>
      <c r="E1435" s="1">
        <v>28</v>
      </c>
      <c r="F1435" s="1" t="s">
        <v>2596</v>
      </c>
      <c r="G1435" s="1" t="s">
        <v>2597</v>
      </c>
      <c r="H1435" s="69" t="s">
        <v>885</v>
      </c>
      <c r="J1435"/>
      <c r="K1435"/>
      <c r="L1435"/>
      <c r="M1435"/>
      <c r="N1435"/>
      <c r="O1435"/>
      <c r="P1435"/>
      <c r="Q1435"/>
      <c r="R1435"/>
      <c r="S1435"/>
    </row>
    <row r="1436" spans="1:21" ht="25.5" x14ac:dyDescent="0.2">
      <c r="A1436" s="1">
        <v>737</v>
      </c>
      <c r="B1436" s="24" t="s">
        <v>103</v>
      </c>
      <c r="C1436" s="1">
        <v>273</v>
      </c>
      <c r="D1436" s="14">
        <v>1815</v>
      </c>
      <c r="E1436" s="1">
        <v>28</v>
      </c>
      <c r="F1436" s="1" t="s">
        <v>541</v>
      </c>
      <c r="G1436" s="1" t="s">
        <v>542</v>
      </c>
      <c r="H1436" s="69" t="s">
        <v>543</v>
      </c>
      <c r="J1436" s="1" t="s">
        <v>123</v>
      </c>
      <c r="K1436" s="1" t="s">
        <v>2874</v>
      </c>
      <c r="L1436" s="1" t="s">
        <v>697</v>
      </c>
      <c r="M1436" s="1" t="s">
        <v>126</v>
      </c>
      <c r="N1436" s="1" t="s">
        <v>2846</v>
      </c>
      <c r="O1436" s="1" t="s">
        <v>3137</v>
      </c>
      <c r="Q1436" s="2"/>
      <c r="R1436" s="6"/>
      <c r="S1436" s="2"/>
      <c r="T1436" s="1" t="s">
        <v>124</v>
      </c>
      <c r="U1436" s="2"/>
    </row>
    <row r="1437" spans="1:21" ht="25.5" hidden="1" x14ac:dyDescent="0.2">
      <c r="A1437" s="1">
        <v>1614</v>
      </c>
      <c r="B1437" s="27" t="s">
        <v>109</v>
      </c>
      <c r="C1437" s="1">
        <v>273</v>
      </c>
      <c r="D1437" s="14">
        <v>1815</v>
      </c>
      <c r="E1437" s="1">
        <v>28</v>
      </c>
      <c r="F1437" s="1" t="s">
        <v>541</v>
      </c>
      <c r="G1437" s="1" t="s">
        <v>542</v>
      </c>
      <c r="H1437" s="69" t="s">
        <v>543</v>
      </c>
      <c r="J1437"/>
      <c r="K1437"/>
      <c r="L1437"/>
      <c r="M1437"/>
      <c r="N1437"/>
      <c r="O1437"/>
      <c r="P1437"/>
      <c r="Q1437"/>
      <c r="R1437"/>
      <c r="S1437"/>
    </row>
    <row r="1438" spans="1:21" x14ac:dyDescent="0.2">
      <c r="A1438" s="1">
        <v>1090</v>
      </c>
      <c r="B1438" s="25" t="s">
        <v>106</v>
      </c>
      <c r="C1438" s="29">
        <v>273</v>
      </c>
      <c r="D1438" s="43">
        <v>4117</v>
      </c>
      <c r="E1438" s="42">
        <v>25</v>
      </c>
      <c r="F1438" s="29" t="s">
        <v>1777</v>
      </c>
      <c r="G1438" s="29" t="s">
        <v>1778</v>
      </c>
      <c r="H1438" s="68" t="s">
        <v>1779</v>
      </c>
      <c r="J1438" s="1" t="s">
        <v>2779</v>
      </c>
      <c r="K1438" s="1" t="s">
        <v>2778</v>
      </c>
      <c r="L1438" s="1" t="s">
        <v>2825</v>
      </c>
      <c r="M1438" s="1" t="s">
        <v>1485</v>
      </c>
      <c r="O1438" s="1" t="s">
        <v>3137</v>
      </c>
      <c r="Q1438" s="52"/>
      <c r="R1438" s="37" t="s">
        <v>742</v>
      </c>
      <c r="S1438" s="45" t="s">
        <v>743</v>
      </c>
      <c r="T1438" s="1" t="s">
        <v>2778</v>
      </c>
    </row>
    <row r="1439" spans="1:21" ht="25.5" x14ac:dyDescent="0.2">
      <c r="A1439" s="1">
        <v>738</v>
      </c>
      <c r="B1439" s="24" t="s">
        <v>103</v>
      </c>
      <c r="C1439" s="1">
        <v>274</v>
      </c>
      <c r="D1439" s="14">
        <v>1843</v>
      </c>
      <c r="E1439" s="1">
        <v>50</v>
      </c>
      <c r="F1439" s="1" t="s">
        <v>754</v>
      </c>
      <c r="G1439" s="1" t="s">
        <v>755</v>
      </c>
      <c r="H1439" s="69" t="s">
        <v>229</v>
      </c>
      <c r="J1439" s="1" t="s">
        <v>123</v>
      </c>
      <c r="K1439" s="1" t="s">
        <v>2889</v>
      </c>
      <c r="L1439" s="1" t="s">
        <v>3090</v>
      </c>
      <c r="M1439" s="1" t="s">
        <v>126</v>
      </c>
      <c r="O1439" s="1" t="s">
        <v>3137</v>
      </c>
      <c r="Q1439" s="2"/>
      <c r="R1439" s="6"/>
      <c r="S1439" s="2"/>
      <c r="T1439" s="1" t="s">
        <v>752</v>
      </c>
    </row>
    <row r="1440" spans="1:21" ht="25.5" hidden="1" x14ac:dyDescent="0.2">
      <c r="A1440" s="1">
        <v>1615</v>
      </c>
      <c r="B1440" s="27" t="s">
        <v>109</v>
      </c>
      <c r="C1440" s="1">
        <v>274</v>
      </c>
      <c r="D1440" s="14">
        <v>1843</v>
      </c>
      <c r="E1440" s="1">
        <v>50</v>
      </c>
      <c r="F1440" s="1" t="s">
        <v>754</v>
      </c>
      <c r="G1440" s="1" t="s">
        <v>755</v>
      </c>
      <c r="H1440" s="69" t="s">
        <v>229</v>
      </c>
      <c r="J1440"/>
      <c r="K1440"/>
      <c r="L1440"/>
      <c r="M1440"/>
      <c r="N1440"/>
      <c r="O1440"/>
      <c r="P1440"/>
      <c r="Q1440"/>
      <c r="R1440"/>
      <c r="S1440"/>
    </row>
    <row r="1441" spans="1:21" ht="25.5" x14ac:dyDescent="0.2">
      <c r="A1441" s="1">
        <v>1091</v>
      </c>
      <c r="B1441" s="25" t="s">
        <v>106</v>
      </c>
      <c r="C1441" s="29">
        <v>274</v>
      </c>
      <c r="D1441" s="43">
        <v>4142</v>
      </c>
      <c r="E1441" s="42">
        <v>3</v>
      </c>
      <c r="F1441" s="29" t="s">
        <v>1775</v>
      </c>
      <c r="G1441" s="29" t="s">
        <v>1776</v>
      </c>
      <c r="H1441" s="68"/>
      <c r="J1441" s="1" t="s">
        <v>2786</v>
      </c>
      <c r="K1441" s="1" t="s">
        <v>2786</v>
      </c>
      <c r="O1441" s="1" t="s">
        <v>133</v>
      </c>
      <c r="Q1441" s="37"/>
      <c r="R1441" s="37"/>
      <c r="S1441" s="37"/>
      <c r="T1441" s="1" t="s">
        <v>2786</v>
      </c>
    </row>
    <row r="1442" spans="1:21" ht="63.75" x14ac:dyDescent="0.2">
      <c r="A1442" s="1">
        <v>1092</v>
      </c>
      <c r="B1442" s="25" t="s">
        <v>106</v>
      </c>
      <c r="C1442" s="29">
        <v>275</v>
      </c>
      <c r="D1442" s="43">
        <v>4145</v>
      </c>
      <c r="E1442" s="42">
        <v>25</v>
      </c>
      <c r="F1442" s="29" t="s">
        <v>738</v>
      </c>
      <c r="G1442" s="29" t="s">
        <v>739</v>
      </c>
      <c r="H1442" s="68" t="s">
        <v>740</v>
      </c>
      <c r="J1442" s="1" t="s">
        <v>2779</v>
      </c>
      <c r="K1442" s="6" t="s">
        <v>2778</v>
      </c>
      <c r="L1442" s="1" t="s">
        <v>2825</v>
      </c>
      <c r="M1442" s="1" t="s">
        <v>1485</v>
      </c>
      <c r="O1442" s="1" t="s">
        <v>3137</v>
      </c>
      <c r="Q1442" s="37" t="s">
        <v>741</v>
      </c>
      <c r="R1442" s="37" t="s">
        <v>742</v>
      </c>
      <c r="S1442" s="45" t="s">
        <v>743</v>
      </c>
      <c r="T1442" s="1" t="s">
        <v>2778</v>
      </c>
    </row>
    <row r="1443" spans="1:21" ht="25.5" x14ac:dyDescent="0.2">
      <c r="A1443" s="1">
        <v>739</v>
      </c>
      <c r="B1443" s="24" t="s">
        <v>103</v>
      </c>
      <c r="C1443" s="1">
        <v>275</v>
      </c>
      <c r="D1443" s="14">
        <v>1893</v>
      </c>
      <c r="E1443" s="1">
        <v>50</v>
      </c>
      <c r="F1443" s="1" t="s">
        <v>768</v>
      </c>
      <c r="G1443" s="1" t="s">
        <v>771</v>
      </c>
      <c r="H1443" s="69" t="s">
        <v>229</v>
      </c>
      <c r="J1443" s="1" t="s">
        <v>123</v>
      </c>
      <c r="K1443" s="1" t="s">
        <v>2889</v>
      </c>
      <c r="L1443" s="1" t="s">
        <v>3090</v>
      </c>
      <c r="M1443" s="1" t="s">
        <v>126</v>
      </c>
      <c r="O1443" s="1" t="s">
        <v>3137</v>
      </c>
      <c r="Q1443" s="2"/>
      <c r="R1443" s="6"/>
      <c r="S1443" s="2"/>
      <c r="T1443" s="1" t="s">
        <v>752</v>
      </c>
      <c r="U1443" s="2"/>
    </row>
    <row r="1444" spans="1:21" ht="25.5" hidden="1" x14ac:dyDescent="0.2">
      <c r="A1444" s="1">
        <v>1616</v>
      </c>
      <c r="B1444" s="27" t="s">
        <v>109</v>
      </c>
      <c r="C1444" s="1">
        <v>275</v>
      </c>
      <c r="D1444" s="14">
        <v>1893</v>
      </c>
      <c r="E1444" s="1">
        <v>50</v>
      </c>
      <c r="F1444" s="1" t="s">
        <v>768</v>
      </c>
      <c r="G1444" s="1" t="s">
        <v>771</v>
      </c>
      <c r="H1444" s="69" t="s">
        <v>229</v>
      </c>
      <c r="J1444"/>
      <c r="K1444"/>
      <c r="L1444"/>
      <c r="M1444"/>
      <c r="N1444"/>
      <c r="O1444"/>
      <c r="P1444"/>
      <c r="Q1444"/>
      <c r="R1444"/>
      <c r="S1444"/>
    </row>
    <row r="1445" spans="1:21" ht="25.5" x14ac:dyDescent="0.2">
      <c r="A1445" s="1">
        <v>1093</v>
      </c>
      <c r="B1445" s="25" t="s">
        <v>106</v>
      </c>
      <c r="C1445" s="29">
        <v>276</v>
      </c>
      <c r="D1445" s="43">
        <v>4170</v>
      </c>
      <c r="E1445" s="42">
        <v>3</v>
      </c>
      <c r="F1445" s="29" t="s">
        <v>735</v>
      </c>
      <c r="G1445" s="29" t="s">
        <v>736</v>
      </c>
      <c r="H1445" s="68"/>
      <c r="J1445" s="1" t="s">
        <v>2786</v>
      </c>
      <c r="K1445" s="1" t="s">
        <v>2786</v>
      </c>
      <c r="O1445" s="1" t="s">
        <v>133</v>
      </c>
      <c r="Q1445" s="37"/>
      <c r="R1445" s="37"/>
      <c r="S1445" s="37"/>
      <c r="T1445" s="1" t="s">
        <v>2786</v>
      </c>
    </row>
    <row r="1446" spans="1:21" ht="25.5" x14ac:dyDescent="0.2">
      <c r="A1446" s="1">
        <v>740</v>
      </c>
      <c r="B1446" s="24" t="s">
        <v>103</v>
      </c>
      <c r="C1446" s="1">
        <v>276</v>
      </c>
      <c r="D1446" s="14">
        <v>1943</v>
      </c>
      <c r="E1446" s="1">
        <v>50</v>
      </c>
      <c r="F1446" s="1" t="s">
        <v>765</v>
      </c>
      <c r="G1446" s="1" t="s">
        <v>762</v>
      </c>
      <c r="H1446" s="69" t="s">
        <v>229</v>
      </c>
      <c r="J1446" s="1" t="s">
        <v>123</v>
      </c>
      <c r="K1446" s="1" t="s">
        <v>2889</v>
      </c>
      <c r="L1446" s="1" t="s">
        <v>3093</v>
      </c>
      <c r="M1446" s="1" t="s">
        <v>126</v>
      </c>
      <c r="O1446" s="1" t="s">
        <v>3137</v>
      </c>
      <c r="Q1446" s="2"/>
      <c r="R1446" s="6"/>
      <c r="S1446" s="2"/>
      <c r="T1446" s="1" t="s">
        <v>752</v>
      </c>
    </row>
    <row r="1447" spans="1:21" ht="25.5" hidden="1" x14ac:dyDescent="0.2">
      <c r="A1447" s="1">
        <v>1617</v>
      </c>
      <c r="B1447" s="27" t="s">
        <v>109</v>
      </c>
      <c r="C1447" s="1">
        <v>276</v>
      </c>
      <c r="D1447" s="14">
        <v>1943</v>
      </c>
      <c r="E1447" s="1">
        <v>50</v>
      </c>
      <c r="F1447" s="1" t="s">
        <v>765</v>
      </c>
      <c r="G1447" s="1" t="s">
        <v>762</v>
      </c>
      <c r="H1447" s="69" t="s">
        <v>229</v>
      </c>
      <c r="J1447"/>
      <c r="K1447"/>
      <c r="L1447"/>
      <c r="M1447"/>
      <c r="N1447"/>
      <c r="O1447"/>
      <c r="P1447"/>
      <c r="Q1447"/>
      <c r="R1447"/>
      <c r="S1447"/>
    </row>
    <row r="1448" spans="1:21" ht="25.5" x14ac:dyDescent="0.2">
      <c r="A1448" s="1">
        <v>741</v>
      </c>
      <c r="B1448" s="24" t="s">
        <v>103</v>
      </c>
      <c r="C1448" s="1">
        <v>277</v>
      </c>
      <c r="D1448" s="14">
        <v>1993</v>
      </c>
      <c r="E1448" s="1">
        <v>7</v>
      </c>
      <c r="F1448" s="1" t="s">
        <v>781</v>
      </c>
      <c r="G1448" s="1" t="s">
        <v>782</v>
      </c>
      <c r="H1448" s="69" t="s">
        <v>783</v>
      </c>
      <c r="J1448" s="1" t="s">
        <v>123</v>
      </c>
      <c r="K1448" s="1" t="s">
        <v>2889</v>
      </c>
      <c r="L1448" s="1" t="s">
        <v>3091</v>
      </c>
      <c r="M1448" s="1" t="s">
        <v>126</v>
      </c>
      <c r="O1448" s="1" t="s">
        <v>3137</v>
      </c>
      <c r="Q1448" s="2"/>
      <c r="R1448" s="6"/>
      <c r="S1448" s="2"/>
      <c r="T1448" s="1" t="s">
        <v>752</v>
      </c>
      <c r="U1448" s="2"/>
    </row>
    <row r="1449" spans="1:21" ht="25.5" hidden="1" x14ac:dyDescent="0.2">
      <c r="A1449" s="1">
        <v>1618</v>
      </c>
      <c r="B1449" s="27" t="s">
        <v>109</v>
      </c>
      <c r="C1449" s="1">
        <v>277</v>
      </c>
      <c r="D1449" s="14">
        <v>1993</v>
      </c>
      <c r="E1449" s="1">
        <v>7</v>
      </c>
      <c r="F1449" s="1" t="s">
        <v>781</v>
      </c>
      <c r="G1449" s="1" t="s">
        <v>782</v>
      </c>
      <c r="H1449" s="69" t="s">
        <v>783</v>
      </c>
      <c r="J1449"/>
      <c r="K1449"/>
      <c r="L1449"/>
      <c r="M1449"/>
      <c r="N1449"/>
      <c r="O1449"/>
      <c r="P1449"/>
      <c r="Q1449"/>
      <c r="R1449"/>
      <c r="S1449"/>
    </row>
    <row r="1450" spans="1:21" ht="38.25" x14ac:dyDescent="0.2">
      <c r="A1450" s="1">
        <v>1094</v>
      </c>
      <c r="B1450" s="25" t="s">
        <v>106</v>
      </c>
      <c r="C1450" s="29">
        <v>277</v>
      </c>
      <c r="D1450" s="43">
        <v>4173</v>
      </c>
      <c r="E1450" s="42">
        <v>2</v>
      </c>
      <c r="F1450" s="29" t="s">
        <v>1125</v>
      </c>
      <c r="G1450" s="29" t="s">
        <v>1126</v>
      </c>
      <c r="H1450" s="65" t="s">
        <v>352</v>
      </c>
      <c r="J1450" s="1" t="s">
        <v>123</v>
      </c>
      <c r="K1450" s="1" t="s">
        <v>2889</v>
      </c>
      <c r="L1450" s="1" t="s">
        <v>2927</v>
      </c>
      <c r="M1450" s="1" t="s">
        <v>126</v>
      </c>
      <c r="N1450" s="1" t="s">
        <v>2865</v>
      </c>
      <c r="O1450" s="1" t="s">
        <v>3137</v>
      </c>
      <c r="Q1450" s="37"/>
      <c r="R1450" s="37"/>
      <c r="S1450" s="37"/>
      <c r="T1450" s="1" t="s">
        <v>2790</v>
      </c>
    </row>
    <row r="1451" spans="1:21" ht="25.5" x14ac:dyDescent="0.2">
      <c r="A1451" s="1">
        <v>1095</v>
      </c>
      <c r="B1451" s="25" t="s">
        <v>106</v>
      </c>
      <c r="C1451" s="29">
        <v>278</v>
      </c>
      <c r="D1451" s="43">
        <v>4175</v>
      </c>
      <c r="E1451" s="42">
        <v>2</v>
      </c>
      <c r="F1451" s="29" t="s">
        <v>1129</v>
      </c>
      <c r="G1451" s="29" t="s">
        <v>1130</v>
      </c>
      <c r="H1451" s="65" t="s">
        <v>329</v>
      </c>
      <c r="J1451" s="1" t="s">
        <v>123</v>
      </c>
      <c r="K1451" s="1" t="s">
        <v>2889</v>
      </c>
      <c r="L1451" s="1" t="s">
        <v>2928</v>
      </c>
      <c r="M1451" s="1" t="s">
        <v>126</v>
      </c>
      <c r="N1451" s="1" t="s">
        <v>331</v>
      </c>
      <c r="O1451" s="1" t="s">
        <v>3137</v>
      </c>
      <c r="Q1451" s="37"/>
      <c r="R1451" s="37"/>
      <c r="S1451" s="37"/>
      <c r="T1451" s="1" t="s">
        <v>2790</v>
      </c>
    </row>
    <row r="1452" spans="1:21" ht="38.25" x14ac:dyDescent="0.2">
      <c r="A1452" s="1">
        <v>742</v>
      </c>
      <c r="B1452" s="24" t="s">
        <v>103</v>
      </c>
      <c r="C1452" s="1">
        <v>278</v>
      </c>
      <c r="D1452" s="14">
        <v>2000</v>
      </c>
      <c r="E1452" s="1">
        <v>9</v>
      </c>
      <c r="F1452" s="1" t="s">
        <v>1787</v>
      </c>
      <c r="G1452" s="1" t="s">
        <v>1788</v>
      </c>
      <c r="H1452" s="69" t="s">
        <v>751</v>
      </c>
      <c r="J1452" s="1" t="s">
        <v>123</v>
      </c>
      <c r="K1452" s="1" t="s">
        <v>2874</v>
      </c>
      <c r="L1452" s="1" t="s">
        <v>3122</v>
      </c>
      <c r="M1452" s="1" t="s">
        <v>126</v>
      </c>
      <c r="O1452" s="1" t="s">
        <v>3137</v>
      </c>
      <c r="Q1452" s="2"/>
      <c r="R1452" s="37"/>
      <c r="S1452" s="37"/>
      <c r="T1452" s="1" t="s">
        <v>124</v>
      </c>
      <c r="U1452" s="2"/>
    </row>
    <row r="1453" spans="1:21" ht="25.5" hidden="1" x14ac:dyDescent="0.2">
      <c r="A1453" s="1">
        <v>1619</v>
      </c>
      <c r="B1453" s="27" t="s">
        <v>109</v>
      </c>
      <c r="C1453" s="1">
        <v>278</v>
      </c>
      <c r="D1453" s="14">
        <v>2000</v>
      </c>
      <c r="E1453" s="1">
        <v>9</v>
      </c>
      <c r="F1453" s="1" t="s">
        <v>1787</v>
      </c>
      <c r="G1453" s="1" t="s">
        <v>1788</v>
      </c>
      <c r="H1453" s="69" t="s">
        <v>751</v>
      </c>
      <c r="J1453"/>
      <c r="K1453"/>
      <c r="L1453"/>
      <c r="M1453"/>
      <c r="N1453"/>
      <c r="O1453"/>
      <c r="P1453"/>
      <c r="Q1453"/>
      <c r="R1453"/>
      <c r="S1453"/>
    </row>
    <row r="1454" spans="1:21" ht="38.25" x14ac:dyDescent="0.2">
      <c r="A1454" s="1">
        <v>743</v>
      </c>
      <c r="B1454" s="24" t="s">
        <v>103</v>
      </c>
      <c r="C1454" s="1">
        <v>279</v>
      </c>
      <c r="D1454" s="14">
        <v>2009</v>
      </c>
      <c r="E1454" s="1">
        <v>9</v>
      </c>
      <c r="F1454" s="1" t="s">
        <v>749</v>
      </c>
      <c r="G1454" s="1" t="s">
        <v>750</v>
      </c>
      <c r="H1454" s="69" t="s">
        <v>751</v>
      </c>
      <c r="J1454" s="1" t="s">
        <v>123</v>
      </c>
      <c r="K1454" s="1" t="s">
        <v>2889</v>
      </c>
      <c r="L1454" s="1" t="s">
        <v>3122</v>
      </c>
      <c r="M1454" s="1" t="s">
        <v>126</v>
      </c>
      <c r="O1454" s="1" t="s">
        <v>3137</v>
      </c>
      <c r="Q1454" s="2"/>
      <c r="R1454" s="37"/>
      <c r="S1454" s="37"/>
      <c r="T1454" s="1" t="s">
        <v>752</v>
      </c>
      <c r="U1454" s="2"/>
    </row>
    <row r="1455" spans="1:21" ht="25.5" hidden="1" x14ac:dyDescent="0.2">
      <c r="A1455" s="1">
        <v>1620</v>
      </c>
      <c r="B1455" s="27" t="s">
        <v>109</v>
      </c>
      <c r="C1455" s="1">
        <v>279</v>
      </c>
      <c r="D1455" s="14">
        <v>2009</v>
      </c>
      <c r="E1455" s="1">
        <v>9</v>
      </c>
      <c r="F1455" s="1" t="s">
        <v>749</v>
      </c>
      <c r="G1455" s="1" t="s">
        <v>750</v>
      </c>
      <c r="H1455" s="69" t="s">
        <v>751</v>
      </c>
      <c r="J1455"/>
      <c r="K1455"/>
      <c r="L1455"/>
      <c r="M1455"/>
      <c r="N1455"/>
      <c r="O1455"/>
      <c r="P1455"/>
      <c r="Q1455"/>
      <c r="R1455"/>
      <c r="S1455"/>
    </row>
    <row r="1456" spans="1:21" ht="38.25" x14ac:dyDescent="0.2">
      <c r="A1456" s="1">
        <v>1096</v>
      </c>
      <c r="B1456" s="25" t="s">
        <v>106</v>
      </c>
      <c r="C1456" s="29">
        <v>279</v>
      </c>
      <c r="D1456" s="43">
        <v>4177</v>
      </c>
      <c r="E1456" s="42">
        <v>28</v>
      </c>
      <c r="F1456" s="29" t="s">
        <v>1711</v>
      </c>
      <c r="G1456" s="29" t="s">
        <v>1712</v>
      </c>
      <c r="H1456" s="69" t="s">
        <v>885</v>
      </c>
      <c r="J1456" s="1" t="s">
        <v>123</v>
      </c>
      <c r="K1456" s="1" t="s">
        <v>2874</v>
      </c>
      <c r="L1456" s="1" t="s">
        <v>340</v>
      </c>
      <c r="M1456" s="1" t="s">
        <v>126</v>
      </c>
      <c r="N1456" s="1" t="s">
        <v>452</v>
      </c>
      <c r="O1456" s="1" t="s">
        <v>3137</v>
      </c>
      <c r="Q1456" s="37"/>
      <c r="R1456" s="37"/>
      <c r="S1456" s="37"/>
      <c r="T1456" s="1" t="s">
        <v>124</v>
      </c>
    </row>
    <row r="1457" spans="1:20" ht="25.5" x14ac:dyDescent="0.2">
      <c r="A1457" s="1">
        <v>744</v>
      </c>
      <c r="B1457" s="24" t="s">
        <v>103</v>
      </c>
      <c r="C1457" s="1">
        <v>280</v>
      </c>
      <c r="D1457" s="9">
        <v>2018</v>
      </c>
      <c r="E1457" s="1">
        <v>2</v>
      </c>
      <c r="F1457" s="1" t="s">
        <v>1639</v>
      </c>
      <c r="G1457" s="1" t="s">
        <v>1640</v>
      </c>
      <c r="H1457" s="28" t="s">
        <v>1115</v>
      </c>
      <c r="J1457" s="1" t="s">
        <v>2786</v>
      </c>
      <c r="K1457" s="1" t="s">
        <v>2786</v>
      </c>
      <c r="O1457" s="1" t="s">
        <v>133</v>
      </c>
      <c r="Q1457" s="37"/>
      <c r="R1457" s="37"/>
      <c r="S1457" s="37"/>
      <c r="T1457" s="1" t="s">
        <v>2786</v>
      </c>
    </row>
    <row r="1458" spans="1:20" ht="25.5" hidden="1" x14ac:dyDescent="0.2">
      <c r="A1458" s="1">
        <v>1621</v>
      </c>
      <c r="B1458" s="27" t="s">
        <v>109</v>
      </c>
      <c r="C1458" s="1">
        <v>280</v>
      </c>
      <c r="D1458" s="9">
        <v>2018</v>
      </c>
      <c r="E1458" s="1">
        <v>2</v>
      </c>
      <c r="F1458" s="1" t="s">
        <v>1639</v>
      </c>
      <c r="G1458" s="1" t="s">
        <v>1640</v>
      </c>
      <c r="H1458" s="28" t="s">
        <v>1115</v>
      </c>
      <c r="J1458"/>
      <c r="K1458"/>
      <c r="L1458"/>
      <c r="M1458"/>
      <c r="N1458"/>
      <c r="O1458"/>
      <c r="P1458"/>
      <c r="Q1458"/>
      <c r="R1458"/>
      <c r="S1458"/>
    </row>
    <row r="1459" spans="1:20" ht="38.25" x14ac:dyDescent="0.2">
      <c r="A1459" s="1">
        <v>1097</v>
      </c>
      <c r="B1459" s="25" t="s">
        <v>106</v>
      </c>
      <c r="C1459" s="29">
        <v>280</v>
      </c>
      <c r="D1459" s="43">
        <v>4205</v>
      </c>
      <c r="E1459" s="42">
        <v>28</v>
      </c>
      <c r="F1459" s="29" t="s">
        <v>1709</v>
      </c>
      <c r="G1459" s="29" t="s">
        <v>1710</v>
      </c>
      <c r="H1459" s="68" t="s">
        <v>1135</v>
      </c>
      <c r="J1459" s="1" t="s">
        <v>123</v>
      </c>
      <c r="K1459" s="1" t="s">
        <v>2874</v>
      </c>
      <c r="L1459" s="1" t="s">
        <v>2848</v>
      </c>
      <c r="M1459" s="1" t="s">
        <v>126</v>
      </c>
      <c r="N1459" s="1" t="s">
        <v>2846</v>
      </c>
      <c r="O1459" s="1" t="s">
        <v>3137</v>
      </c>
      <c r="Q1459" s="37"/>
      <c r="R1459" s="37"/>
      <c r="S1459" s="37"/>
      <c r="T1459" s="1" t="s">
        <v>124</v>
      </c>
    </row>
    <row r="1460" spans="1:20" ht="25.5" x14ac:dyDescent="0.2">
      <c r="A1460" s="1">
        <v>745</v>
      </c>
      <c r="B1460" s="24" t="s">
        <v>103</v>
      </c>
      <c r="C1460" s="1">
        <v>281</v>
      </c>
      <c r="D1460" s="9">
        <v>2020</v>
      </c>
      <c r="E1460" s="1">
        <v>2</v>
      </c>
      <c r="F1460" s="1" t="s">
        <v>1113</v>
      </c>
      <c r="G1460" s="1" t="s">
        <v>1114</v>
      </c>
      <c r="H1460" s="28" t="s">
        <v>1115</v>
      </c>
      <c r="J1460" s="1" t="s">
        <v>2786</v>
      </c>
      <c r="K1460" s="1" t="s">
        <v>2786</v>
      </c>
      <c r="O1460" s="1" t="s">
        <v>133</v>
      </c>
      <c r="Q1460" s="37"/>
      <c r="R1460" s="37"/>
      <c r="S1460" s="37"/>
      <c r="T1460" s="1" t="s">
        <v>2786</v>
      </c>
    </row>
    <row r="1461" spans="1:20" ht="25.5" hidden="1" x14ac:dyDescent="0.2">
      <c r="A1461" s="1">
        <v>1622</v>
      </c>
      <c r="B1461" s="27" t="s">
        <v>109</v>
      </c>
      <c r="C1461" s="1">
        <v>281</v>
      </c>
      <c r="D1461" s="9">
        <v>2020</v>
      </c>
      <c r="E1461" s="1">
        <v>2</v>
      </c>
      <c r="F1461" s="1" t="s">
        <v>1113</v>
      </c>
      <c r="G1461" s="1" t="s">
        <v>1114</v>
      </c>
      <c r="H1461" s="28" t="s">
        <v>1115</v>
      </c>
      <c r="J1461"/>
      <c r="K1461"/>
      <c r="L1461"/>
      <c r="M1461"/>
      <c r="N1461"/>
      <c r="O1461"/>
      <c r="P1461"/>
      <c r="Q1461"/>
      <c r="R1461"/>
      <c r="S1461"/>
    </row>
    <row r="1462" spans="1:20" ht="38.25" x14ac:dyDescent="0.2">
      <c r="A1462" s="1">
        <v>1098</v>
      </c>
      <c r="B1462" s="25" t="s">
        <v>106</v>
      </c>
      <c r="C1462" s="29">
        <v>281</v>
      </c>
      <c r="D1462" s="43">
        <v>4233</v>
      </c>
      <c r="E1462" s="42">
        <v>28</v>
      </c>
      <c r="F1462" s="29" t="s">
        <v>1136</v>
      </c>
      <c r="G1462" s="29" t="s">
        <v>1137</v>
      </c>
      <c r="H1462" s="69" t="s">
        <v>885</v>
      </c>
      <c r="J1462" s="1" t="s">
        <v>123</v>
      </c>
      <c r="K1462" s="1" t="s">
        <v>2889</v>
      </c>
      <c r="L1462" s="1" t="s">
        <v>2930</v>
      </c>
      <c r="M1462" s="1" t="s">
        <v>126</v>
      </c>
      <c r="N1462" s="59" t="s">
        <v>452</v>
      </c>
      <c r="O1462" s="1" t="s">
        <v>3137</v>
      </c>
      <c r="Q1462" s="37"/>
      <c r="R1462" s="37"/>
      <c r="S1462" s="37"/>
      <c r="T1462" s="1" t="s">
        <v>2790</v>
      </c>
    </row>
    <row r="1463" spans="1:20" ht="38.25" x14ac:dyDescent="0.2">
      <c r="A1463" s="1">
        <v>1099</v>
      </c>
      <c r="B1463" s="25" t="s">
        <v>106</v>
      </c>
      <c r="C1463" s="29">
        <v>282</v>
      </c>
      <c r="D1463" s="43">
        <v>4261</v>
      </c>
      <c r="E1463" s="42">
        <v>28</v>
      </c>
      <c r="F1463" s="29" t="s">
        <v>1132</v>
      </c>
      <c r="G1463" s="29" t="s">
        <v>1133</v>
      </c>
      <c r="H1463" s="68" t="s">
        <v>1135</v>
      </c>
      <c r="J1463" s="1" t="s">
        <v>123</v>
      </c>
      <c r="K1463" s="1" t="s">
        <v>2889</v>
      </c>
      <c r="L1463" s="1" t="s">
        <v>2929</v>
      </c>
      <c r="M1463" s="1" t="s">
        <v>126</v>
      </c>
      <c r="N1463" s="1" t="s">
        <v>2846</v>
      </c>
      <c r="O1463" s="1" t="s">
        <v>3137</v>
      </c>
      <c r="Q1463" s="37"/>
      <c r="R1463" s="37"/>
      <c r="S1463" s="37"/>
      <c r="T1463" s="1" t="s">
        <v>2790</v>
      </c>
    </row>
    <row r="1464" spans="1:20" ht="63.75" x14ac:dyDescent="0.2">
      <c r="A1464" s="1">
        <v>746</v>
      </c>
      <c r="B1464" s="24" t="s">
        <v>103</v>
      </c>
      <c r="C1464" s="1">
        <v>282</v>
      </c>
      <c r="D1464" s="14">
        <v>2022</v>
      </c>
      <c r="E1464" s="1">
        <v>25</v>
      </c>
      <c r="F1464" s="1" t="s">
        <v>1784</v>
      </c>
      <c r="G1464" s="1" t="s">
        <v>1785</v>
      </c>
      <c r="H1464" s="69" t="s">
        <v>1786</v>
      </c>
      <c r="J1464" s="1" t="s">
        <v>2779</v>
      </c>
      <c r="K1464" s="1" t="s">
        <v>2778</v>
      </c>
      <c r="L1464" s="1" t="s">
        <v>1437</v>
      </c>
      <c r="M1464" s="1" t="s">
        <v>1485</v>
      </c>
      <c r="O1464" s="1" t="s">
        <v>3137</v>
      </c>
      <c r="Q1464" s="37" t="s">
        <v>741</v>
      </c>
      <c r="R1464" s="37" t="s">
        <v>742</v>
      </c>
      <c r="S1464" s="45" t="s">
        <v>743</v>
      </c>
      <c r="T1464" s="1" t="s">
        <v>2778</v>
      </c>
    </row>
    <row r="1465" spans="1:20" ht="25.5" hidden="1" x14ac:dyDescent="0.2">
      <c r="A1465" s="1">
        <v>1623</v>
      </c>
      <c r="B1465" s="27" t="s">
        <v>109</v>
      </c>
      <c r="C1465" s="1">
        <v>282</v>
      </c>
      <c r="D1465" s="14">
        <v>2022</v>
      </c>
      <c r="E1465" s="1">
        <v>25</v>
      </c>
      <c r="F1465" s="1" t="s">
        <v>1784</v>
      </c>
      <c r="G1465" s="1" t="s">
        <v>1785</v>
      </c>
      <c r="H1465" s="69" t="s">
        <v>1786</v>
      </c>
      <c r="J1465"/>
      <c r="K1465"/>
      <c r="L1465"/>
      <c r="M1465"/>
      <c r="N1465"/>
      <c r="O1465"/>
      <c r="P1465"/>
      <c r="Q1465"/>
      <c r="R1465"/>
      <c r="S1465"/>
    </row>
    <row r="1466" spans="1:20" ht="25.5" x14ac:dyDescent="0.2">
      <c r="A1466" s="1">
        <v>1100</v>
      </c>
      <c r="B1466" s="25" t="s">
        <v>106</v>
      </c>
      <c r="C1466" s="29">
        <v>283</v>
      </c>
      <c r="D1466" s="43">
        <v>4289</v>
      </c>
      <c r="E1466" s="42">
        <v>1</v>
      </c>
      <c r="F1466" s="29" t="s">
        <v>1155</v>
      </c>
      <c r="G1466" s="29" t="s">
        <v>1156</v>
      </c>
      <c r="H1466" s="65" t="s">
        <v>809</v>
      </c>
      <c r="J1466" s="1" t="s">
        <v>123</v>
      </c>
      <c r="K1466" s="1" t="s">
        <v>2893</v>
      </c>
      <c r="L1466" s="1" t="s">
        <v>3098</v>
      </c>
      <c r="M1466" s="1" t="s">
        <v>80</v>
      </c>
      <c r="N1466" s="3" t="s">
        <v>811</v>
      </c>
      <c r="O1466" s="1" t="s">
        <v>3137</v>
      </c>
      <c r="Q1466" s="37"/>
      <c r="R1466" s="37"/>
      <c r="S1466" s="37"/>
      <c r="T1466" s="1" t="s">
        <v>1157</v>
      </c>
    </row>
    <row r="1467" spans="1:20" ht="25.5" x14ac:dyDescent="0.2">
      <c r="A1467" s="1">
        <v>747</v>
      </c>
      <c r="B1467" s="24" t="s">
        <v>103</v>
      </c>
      <c r="C1467" s="1">
        <v>283</v>
      </c>
      <c r="D1467" s="14">
        <v>2047</v>
      </c>
      <c r="E1467" s="1">
        <v>3</v>
      </c>
      <c r="F1467" s="1" t="s">
        <v>1782</v>
      </c>
      <c r="G1467" s="1" t="s">
        <v>1783</v>
      </c>
      <c r="H1467" s="69" t="s">
        <v>737</v>
      </c>
      <c r="J1467" s="1" t="s">
        <v>2786</v>
      </c>
      <c r="K1467" s="1" t="s">
        <v>2786</v>
      </c>
      <c r="O1467" s="1" t="s">
        <v>133</v>
      </c>
      <c r="Q1467" s="37"/>
      <c r="R1467" s="37"/>
      <c r="S1467" s="37"/>
      <c r="T1467" s="1" t="s">
        <v>2786</v>
      </c>
    </row>
    <row r="1468" spans="1:20" ht="25.5" hidden="1" x14ac:dyDescent="0.2">
      <c r="A1468" s="1">
        <v>1624</v>
      </c>
      <c r="B1468" s="27" t="s">
        <v>109</v>
      </c>
      <c r="C1468" s="1">
        <v>283</v>
      </c>
      <c r="D1468" s="14">
        <v>2047</v>
      </c>
      <c r="E1468" s="1">
        <v>3</v>
      </c>
      <c r="F1468" s="1" t="s">
        <v>1782</v>
      </c>
      <c r="G1468" s="1" t="s">
        <v>1783</v>
      </c>
      <c r="H1468" s="69" t="s">
        <v>737</v>
      </c>
      <c r="J1468"/>
      <c r="K1468"/>
      <c r="L1468"/>
      <c r="M1468"/>
      <c r="N1468"/>
      <c r="O1468"/>
      <c r="P1468"/>
      <c r="Q1468"/>
      <c r="R1468"/>
      <c r="S1468"/>
    </row>
    <row r="1469" spans="1:20" ht="63.75" x14ac:dyDescent="0.2">
      <c r="A1469" s="1">
        <v>748</v>
      </c>
      <c r="B1469" s="24" t="s">
        <v>103</v>
      </c>
      <c r="C1469" s="1">
        <v>284</v>
      </c>
      <c r="D1469" s="14">
        <v>2050</v>
      </c>
      <c r="E1469" s="1">
        <v>25</v>
      </c>
      <c r="F1469" s="1" t="s">
        <v>746</v>
      </c>
      <c r="G1469" s="1" t="s">
        <v>747</v>
      </c>
      <c r="H1469" s="69" t="s">
        <v>748</v>
      </c>
      <c r="J1469" s="1" t="s">
        <v>2779</v>
      </c>
      <c r="K1469" s="1" t="s">
        <v>2778</v>
      </c>
      <c r="L1469" s="1" t="s">
        <v>1437</v>
      </c>
      <c r="M1469" s="1" t="s">
        <v>1485</v>
      </c>
      <c r="O1469" s="1" t="s">
        <v>3137</v>
      </c>
      <c r="Q1469" s="37" t="s">
        <v>741</v>
      </c>
      <c r="R1469" s="37" t="s">
        <v>742</v>
      </c>
      <c r="S1469" s="45" t="s">
        <v>743</v>
      </c>
      <c r="T1469" s="1" t="s">
        <v>2778</v>
      </c>
    </row>
    <row r="1470" spans="1:20" ht="25.5" hidden="1" x14ac:dyDescent="0.2">
      <c r="A1470" s="1">
        <v>1625</v>
      </c>
      <c r="B1470" s="27" t="s">
        <v>109</v>
      </c>
      <c r="C1470" s="1">
        <v>284</v>
      </c>
      <c r="D1470" s="14">
        <v>2050</v>
      </c>
      <c r="E1470" s="1">
        <v>25</v>
      </c>
      <c r="F1470" s="1" t="s">
        <v>746</v>
      </c>
      <c r="G1470" s="1" t="s">
        <v>747</v>
      </c>
      <c r="H1470" s="69" t="s">
        <v>748</v>
      </c>
      <c r="J1470"/>
      <c r="K1470"/>
      <c r="L1470"/>
      <c r="M1470"/>
      <c r="N1470"/>
      <c r="O1470"/>
      <c r="P1470"/>
      <c r="Q1470"/>
      <c r="R1470"/>
      <c r="S1470"/>
    </row>
    <row r="1471" spans="1:20" x14ac:dyDescent="0.2">
      <c r="A1471" s="1">
        <v>1101</v>
      </c>
      <c r="B1471" s="25" t="s">
        <v>106</v>
      </c>
      <c r="C1471" s="29">
        <v>284</v>
      </c>
      <c r="D1471" s="43">
        <v>4290</v>
      </c>
      <c r="E1471" s="42">
        <v>1</v>
      </c>
      <c r="F1471" s="29" t="s">
        <v>1159</v>
      </c>
      <c r="G1471" s="29" t="s">
        <v>1160</v>
      </c>
      <c r="H1471" s="65" t="s">
        <v>1161</v>
      </c>
      <c r="J1471" s="1" t="s">
        <v>114</v>
      </c>
      <c r="K1471" s="1" t="s">
        <v>3169</v>
      </c>
      <c r="L1471" s="1" t="s">
        <v>3166</v>
      </c>
      <c r="M1471" s="1" t="s">
        <v>80</v>
      </c>
      <c r="N1471" s="3" t="s">
        <v>3172</v>
      </c>
      <c r="O1471" s="3" t="s">
        <v>3138</v>
      </c>
      <c r="Q1471" s="37"/>
      <c r="R1471" s="37"/>
      <c r="S1471" s="37"/>
      <c r="T1471" s="1" t="s">
        <v>1162</v>
      </c>
    </row>
    <row r="1472" spans="1:20" ht="25.5" x14ac:dyDescent="0.2">
      <c r="A1472" s="1">
        <v>749</v>
      </c>
      <c r="B1472" s="24" t="s">
        <v>103</v>
      </c>
      <c r="C1472" s="1">
        <v>285</v>
      </c>
      <c r="D1472" s="14">
        <v>2075</v>
      </c>
      <c r="E1472" s="1">
        <v>3</v>
      </c>
      <c r="F1472" s="1" t="s">
        <v>744</v>
      </c>
      <c r="G1472" s="1" t="s">
        <v>745</v>
      </c>
      <c r="H1472" s="69" t="s">
        <v>737</v>
      </c>
      <c r="J1472" s="1" t="s">
        <v>2786</v>
      </c>
      <c r="K1472" s="1" t="s">
        <v>2786</v>
      </c>
      <c r="O1472" s="1" t="s">
        <v>133</v>
      </c>
      <c r="Q1472" s="37"/>
      <c r="R1472" s="37"/>
      <c r="S1472" s="37"/>
      <c r="T1472" s="1" t="s">
        <v>2786</v>
      </c>
    </row>
    <row r="1473" spans="1:20" ht="25.5" hidden="1" x14ac:dyDescent="0.2">
      <c r="A1473" s="1">
        <v>1626</v>
      </c>
      <c r="B1473" s="27" t="s">
        <v>109</v>
      </c>
      <c r="C1473" s="1">
        <v>285</v>
      </c>
      <c r="D1473" s="14">
        <v>2075</v>
      </c>
      <c r="E1473" s="1">
        <v>3</v>
      </c>
      <c r="F1473" s="1" t="s">
        <v>744</v>
      </c>
      <c r="G1473" s="1" t="s">
        <v>745</v>
      </c>
      <c r="H1473" s="69" t="s">
        <v>737</v>
      </c>
      <c r="J1473"/>
      <c r="K1473"/>
      <c r="L1473"/>
      <c r="M1473"/>
      <c r="N1473"/>
      <c r="O1473"/>
      <c r="P1473"/>
      <c r="Q1473"/>
      <c r="R1473"/>
      <c r="S1473"/>
    </row>
    <row r="1474" spans="1:20" ht="51" x14ac:dyDescent="0.2">
      <c r="A1474" s="1">
        <v>1102</v>
      </c>
      <c r="B1474" s="25" t="s">
        <v>106</v>
      </c>
      <c r="C1474" s="29">
        <v>285</v>
      </c>
      <c r="D1474" s="43">
        <v>4291</v>
      </c>
      <c r="E1474" s="42">
        <v>1</v>
      </c>
      <c r="F1474" s="29" t="s">
        <v>1170</v>
      </c>
      <c r="G1474" s="29" t="s">
        <v>1171</v>
      </c>
      <c r="H1474" s="65" t="s">
        <v>819</v>
      </c>
      <c r="J1474" s="1" t="s">
        <v>123</v>
      </c>
      <c r="K1474" s="1" t="s">
        <v>3164</v>
      </c>
      <c r="L1474" s="1" t="s">
        <v>3036</v>
      </c>
      <c r="M1474" s="1" t="s">
        <v>80</v>
      </c>
      <c r="N1474" s="1" t="s">
        <v>822</v>
      </c>
      <c r="O1474" s="1" t="s">
        <v>3137</v>
      </c>
      <c r="Q1474" s="37"/>
      <c r="R1474" s="37"/>
      <c r="S1474" s="37"/>
      <c r="T1474" s="1" t="s">
        <v>752</v>
      </c>
    </row>
    <row r="1475" spans="1:20" ht="51" x14ac:dyDescent="0.2">
      <c r="A1475" s="1">
        <v>1103</v>
      </c>
      <c r="B1475" s="25" t="s">
        <v>106</v>
      </c>
      <c r="C1475" s="29">
        <v>286</v>
      </c>
      <c r="D1475" s="43">
        <v>4292</v>
      </c>
      <c r="E1475" s="42">
        <v>1</v>
      </c>
      <c r="F1475" s="29" t="s">
        <v>1173</v>
      </c>
      <c r="G1475" s="29" t="s">
        <v>1174</v>
      </c>
      <c r="H1475" s="65" t="s">
        <v>825</v>
      </c>
      <c r="J1475" s="1" t="s">
        <v>123</v>
      </c>
      <c r="K1475" s="1" t="s">
        <v>3164</v>
      </c>
      <c r="L1475" s="1" t="s">
        <v>3037</v>
      </c>
      <c r="M1475" s="1" t="s">
        <v>80</v>
      </c>
      <c r="N1475" s="1" t="s">
        <v>822</v>
      </c>
      <c r="O1475" s="1" t="s">
        <v>3137</v>
      </c>
      <c r="Q1475" s="37"/>
      <c r="R1475" s="37"/>
      <c r="S1475" s="37"/>
      <c r="T1475" s="1" t="s">
        <v>752</v>
      </c>
    </row>
    <row r="1476" spans="1:20" x14ac:dyDescent="0.2">
      <c r="A1476" s="1">
        <v>750</v>
      </c>
      <c r="B1476" s="24" t="s">
        <v>103</v>
      </c>
      <c r="C1476" s="1">
        <v>286</v>
      </c>
      <c r="D1476" s="14">
        <v>2078</v>
      </c>
      <c r="E1476" s="1">
        <v>25</v>
      </c>
      <c r="F1476" s="1" t="s">
        <v>1777</v>
      </c>
      <c r="G1476" s="1" t="s">
        <v>1778</v>
      </c>
      <c r="H1476" s="69" t="s">
        <v>1779</v>
      </c>
      <c r="J1476" s="1" t="s">
        <v>2779</v>
      </c>
      <c r="K1476" s="1" t="s">
        <v>2778</v>
      </c>
      <c r="L1476" s="1" t="s">
        <v>2825</v>
      </c>
      <c r="M1476" s="1" t="s">
        <v>1485</v>
      </c>
      <c r="O1476" s="1" t="s">
        <v>3137</v>
      </c>
      <c r="Q1476" s="52"/>
      <c r="R1476" s="37" t="s">
        <v>742</v>
      </c>
      <c r="S1476" s="45" t="s">
        <v>743</v>
      </c>
      <c r="T1476" s="1" t="s">
        <v>2778</v>
      </c>
    </row>
    <row r="1477" spans="1:20" ht="25.5" hidden="1" x14ac:dyDescent="0.2">
      <c r="A1477" s="1">
        <v>1627</v>
      </c>
      <c r="B1477" s="27" t="s">
        <v>109</v>
      </c>
      <c r="C1477" s="1">
        <v>286</v>
      </c>
      <c r="D1477" s="14">
        <v>2078</v>
      </c>
      <c r="E1477" s="1">
        <v>25</v>
      </c>
      <c r="F1477" s="1" t="s">
        <v>1777</v>
      </c>
      <c r="G1477" s="1" t="s">
        <v>1778</v>
      </c>
      <c r="H1477" s="69" t="s">
        <v>1779</v>
      </c>
      <c r="J1477"/>
      <c r="K1477"/>
      <c r="L1477"/>
      <c r="M1477"/>
      <c r="N1477"/>
      <c r="O1477"/>
      <c r="P1477"/>
      <c r="Q1477"/>
      <c r="R1477"/>
      <c r="S1477"/>
    </row>
    <row r="1478" spans="1:20" ht="38.25" x14ac:dyDescent="0.2">
      <c r="A1478" s="1">
        <v>1104</v>
      </c>
      <c r="B1478" s="25" t="s">
        <v>106</v>
      </c>
      <c r="C1478" s="29">
        <v>287</v>
      </c>
      <c r="D1478" s="43">
        <v>4293</v>
      </c>
      <c r="E1478" s="42">
        <v>1</v>
      </c>
      <c r="F1478" s="29" t="s">
        <v>1176</v>
      </c>
      <c r="G1478" s="29" t="s">
        <v>1177</v>
      </c>
      <c r="H1478" s="65" t="s">
        <v>829</v>
      </c>
      <c r="J1478" s="1" t="s">
        <v>123</v>
      </c>
      <c r="K1478" s="1" t="s">
        <v>3164</v>
      </c>
      <c r="L1478" s="1" t="s">
        <v>3038</v>
      </c>
      <c r="M1478" s="1" t="s">
        <v>80</v>
      </c>
      <c r="N1478" s="1" t="s">
        <v>822</v>
      </c>
      <c r="O1478" s="1" t="s">
        <v>3137</v>
      </c>
      <c r="Q1478" s="37"/>
      <c r="R1478" s="37"/>
      <c r="S1478" s="37"/>
      <c r="T1478" s="1" t="s">
        <v>752</v>
      </c>
    </row>
    <row r="1479" spans="1:20" ht="25.5" x14ac:dyDescent="0.2">
      <c r="A1479" s="1">
        <v>751</v>
      </c>
      <c r="B1479" s="24" t="s">
        <v>103</v>
      </c>
      <c r="C1479" s="1">
        <v>287</v>
      </c>
      <c r="D1479" s="14">
        <v>2103</v>
      </c>
      <c r="E1479" s="1">
        <v>3</v>
      </c>
      <c r="F1479" s="1" t="s">
        <v>1775</v>
      </c>
      <c r="G1479" s="1" t="s">
        <v>1776</v>
      </c>
      <c r="H1479" s="69" t="s">
        <v>737</v>
      </c>
      <c r="J1479" s="1" t="s">
        <v>2786</v>
      </c>
      <c r="K1479" s="1" t="s">
        <v>2786</v>
      </c>
      <c r="O1479" s="1" t="s">
        <v>133</v>
      </c>
      <c r="Q1479" s="37"/>
      <c r="R1479" s="37"/>
      <c r="S1479" s="37"/>
      <c r="T1479" s="1" t="s">
        <v>2786</v>
      </c>
    </row>
    <row r="1480" spans="1:20" ht="25.5" hidden="1" x14ac:dyDescent="0.2">
      <c r="A1480" s="1">
        <v>1628</v>
      </c>
      <c r="B1480" s="27" t="s">
        <v>109</v>
      </c>
      <c r="C1480" s="1">
        <v>287</v>
      </c>
      <c r="D1480" s="14">
        <v>2103</v>
      </c>
      <c r="E1480" s="1">
        <v>3</v>
      </c>
      <c r="F1480" s="1" t="s">
        <v>1775</v>
      </c>
      <c r="G1480" s="1" t="s">
        <v>1776</v>
      </c>
      <c r="H1480" s="69" t="s">
        <v>737</v>
      </c>
      <c r="J1480"/>
      <c r="K1480"/>
      <c r="L1480"/>
      <c r="M1480"/>
      <c r="N1480"/>
      <c r="O1480"/>
      <c r="P1480"/>
      <c r="Q1480"/>
      <c r="R1480"/>
      <c r="S1480"/>
    </row>
    <row r="1481" spans="1:20" ht="63.75" x14ac:dyDescent="0.2">
      <c r="A1481" s="1">
        <v>752</v>
      </c>
      <c r="B1481" s="24" t="s">
        <v>103</v>
      </c>
      <c r="C1481" s="1">
        <v>288</v>
      </c>
      <c r="D1481" s="14">
        <v>2106</v>
      </c>
      <c r="E1481" s="1">
        <v>25</v>
      </c>
      <c r="F1481" s="1" t="s">
        <v>738</v>
      </c>
      <c r="G1481" s="1" t="s">
        <v>739</v>
      </c>
      <c r="H1481" s="69" t="s">
        <v>740</v>
      </c>
      <c r="J1481" s="1" t="s">
        <v>2779</v>
      </c>
      <c r="K1481" s="1" t="s">
        <v>2778</v>
      </c>
      <c r="L1481" s="1" t="s">
        <v>2825</v>
      </c>
      <c r="M1481" s="1" t="s">
        <v>1485</v>
      </c>
      <c r="O1481" s="1" t="s">
        <v>3137</v>
      </c>
      <c r="Q1481" s="37" t="s">
        <v>741</v>
      </c>
      <c r="R1481" s="37" t="s">
        <v>742</v>
      </c>
      <c r="S1481" s="45" t="s">
        <v>743</v>
      </c>
      <c r="T1481" s="1" t="s">
        <v>2778</v>
      </c>
    </row>
    <row r="1482" spans="1:20" ht="25.5" hidden="1" x14ac:dyDescent="0.2">
      <c r="A1482" s="1">
        <v>1629</v>
      </c>
      <c r="B1482" s="27" t="s">
        <v>109</v>
      </c>
      <c r="C1482" s="1">
        <v>288</v>
      </c>
      <c r="D1482" s="14">
        <v>2106</v>
      </c>
      <c r="E1482" s="1">
        <v>25</v>
      </c>
      <c r="F1482" s="1" t="s">
        <v>738</v>
      </c>
      <c r="G1482" s="1" t="s">
        <v>739</v>
      </c>
      <c r="H1482" s="69" t="s">
        <v>740</v>
      </c>
      <c r="J1482"/>
      <c r="K1482"/>
      <c r="L1482"/>
      <c r="M1482"/>
      <c r="N1482"/>
      <c r="O1482"/>
      <c r="P1482"/>
      <c r="Q1482"/>
      <c r="R1482"/>
      <c r="S1482"/>
    </row>
    <row r="1483" spans="1:20" ht="38.25" x14ac:dyDescent="0.2">
      <c r="A1483" s="1">
        <v>1105</v>
      </c>
      <c r="B1483" s="25" t="s">
        <v>106</v>
      </c>
      <c r="C1483" s="29">
        <v>288</v>
      </c>
      <c r="D1483" s="43">
        <v>4294</v>
      </c>
      <c r="E1483" s="42">
        <v>1</v>
      </c>
      <c r="F1483" s="29" t="s">
        <v>1179</v>
      </c>
      <c r="G1483" s="29" t="s">
        <v>1180</v>
      </c>
      <c r="H1483" s="65" t="s">
        <v>833</v>
      </c>
      <c r="J1483" s="1" t="s">
        <v>123</v>
      </c>
      <c r="K1483" s="1" t="s">
        <v>3164</v>
      </c>
      <c r="L1483" s="1" t="s">
        <v>3039</v>
      </c>
      <c r="M1483" s="1" t="s">
        <v>80</v>
      </c>
      <c r="N1483" s="1" t="s">
        <v>822</v>
      </c>
      <c r="O1483" s="1" t="s">
        <v>3137</v>
      </c>
      <c r="Q1483" s="37"/>
      <c r="R1483" s="37"/>
      <c r="S1483" s="37"/>
      <c r="T1483" s="1" t="s">
        <v>752</v>
      </c>
    </row>
    <row r="1484" spans="1:20" ht="25.5" x14ac:dyDescent="0.2">
      <c r="A1484" s="1">
        <v>753</v>
      </c>
      <c r="B1484" s="24" t="s">
        <v>103</v>
      </c>
      <c r="C1484" s="1">
        <v>289</v>
      </c>
      <c r="D1484" s="14">
        <v>2131</v>
      </c>
      <c r="E1484" s="1">
        <v>3</v>
      </c>
      <c r="F1484" s="1" t="s">
        <v>735</v>
      </c>
      <c r="G1484" s="1" t="s">
        <v>736</v>
      </c>
      <c r="H1484" s="69" t="s">
        <v>737</v>
      </c>
      <c r="J1484" s="1" t="s">
        <v>2786</v>
      </c>
      <c r="K1484" s="1" t="s">
        <v>2786</v>
      </c>
      <c r="O1484" s="1" t="s">
        <v>133</v>
      </c>
      <c r="Q1484" s="37"/>
      <c r="R1484" s="37"/>
      <c r="S1484" s="37"/>
      <c r="T1484" s="1" t="s">
        <v>2786</v>
      </c>
    </row>
    <row r="1485" spans="1:20" ht="25.5" hidden="1" x14ac:dyDescent="0.2">
      <c r="A1485" s="1">
        <v>1630</v>
      </c>
      <c r="B1485" s="27" t="s">
        <v>109</v>
      </c>
      <c r="C1485" s="1">
        <v>289</v>
      </c>
      <c r="D1485" s="14">
        <v>2131</v>
      </c>
      <c r="E1485" s="1">
        <v>3</v>
      </c>
      <c r="F1485" s="1" t="s">
        <v>735</v>
      </c>
      <c r="G1485" s="1" t="s">
        <v>736</v>
      </c>
      <c r="H1485" s="69" t="s">
        <v>737</v>
      </c>
      <c r="J1485"/>
      <c r="K1485"/>
      <c r="L1485"/>
      <c r="M1485"/>
      <c r="N1485"/>
      <c r="O1485"/>
      <c r="P1485"/>
      <c r="Q1485"/>
      <c r="R1485"/>
      <c r="S1485"/>
    </row>
    <row r="1486" spans="1:20" ht="38.25" x14ac:dyDescent="0.2">
      <c r="A1486" s="1">
        <v>1106</v>
      </c>
      <c r="B1486" s="25" t="s">
        <v>106</v>
      </c>
      <c r="C1486" s="29">
        <v>289</v>
      </c>
      <c r="D1486" s="43">
        <v>4295</v>
      </c>
      <c r="E1486" s="42">
        <v>20</v>
      </c>
      <c r="F1486" s="29" t="s">
        <v>1181</v>
      </c>
      <c r="G1486" s="29" t="s">
        <v>1182</v>
      </c>
      <c r="H1486" s="65" t="s">
        <v>1184</v>
      </c>
      <c r="J1486" s="1" t="s">
        <v>123</v>
      </c>
      <c r="K1486" s="1" t="s">
        <v>3164</v>
      </c>
      <c r="L1486" s="1" t="s">
        <v>3040</v>
      </c>
      <c r="M1486" s="1" t="s">
        <v>126</v>
      </c>
      <c r="O1486" s="1" t="s">
        <v>3137</v>
      </c>
      <c r="Q1486" s="37"/>
      <c r="R1486" s="37"/>
      <c r="S1486" s="37"/>
      <c r="T1486" s="1" t="s">
        <v>752</v>
      </c>
    </row>
    <row r="1487" spans="1:20" ht="38.25" x14ac:dyDescent="0.2">
      <c r="A1487" s="1">
        <v>754</v>
      </c>
      <c r="B1487" s="24" t="s">
        <v>103</v>
      </c>
      <c r="C1487" s="1">
        <v>290</v>
      </c>
      <c r="D1487" s="9">
        <v>2134</v>
      </c>
      <c r="E1487" s="1">
        <v>2</v>
      </c>
      <c r="F1487" s="1" t="s">
        <v>1125</v>
      </c>
      <c r="G1487" s="1" t="s">
        <v>1126</v>
      </c>
      <c r="H1487" s="65" t="s">
        <v>1127</v>
      </c>
      <c r="J1487" s="1" t="s">
        <v>123</v>
      </c>
      <c r="K1487" s="1" t="s">
        <v>2889</v>
      </c>
      <c r="L1487" s="1" t="s">
        <v>2927</v>
      </c>
      <c r="M1487" s="1" t="s">
        <v>126</v>
      </c>
      <c r="N1487" s="1" t="s">
        <v>2865</v>
      </c>
      <c r="O1487" s="1" t="s">
        <v>3137</v>
      </c>
      <c r="Q1487" s="37"/>
      <c r="R1487" s="37"/>
      <c r="S1487" s="37"/>
      <c r="T1487" s="1" t="s">
        <v>752</v>
      </c>
    </row>
    <row r="1488" spans="1:20" ht="38.25" hidden="1" x14ac:dyDescent="0.2">
      <c r="A1488" s="1">
        <v>1631</v>
      </c>
      <c r="B1488" s="27" t="s">
        <v>109</v>
      </c>
      <c r="C1488" s="1">
        <v>290</v>
      </c>
      <c r="D1488" s="9">
        <v>2134</v>
      </c>
      <c r="E1488" s="1">
        <v>2</v>
      </c>
      <c r="F1488" s="1" t="s">
        <v>1125</v>
      </c>
      <c r="G1488" s="1" t="s">
        <v>1126</v>
      </c>
      <c r="H1488" s="65" t="s">
        <v>1128</v>
      </c>
      <c r="J1488"/>
      <c r="K1488"/>
      <c r="L1488"/>
      <c r="M1488"/>
      <c r="N1488"/>
      <c r="O1488"/>
      <c r="P1488"/>
      <c r="Q1488"/>
      <c r="R1488"/>
      <c r="S1488"/>
    </row>
    <row r="1489" spans="1:20" ht="38.25" x14ac:dyDescent="0.2">
      <c r="A1489" s="1">
        <v>1107</v>
      </c>
      <c r="B1489" s="25" t="s">
        <v>106</v>
      </c>
      <c r="C1489" s="29">
        <v>290</v>
      </c>
      <c r="D1489" s="43">
        <v>4315</v>
      </c>
      <c r="E1489" s="42">
        <v>1</v>
      </c>
      <c r="F1489" s="29" t="s">
        <v>1218</v>
      </c>
      <c r="G1489" s="29" t="s">
        <v>1219</v>
      </c>
      <c r="H1489" s="65" t="s">
        <v>1220</v>
      </c>
      <c r="J1489" s="1" t="s">
        <v>123</v>
      </c>
      <c r="K1489" s="1" t="s">
        <v>3164</v>
      </c>
      <c r="L1489" s="1" t="s">
        <v>3041</v>
      </c>
      <c r="M1489" s="1" t="s">
        <v>178</v>
      </c>
      <c r="O1489" s="1" t="s">
        <v>3137</v>
      </c>
      <c r="Q1489" s="37"/>
      <c r="R1489" s="37"/>
      <c r="S1489" s="37"/>
      <c r="T1489" s="1" t="s">
        <v>752</v>
      </c>
    </row>
    <row r="1490" spans="1:20" ht="25.5" x14ac:dyDescent="0.2">
      <c r="A1490" s="1">
        <v>755</v>
      </c>
      <c r="B1490" s="24" t="s">
        <v>103</v>
      </c>
      <c r="C1490" s="1">
        <v>291</v>
      </c>
      <c r="D1490" s="9">
        <v>2136</v>
      </c>
      <c r="E1490" s="1">
        <v>2</v>
      </c>
      <c r="F1490" s="1" t="s">
        <v>1129</v>
      </c>
      <c r="G1490" s="1" t="s">
        <v>1130</v>
      </c>
      <c r="H1490" s="28" t="s">
        <v>1131</v>
      </c>
      <c r="J1490" s="1" t="s">
        <v>123</v>
      </c>
      <c r="K1490" s="1" t="s">
        <v>2889</v>
      </c>
      <c r="L1490" s="1" t="s">
        <v>2928</v>
      </c>
      <c r="M1490" s="1" t="s">
        <v>126</v>
      </c>
      <c r="N1490" s="1" t="s">
        <v>331</v>
      </c>
      <c r="O1490" s="1" t="s">
        <v>3137</v>
      </c>
      <c r="Q1490" s="37"/>
      <c r="R1490" s="37"/>
      <c r="S1490" s="37"/>
      <c r="T1490" s="1" t="s">
        <v>752</v>
      </c>
    </row>
    <row r="1491" spans="1:20" ht="25.5" hidden="1" x14ac:dyDescent="0.2">
      <c r="A1491" s="1">
        <v>1632</v>
      </c>
      <c r="B1491" s="27" t="s">
        <v>109</v>
      </c>
      <c r="C1491" s="1">
        <v>291</v>
      </c>
      <c r="D1491" s="9">
        <v>2136</v>
      </c>
      <c r="E1491" s="1">
        <v>2</v>
      </c>
      <c r="F1491" s="1" t="s">
        <v>1129</v>
      </c>
      <c r="G1491" s="1" t="s">
        <v>1130</v>
      </c>
      <c r="H1491" s="28" t="s">
        <v>1131</v>
      </c>
      <c r="J1491"/>
      <c r="K1491"/>
      <c r="L1491"/>
      <c r="M1491"/>
      <c r="N1491"/>
      <c r="O1491"/>
      <c r="P1491"/>
      <c r="Q1491"/>
      <c r="R1491"/>
      <c r="S1491"/>
    </row>
    <row r="1492" spans="1:20" ht="51" x14ac:dyDescent="0.2">
      <c r="A1492" s="1">
        <v>1108</v>
      </c>
      <c r="B1492" s="25" t="s">
        <v>106</v>
      </c>
      <c r="C1492" s="29">
        <v>291</v>
      </c>
      <c r="D1492" s="43">
        <v>4316</v>
      </c>
      <c r="E1492" s="42">
        <v>1</v>
      </c>
      <c r="F1492" s="29" t="s">
        <v>1261</v>
      </c>
      <c r="G1492" s="29" t="s">
        <v>1262</v>
      </c>
      <c r="H1492" s="65" t="s">
        <v>583</v>
      </c>
      <c r="J1492" s="1" t="s">
        <v>123</v>
      </c>
      <c r="K1492" s="1" t="s">
        <v>3164</v>
      </c>
      <c r="L1492" s="1" t="s">
        <v>3042</v>
      </c>
      <c r="M1492" s="1" t="s">
        <v>178</v>
      </c>
      <c r="O1492" s="1" t="s">
        <v>3137</v>
      </c>
      <c r="Q1492" s="37"/>
      <c r="R1492" s="37"/>
      <c r="S1492" s="37"/>
      <c r="T1492" s="1" t="s">
        <v>752</v>
      </c>
    </row>
    <row r="1493" spans="1:20" ht="51" x14ac:dyDescent="0.2">
      <c r="A1493" s="1">
        <v>1109</v>
      </c>
      <c r="B1493" s="25" t="s">
        <v>106</v>
      </c>
      <c r="C1493" s="29">
        <v>292</v>
      </c>
      <c r="D1493" s="43">
        <v>4317</v>
      </c>
      <c r="E1493" s="42">
        <v>1</v>
      </c>
      <c r="F1493" s="29" t="s">
        <v>1282</v>
      </c>
      <c r="G1493" s="29" t="s">
        <v>1283</v>
      </c>
      <c r="H1493" s="65" t="s">
        <v>583</v>
      </c>
      <c r="J1493" s="1" t="s">
        <v>123</v>
      </c>
      <c r="K1493" s="1" t="s">
        <v>3164</v>
      </c>
      <c r="L1493" s="1" t="s">
        <v>3043</v>
      </c>
      <c r="M1493" s="1" t="s">
        <v>178</v>
      </c>
      <c r="O1493" s="1" t="s">
        <v>3137</v>
      </c>
      <c r="Q1493" s="37"/>
      <c r="R1493" s="37"/>
      <c r="S1493" s="37"/>
      <c r="T1493" s="1" t="s">
        <v>752</v>
      </c>
    </row>
    <row r="1494" spans="1:20" ht="38.25" x14ac:dyDescent="0.2">
      <c r="A1494" s="1">
        <v>756</v>
      </c>
      <c r="B1494" s="24" t="s">
        <v>103</v>
      </c>
      <c r="C1494" s="1">
        <v>292</v>
      </c>
      <c r="D1494" s="14">
        <v>2138</v>
      </c>
      <c r="E1494" s="1">
        <v>3</v>
      </c>
      <c r="F1494" s="1" t="s">
        <v>1753</v>
      </c>
      <c r="G1494" s="1" t="s">
        <v>1754</v>
      </c>
      <c r="H1494" s="28" t="s">
        <v>1187</v>
      </c>
      <c r="J1494" s="1" t="s">
        <v>123</v>
      </c>
      <c r="K1494" s="1" t="s">
        <v>3165</v>
      </c>
      <c r="L1494" s="1" t="s">
        <v>3099</v>
      </c>
      <c r="M1494" s="1" t="s">
        <v>80</v>
      </c>
      <c r="N1494" s="1" t="s">
        <v>842</v>
      </c>
      <c r="O1494" s="1" t="s">
        <v>3139</v>
      </c>
      <c r="Q1494" s="37"/>
      <c r="R1494" s="37"/>
      <c r="S1494" s="37"/>
      <c r="T1494" s="1" t="s">
        <v>1168</v>
      </c>
    </row>
    <row r="1495" spans="1:20" ht="25.5" hidden="1" x14ac:dyDescent="0.2">
      <c r="A1495" s="1">
        <v>1633</v>
      </c>
      <c r="B1495" s="27" t="s">
        <v>109</v>
      </c>
      <c r="C1495" s="1">
        <v>292</v>
      </c>
      <c r="D1495" s="14">
        <v>2138</v>
      </c>
      <c r="E1495" s="1">
        <v>3</v>
      </c>
      <c r="F1495" s="1" t="s">
        <v>1753</v>
      </c>
      <c r="G1495" s="1" t="s">
        <v>1754</v>
      </c>
      <c r="H1495" s="28" t="s">
        <v>1187</v>
      </c>
      <c r="J1495"/>
      <c r="K1495"/>
      <c r="L1495"/>
      <c r="M1495"/>
      <c r="N1495"/>
      <c r="O1495"/>
      <c r="P1495"/>
      <c r="Q1495"/>
      <c r="R1495"/>
      <c r="S1495"/>
    </row>
    <row r="1496" spans="1:20" ht="38.25" x14ac:dyDescent="0.2">
      <c r="A1496" s="1">
        <v>1110</v>
      </c>
      <c r="B1496" s="25" t="s">
        <v>106</v>
      </c>
      <c r="C1496" s="29">
        <v>293</v>
      </c>
      <c r="D1496" s="43">
        <v>4318</v>
      </c>
      <c r="E1496" s="42">
        <v>1</v>
      </c>
      <c r="F1496" s="29" t="s">
        <v>1287</v>
      </c>
      <c r="G1496" s="29" t="s">
        <v>1288</v>
      </c>
      <c r="H1496" s="65" t="s">
        <v>583</v>
      </c>
      <c r="J1496" s="1" t="s">
        <v>123</v>
      </c>
      <c r="K1496" s="1" t="s">
        <v>3164</v>
      </c>
      <c r="L1496" s="1" t="s">
        <v>3044</v>
      </c>
      <c r="M1496" s="1" t="s">
        <v>178</v>
      </c>
      <c r="O1496" s="1" t="s">
        <v>3137</v>
      </c>
      <c r="Q1496" s="37"/>
      <c r="R1496" s="37"/>
      <c r="S1496" s="37"/>
      <c r="T1496" s="1" t="s">
        <v>752</v>
      </c>
    </row>
    <row r="1497" spans="1:20" ht="38.25" x14ac:dyDescent="0.2">
      <c r="A1497" s="1">
        <v>757</v>
      </c>
      <c r="B1497" s="24" t="s">
        <v>103</v>
      </c>
      <c r="C1497" s="1">
        <v>293</v>
      </c>
      <c r="D1497" s="14">
        <v>2141</v>
      </c>
      <c r="E1497" s="1">
        <v>3</v>
      </c>
      <c r="F1497" s="1" t="s">
        <v>1755</v>
      </c>
      <c r="G1497" s="1" t="s">
        <v>1756</v>
      </c>
      <c r="H1497" s="28" t="s">
        <v>1757</v>
      </c>
      <c r="J1497" s="1" t="s">
        <v>123</v>
      </c>
      <c r="K1497" s="1" t="s">
        <v>3165</v>
      </c>
      <c r="L1497" s="1" t="s">
        <v>3100</v>
      </c>
      <c r="M1497" s="1" t="s">
        <v>80</v>
      </c>
      <c r="N1497" s="1" t="s">
        <v>842</v>
      </c>
      <c r="O1497" s="1" t="s">
        <v>3139</v>
      </c>
      <c r="Q1497" s="37"/>
      <c r="R1497" s="37"/>
      <c r="S1497" s="37"/>
      <c r="T1497" s="1" t="s">
        <v>1168</v>
      </c>
    </row>
    <row r="1498" spans="1:20" ht="25.5" hidden="1" x14ac:dyDescent="0.2">
      <c r="A1498" s="1">
        <v>1634</v>
      </c>
      <c r="B1498" s="27" t="s">
        <v>109</v>
      </c>
      <c r="C1498" s="1">
        <v>293</v>
      </c>
      <c r="D1498" s="14">
        <v>2141</v>
      </c>
      <c r="E1498" s="1">
        <v>3</v>
      </c>
      <c r="F1498" s="1" t="s">
        <v>1755</v>
      </c>
      <c r="G1498" s="1" t="s">
        <v>1756</v>
      </c>
      <c r="H1498" s="28" t="s">
        <v>1757</v>
      </c>
      <c r="J1498"/>
      <c r="K1498"/>
      <c r="L1498"/>
      <c r="M1498"/>
      <c r="N1498"/>
      <c r="O1498"/>
      <c r="P1498"/>
      <c r="Q1498"/>
      <c r="R1498"/>
      <c r="S1498"/>
    </row>
    <row r="1499" spans="1:20" ht="38.25" x14ac:dyDescent="0.2">
      <c r="A1499" s="1">
        <v>1111</v>
      </c>
      <c r="B1499" s="25" t="s">
        <v>106</v>
      </c>
      <c r="C1499" s="29">
        <v>294</v>
      </c>
      <c r="D1499" s="43">
        <v>4319</v>
      </c>
      <c r="E1499" s="42">
        <v>1</v>
      </c>
      <c r="F1499" s="29" t="s">
        <v>1292</v>
      </c>
      <c r="G1499" s="29" t="s">
        <v>1293</v>
      </c>
      <c r="H1499" s="65" t="s">
        <v>583</v>
      </c>
      <c r="J1499" s="1" t="s">
        <v>123</v>
      </c>
      <c r="K1499" s="1" t="s">
        <v>3164</v>
      </c>
      <c r="L1499" s="1" t="s">
        <v>3045</v>
      </c>
      <c r="M1499" s="1" t="s">
        <v>178</v>
      </c>
      <c r="O1499" s="1" t="s">
        <v>3137</v>
      </c>
      <c r="Q1499" s="37"/>
      <c r="R1499" s="37"/>
      <c r="S1499" s="37"/>
      <c r="T1499" s="1" t="s">
        <v>752</v>
      </c>
    </row>
    <row r="1500" spans="1:20" ht="25.5" x14ac:dyDescent="0.2">
      <c r="A1500" s="1">
        <v>758</v>
      </c>
      <c r="B1500" s="24" t="s">
        <v>103</v>
      </c>
      <c r="C1500" s="1">
        <v>294</v>
      </c>
      <c r="D1500" s="14">
        <v>2144</v>
      </c>
      <c r="E1500" s="1">
        <v>2</v>
      </c>
      <c r="F1500" s="1" t="s">
        <v>1922</v>
      </c>
      <c r="G1500" s="1" t="s">
        <v>1923</v>
      </c>
      <c r="H1500" s="28" t="s">
        <v>1315</v>
      </c>
      <c r="J1500" s="1" t="s">
        <v>2786</v>
      </c>
      <c r="K1500" s="1" t="s">
        <v>2786</v>
      </c>
      <c r="O1500" s="1" t="s">
        <v>133</v>
      </c>
      <c r="Q1500" s="37"/>
      <c r="R1500" s="37"/>
      <c r="S1500" s="37"/>
      <c r="T1500" s="1" t="s">
        <v>1190</v>
      </c>
    </row>
    <row r="1501" spans="1:20" ht="25.5" hidden="1" x14ac:dyDescent="0.2">
      <c r="A1501" s="1">
        <v>1635</v>
      </c>
      <c r="B1501" s="27" t="s">
        <v>109</v>
      </c>
      <c r="C1501" s="1">
        <v>294</v>
      </c>
      <c r="D1501" s="14">
        <v>2144</v>
      </c>
      <c r="E1501" s="1">
        <v>2</v>
      </c>
      <c r="F1501" s="1" t="s">
        <v>1922</v>
      </c>
      <c r="G1501" s="1" t="s">
        <v>1923</v>
      </c>
      <c r="H1501" s="28" t="s">
        <v>1315</v>
      </c>
      <c r="J1501"/>
      <c r="K1501" s="1" t="s">
        <v>2786</v>
      </c>
      <c r="L1501"/>
      <c r="M1501"/>
      <c r="P1501"/>
      <c r="Q1501"/>
      <c r="R1501"/>
      <c r="S1501"/>
    </row>
    <row r="1502" spans="1:20" ht="38.25" x14ac:dyDescent="0.2">
      <c r="A1502" s="1">
        <v>759</v>
      </c>
      <c r="B1502" s="24" t="s">
        <v>103</v>
      </c>
      <c r="C1502" s="1">
        <v>295</v>
      </c>
      <c r="D1502" s="14">
        <v>2146</v>
      </c>
      <c r="E1502" s="1">
        <v>3</v>
      </c>
      <c r="F1502" s="1" t="s">
        <v>1185</v>
      </c>
      <c r="G1502" s="1" t="s">
        <v>1186</v>
      </c>
      <c r="H1502" s="28" t="s">
        <v>1187</v>
      </c>
      <c r="J1502" s="1" t="s">
        <v>123</v>
      </c>
      <c r="K1502" s="1" t="s">
        <v>3165</v>
      </c>
      <c r="L1502" s="1" t="s">
        <v>3101</v>
      </c>
      <c r="M1502" s="1" t="s">
        <v>80</v>
      </c>
      <c r="N1502" s="1" t="s">
        <v>842</v>
      </c>
      <c r="O1502" s="1" t="s">
        <v>3139</v>
      </c>
      <c r="Q1502" s="37"/>
      <c r="R1502" s="37"/>
      <c r="S1502" s="37"/>
      <c r="T1502" s="1" t="s">
        <v>1168</v>
      </c>
    </row>
    <row r="1503" spans="1:20" ht="25.5" hidden="1" x14ac:dyDescent="0.2">
      <c r="A1503" s="1">
        <v>1636</v>
      </c>
      <c r="B1503" s="27" t="s">
        <v>109</v>
      </c>
      <c r="C1503" s="1">
        <v>295</v>
      </c>
      <c r="D1503" s="14">
        <v>2146</v>
      </c>
      <c r="E1503" s="1">
        <v>3</v>
      </c>
      <c r="F1503" s="1" t="s">
        <v>1185</v>
      </c>
      <c r="G1503" s="1" t="s">
        <v>1186</v>
      </c>
      <c r="H1503" s="28" t="s">
        <v>1187</v>
      </c>
      <c r="J1503"/>
      <c r="K1503"/>
      <c r="L1503"/>
      <c r="M1503"/>
      <c r="N1503"/>
      <c r="O1503"/>
      <c r="P1503"/>
      <c r="Q1503"/>
      <c r="R1503"/>
      <c r="S1503"/>
    </row>
    <row r="1504" spans="1:20" ht="38.25" x14ac:dyDescent="0.2">
      <c r="A1504" s="1">
        <v>1112</v>
      </c>
      <c r="B1504" s="25" t="s">
        <v>106</v>
      </c>
      <c r="C1504" s="29">
        <v>295</v>
      </c>
      <c r="D1504" s="43">
        <v>4320</v>
      </c>
      <c r="E1504" s="42">
        <v>1</v>
      </c>
      <c r="F1504" s="29" t="s">
        <v>1297</v>
      </c>
      <c r="G1504" s="29" t="s">
        <v>1298</v>
      </c>
      <c r="H1504" s="65" t="s">
        <v>583</v>
      </c>
      <c r="J1504" s="1" t="s">
        <v>123</v>
      </c>
      <c r="K1504" s="1" t="s">
        <v>3164</v>
      </c>
      <c r="L1504" s="1" t="s">
        <v>3046</v>
      </c>
      <c r="M1504" s="1" t="s">
        <v>178</v>
      </c>
      <c r="O1504" s="1" t="s">
        <v>3137</v>
      </c>
      <c r="Q1504" s="37"/>
      <c r="R1504" s="37"/>
      <c r="S1504" s="37"/>
      <c r="T1504" s="1" t="s">
        <v>752</v>
      </c>
    </row>
    <row r="1505" spans="1:20" ht="38.25" x14ac:dyDescent="0.2">
      <c r="A1505" s="1">
        <v>760</v>
      </c>
      <c r="B1505" s="24" t="s">
        <v>103</v>
      </c>
      <c r="C1505" s="1">
        <v>296</v>
      </c>
      <c r="D1505" s="14">
        <v>2149</v>
      </c>
      <c r="E1505" s="1">
        <v>3</v>
      </c>
      <c r="F1505" s="1" t="s">
        <v>1188</v>
      </c>
      <c r="G1505" s="1" t="s">
        <v>1189</v>
      </c>
      <c r="H1505" s="28" t="s">
        <v>1187</v>
      </c>
      <c r="J1505" s="1" t="s">
        <v>123</v>
      </c>
      <c r="K1505" s="1" t="s">
        <v>3165</v>
      </c>
      <c r="L1505" s="1" t="s">
        <v>3102</v>
      </c>
      <c r="M1505" s="1" t="s">
        <v>80</v>
      </c>
      <c r="N1505" s="1" t="s">
        <v>842</v>
      </c>
      <c r="O1505" s="1" t="s">
        <v>3139</v>
      </c>
      <c r="Q1505" s="37"/>
      <c r="R1505" s="37"/>
      <c r="S1505" s="37"/>
      <c r="T1505" s="1" t="s">
        <v>1190</v>
      </c>
    </row>
    <row r="1506" spans="1:20" ht="25.5" hidden="1" x14ac:dyDescent="0.2">
      <c r="A1506" s="1">
        <v>1637</v>
      </c>
      <c r="B1506" s="27" t="s">
        <v>109</v>
      </c>
      <c r="C1506" s="1">
        <v>296</v>
      </c>
      <c r="D1506" s="14">
        <v>2149</v>
      </c>
      <c r="E1506" s="1">
        <v>3</v>
      </c>
      <c r="F1506" s="1" t="s">
        <v>1188</v>
      </c>
      <c r="G1506" s="1" t="s">
        <v>1189</v>
      </c>
      <c r="H1506" s="28" t="s">
        <v>1187</v>
      </c>
      <c r="J1506"/>
      <c r="K1506"/>
      <c r="L1506"/>
      <c r="M1506"/>
      <c r="N1506"/>
      <c r="O1506"/>
      <c r="P1506"/>
      <c r="Q1506"/>
      <c r="R1506"/>
      <c r="S1506"/>
    </row>
    <row r="1507" spans="1:20" ht="38.25" x14ac:dyDescent="0.2">
      <c r="A1507" s="1">
        <v>1113</v>
      </c>
      <c r="B1507" s="25" t="s">
        <v>106</v>
      </c>
      <c r="C1507" s="29">
        <v>296</v>
      </c>
      <c r="D1507" s="43">
        <v>4321</v>
      </c>
      <c r="E1507" s="42">
        <v>1</v>
      </c>
      <c r="F1507" s="29" t="s">
        <v>1301</v>
      </c>
      <c r="G1507" s="29" t="s">
        <v>1302</v>
      </c>
      <c r="H1507" s="65" t="s">
        <v>583</v>
      </c>
      <c r="J1507" s="1" t="s">
        <v>123</v>
      </c>
      <c r="K1507" s="1" t="s">
        <v>3164</v>
      </c>
      <c r="L1507" s="1" t="s">
        <v>3047</v>
      </c>
      <c r="M1507" s="1" t="s">
        <v>178</v>
      </c>
      <c r="O1507" s="1" t="s">
        <v>3137</v>
      </c>
      <c r="Q1507" s="37"/>
      <c r="R1507" s="37"/>
      <c r="S1507" s="37"/>
      <c r="T1507" s="1" t="s">
        <v>752</v>
      </c>
    </row>
    <row r="1508" spans="1:20" ht="38.25" x14ac:dyDescent="0.2">
      <c r="A1508" s="1">
        <v>1114</v>
      </c>
      <c r="B1508" s="25" t="s">
        <v>106</v>
      </c>
      <c r="C1508" s="29">
        <v>297</v>
      </c>
      <c r="D1508" s="43">
        <v>4322</v>
      </c>
      <c r="E1508" s="42">
        <v>1</v>
      </c>
      <c r="F1508" s="29" t="s">
        <v>1306</v>
      </c>
      <c r="G1508" s="29" t="s">
        <v>1307</v>
      </c>
      <c r="H1508" s="65" t="s">
        <v>583</v>
      </c>
      <c r="J1508" s="1" t="s">
        <v>123</v>
      </c>
      <c r="K1508" s="1" t="s">
        <v>3164</v>
      </c>
      <c r="L1508" s="1" t="s">
        <v>3048</v>
      </c>
      <c r="M1508" s="1" t="s">
        <v>178</v>
      </c>
      <c r="O1508" s="1" t="s">
        <v>3137</v>
      </c>
      <c r="Q1508" s="37"/>
      <c r="R1508" s="37"/>
      <c r="S1508" s="37"/>
      <c r="T1508" s="1" t="s">
        <v>752</v>
      </c>
    </row>
    <row r="1509" spans="1:20" ht="25.5" x14ac:dyDescent="0.2">
      <c r="A1509" s="1">
        <v>761</v>
      </c>
      <c r="B1509" s="24" t="s">
        <v>103</v>
      </c>
      <c r="C1509" s="1">
        <v>297</v>
      </c>
      <c r="D1509" s="14">
        <v>2152</v>
      </c>
      <c r="E1509" s="1">
        <v>2</v>
      </c>
      <c r="F1509" s="1" t="s">
        <v>1313</v>
      </c>
      <c r="G1509" s="1" t="s">
        <v>1314</v>
      </c>
      <c r="H1509" s="28" t="s">
        <v>1315</v>
      </c>
      <c r="J1509" s="1" t="s">
        <v>2786</v>
      </c>
      <c r="K1509" s="1" t="s">
        <v>2786</v>
      </c>
      <c r="O1509" s="1" t="s">
        <v>133</v>
      </c>
      <c r="Q1509" s="37"/>
      <c r="R1509" s="37"/>
      <c r="S1509" s="37"/>
      <c r="T1509" s="1" t="s">
        <v>1190</v>
      </c>
    </row>
    <row r="1510" spans="1:20" ht="25.5" hidden="1" x14ac:dyDescent="0.2">
      <c r="A1510" s="1">
        <v>1638</v>
      </c>
      <c r="B1510" s="27" t="s">
        <v>109</v>
      </c>
      <c r="C1510" s="1">
        <v>297</v>
      </c>
      <c r="D1510" s="14">
        <v>2152</v>
      </c>
      <c r="E1510" s="1">
        <v>2</v>
      </c>
      <c r="F1510" s="1" t="s">
        <v>1313</v>
      </c>
      <c r="G1510" s="1" t="s">
        <v>1314</v>
      </c>
      <c r="H1510" s="28" t="s">
        <v>1315</v>
      </c>
      <c r="J1510"/>
      <c r="K1510" s="1" t="s">
        <v>2786</v>
      </c>
      <c r="L1510"/>
      <c r="M1510"/>
      <c r="P1510"/>
      <c r="Q1510"/>
      <c r="R1510"/>
      <c r="S1510"/>
    </row>
    <row r="1511" spans="1:20" ht="38.25" x14ac:dyDescent="0.2">
      <c r="A1511" s="1">
        <v>1115</v>
      </c>
      <c r="B1511" s="25" t="s">
        <v>106</v>
      </c>
      <c r="C1511" s="29">
        <v>298</v>
      </c>
      <c r="D1511" s="43">
        <v>4323</v>
      </c>
      <c r="E1511" s="42">
        <v>1</v>
      </c>
      <c r="F1511" s="29" t="s">
        <v>1311</v>
      </c>
      <c r="G1511" s="29" t="s">
        <v>1312</v>
      </c>
      <c r="H1511" s="65" t="s">
        <v>583</v>
      </c>
      <c r="J1511" s="1" t="s">
        <v>123</v>
      </c>
      <c r="K1511" s="1" t="s">
        <v>3164</v>
      </c>
      <c r="L1511" s="1" t="s">
        <v>3049</v>
      </c>
      <c r="M1511" s="1" t="s">
        <v>178</v>
      </c>
      <c r="O1511" s="1" t="s">
        <v>3137</v>
      </c>
      <c r="Q1511" s="37"/>
      <c r="R1511" s="37"/>
      <c r="S1511" s="37"/>
      <c r="T1511" s="1" t="s">
        <v>752</v>
      </c>
    </row>
    <row r="1512" spans="1:20" ht="25.5" x14ac:dyDescent="0.2">
      <c r="A1512" s="1">
        <v>762</v>
      </c>
      <c r="B1512" s="24" t="s">
        <v>103</v>
      </c>
      <c r="C1512" s="1">
        <v>298</v>
      </c>
      <c r="D1512" s="14">
        <v>2154</v>
      </c>
      <c r="E1512" s="1">
        <v>15</v>
      </c>
      <c r="F1512" s="1" t="s">
        <v>1736</v>
      </c>
      <c r="G1512" s="1" t="s">
        <v>1737</v>
      </c>
      <c r="H1512" s="69" t="s">
        <v>1167</v>
      </c>
      <c r="J1512" s="1" t="s">
        <v>2786</v>
      </c>
      <c r="K1512" s="1" t="s">
        <v>2786</v>
      </c>
      <c r="O1512" s="1" t="s">
        <v>133</v>
      </c>
      <c r="Q1512" s="37"/>
      <c r="R1512" s="37"/>
      <c r="S1512" s="37"/>
      <c r="T1512" s="1" t="s">
        <v>1168</v>
      </c>
    </row>
    <row r="1513" spans="1:20" ht="25.5" hidden="1" x14ac:dyDescent="0.2">
      <c r="A1513" s="1">
        <v>1639</v>
      </c>
      <c r="B1513" s="27" t="s">
        <v>109</v>
      </c>
      <c r="C1513" s="1">
        <v>298</v>
      </c>
      <c r="D1513" s="14">
        <v>2154</v>
      </c>
      <c r="E1513" s="1">
        <v>15</v>
      </c>
      <c r="F1513" s="1" t="s">
        <v>1736</v>
      </c>
      <c r="G1513" s="1" t="s">
        <v>1737</v>
      </c>
      <c r="H1513" s="69" t="s">
        <v>1167</v>
      </c>
      <c r="J1513"/>
      <c r="K1513" s="1" t="s">
        <v>2786</v>
      </c>
      <c r="L1513"/>
      <c r="M1513"/>
      <c r="P1513"/>
      <c r="Q1513"/>
      <c r="R1513"/>
      <c r="S1513"/>
    </row>
    <row r="1514" spans="1:20" ht="38.25" x14ac:dyDescent="0.2">
      <c r="A1514" s="1">
        <v>1116</v>
      </c>
      <c r="B1514" s="25" t="s">
        <v>106</v>
      </c>
      <c r="C1514" s="29">
        <v>299</v>
      </c>
      <c r="D1514" s="43">
        <v>4324</v>
      </c>
      <c r="E1514" s="42">
        <v>1</v>
      </c>
      <c r="F1514" s="29" t="s">
        <v>1222</v>
      </c>
      <c r="G1514" s="29" t="s">
        <v>1223</v>
      </c>
      <c r="H1514" s="65" t="s">
        <v>583</v>
      </c>
      <c r="J1514" s="1" t="s">
        <v>123</v>
      </c>
      <c r="K1514" s="1" t="s">
        <v>3164</v>
      </c>
      <c r="L1514" s="1" t="s">
        <v>3050</v>
      </c>
      <c r="M1514" s="1" t="s">
        <v>178</v>
      </c>
      <c r="O1514" s="1" t="s">
        <v>3137</v>
      </c>
      <c r="Q1514" s="37"/>
      <c r="R1514" s="37"/>
      <c r="S1514" s="37"/>
      <c r="T1514" s="1" t="s">
        <v>752</v>
      </c>
    </row>
    <row r="1515" spans="1:20" ht="25.5" x14ac:dyDescent="0.2">
      <c r="A1515" s="1">
        <v>763</v>
      </c>
      <c r="B1515" s="24" t="s">
        <v>103</v>
      </c>
      <c r="C1515" s="1">
        <v>299</v>
      </c>
      <c r="D1515" s="14">
        <v>2169</v>
      </c>
      <c r="E1515" s="1">
        <v>50</v>
      </c>
      <c r="F1515" s="1" t="s">
        <v>1826</v>
      </c>
      <c r="G1515" s="1" t="s">
        <v>1827</v>
      </c>
      <c r="H1515" s="69" t="s">
        <v>1167</v>
      </c>
      <c r="J1515" s="1" t="s">
        <v>2786</v>
      </c>
      <c r="K1515" s="1" t="s">
        <v>2786</v>
      </c>
      <c r="O1515" s="1" t="s">
        <v>133</v>
      </c>
      <c r="Q1515" s="37"/>
      <c r="R1515" s="37"/>
      <c r="S1515" s="37"/>
      <c r="T1515" s="1" t="s">
        <v>1190</v>
      </c>
    </row>
    <row r="1516" spans="1:20" ht="25.5" hidden="1" x14ac:dyDescent="0.2">
      <c r="A1516" s="1">
        <v>1640</v>
      </c>
      <c r="B1516" s="27" t="s">
        <v>109</v>
      </c>
      <c r="C1516" s="1">
        <v>299</v>
      </c>
      <c r="D1516" s="14">
        <v>2169</v>
      </c>
      <c r="E1516" s="1">
        <v>50</v>
      </c>
      <c r="F1516" s="1" t="s">
        <v>1826</v>
      </c>
      <c r="G1516" s="1" t="s">
        <v>1827</v>
      </c>
      <c r="H1516" s="69" t="s">
        <v>1167</v>
      </c>
      <c r="J1516"/>
      <c r="K1516" s="1" t="s">
        <v>2786</v>
      </c>
      <c r="L1516"/>
      <c r="M1516"/>
      <c r="P1516"/>
      <c r="Q1516"/>
      <c r="R1516"/>
      <c r="S1516"/>
    </row>
    <row r="1517" spans="1:20" ht="25.5" x14ac:dyDescent="0.2">
      <c r="A1517" s="1">
        <v>764</v>
      </c>
      <c r="B1517" s="24" t="s">
        <v>103</v>
      </c>
      <c r="C1517" s="1">
        <v>300</v>
      </c>
      <c r="D1517" s="14">
        <v>2219</v>
      </c>
      <c r="E1517" s="1">
        <v>15</v>
      </c>
      <c r="F1517" s="1" t="s">
        <v>1165</v>
      </c>
      <c r="G1517" s="1" t="s">
        <v>1166</v>
      </c>
      <c r="H1517" s="69" t="s">
        <v>1167</v>
      </c>
      <c r="J1517" s="1" t="s">
        <v>2786</v>
      </c>
      <c r="K1517" s="1" t="s">
        <v>2786</v>
      </c>
      <c r="O1517" s="1" t="s">
        <v>133</v>
      </c>
      <c r="Q1517" s="37"/>
      <c r="R1517" s="37"/>
      <c r="S1517" s="37"/>
      <c r="T1517" s="1" t="s">
        <v>1168</v>
      </c>
    </row>
    <row r="1518" spans="1:20" ht="25.5" hidden="1" x14ac:dyDescent="0.2">
      <c r="A1518" s="1">
        <v>1641</v>
      </c>
      <c r="B1518" s="27" t="s">
        <v>109</v>
      </c>
      <c r="C1518" s="1">
        <v>300</v>
      </c>
      <c r="D1518" s="14">
        <v>2219</v>
      </c>
      <c r="E1518" s="1">
        <v>15</v>
      </c>
      <c r="F1518" s="1" t="s">
        <v>1165</v>
      </c>
      <c r="G1518" s="1" t="s">
        <v>1166</v>
      </c>
      <c r="H1518" s="69" t="s">
        <v>1167</v>
      </c>
      <c r="J1518"/>
      <c r="K1518" s="1" t="s">
        <v>2786</v>
      </c>
      <c r="L1518"/>
      <c r="M1518"/>
      <c r="P1518"/>
      <c r="Q1518"/>
      <c r="R1518"/>
      <c r="S1518"/>
    </row>
    <row r="1519" spans="1:20" ht="38.25" x14ac:dyDescent="0.2">
      <c r="A1519" s="1">
        <v>1117</v>
      </c>
      <c r="B1519" s="25" t="s">
        <v>106</v>
      </c>
      <c r="C1519" s="29">
        <v>300</v>
      </c>
      <c r="D1519" s="43">
        <v>4325</v>
      </c>
      <c r="E1519" s="42">
        <v>1</v>
      </c>
      <c r="F1519" s="29" t="s">
        <v>1225</v>
      </c>
      <c r="G1519" s="29" t="s">
        <v>1226</v>
      </c>
      <c r="H1519" s="65" t="s">
        <v>583</v>
      </c>
      <c r="J1519" s="1" t="s">
        <v>123</v>
      </c>
      <c r="K1519" s="1" t="s">
        <v>3164</v>
      </c>
      <c r="L1519" s="1" t="s">
        <v>3051</v>
      </c>
      <c r="M1519" s="1" t="s">
        <v>178</v>
      </c>
      <c r="O1519" s="1" t="s">
        <v>3137</v>
      </c>
      <c r="Q1519" s="37"/>
      <c r="R1519" s="37"/>
      <c r="S1519" s="37"/>
      <c r="T1519" s="1" t="s">
        <v>752</v>
      </c>
    </row>
    <row r="1520" spans="1:20" ht="25.5" x14ac:dyDescent="0.2">
      <c r="A1520" s="1">
        <v>765</v>
      </c>
      <c r="B1520" s="24" t="s">
        <v>103</v>
      </c>
      <c r="C1520" s="1">
        <v>301</v>
      </c>
      <c r="D1520" s="14">
        <v>2234</v>
      </c>
      <c r="E1520" s="1">
        <v>50</v>
      </c>
      <c r="F1520" s="1" t="s">
        <v>1216</v>
      </c>
      <c r="G1520" s="1" t="s">
        <v>1217</v>
      </c>
      <c r="H1520" s="69" t="s">
        <v>1167</v>
      </c>
      <c r="J1520" s="1" t="s">
        <v>2786</v>
      </c>
      <c r="K1520" s="1" t="s">
        <v>2786</v>
      </c>
      <c r="O1520" s="1" t="s">
        <v>133</v>
      </c>
      <c r="Q1520" s="37"/>
      <c r="R1520" s="37"/>
      <c r="S1520" s="37"/>
      <c r="T1520" s="1" t="s">
        <v>1190</v>
      </c>
    </row>
    <row r="1521" spans="1:20" ht="25.5" hidden="1" x14ac:dyDescent="0.2">
      <c r="A1521" s="1">
        <v>1642</v>
      </c>
      <c r="B1521" s="27" t="s">
        <v>109</v>
      </c>
      <c r="C1521" s="1">
        <v>301</v>
      </c>
      <c r="D1521" s="14">
        <v>2234</v>
      </c>
      <c r="E1521" s="1">
        <v>50</v>
      </c>
      <c r="F1521" s="1" t="s">
        <v>1216</v>
      </c>
      <c r="G1521" s="1" t="s">
        <v>1217</v>
      </c>
      <c r="H1521" s="69" t="s">
        <v>1167</v>
      </c>
      <c r="J1521"/>
      <c r="K1521" s="1" t="s">
        <v>2786</v>
      </c>
      <c r="L1521"/>
      <c r="M1521"/>
      <c r="P1521"/>
      <c r="Q1521"/>
      <c r="R1521"/>
      <c r="S1521"/>
    </row>
    <row r="1522" spans="1:20" ht="51" x14ac:dyDescent="0.2">
      <c r="A1522" s="1">
        <v>1118</v>
      </c>
      <c r="B1522" s="25" t="s">
        <v>106</v>
      </c>
      <c r="C1522" s="29">
        <v>301</v>
      </c>
      <c r="D1522" s="43">
        <v>4326</v>
      </c>
      <c r="E1522" s="42">
        <v>1</v>
      </c>
      <c r="F1522" s="29" t="s">
        <v>1228</v>
      </c>
      <c r="G1522" s="29" t="s">
        <v>1229</v>
      </c>
      <c r="H1522" s="65" t="s">
        <v>583</v>
      </c>
      <c r="J1522" s="1" t="s">
        <v>123</v>
      </c>
      <c r="K1522" s="1" t="s">
        <v>3164</v>
      </c>
      <c r="L1522" s="1" t="s">
        <v>3052</v>
      </c>
      <c r="M1522" s="1" t="s">
        <v>178</v>
      </c>
      <c r="O1522" s="1" t="s">
        <v>3137</v>
      </c>
      <c r="Q1522" s="37"/>
      <c r="R1522" s="37"/>
      <c r="S1522" s="37"/>
      <c r="T1522" s="1" t="s">
        <v>752</v>
      </c>
    </row>
    <row r="1523" spans="1:20" ht="38.25" x14ac:dyDescent="0.2">
      <c r="A1523" s="1">
        <v>1119</v>
      </c>
      <c r="B1523" s="25" t="s">
        <v>106</v>
      </c>
      <c r="C1523" s="29">
        <v>302</v>
      </c>
      <c r="D1523" s="43">
        <v>4327</v>
      </c>
      <c r="E1523" s="42">
        <v>1</v>
      </c>
      <c r="F1523" s="29" t="s">
        <v>1231</v>
      </c>
      <c r="G1523" s="29" t="s">
        <v>1232</v>
      </c>
      <c r="H1523" s="65" t="s">
        <v>583</v>
      </c>
      <c r="J1523" s="1" t="s">
        <v>123</v>
      </c>
      <c r="K1523" s="1" t="s">
        <v>3164</v>
      </c>
      <c r="L1523" s="1" t="s">
        <v>3053</v>
      </c>
      <c r="M1523" s="1" t="s">
        <v>178</v>
      </c>
      <c r="O1523" s="1" t="s">
        <v>3137</v>
      </c>
      <c r="Q1523" s="37"/>
      <c r="R1523" s="37"/>
      <c r="S1523" s="37"/>
      <c r="T1523" s="1" t="s">
        <v>752</v>
      </c>
    </row>
    <row r="1524" spans="1:20" ht="25.5" x14ac:dyDescent="0.2">
      <c r="A1524" s="1">
        <v>766</v>
      </c>
      <c r="B1524" s="24" t="s">
        <v>103</v>
      </c>
      <c r="C1524" s="1">
        <v>302</v>
      </c>
      <c r="D1524" s="14">
        <v>2284</v>
      </c>
      <c r="E1524" s="1">
        <v>50</v>
      </c>
      <c r="F1524" s="1" t="s">
        <v>1429</v>
      </c>
      <c r="G1524" s="1" t="s">
        <v>1430</v>
      </c>
      <c r="H1524" s="69" t="s">
        <v>1431</v>
      </c>
      <c r="J1524" s="1" t="s">
        <v>114</v>
      </c>
      <c r="K1524" s="1" t="s">
        <v>2875</v>
      </c>
      <c r="L1524" s="1" t="s">
        <v>2869</v>
      </c>
      <c r="M1524" s="1" t="s">
        <v>126</v>
      </c>
      <c r="O1524" s="1" t="s">
        <v>3137</v>
      </c>
      <c r="Q1524" s="37"/>
      <c r="R1524" s="37"/>
      <c r="S1524" s="37"/>
      <c r="T1524" s="1" t="s">
        <v>136</v>
      </c>
    </row>
    <row r="1525" spans="1:20" ht="25.5" hidden="1" x14ac:dyDescent="0.2">
      <c r="A1525" s="1">
        <v>1643</v>
      </c>
      <c r="B1525" s="27" t="s">
        <v>109</v>
      </c>
      <c r="C1525" s="1">
        <v>302</v>
      </c>
      <c r="D1525" s="14">
        <v>2284</v>
      </c>
      <c r="E1525" s="1">
        <v>50</v>
      </c>
      <c r="F1525" s="1" t="s">
        <v>1429</v>
      </c>
      <c r="G1525" s="1" t="s">
        <v>1430</v>
      </c>
      <c r="H1525" s="69" t="s">
        <v>1431</v>
      </c>
      <c r="J1525"/>
      <c r="K1525"/>
      <c r="L1525"/>
      <c r="M1525"/>
      <c r="N1525"/>
      <c r="O1525"/>
      <c r="P1525"/>
      <c r="Q1525"/>
      <c r="R1525"/>
      <c r="S1525"/>
    </row>
    <row r="1526" spans="1:20" ht="51" x14ac:dyDescent="0.2">
      <c r="A1526" s="1">
        <v>1120</v>
      </c>
      <c r="B1526" s="25" t="s">
        <v>106</v>
      </c>
      <c r="C1526" s="29">
        <v>303</v>
      </c>
      <c r="D1526" s="43">
        <v>4328</v>
      </c>
      <c r="E1526" s="42">
        <v>1</v>
      </c>
      <c r="F1526" s="29" t="s">
        <v>1234</v>
      </c>
      <c r="G1526" s="29" t="s">
        <v>1235</v>
      </c>
      <c r="H1526" s="65" t="s">
        <v>583</v>
      </c>
      <c r="J1526" s="1" t="s">
        <v>123</v>
      </c>
      <c r="K1526" s="1" t="s">
        <v>3164</v>
      </c>
      <c r="L1526" s="1" t="s">
        <v>3054</v>
      </c>
      <c r="M1526" s="1" t="s">
        <v>178</v>
      </c>
      <c r="O1526" s="1" t="s">
        <v>3137</v>
      </c>
      <c r="Q1526" s="37"/>
      <c r="R1526" s="37"/>
      <c r="S1526" s="37"/>
      <c r="T1526" s="1" t="s">
        <v>752</v>
      </c>
    </row>
    <row r="1527" spans="1:20" ht="25.5" x14ac:dyDescent="0.2">
      <c r="A1527" s="1">
        <v>767</v>
      </c>
      <c r="B1527" s="24" t="s">
        <v>103</v>
      </c>
      <c r="C1527" s="1">
        <v>303</v>
      </c>
      <c r="D1527" s="14">
        <v>2334</v>
      </c>
      <c r="E1527" s="1">
        <v>50</v>
      </c>
      <c r="F1527" s="1" t="s">
        <v>1432</v>
      </c>
      <c r="G1527" s="1" t="s">
        <v>1433</v>
      </c>
      <c r="H1527" s="69" t="s">
        <v>1431</v>
      </c>
      <c r="J1527" s="1" t="s">
        <v>114</v>
      </c>
      <c r="K1527" s="1" t="s">
        <v>2876</v>
      </c>
      <c r="L1527" s="1" t="s">
        <v>2870</v>
      </c>
      <c r="M1527" s="1" t="s">
        <v>126</v>
      </c>
      <c r="O1527" s="1" t="s">
        <v>3137</v>
      </c>
      <c r="Q1527" s="37"/>
      <c r="R1527" s="37"/>
      <c r="S1527" s="37"/>
      <c r="T1527" s="1" t="s">
        <v>224</v>
      </c>
    </row>
    <row r="1528" spans="1:20" ht="25.5" hidden="1" x14ac:dyDescent="0.2">
      <c r="A1528" s="1">
        <v>1644</v>
      </c>
      <c r="B1528" s="27" t="s">
        <v>109</v>
      </c>
      <c r="C1528" s="1">
        <v>303</v>
      </c>
      <c r="D1528" s="14">
        <v>2334</v>
      </c>
      <c r="E1528" s="1">
        <v>50</v>
      </c>
      <c r="F1528" s="1" t="s">
        <v>1432</v>
      </c>
      <c r="G1528" s="1" t="s">
        <v>1433</v>
      </c>
      <c r="H1528" s="69" t="s">
        <v>1431</v>
      </c>
      <c r="J1528"/>
      <c r="K1528"/>
      <c r="L1528"/>
      <c r="M1528"/>
      <c r="N1528"/>
      <c r="O1528"/>
      <c r="P1528"/>
      <c r="Q1528"/>
      <c r="R1528"/>
      <c r="S1528"/>
    </row>
    <row r="1529" spans="1:20" ht="25.5" x14ac:dyDescent="0.2">
      <c r="A1529" s="1">
        <v>768</v>
      </c>
      <c r="B1529" s="24" t="s">
        <v>103</v>
      </c>
      <c r="C1529" s="1">
        <v>304</v>
      </c>
      <c r="D1529" s="14">
        <v>2384</v>
      </c>
      <c r="E1529" s="1">
        <v>20</v>
      </c>
      <c r="F1529" s="1" t="s">
        <v>235</v>
      </c>
      <c r="G1529" s="1" t="s">
        <v>236</v>
      </c>
      <c r="H1529" s="28" t="s">
        <v>237</v>
      </c>
      <c r="J1529" s="1" t="s">
        <v>123</v>
      </c>
      <c r="K1529" s="1" t="s">
        <v>2882</v>
      </c>
      <c r="L1529" s="1" t="s">
        <v>2809</v>
      </c>
      <c r="M1529" s="1" t="s">
        <v>126</v>
      </c>
      <c r="O1529" s="1" t="s">
        <v>3137</v>
      </c>
      <c r="Q1529" s="37"/>
      <c r="R1529" s="37"/>
      <c r="S1529" s="37"/>
      <c r="T1529" s="1" t="s">
        <v>2807</v>
      </c>
    </row>
    <row r="1530" spans="1:20" ht="25.5" hidden="1" x14ac:dyDescent="0.2">
      <c r="A1530" s="1">
        <v>1645</v>
      </c>
      <c r="B1530" s="27" t="s">
        <v>109</v>
      </c>
      <c r="C1530" s="1">
        <v>304</v>
      </c>
      <c r="D1530" s="14">
        <v>2384</v>
      </c>
      <c r="E1530" s="1">
        <v>20</v>
      </c>
      <c r="F1530" s="1" t="s">
        <v>235</v>
      </c>
      <c r="G1530" s="1" t="s">
        <v>236</v>
      </c>
      <c r="H1530" s="28" t="s">
        <v>237</v>
      </c>
      <c r="J1530"/>
      <c r="K1530"/>
      <c r="L1530"/>
      <c r="M1530"/>
      <c r="N1530"/>
      <c r="O1530"/>
      <c r="P1530"/>
      <c r="Q1530"/>
      <c r="R1530"/>
      <c r="S1530"/>
    </row>
    <row r="1531" spans="1:20" ht="38.25" x14ac:dyDescent="0.2">
      <c r="A1531" s="1">
        <v>1121</v>
      </c>
      <c r="B1531" s="25" t="s">
        <v>106</v>
      </c>
      <c r="C1531" s="29">
        <v>304</v>
      </c>
      <c r="D1531" s="43">
        <v>4329</v>
      </c>
      <c r="E1531" s="42">
        <v>1</v>
      </c>
      <c r="F1531" s="29" t="s">
        <v>1237</v>
      </c>
      <c r="G1531" s="29" t="s">
        <v>1238</v>
      </c>
      <c r="H1531" s="65" t="s">
        <v>583</v>
      </c>
      <c r="J1531" s="1" t="s">
        <v>123</v>
      </c>
      <c r="K1531" s="1" t="s">
        <v>3164</v>
      </c>
      <c r="L1531" s="1" t="s">
        <v>3055</v>
      </c>
      <c r="M1531" s="1" t="s">
        <v>178</v>
      </c>
      <c r="O1531" s="1" t="s">
        <v>3137</v>
      </c>
      <c r="Q1531" s="37"/>
      <c r="R1531" s="37"/>
      <c r="S1531" s="37"/>
      <c r="T1531" s="1" t="s">
        <v>752</v>
      </c>
    </row>
    <row r="1532" spans="1:20" ht="51" x14ac:dyDescent="0.2">
      <c r="A1532" s="1">
        <v>1122</v>
      </c>
      <c r="B1532" s="25" t="s">
        <v>106</v>
      </c>
      <c r="C1532" s="29">
        <v>305</v>
      </c>
      <c r="D1532" s="43">
        <v>4330</v>
      </c>
      <c r="E1532" s="42">
        <v>30</v>
      </c>
      <c r="F1532" s="29" t="s">
        <v>1239</v>
      </c>
      <c r="G1532" s="29" t="s">
        <v>1240</v>
      </c>
      <c r="H1532" s="65" t="s">
        <v>1184</v>
      </c>
      <c r="J1532" s="1" t="s">
        <v>123</v>
      </c>
      <c r="K1532" s="1" t="s">
        <v>3164</v>
      </c>
      <c r="L1532" s="1" t="s">
        <v>3056</v>
      </c>
      <c r="M1532" s="1" t="s">
        <v>126</v>
      </c>
      <c r="O1532" s="1" t="s">
        <v>3137</v>
      </c>
      <c r="Q1532" s="37"/>
      <c r="R1532" s="37"/>
      <c r="S1532" s="37"/>
      <c r="T1532" s="1" t="s">
        <v>752</v>
      </c>
    </row>
    <row r="1533" spans="1:20" ht="38.25" x14ac:dyDescent="0.2">
      <c r="A1533" s="1">
        <v>769</v>
      </c>
      <c r="B1533" s="24" t="s">
        <v>103</v>
      </c>
      <c r="C1533" s="1">
        <v>305</v>
      </c>
      <c r="D1533" s="14">
        <v>2404</v>
      </c>
      <c r="E1533" s="1">
        <v>28</v>
      </c>
      <c r="F1533" s="1" t="s">
        <v>1711</v>
      </c>
      <c r="G1533" s="1" t="s">
        <v>1712</v>
      </c>
      <c r="H1533" s="69" t="s">
        <v>885</v>
      </c>
      <c r="J1533" s="1" t="s">
        <v>123</v>
      </c>
      <c r="K1533" s="1" t="s">
        <v>2874</v>
      </c>
      <c r="L1533" s="1" t="s">
        <v>340</v>
      </c>
      <c r="M1533" s="1" t="s">
        <v>126</v>
      </c>
      <c r="N1533" s="1" t="s">
        <v>452</v>
      </c>
      <c r="O1533" s="1" t="s">
        <v>3137</v>
      </c>
      <c r="Q1533" s="37"/>
      <c r="R1533" s="37"/>
      <c r="S1533" s="37"/>
      <c r="T1533" s="1" t="s">
        <v>124</v>
      </c>
    </row>
    <row r="1534" spans="1:20" ht="38.25" hidden="1" x14ac:dyDescent="0.2">
      <c r="A1534" s="1">
        <v>1646</v>
      </c>
      <c r="B1534" s="27" t="s">
        <v>109</v>
      </c>
      <c r="C1534" s="1">
        <v>305</v>
      </c>
      <c r="D1534" s="14">
        <v>2404</v>
      </c>
      <c r="E1534" s="1">
        <v>28</v>
      </c>
      <c r="F1534" s="1" t="s">
        <v>1711</v>
      </c>
      <c r="G1534" s="1" t="s">
        <v>1712</v>
      </c>
      <c r="H1534" s="69" t="s">
        <v>885</v>
      </c>
      <c r="J1534"/>
      <c r="K1534"/>
      <c r="L1534"/>
      <c r="M1534"/>
      <c r="N1534"/>
      <c r="O1534"/>
      <c r="P1534"/>
      <c r="Q1534"/>
      <c r="R1534"/>
      <c r="S1534"/>
    </row>
    <row r="1535" spans="1:20" ht="51" x14ac:dyDescent="0.2">
      <c r="A1535" s="1">
        <v>1123</v>
      </c>
      <c r="B1535" s="25" t="s">
        <v>106</v>
      </c>
      <c r="C1535" s="29">
        <v>306</v>
      </c>
      <c r="D1535" s="43">
        <v>4360</v>
      </c>
      <c r="E1535" s="42">
        <v>30</v>
      </c>
      <c r="F1535" s="29" t="s">
        <v>1245</v>
      </c>
      <c r="G1535" s="29" t="s">
        <v>1246</v>
      </c>
      <c r="H1535" s="65" t="s">
        <v>1184</v>
      </c>
      <c r="J1535" s="1" t="s">
        <v>123</v>
      </c>
      <c r="K1535" s="1" t="s">
        <v>3164</v>
      </c>
      <c r="L1535" s="1" t="s">
        <v>3057</v>
      </c>
      <c r="M1535" s="1" t="s">
        <v>126</v>
      </c>
      <c r="O1535" s="1" t="s">
        <v>3137</v>
      </c>
      <c r="Q1535" s="37"/>
      <c r="R1535" s="37"/>
      <c r="S1535" s="37"/>
      <c r="T1535" s="1" t="s">
        <v>752</v>
      </c>
    </row>
    <row r="1536" spans="1:20" ht="38.25" x14ac:dyDescent="0.2">
      <c r="A1536" s="1">
        <v>770</v>
      </c>
      <c r="B1536" s="24" t="s">
        <v>103</v>
      </c>
      <c r="C1536" s="1">
        <v>306</v>
      </c>
      <c r="D1536" s="14">
        <v>2432</v>
      </c>
      <c r="E1536" s="1">
        <v>28</v>
      </c>
      <c r="F1536" s="1" t="s">
        <v>1709</v>
      </c>
      <c r="G1536" s="1" t="s">
        <v>1710</v>
      </c>
      <c r="H1536" s="69" t="s">
        <v>1134</v>
      </c>
      <c r="J1536" s="1" t="s">
        <v>123</v>
      </c>
      <c r="K1536" s="1" t="s">
        <v>2874</v>
      </c>
      <c r="L1536" s="1" t="s">
        <v>2848</v>
      </c>
      <c r="M1536" s="1" t="s">
        <v>126</v>
      </c>
      <c r="N1536" s="1" t="s">
        <v>2846</v>
      </c>
      <c r="O1536" s="1" t="s">
        <v>3137</v>
      </c>
      <c r="Q1536" s="37"/>
      <c r="R1536" s="37"/>
      <c r="S1536" s="37"/>
      <c r="T1536" s="1" t="s">
        <v>124</v>
      </c>
    </row>
    <row r="1537" spans="1:20" ht="25.5" hidden="1" x14ac:dyDescent="0.2">
      <c r="A1537" s="1">
        <v>1647</v>
      </c>
      <c r="B1537" s="27" t="s">
        <v>109</v>
      </c>
      <c r="C1537" s="1">
        <v>306</v>
      </c>
      <c r="D1537" s="14">
        <v>2432</v>
      </c>
      <c r="E1537" s="1">
        <v>28</v>
      </c>
      <c r="F1537" s="1" t="s">
        <v>1709</v>
      </c>
      <c r="G1537" s="1" t="s">
        <v>1710</v>
      </c>
      <c r="H1537" s="69" t="s">
        <v>1134</v>
      </c>
      <c r="J1537"/>
      <c r="K1537"/>
      <c r="L1537"/>
      <c r="M1537"/>
      <c r="N1537"/>
      <c r="O1537"/>
      <c r="P1537"/>
      <c r="Q1537"/>
      <c r="R1537"/>
      <c r="S1537"/>
    </row>
    <row r="1538" spans="1:20" ht="38.25" x14ac:dyDescent="0.2">
      <c r="A1538" s="1">
        <v>771</v>
      </c>
      <c r="B1538" s="24" t="s">
        <v>103</v>
      </c>
      <c r="C1538" s="1">
        <v>307</v>
      </c>
      <c r="D1538" s="14">
        <v>2460</v>
      </c>
      <c r="E1538" s="1">
        <v>28</v>
      </c>
      <c r="F1538" s="1" t="s">
        <v>1136</v>
      </c>
      <c r="G1538" s="1" t="s">
        <v>1137</v>
      </c>
      <c r="H1538" s="69" t="s">
        <v>885</v>
      </c>
      <c r="J1538" s="1" t="s">
        <v>123</v>
      </c>
      <c r="K1538" s="1" t="s">
        <v>2889</v>
      </c>
      <c r="L1538" s="1" t="s">
        <v>2930</v>
      </c>
      <c r="M1538" s="1" t="s">
        <v>126</v>
      </c>
      <c r="N1538" s="59" t="s">
        <v>452</v>
      </c>
      <c r="O1538" s="1" t="s">
        <v>3137</v>
      </c>
      <c r="Q1538" s="37"/>
      <c r="R1538" s="37"/>
      <c r="S1538" s="37"/>
      <c r="T1538" s="1" t="s">
        <v>752</v>
      </c>
    </row>
    <row r="1539" spans="1:20" ht="38.25" hidden="1" x14ac:dyDescent="0.2">
      <c r="A1539" s="1">
        <v>1648</v>
      </c>
      <c r="B1539" s="27" t="s">
        <v>109</v>
      </c>
      <c r="C1539" s="1">
        <v>307</v>
      </c>
      <c r="D1539" s="14">
        <v>2460</v>
      </c>
      <c r="E1539" s="1">
        <v>28</v>
      </c>
      <c r="F1539" s="1" t="s">
        <v>1136</v>
      </c>
      <c r="G1539" s="1" t="s">
        <v>1137</v>
      </c>
      <c r="H1539" s="69" t="s">
        <v>885</v>
      </c>
      <c r="J1539"/>
      <c r="K1539"/>
      <c r="L1539"/>
      <c r="M1539"/>
      <c r="N1539"/>
      <c r="O1539"/>
      <c r="P1539"/>
      <c r="Q1539"/>
      <c r="R1539"/>
      <c r="S1539"/>
    </row>
    <row r="1540" spans="1:20" ht="51" x14ac:dyDescent="0.2">
      <c r="A1540" s="1">
        <v>1124</v>
      </c>
      <c r="B1540" s="25" t="s">
        <v>106</v>
      </c>
      <c r="C1540" s="29">
        <v>307</v>
      </c>
      <c r="D1540" s="43">
        <v>4390</v>
      </c>
      <c r="E1540" s="42">
        <v>30</v>
      </c>
      <c r="F1540" s="29" t="s">
        <v>1249</v>
      </c>
      <c r="G1540" s="29" t="s">
        <v>1250</v>
      </c>
      <c r="H1540" s="65" t="s">
        <v>1184</v>
      </c>
      <c r="J1540" s="1" t="s">
        <v>123</v>
      </c>
      <c r="K1540" s="1" t="s">
        <v>3164</v>
      </c>
      <c r="L1540" s="1" t="s">
        <v>3058</v>
      </c>
      <c r="M1540" s="1" t="s">
        <v>126</v>
      </c>
      <c r="O1540" s="1" t="s">
        <v>3137</v>
      </c>
      <c r="Q1540" s="37"/>
      <c r="R1540" s="37"/>
      <c r="S1540" s="37"/>
      <c r="T1540" s="1" t="s">
        <v>752</v>
      </c>
    </row>
    <row r="1541" spans="1:20" ht="38.25" x14ac:dyDescent="0.2">
      <c r="A1541" s="1">
        <v>772</v>
      </c>
      <c r="B1541" s="24" t="s">
        <v>103</v>
      </c>
      <c r="C1541" s="1">
        <v>308</v>
      </c>
      <c r="D1541" s="14">
        <v>2488</v>
      </c>
      <c r="E1541" s="1">
        <v>28</v>
      </c>
      <c r="F1541" s="1" t="s">
        <v>1132</v>
      </c>
      <c r="G1541" s="1" t="s">
        <v>1133</v>
      </c>
      <c r="H1541" s="69" t="s">
        <v>1134</v>
      </c>
      <c r="J1541" s="1" t="s">
        <v>123</v>
      </c>
      <c r="K1541" s="1" t="s">
        <v>2889</v>
      </c>
      <c r="L1541" s="1" t="s">
        <v>2929</v>
      </c>
      <c r="M1541" s="1" t="s">
        <v>126</v>
      </c>
      <c r="N1541" s="1" t="s">
        <v>2846</v>
      </c>
      <c r="O1541" s="1" t="s">
        <v>3137</v>
      </c>
      <c r="Q1541" s="37"/>
      <c r="R1541" s="37"/>
      <c r="S1541" s="37"/>
      <c r="T1541" s="1" t="s">
        <v>752</v>
      </c>
    </row>
    <row r="1542" spans="1:20" ht="25.5" hidden="1" x14ac:dyDescent="0.2">
      <c r="A1542" s="1">
        <v>1649</v>
      </c>
      <c r="B1542" s="27" t="s">
        <v>109</v>
      </c>
      <c r="C1542" s="1">
        <v>308</v>
      </c>
      <c r="D1542" s="14">
        <v>2488</v>
      </c>
      <c r="E1542" s="1">
        <v>28</v>
      </c>
      <c r="F1542" s="1" t="s">
        <v>1132</v>
      </c>
      <c r="G1542" s="1" t="s">
        <v>1133</v>
      </c>
      <c r="H1542" s="69" t="s">
        <v>1134</v>
      </c>
      <c r="J1542"/>
      <c r="K1542"/>
      <c r="L1542"/>
      <c r="M1542"/>
      <c r="N1542"/>
      <c r="O1542"/>
      <c r="P1542"/>
      <c r="Q1542"/>
      <c r="R1542"/>
      <c r="S1542"/>
    </row>
    <row r="1543" spans="1:20" ht="51" x14ac:dyDescent="0.2">
      <c r="A1543" s="1">
        <v>1125</v>
      </c>
      <c r="B1543" s="25" t="s">
        <v>106</v>
      </c>
      <c r="C1543" s="29">
        <v>308</v>
      </c>
      <c r="D1543" s="43">
        <v>4420</v>
      </c>
      <c r="E1543" s="42">
        <v>30</v>
      </c>
      <c r="F1543" s="29" t="s">
        <v>1253</v>
      </c>
      <c r="G1543" s="29" t="s">
        <v>1254</v>
      </c>
      <c r="H1543" s="65" t="s">
        <v>1184</v>
      </c>
      <c r="J1543" s="1" t="s">
        <v>123</v>
      </c>
      <c r="K1543" s="1" t="s">
        <v>3164</v>
      </c>
      <c r="L1543" s="1" t="s">
        <v>3059</v>
      </c>
      <c r="M1543" s="1" t="s">
        <v>126</v>
      </c>
      <c r="O1543" s="1" t="s">
        <v>3137</v>
      </c>
      <c r="Q1543" s="37"/>
      <c r="R1543" s="37"/>
      <c r="S1543" s="37"/>
      <c r="T1543" s="1" t="s">
        <v>752</v>
      </c>
    </row>
    <row r="1544" spans="1:20" ht="51" x14ac:dyDescent="0.2">
      <c r="A1544" s="1">
        <v>1126</v>
      </c>
      <c r="B1544" s="25" t="s">
        <v>106</v>
      </c>
      <c r="C1544" s="29">
        <v>309</v>
      </c>
      <c r="D1544" s="43">
        <v>4450</v>
      </c>
      <c r="E1544" s="42">
        <v>30</v>
      </c>
      <c r="F1544" s="29" t="s">
        <v>1263</v>
      </c>
      <c r="G1544" s="29" t="s">
        <v>1264</v>
      </c>
      <c r="H1544" s="65" t="s">
        <v>1184</v>
      </c>
      <c r="J1544" s="1" t="s">
        <v>123</v>
      </c>
      <c r="K1544" s="1" t="s">
        <v>3164</v>
      </c>
      <c r="L1544" s="1" t="s">
        <v>3061</v>
      </c>
      <c r="M1544" s="1" t="s">
        <v>126</v>
      </c>
      <c r="O1544" s="1" t="s">
        <v>3137</v>
      </c>
      <c r="Q1544" s="37"/>
      <c r="R1544" s="37"/>
      <c r="S1544" s="37"/>
      <c r="T1544" s="1" t="s">
        <v>752</v>
      </c>
    </row>
    <row r="1545" spans="1:20" ht="25.5" x14ac:dyDescent="0.2">
      <c r="A1545" s="1">
        <v>773</v>
      </c>
      <c r="B1545" s="24" t="s">
        <v>103</v>
      </c>
      <c r="C1545" s="1">
        <v>309</v>
      </c>
      <c r="D1545" s="14">
        <v>2516</v>
      </c>
      <c r="E1545" s="1">
        <v>10</v>
      </c>
      <c r="F1545" s="1" t="s">
        <v>1663</v>
      </c>
      <c r="G1545" s="1" t="s">
        <v>1664</v>
      </c>
      <c r="H1545" s="69" t="s">
        <v>1654</v>
      </c>
      <c r="J1545" s="1" t="s">
        <v>123</v>
      </c>
      <c r="K1545" s="1" t="s">
        <v>2874</v>
      </c>
      <c r="L1545" s="1" t="s">
        <v>459</v>
      </c>
      <c r="M1545" s="1" t="s">
        <v>126</v>
      </c>
      <c r="O1545" s="1" t="s">
        <v>3137</v>
      </c>
      <c r="Q1545" s="37"/>
      <c r="R1545" s="37"/>
      <c r="S1545" s="37"/>
      <c r="T1545" s="1" t="s">
        <v>124</v>
      </c>
    </row>
    <row r="1546" spans="1:20" ht="25.5" hidden="1" x14ac:dyDescent="0.2">
      <c r="A1546" s="1">
        <v>1650</v>
      </c>
      <c r="B1546" s="27" t="s">
        <v>109</v>
      </c>
      <c r="C1546" s="1">
        <v>309</v>
      </c>
      <c r="D1546" s="14">
        <v>2516</v>
      </c>
      <c r="E1546" s="1">
        <v>10</v>
      </c>
      <c r="F1546" s="1" t="s">
        <v>1663</v>
      </c>
      <c r="G1546" s="1" t="s">
        <v>1664</v>
      </c>
      <c r="H1546" s="69" t="s">
        <v>1654</v>
      </c>
      <c r="J1546"/>
      <c r="K1546"/>
      <c r="L1546"/>
      <c r="M1546"/>
      <c r="N1546"/>
      <c r="O1546"/>
      <c r="P1546"/>
      <c r="Q1546"/>
      <c r="R1546"/>
      <c r="S1546"/>
    </row>
    <row r="1547" spans="1:20" ht="51" x14ac:dyDescent="0.2">
      <c r="A1547" s="1">
        <v>1127</v>
      </c>
      <c r="B1547" s="25" t="s">
        <v>106</v>
      </c>
      <c r="C1547" s="29">
        <v>310</v>
      </c>
      <c r="D1547" s="43">
        <v>4480</v>
      </c>
      <c r="E1547" s="42">
        <v>30</v>
      </c>
      <c r="F1547" s="29" t="s">
        <v>1267</v>
      </c>
      <c r="G1547" s="29" t="s">
        <v>1268</v>
      </c>
      <c r="H1547" s="65" t="s">
        <v>1184</v>
      </c>
      <c r="J1547" s="1" t="s">
        <v>123</v>
      </c>
      <c r="K1547" s="1" t="s">
        <v>3164</v>
      </c>
      <c r="L1547" s="1" t="s">
        <v>3063</v>
      </c>
      <c r="M1547" s="1" t="s">
        <v>126</v>
      </c>
      <c r="O1547" s="1" t="s">
        <v>3137</v>
      </c>
      <c r="Q1547" s="37"/>
      <c r="R1547" s="37"/>
      <c r="S1547" s="37"/>
      <c r="T1547" s="1" t="s">
        <v>752</v>
      </c>
    </row>
    <row r="1548" spans="1:20" ht="25.5" x14ac:dyDescent="0.2">
      <c r="A1548" s="1">
        <v>774</v>
      </c>
      <c r="B1548" s="24" t="s">
        <v>103</v>
      </c>
      <c r="C1548" s="1">
        <v>310</v>
      </c>
      <c r="D1548" s="14">
        <v>2526</v>
      </c>
      <c r="E1548" s="1">
        <v>10</v>
      </c>
      <c r="F1548" s="1" t="s">
        <v>1655</v>
      </c>
      <c r="G1548" s="1" t="s">
        <v>1656</v>
      </c>
      <c r="H1548" s="69" t="s">
        <v>1654</v>
      </c>
      <c r="J1548" s="1" t="s">
        <v>123</v>
      </c>
      <c r="K1548" s="1" t="s">
        <v>2874</v>
      </c>
      <c r="L1548" s="1" t="s">
        <v>447</v>
      </c>
      <c r="M1548" s="1" t="s">
        <v>126</v>
      </c>
      <c r="O1548" s="1" t="s">
        <v>3137</v>
      </c>
      <c r="Q1548" s="37"/>
      <c r="R1548" s="37"/>
      <c r="S1548" s="37"/>
      <c r="T1548" s="1" t="s">
        <v>124</v>
      </c>
    </row>
    <row r="1549" spans="1:20" ht="25.5" hidden="1" x14ac:dyDescent="0.2">
      <c r="A1549" s="1">
        <v>1651</v>
      </c>
      <c r="B1549" s="27" t="s">
        <v>109</v>
      </c>
      <c r="C1549" s="1">
        <v>310</v>
      </c>
      <c r="D1549" s="14">
        <v>2526</v>
      </c>
      <c r="E1549" s="1">
        <v>10</v>
      </c>
      <c r="F1549" s="1" t="s">
        <v>1655</v>
      </c>
      <c r="G1549" s="1" t="s">
        <v>1656</v>
      </c>
      <c r="H1549" s="69" t="s">
        <v>1654</v>
      </c>
      <c r="J1549"/>
      <c r="K1549"/>
      <c r="L1549"/>
      <c r="M1549"/>
      <c r="N1549"/>
      <c r="O1549"/>
      <c r="P1549"/>
      <c r="Q1549"/>
      <c r="R1549"/>
      <c r="S1549"/>
    </row>
    <row r="1550" spans="1:20" ht="51" x14ac:dyDescent="0.2">
      <c r="A1550" s="1">
        <v>1128</v>
      </c>
      <c r="B1550" s="25" t="s">
        <v>106</v>
      </c>
      <c r="C1550" s="29">
        <v>311</v>
      </c>
      <c r="D1550" s="43">
        <v>4510</v>
      </c>
      <c r="E1550" s="42">
        <v>30</v>
      </c>
      <c r="F1550" s="29" t="s">
        <v>1271</v>
      </c>
      <c r="G1550" s="29" t="s">
        <v>1272</v>
      </c>
      <c r="H1550" s="65" t="s">
        <v>1184</v>
      </c>
      <c r="J1550" s="1" t="s">
        <v>123</v>
      </c>
      <c r="K1550" s="1" t="s">
        <v>3164</v>
      </c>
      <c r="L1550" s="1" t="s">
        <v>3065</v>
      </c>
      <c r="M1550" s="1" t="s">
        <v>126</v>
      </c>
      <c r="O1550" s="1" t="s">
        <v>3137</v>
      </c>
      <c r="Q1550" s="37"/>
      <c r="R1550" s="37"/>
      <c r="S1550" s="37"/>
      <c r="T1550" s="1" t="s">
        <v>752</v>
      </c>
    </row>
    <row r="1551" spans="1:20" ht="25.5" x14ac:dyDescent="0.2">
      <c r="A1551" s="1">
        <v>775</v>
      </c>
      <c r="B1551" s="24" t="s">
        <v>103</v>
      </c>
      <c r="C1551" s="1">
        <v>311</v>
      </c>
      <c r="D1551" s="14">
        <v>2536</v>
      </c>
      <c r="E1551" s="1">
        <v>28</v>
      </c>
      <c r="F1551" s="1" t="s">
        <v>1661</v>
      </c>
      <c r="G1551" s="1" t="s">
        <v>1662</v>
      </c>
      <c r="H1551" s="69" t="s">
        <v>1654</v>
      </c>
      <c r="J1551" s="1" t="s">
        <v>123</v>
      </c>
      <c r="K1551" s="1" t="s">
        <v>2874</v>
      </c>
      <c r="L1551" s="1" t="s">
        <v>465</v>
      </c>
      <c r="M1551" s="1" t="s">
        <v>126</v>
      </c>
      <c r="O1551" s="1" t="s">
        <v>3137</v>
      </c>
      <c r="Q1551" s="37"/>
      <c r="R1551" s="37"/>
      <c r="S1551" s="37"/>
      <c r="T1551" s="1" t="s">
        <v>124</v>
      </c>
    </row>
    <row r="1552" spans="1:20" ht="25.5" hidden="1" x14ac:dyDescent="0.2">
      <c r="A1552" s="1">
        <v>1652</v>
      </c>
      <c r="B1552" s="27" t="s">
        <v>109</v>
      </c>
      <c r="C1552" s="1">
        <v>311</v>
      </c>
      <c r="D1552" s="14">
        <v>2536</v>
      </c>
      <c r="E1552" s="1">
        <v>28</v>
      </c>
      <c r="F1552" s="1" t="s">
        <v>1661</v>
      </c>
      <c r="G1552" s="1" t="s">
        <v>1662</v>
      </c>
      <c r="H1552" s="69" t="s">
        <v>1654</v>
      </c>
      <c r="J1552"/>
      <c r="K1552"/>
      <c r="L1552"/>
      <c r="M1552"/>
      <c r="N1552"/>
      <c r="O1552"/>
      <c r="P1552"/>
      <c r="Q1552"/>
      <c r="R1552"/>
      <c r="S1552"/>
    </row>
    <row r="1553" spans="1:20" ht="51" x14ac:dyDescent="0.2">
      <c r="A1553" s="1">
        <v>1129</v>
      </c>
      <c r="B1553" s="25" t="s">
        <v>106</v>
      </c>
      <c r="C1553" s="29">
        <v>312</v>
      </c>
      <c r="D1553" s="43">
        <v>4540</v>
      </c>
      <c r="E1553" s="42">
        <v>30</v>
      </c>
      <c r="F1553" s="29" t="s">
        <v>1275</v>
      </c>
      <c r="G1553" s="29" t="s">
        <v>1276</v>
      </c>
      <c r="H1553" s="65" t="s">
        <v>1184</v>
      </c>
      <c r="J1553" s="1" t="s">
        <v>123</v>
      </c>
      <c r="K1553" s="1" t="s">
        <v>3164</v>
      </c>
      <c r="L1553" s="1" t="s">
        <v>3066</v>
      </c>
      <c r="M1553" s="1" t="s">
        <v>126</v>
      </c>
      <c r="O1553" s="1" t="s">
        <v>3137</v>
      </c>
      <c r="Q1553" s="37"/>
      <c r="R1553" s="37"/>
      <c r="S1553" s="37"/>
      <c r="T1553" s="1" t="s">
        <v>752</v>
      </c>
    </row>
    <row r="1554" spans="1:20" ht="25.5" x14ac:dyDescent="0.2">
      <c r="A1554" s="1">
        <v>776</v>
      </c>
      <c r="B1554" s="24" t="s">
        <v>103</v>
      </c>
      <c r="C1554" s="1">
        <v>312</v>
      </c>
      <c r="D1554" s="14">
        <v>2564</v>
      </c>
      <c r="E1554" s="1">
        <v>10</v>
      </c>
      <c r="F1554" s="1" t="s">
        <v>1659</v>
      </c>
      <c r="G1554" s="1" t="s">
        <v>1660</v>
      </c>
      <c r="H1554" s="69" t="s">
        <v>1654</v>
      </c>
      <c r="J1554" s="1" t="s">
        <v>123</v>
      </c>
      <c r="K1554" s="1" t="s">
        <v>2874</v>
      </c>
      <c r="L1554" s="1" t="s">
        <v>462</v>
      </c>
      <c r="M1554" s="1" t="s">
        <v>126</v>
      </c>
      <c r="O1554" s="1" t="s">
        <v>3137</v>
      </c>
      <c r="Q1554" s="37"/>
      <c r="R1554" s="37"/>
      <c r="S1554" s="37"/>
      <c r="T1554" s="1" t="s">
        <v>124</v>
      </c>
    </row>
    <row r="1555" spans="1:20" ht="25.5" hidden="1" x14ac:dyDescent="0.2">
      <c r="A1555" s="1">
        <v>1653</v>
      </c>
      <c r="B1555" s="27" t="s">
        <v>109</v>
      </c>
      <c r="C1555" s="1">
        <v>312</v>
      </c>
      <c r="D1555" s="14">
        <v>2564</v>
      </c>
      <c r="E1555" s="1">
        <v>10</v>
      </c>
      <c r="F1555" s="1" t="s">
        <v>1659</v>
      </c>
      <c r="G1555" s="1" t="s">
        <v>1660</v>
      </c>
      <c r="H1555" s="69" t="s">
        <v>1654</v>
      </c>
      <c r="J1555"/>
      <c r="K1555"/>
      <c r="L1555"/>
      <c r="M1555"/>
      <c r="N1555"/>
      <c r="O1555"/>
      <c r="P1555"/>
      <c r="Q1555"/>
      <c r="R1555"/>
      <c r="S1555"/>
    </row>
    <row r="1556" spans="1:20" ht="38.25" x14ac:dyDescent="0.2">
      <c r="A1556" s="1">
        <v>1130</v>
      </c>
      <c r="B1556" s="25" t="s">
        <v>106</v>
      </c>
      <c r="C1556" s="29">
        <v>313</v>
      </c>
      <c r="D1556" s="43">
        <v>4570</v>
      </c>
      <c r="E1556" s="42">
        <v>3</v>
      </c>
      <c r="F1556" s="29" t="s">
        <v>1257</v>
      </c>
      <c r="G1556" s="29" t="s">
        <v>1258</v>
      </c>
      <c r="H1556" s="65" t="s">
        <v>1244</v>
      </c>
      <c r="J1556" s="1" t="s">
        <v>123</v>
      </c>
      <c r="K1556" s="1" t="s">
        <v>3165</v>
      </c>
      <c r="L1556" s="1" t="s">
        <v>3067</v>
      </c>
      <c r="M1556" s="1" t="s">
        <v>80</v>
      </c>
      <c r="N1556" s="1" t="s">
        <v>2292</v>
      </c>
      <c r="O1556" s="1" t="s">
        <v>3139</v>
      </c>
      <c r="Q1556" s="37"/>
      <c r="R1556" s="37"/>
      <c r="S1556" s="37"/>
      <c r="T1556" s="1" t="s">
        <v>1190</v>
      </c>
    </row>
    <row r="1557" spans="1:20" ht="25.5" x14ac:dyDescent="0.2">
      <c r="A1557" s="1">
        <v>777</v>
      </c>
      <c r="B1557" s="24" t="s">
        <v>103</v>
      </c>
      <c r="C1557" s="1">
        <v>313</v>
      </c>
      <c r="D1557" s="14">
        <v>2574</v>
      </c>
      <c r="E1557" s="1">
        <v>10</v>
      </c>
      <c r="F1557" s="1" t="s">
        <v>1652</v>
      </c>
      <c r="G1557" s="1" t="s">
        <v>1653</v>
      </c>
      <c r="H1557" s="69" t="s">
        <v>1654</v>
      </c>
      <c r="J1557" s="1" t="s">
        <v>123</v>
      </c>
      <c r="K1557" s="1" t="s">
        <v>2874</v>
      </c>
      <c r="L1557" s="1" t="s">
        <v>444</v>
      </c>
      <c r="M1557" s="1" t="s">
        <v>126</v>
      </c>
      <c r="O1557" s="1" t="s">
        <v>3137</v>
      </c>
      <c r="Q1557" s="37"/>
      <c r="R1557" s="37"/>
      <c r="S1557" s="37"/>
      <c r="T1557" s="1" t="s">
        <v>124</v>
      </c>
    </row>
    <row r="1558" spans="1:20" ht="25.5" hidden="1" x14ac:dyDescent="0.2">
      <c r="A1558" s="1">
        <v>1654</v>
      </c>
      <c r="B1558" s="27" t="s">
        <v>109</v>
      </c>
      <c r="C1558" s="1">
        <v>313</v>
      </c>
      <c r="D1558" s="14">
        <v>2574</v>
      </c>
      <c r="E1558" s="1">
        <v>10</v>
      </c>
      <c r="F1558" s="1" t="s">
        <v>1652</v>
      </c>
      <c r="G1558" s="1" t="s">
        <v>1653</v>
      </c>
      <c r="H1558" s="69" t="s">
        <v>1654</v>
      </c>
      <c r="J1558"/>
      <c r="K1558"/>
      <c r="L1558"/>
      <c r="M1558"/>
      <c r="N1558"/>
      <c r="O1558"/>
      <c r="P1558"/>
      <c r="Q1558"/>
      <c r="R1558"/>
      <c r="S1558"/>
    </row>
    <row r="1559" spans="1:20" ht="38.25" x14ac:dyDescent="0.2">
      <c r="A1559" s="1">
        <v>1131</v>
      </c>
      <c r="B1559" s="25" t="s">
        <v>106</v>
      </c>
      <c r="C1559" s="29">
        <v>314</v>
      </c>
      <c r="D1559" s="43">
        <v>4573</v>
      </c>
      <c r="E1559" s="42">
        <v>3</v>
      </c>
      <c r="F1559" s="29" t="s">
        <v>1279</v>
      </c>
      <c r="G1559" s="29" t="s">
        <v>1280</v>
      </c>
      <c r="H1559" s="65" t="s">
        <v>1244</v>
      </c>
      <c r="J1559" s="1" t="s">
        <v>123</v>
      </c>
      <c r="K1559" s="1" t="s">
        <v>3165</v>
      </c>
      <c r="L1559" s="1" t="s">
        <v>3068</v>
      </c>
      <c r="M1559" s="1" t="s">
        <v>80</v>
      </c>
      <c r="N1559" s="1" t="s">
        <v>2292</v>
      </c>
      <c r="O1559" s="1" t="s">
        <v>3139</v>
      </c>
      <c r="Q1559" s="37"/>
      <c r="R1559" s="37"/>
      <c r="S1559" s="37"/>
      <c r="T1559" s="1" t="s">
        <v>1190</v>
      </c>
    </row>
    <row r="1560" spans="1:20" ht="25.5" x14ac:dyDescent="0.2">
      <c r="A1560" s="1">
        <v>778</v>
      </c>
      <c r="B1560" s="24" t="s">
        <v>103</v>
      </c>
      <c r="C1560" s="1">
        <v>314</v>
      </c>
      <c r="D1560" s="14">
        <v>2584</v>
      </c>
      <c r="E1560" s="1">
        <v>7</v>
      </c>
      <c r="F1560" s="1" t="s">
        <v>1665</v>
      </c>
      <c r="G1560" s="1" t="s">
        <v>1666</v>
      </c>
      <c r="H1560" s="69" t="s">
        <v>1654</v>
      </c>
      <c r="J1560" s="1" t="s">
        <v>123</v>
      </c>
      <c r="K1560" s="1" t="s">
        <v>2874</v>
      </c>
      <c r="L1560" s="1" t="s">
        <v>471</v>
      </c>
      <c r="M1560" s="1" t="s">
        <v>126</v>
      </c>
      <c r="O1560" s="1" t="s">
        <v>3137</v>
      </c>
      <c r="Q1560" s="37"/>
      <c r="R1560" s="37"/>
      <c r="S1560" s="37"/>
      <c r="T1560" s="1" t="s">
        <v>124</v>
      </c>
    </row>
    <row r="1561" spans="1:20" ht="25.5" hidden="1" x14ac:dyDescent="0.2">
      <c r="A1561" s="1">
        <v>1655</v>
      </c>
      <c r="B1561" s="27" t="s">
        <v>109</v>
      </c>
      <c r="C1561" s="1">
        <v>314</v>
      </c>
      <c r="D1561" s="14">
        <v>2584</v>
      </c>
      <c r="E1561" s="1">
        <v>7</v>
      </c>
      <c r="F1561" s="1" t="s">
        <v>1665</v>
      </c>
      <c r="G1561" s="1" t="s">
        <v>1666</v>
      </c>
      <c r="H1561" s="69" t="s">
        <v>1654</v>
      </c>
      <c r="J1561"/>
      <c r="K1561"/>
      <c r="L1561"/>
      <c r="M1561"/>
      <c r="N1561"/>
      <c r="O1561"/>
      <c r="P1561"/>
      <c r="Q1561"/>
      <c r="R1561"/>
      <c r="S1561"/>
    </row>
    <row r="1562" spans="1:20" ht="38.25" x14ac:dyDescent="0.2">
      <c r="A1562" s="1">
        <v>1132</v>
      </c>
      <c r="B1562" s="25" t="s">
        <v>106</v>
      </c>
      <c r="C1562" s="29">
        <v>315</v>
      </c>
      <c r="D1562" s="43">
        <v>4576</v>
      </c>
      <c r="E1562" s="42">
        <v>3</v>
      </c>
      <c r="F1562" s="29" t="s">
        <v>1284</v>
      </c>
      <c r="G1562" s="29" t="s">
        <v>1285</v>
      </c>
      <c r="H1562" s="65" t="s">
        <v>1244</v>
      </c>
      <c r="J1562" s="1" t="s">
        <v>123</v>
      </c>
      <c r="K1562" s="1" t="s">
        <v>3165</v>
      </c>
      <c r="L1562" s="1" t="s">
        <v>3069</v>
      </c>
      <c r="M1562" s="1" t="s">
        <v>80</v>
      </c>
      <c r="N1562" s="1" t="s">
        <v>2292</v>
      </c>
      <c r="O1562" s="1" t="s">
        <v>3139</v>
      </c>
      <c r="Q1562" s="37"/>
      <c r="R1562" s="37"/>
      <c r="S1562" s="37"/>
      <c r="T1562" s="1" t="s">
        <v>1190</v>
      </c>
    </row>
    <row r="1563" spans="1:20" ht="25.5" x14ac:dyDescent="0.2">
      <c r="A1563" s="1">
        <v>779</v>
      </c>
      <c r="B1563" s="24" t="s">
        <v>103</v>
      </c>
      <c r="C1563" s="1">
        <v>315</v>
      </c>
      <c r="D1563" s="14">
        <v>2591</v>
      </c>
      <c r="E1563" s="1">
        <v>50</v>
      </c>
      <c r="F1563" s="1" t="s">
        <v>1643</v>
      </c>
      <c r="G1563" s="1" t="s">
        <v>1644</v>
      </c>
      <c r="H1563" s="28" t="s">
        <v>1645</v>
      </c>
      <c r="J1563" s="1" t="s">
        <v>123</v>
      </c>
      <c r="K1563" s="1" t="s">
        <v>2874</v>
      </c>
      <c r="L1563" s="1" t="s">
        <v>125</v>
      </c>
      <c r="M1563" s="1" t="s">
        <v>126</v>
      </c>
      <c r="O1563" s="1" t="s">
        <v>3137</v>
      </c>
      <c r="Q1563" s="37"/>
      <c r="R1563" s="37"/>
      <c r="S1563" s="37"/>
      <c r="T1563" s="1" t="s">
        <v>124</v>
      </c>
    </row>
    <row r="1564" spans="1:20" ht="25.5" hidden="1" x14ac:dyDescent="0.2">
      <c r="A1564" s="1">
        <v>1656</v>
      </c>
      <c r="B1564" s="27" t="s">
        <v>109</v>
      </c>
      <c r="C1564" s="1">
        <v>315</v>
      </c>
      <c r="D1564" s="14">
        <v>2591</v>
      </c>
      <c r="E1564" s="1">
        <v>50</v>
      </c>
      <c r="F1564" s="1" t="s">
        <v>1643</v>
      </c>
      <c r="G1564" s="1" t="s">
        <v>1644</v>
      </c>
      <c r="H1564" s="28" t="s">
        <v>1645</v>
      </c>
      <c r="J1564"/>
      <c r="K1564"/>
      <c r="L1564"/>
      <c r="M1564"/>
      <c r="N1564"/>
      <c r="O1564"/>
      <c r="P1564"/>
      <c r="Q1564"/>
      <c r="R1564"/>
      <c r="S1564"/>
    </row>
    <row r="1565" spans="1:20" ht="38.25" x14ac:dyDescent="0.2">
      <c r="A1565" s="1">
        <v>1133</v>
      </c>
      <c r="B1565" s="25" t="s">
        <v>106</v>
      </c>
      <c r="C1565" s="29">
        <v>316</v>
      </c>
      <c r="D1565" s="43">
        <v>4579</v>
      </c>
      <c r="E1565" s="42">
        <v>3</v>
      </c>
      <c r="F1565" s="29" t="s">
        <v>1289</v>
      </c>
      <c r="G1565" s="29" t="s">
        <v>1290</v>
      </c>
      <c r="H1565" s="65" t="s">
        <v>1244</v>
      </c>
      <c r="J1565" s="1" t="s">
        <v>123</v>
      </c>
      <c r="K1565" s="1" t="s">
        <v>3165</v>
      </c>
      <c r="L1565" s="1" t="s">
        <v>3070</v>
      </c>
      <c r="M1565" s="1" t="s">
        <v>80</v>
      </c>
      <c r="N1565" s="1" t="s">
        <v>2292</v>
      </c>
      <c r="O1565" s="1" t="s">
        <v>3139</v>
      </c>
      <c r="Q1565" s="37"/>
      <c r="R1565" s="37"/>
      <c r="S1565" s="37"/>
      <c r="T1565" s="1" t="s">
        <v>1190</v>
      </c>
    </row>
    <row r="1566" spans="1:20" ht="25.5" x14ac:dyDescent="0.2">
      <c r="A1566" s="1">
        <v>780</v>
      </c>
      <c r="B1566" s="24" t="s">
        <v>103</v>
      </c>
      <c r="C1566" s="1">
        <v>316</v>
      </c>
      <c r="D1566" s="14">
        <v>2641</v>
      </c>
      <c r="E1566" s="1">
        <v>9</v>
      </c>
      <c r="F1566" s="1" t="s">
        <v>1667</v>
      </c>
      <c r="G1566" s="1" t="s">
        <v>1668</v>
      </c>
      <c r="H1566" s="69" t="s">
        <v>474</v>
      </c>
      <c r="J1566" s="1" t="s">
        <v>123</v>
      </c>
      <c r="K1566" s="1" t="s">
        <v>2874</v>
      </c>
      <c r="L1566" s="1" t="s">
        <v>475</v>
      </c>
      <c r="M1566" s="1" t="s">
        <v>126</v>
      </c>
      <c r="O1566" s="1" t="s">
        <v>3137</v>
      </c>
      <c r="Q1566" s="37"/>
      <c r="R1566" s="37"/>
      <c r="S1566" s="37"/>
      <c r="T1566" s="1" t="s">
        <v>124</v>
      </c>
    </row>
    <row r="1567" spans="1:20" ht="25.5" hidden="1" x14ac:dyDescent="0.2">
      <c r="A1567" s="1">
        <v>1657</v>
      </c>
      <c r="B1567" s="27" t="s">
        <v>109</v>
      </c>
      <c r="C1567" s="1">
        <v>316</v>
      </c>
      <c r="D1567" s="14">
        <v>2641</v>
      </c>
      <c r="E1567" s="1">
        <v>9</v>
      </c>
      <c r="F1567" s="1" t="s">
        <v>1667</v>
      </c>
      <c r="G1567" s="1" t="s">
        <v>1668</v>
      </c>
      <c r="H1567" s="69" t="s">
        <v>474</v>
      </c>
      <c r="J1567"/>
      <c r="K1567"/>
      <c r="L1567"/>
      <c r="M1567"/>
      <c r="N1567"/>
      <c r="O1567"/>
      <c r="P1567"/>
      <c r="Q1567"/>
      <c r="R1567"/>
      <c r="S1567"/>
    </row>
    <row r="1568" spans="1:20" ht="38.25" x14ac:dyDescent="0.2">
      <c r="A1568" s="1">
        <v>1134</v>
      </c>
      <c r="B1568" s="25" t="s">
        <v>106</v>
      </c>
      <c r="C1568" s="29">
        <v>317</v>
      </c>
      <c r="D1568" s="43">
        <v>4582</v>
      </c>
      <c r="E1568" s="42">
        <v>3</v>
      </c>
      <c r="F1568" s="29" t="s">
        <v>1294</v>
      </c>
      <c r="G1568" s="29" t="s">
        <v>1295</v>
      </c>
      <c r="H1568" s="65" t="s">
        <v>1244</v>
      </c>
      <c r="J1568" s="1" t="s">
        <v>123</v>
      </c>
      <c r="K1568" s="1" t="s">
        <v>3165</v>
      </c>
      <c r="L1568" s="1" t="s">
        <v>3071</v>
      </c>
      <c r="M1568" s="1" t="s">
        <v>80</v>
      </c>
      <c r="N1568" s="1" t="s">
        <v>2292</v>
      </c>
      <c r="O1568" s="1" t="s">
        <v>3139</v>
      </c>
      <c r="Q1568" s="37"/>
      <c r="R1568" s="37"/>
      <c r="S1568" s="37"/>
      <c r="T1568" t="s">
        <v>1190</v>
      </c>
    </row>
    <row r="1569" spans="1:20" ht="25.5" x14ac:dyDescent="0.2">
      <c r="A1569" s="1">
        <v>781</v>
      </c>
      <c r="B1569" s="24" t="s">
        <v>103</v>
      </c>
      <c r="C1569" s="1">
        <v>317</v>
      </c>
      <c r="D1569" s="14">
        <v>2650</v>
      </c>
      <c r="E1569" s="1">
        <v>28</v>
      </c>
      <c r="F1569" s="1" t="s">
        <v>1650</v>
      </c>
      <c r="G1569" s="1" t="s">
        <v>1651</v>
      </c>
      <c r="H1569" s="69" t="s">
        <v>719</v>
      </c>
      <c r="J1569" s="1" t="s">
        <v>123</v>
      </c>
      <c r="K1569" s="1" t="s">
        <v>2874</v>
      </c>
      <c r="L1569" s="1" t="s">
        <v>703</v>
      </c>
      <c r="M1569" s="1" t="s">
        <v>126</v>
      </c>
      <c r="O1569" s="1" t="s">
        <v>3137</v>
      </c>
      <c r="Q1569" s="37"/>
      <c r="R1569" s="37"/>
      <c r="S1569" s="37"/>
      <c r="T1569" s="1" t="s">
        <v>124</v>
      </c>
    </row>
    <row r="1570" spans="1:20" ht="25.5" hidden="1" x14ac:dyDescent="0.2">
      <c r="A1570" s="1">
        <v>1658</v>
      </c>
      <c r="B1570" s="27" t="s">
        <v>109</v>
      </c>
      <c r="C1570" s="1">
        <v>317</v>
      </c>
      <c r="D1570" s="14">
        <v>2650</v>
      </c>
      <c r="E1570" s="1">
        <v>28</v>
      </c>
      <c r="F1570" s="1" t="s">
        <v>1650</v>
      </c>
      <c r="G1570" s="1" t="s">
        <v>1651</v>
      </c>
      <c r="H1570" s="69" t="s">
        <v>719</v>
      </c>
      <c r="J1570"/>
      <c r="K1570"/>
      <c r="L1570"/>
      <c r="M1570"/>
      <c r="N1570"/>
      <c r="O1570"/>
      <c r="P1570"/>
      <c r="Q1570"/>
      <c r="R1570"/>
      <c r="S1570"/>
    </row>
    <row r="1571" spans="1:20" ht="38.25" x14ac:dyDescent="0.2">
      <c r="A1571" s="1">
        <v>1135</v>
      </c>
      <c r="B1571" s="25" t="s">
        <v>106</v>
      </c>
      <c r="C1571" s="29">
        <v>318</v>
      </c>
      <c r="D1571" s="43">
        <v>4585</v>
      </c>
      <c r="E1571" s="42">
        <v>3</v>
      </c>
      <c r="F1571" s="29" t="s">
        <v>1299</v>
      </c>
      <c r="G1571" s="29" t="s">
        <v>1300</v>
      </c>
      <c r="H1571" s="65" t="s">
        <v>1244</v>
      </c>
      <c r="J1571" s="1" t="s">
        <v>123</v>
      </c>
      <c r="K1571" s="1" t="s">
        <v>3165</v>
      </c>
      <c r="L1571" s="1" t="s">
        <v>3072</v>
      </c>
      <c r="M1571" s="1" t="s">
        <v>80</v>
      </c>
      <c r="N1571" s="1" t="s">
        <v>2292</v>
      </c>
      <c r="O1571" s="1" t="s">
        <v>3139</v>
      </c>
      <c r="Q1571" s="37"/>
      <c r="R1571" s="37"/>
      <c r="S1571" s="37"/>
      <c r="T1571" s="1" t="s">
        <v>1190</v>
      </c>
    </row>
    <row r="1572" spans="1:20" ht="25.5" x14ac:dyDescent="0.2">
      <c r="A1572" s="1">
        <v>782</v>
      </c>
      <c r="B1572" s="24" t="s">
        <v>103</v>
      </c>
      <c r="C1572" s="1">
        <v>318</v>
      </c>
      <c r="D1572" s="14">
        <v>2678</v>
      </c>
      <c r="E1572" s="1">
        <v>28</v>
      </c>
      <c r="F1572" s="1" t="s">
        <v>1646</v>
      </c>
      <c r="G1572" s="1" t="s">
        <v>1647</v>
      </c>
      <c r="H1572" s="69" t="s">
        <v>356</v>
      </c>
      <c r="J1572" s="1" t="s">
        <v>123</v>
      </c>
      <c r="K1572" s="1" t="s">
        <v>2874</v>
      </c>
      <c r="L1572" s="1" t="s">
        <v>509</v>
      </c>
      <c r="M1572" s="1" t="s">
        <v>126</v>
      </c>
      <c r="O1572" s="1" t="s">
        <v>3137</v>
      </c>
      <c r="Q1572" s="37"/>
      <c r="R1572" s="37"/>
      <c r="S1572" s="37"/>
      <c r="T1572" s="1" t="s">
        <v>124</v>
      </c>
    </row>
    <row r="1573" spans="1:20" ht="25.5" hidden="1" x14ac:dyDescent="0.2">
      <c r="A1573" s="1">
        <v>1659</v>
      </c>
      <c r="B1573" s="27" t="s">
        <v>109</v>
      </c>
      <c r="C1573" s="1">
        <v>318</v>
      </c>
      <c r="D1573" s="14">
        <v>2678</v>
      </c>
      <c r="E1573" s="1">
        <v>28</v>
      </c>
      <c r="F1573" s="1" t="s">
        <v>1646</v>
      </c>
      <c r="G1573" s="1" t="s">
        <v>1647</v>
      </c>
      <c r="H1573" s="69" t="s">
        <v>356</v>
      </c>
      <c r="J1573"/>
      <c r="K1573"/>
      <c r="L1573"/>
      <c r="M1573"/>
      <c r="N1573"/>
      <c r="O1573"/>
      <c r="P1573"/>
      <c r="Q1573"/>
      <c r="R1573"/>
      <c r="S1573"/>
    </row>
    <row r="1574" spans="1:20" ht="38.25" x14ac:dyDescent="0.2">
      <c r="A1574" s="1">
        <v>1136</v>
      </c>
      <c r="B1574" s="25" t="s">
        <v>106</v>
      </c>
      <c r="C1574" s="29">
        <v>319</v>
      </c>
      <c r="D1574" s="43">
        <v>4588</v>
      </c>
      <c r="E1574" s="42">
        <v>3</v>
      </c>
      <c r="F1574" s="29" t="s">
        <v>1303</v>
      </c>
      <c r="G1574" s="29" t="s">
        <v>1304</v>
      </c>
      <c r="H1574" s="65" t="s">
        <v>1244</v>
      </c>
      <c r="J1574" s="1" t="s">
        <v>123</v>
      </c>
      <c r="K1574" s="1" t="s">
        <v>3165</v>
      </c>
      <c r="L1574" s="1" t="s">
        <v>3073</v>
      </c>
      <c r="M1574" s="1" t="s">
        <v>80</v>
      </c>
      <c r="N1574" s="1" t="s">
        <v>2292</v>
      </c>
      <c r="O1574" s="1" t="s">
        <v>3139</v>
      </c>
      <c r="Q1574" s="37"/>
      <c r="R1574" s="37"/>
      <c r="S1574" s="37"/>
      <c r="T1574" s="1" t="s">
        <v>1190</v>
      </c>
    </row>
    <row r="1575" spans="1:20" ht="25.5" x14ac:dyDescent="0.2">
      <c r="A1575" s="1">
        <v>783</v>
      </c>
      <c r="B1575" s="24" t="s">
        <v>103</v>
      </c>
      <c r="C1575" s="1">
        <v>319</v>
      </c>
      <c r="D1575" s="14">
        <v>2706</v>
      </c>
      <c r="E1575" s="1">
        <v>28</v>
      </c>
      <c r="F1575" s="1" t="s">
        <v>1657</v>
      </c>
      <c r="G1575" s="1" t="s">
        <v>1658</v>
      </c>
      <c r="H1575" s="69" t="s">
        <v>885</v>
      </c>
      <c r="J1575" s="1" t="s">
        <v>123</v>
      </c>
      <c r="K1575" s="1" t="s">
        <v>2874</v>
      </c>
      <c r="L1575" s="1" t="s">
        <v>451</v>
      </c>
      <c r="M1575" s="1" t="s">
        <v>126</v>
      </c>
      <c r="N1575" s="1" t="s">
        <v>452</v>
      </c>
      <c r="O1575" s="1" t="s">
        <v>3137</v>
      </c>
      <c r="Q1575" s="37"/>
      <c r="R1575" s="37"/>
      <c r="S1575" s="37"/>
      <c r="T1575" s="1" t="s">
        <v>124</v>
      </c>
    </row>
    <row r="1576" spans="1:20" ht="25.5" hidden="1" x14ac:dyDescent="0.2">
      <c r="A1576" s="1">
        <v>1660</v>
      </c>
      <c r="B1576" s="27" t="s">
        <v>109</v>
      </c>
      <c r="C1576" s="1">
        <v>319</v>
      </c>
      <c r="D1576" s="14">
        <v>2706</v>
      </c>
      <c r="E1576" s="1">
        <v>28</v>
      </c>
      <c r="F1576" s="1" t="s">
        <v>1657</v>
      </c>
      <c r="G1576" s="1" t="s">
        <v>1658</v>
      </c>
      <c r="H1576" s="69" t="s">
        <v>885</v>
      </c>
      <c r="J1576"/>
      <c r="K1576"/>
      <c r="L1576"/>
      <c r="M1576"/>
      <c r="N1576"/>
      <c r="O1576"/>
      <c r="P1576"/>
      <c r="Q1576"/>
      <c r="R1576"/>
      <c r="S1576"/>
    </row>
    <row r="1577" spans="1:20" ht="38.25" x14ac:dyDescent="0.2">
      <c r="A1577" s="1">
        <v>1137</v>
      </c>
      <c r="B1577" s="25" t="s">
        <v>106</v>
      </c>
      <c r="C1577" s="29">
        <v>320</v>
      </c>
      <c r="D1577" s="43">
        <v>4591</v>
      </c>
      <c r="E1577" s="42">
        <v>3</v>
      </c>
      <c r="F1577" s="29" t="s">
        <v>1308</v>
      </c>
      <c r="G1577" s="29" t="s">
        <v>1309</v>
      </c>
      <c r="H1577" s="65" t="s">
        <v>1244</v>
      </c>
      <c r="J1577" s="1" t="s">
        <v>123</v>
      </c>
      <c r="K1577" s="1" t="s">
        <v>3165</v>
      </c>
      <c r="L1577" s="1" t="s">
        <v>3074</v>
      </c>
      <c r="M1577" s="1" t="s">
        <v>80</v>
      </c>
      <c r="N1577" s="1" t="s">
        <v>2292</v>
      </c>
      <c r="O1577" s="1" t="s">
        <v>3139</v>
      </c>
      <c r="Q1577" s="37"/>
      <c r="R1577" s="37"/>
      <c r="S1577" s="37"/>
      <c r="T1577" s="1" t="s">
        <v>1190</v>
      </c>
    </row>
    <row r="1578" spans="1:20" ht="25.5" x14ac:dyDescent="0.2">
      <c r="A1578" s="1">
        <v>784</v>
      </c>
      <c r="B1578" s="24" t="s">
        <v>103</v>
      </c>
      <c r="C1578" s="1">
        <v>320</v>
      </c>
      <c r="D1578" s="14">
        <v>2734</v>
      </c>
      <c r="E1578" s="1">
        <v>28</v>
      </c>
      <c r="F1578" s="1" t="s">
        <v>1648</v>
      </c>
      <c r="G1578" s="1" t="s">
        <v>1649</v>
      </c>
      <c r="H1578" s="69" t="s">
        <v>1135</v>
      </c>
      <c r="J1578" s="1" t="s">
        <v>123</v>
      </c>
      <c r="K1578" s="1" t="s">
        <v>2874</v>
      </c>
      <c r="L1578" s="1" t="s">
        <v>697</v>
      </c>
      <c r="M1578" s="1" t="s">
        <v>126</v>
      </c>
      <c r="N1578" s="1" t="s">
        <v>2846</v>
      </c>
      <c r="O1578" s="1" t="s">
        <v>3137</v>
      </c>
      <c r="Q1578" s="37"/>
      <c r="R1578" s="37"/>
      <c r="S1578" s="37"/>
      <c r="T1578" s="1" t="s">
        <v>124</v>
      </c>
    </row>
    <row r="1579" spans="1:20" ht="25.5" hidden="1" x14ac:dyDescent="0.2">
      <c r="A1579" s="1">
        <v>1661</v>
      </c>
      <c r="B1579" s="27" t="s">
        <v>109</v>
      </c>
      <c r="C1579" s="1">
        <v>320</v>
      </c>
      <c r="D1579" s="14">
        <v>2734</v>
      </c>
      <c r="E1579" s="1">
        <v>28</v>
      </c>
      <c r="F1579" s="1" t="s">
        <v>1648</v>
      </c>
      <c r="G1579" s="1" t="s">
        <v>1649</v>
      </c>
      <c r="H1579" s="69" t="s">
        <v>1135</v>
      </c>
      <c r="J1579"/>
      <c r="K1579"/>
      <c r="L1579"/>
      <c r="M1579"/>
      <c r="N1579"/>
      <c r="O1579"/>
      <c r="P1579"/>
      <c r="Q1579"/>
      <c r="R1579"/>
      <c r="S1579"/>
    </row>
    <row r="1580" spans="1:20" ht="38.25" x14ac:dyDescent="0.2">
      <c r="A1580" s="1">
        <v>1138</v>
      </c>
      <c r="B1580" s="25" t="s">
        <v>106</v>
      </c>
      <c r="C1580" s="29">
        <v>321</v>
      </c>
      <c r="D1580" s="43">
        <v>4594</v>
      </c>
      <c r="E1580" s="42">
        <v>3</v>
      </c>
      <c r="F1580" s="29" t="s">
        <v>1241</v>
      </c>
      <c r="G1580" s="29" t="s">
        <v>1242</v>
      </c>
      <c r="H1580" s="65" t="s">
        <v>1244</v>
      </c>
      <c r="J1580" s="1" t="s">
        <v>123</v>
      </c>
      <c r="K1580" s="1" t="s">
        <v>3165</v>
      </c>
      <c r="L1580" s="1" t="s">
        <v>3075</v>
      </c>
      <c r="M1580" s="1" t="s">
        <v>80</v>
      </c>
      <c r="N1580" s="1" t="s">
        <v>2292</v>
      </c>
      <c r="O1580" s="1" t="s">
        <v>3139</v>
      </c>
      <c r="Q1580" s="37"/>
      <c r="R1580" s="37"/>
      <c r="S1580" s="37"/>
      <c r="T1580" s="1" t="s">
        <v>1190</v>
      </c>
    </row>
    <row r="1581" spans="1:20" ht="25.5" x14ac:dyDescent="0.2">
      <c r="A1581" s="1">
        <v>785</v>
      </c>
      <c r="B1581" s="24" t="s">
        <v>103</v>
      </c>
      <c r="C1581" s="1">
        <v>321</v>
      </c>
      <c r="D1581" s="14">
        <v>2762</v>
      </c>
      <c r="E1581" s="1">
        <v>1</v>
      </c>
      <c r="F1581" s="1" t="s">
        <v>2554</v>
      </c>
      <c r="G1581" s="1" t="s">
        <v>2555</v>
      </c>
      <c r="H1581" s="28" t="s">
        <v>567</v>
      </c>
      <c r="J1581" s="1" t="s">
        <v>114</v>
      </c>
      <c r="K1581" s="1" t="s">
        <v>2903</v>
      </c>
      <c r="L1581" s="1" t="s">
        <v>119</v>
      </c>
      <c r="M1581" s="1" t="s">
        <v>178</v>
      </c>
      <c r="O1581" s="1" t="s">
        <v>3137</v>
      </c>
      <c r="Q1581" s="37"/>
      <c r="R1581" s="37"/>
      <c r="S1581" s="37"/>
      <c r="T1581" s="1" t="s">
        <v>2556</v>
      </c>
    </row>
    <row r="1582" spans="1:20" ht="25.5" hidden="1" x14ac:dyDescent="0.2">
      <c r="A1582" s="1">
        <v>1662</v>
      </c>
      <c r="B1582" s="27" t="s">
        <v>109</v>
      </c>
      <c r="C1582" s="1">
        <v>321</v>
      </c>
      <c r="D1582" s="14">
        <v>2762</v>
      </c>
      <c r="E1582" s="1">
        <v>1</v>
      </c>
      <c r="F1582" s="1" t="s">
        <v>2554</v>
      </c>
      <c r="G1582" s="1" t="s">
        <v>2555</v>
      </c>
      <c r="H1582" s="28" t="s">
        <v>567</v>
      </c>
      <c r="J1582"/>
      <c r="K1582"/>
      <c r="L1582"/>
      <c r="M1582"/>
      <c r="N1582"/>
      <c r="O1582"/>
      <c r="P1582"/>
      <c r="Q1582"/>
      <c r="R1582"/>
      <c r="S1582"/>
    </row>
    <row r="1583" spans="1:20" ht="38.25" x14ac:dyDescent="0.2">
      <c r="A1583" s="1">
        <v>1139</v>
      </c>
      <c r="B1583" s="25" t="s">
        <v>106</v>
      </c>
      <c r="C1583" s="29">
        <v>322</v>
      </c>
      <c r="D1583" s="43">
        <v>4597</v>
      </c>
      <c r="E1583" s="42">
        <v>3</v>
      </c>
      <c r="F1583" s="29" t="s">
        <v>1247</v>
      </c>
      <c r="G1583" s="29" t="s">
        <v>1248</v>
      </c>
      <c r="H1583" s="65" t="s">
        <v>1244</v>
      </c>
      <c r="J1583" s="1" t="s">
        <v>123</v>
      </c>
      <c r="K1583" s="1" t="s">
        <v>3165</v>
      </c>
      <c r="L1583" s="1" t="s">
        <v>3076</v>
      </c>
      <c r="M1583" s="1" t="s">
        <v>80</v>
      </c>
      <c r="N1583" s="1" t="s">
        <v>2292</v>
      </c>
      <c r="O1583" s="1" t="s">
        <v>3139</v>
      </c>
      <c r="Q1583" s="37"/>
      <c r="R1583" s="37"/>
      <c r="S1583" s="37"/>
      <c r="T1583" s="1" t="s">
        <v>1190</v>
      </c>
    </row>
    <row r="1584" spans="1:20" ht="25.5" x14ac:dyDescent="0.2">
      <c r="A1584" s="1">
        <v>786</v>
      </c>
      <c r="B1584" s="24" t="s">
        <v>103</v>
      </c>
      <c r="C1584" s="1">
        <v>322</v>
      </c>
      <c r="D1584" s="14">
        <v>2763</v>
      </c>
      <c r="E1584" s="1">
        <v>1</v>
      </c>
      <c r="F1584" s="1" t="s">
        <v>2546</v>
      </c>
      <c r="G1584" s="1" t="s">
        <v>2547</v>
      </c>
      <c r="H1584" s="28" t="s">
        <v>2548</v>
      </c>
      <c r="J1584" s="1" t="s">
        <v>2786</v>
      </c>
      <c r="K1584" s="1" t="s">
        <v>2786</v>
      </c>
      <c r="O1584" s="1" t="s">
        <v>133</v>
      </c>
      <c r="Q1584" s="37"/>
      <c r="R1584" s="37"/>
      <c r="S1584" s="37"/>
      <c r="T1584" s="1" t="s">
        <v>2786</v>
      </c>
    </row>
    <row r="1585" spans="1:20" ht="25.5" hidden="1" x14ac:dyDescent="0.2">
      <c r="A1585" s="1">
        <v>1663</v>
      </c>
      <c r="B1585" s="27" t="s">
        <v>109</v>
      </c>
      <c r="C1585" s="1">
        <v>322</v>
      </c>
      <c r="D1585" s="14">
        <v>2763</v>
      </c>
      <c r="E1585" s="1">
        <v>1</v>
      </c>
      <c r="F1585" s="1" t="s">
        <v>2546</v>
      </c>
      <c r="G1585" s="1" t="s">
        <v>2547</v>
      </c>
      <c r="H1585" s="28" t="s">
        <v>2548</v>
      </c>
      <c r="J1585"/>
      <c r="K1585"/>
      <c r="L1585"/>
      <c r="M1585"/>
      <c r="N1585"/>
      <c r="O1585"/>
      <c r="P1585"/>
      <c r="Q1585"/>
      <c r="R1585"/>
      <c r="S1585"/>
    </row>
    <row r="1586" spans="1:20" ht="38.25" x14ac:dyDescent="0.2">
      <c r="A1586" s="1">
        <v>1140</v>
      </c>
      <c r="B1586" s="25" t="s">
        <v>106</v>
      </c>
      <c r="C1586" s="29">
        <v>323</v>
      </c>
      <c r="D1586" s="43">
        <v>4600</v>
      </c>
      <c r="E1586" s="42">
        <v>3</v>
      </c>
      <c r="F1586" s="29" t="s">
        <v>1251</v>
      </c>
      <c r="G1586" s="29" t="s">
        <v>1252</v>
      </c>
      <c r="H1586" s="65" t="s">
        <v>1244</v>
      </c>
      <c r="J1586" s="1" t="s">
        <v>123</v>
      </c>
      <c r="K1586" s="1" t="s">
        <v>3165</v>
      </c>
      <c r="L1586" s="1" t="s">
        <v>3077</v>
      </c>
      <c r="M1586" s="1" t="s">
        <v>80</v>
      </c>
      <c r="N1586" s="1" t="s">
        <v>2292</v>
      </c>
      <c r="O1586" s="1" t="s">
        <v>3139</v>
      </c>
      <c r="Q1586" s="37"/>
      <c r="R1586" s="37"/>
      <c r="S1586" s="37"/>
      <c r="T1586" s="1" t="s">
        <v>1190</v>
      </c>
    </row>
    <row r="1587" spans="1:20" ht="25.5" x14ac:dyDescent="0.2">
      <c r="A1587" s="1">
        <v>787</v>
      </c>
      <c r="B1587" s="24" t="s">
        <v>103</v>
      </c>
      <c r="C1587" s="1">
        <v>323</v>
      </c>
      <c r="D1587" s="14">
        <v>2764</v>
      </c>
      <c r="E1587" s="1">
        <v>1</v>
      </c>
      <c r="F1587" s="1" t="s">
        <v>2552</v>
      </c>
      <c r="G1587" s="1" t="s">
        <v>2553</v>
      </c>
      <c r="H1587" s="28" t="s">
        <v>2551</v>
      </c>
      <c r="J1587" s="1" t="s">
        <v>2786</v>
      </c>
      <c r="K1587" s="1" t="s">
        <v>2786</v>
      </c>
      <c r="O1587" s="1" t="s">
        <v>133</v>
      </c>
      <c r="Q1587" s="37"/>
      <c r="R1587" s="37"/>
      <c r="S1587" s="37"/>
      <c r="T1587" s="1" t="s">
        <v>2786</v>
      </c>
    </row>
    <row r="1588" spans="1:20" ht="25.5" hidden="1" x14ac:dyDescent="0.2">
      <c r="A1588" s="1">
        <v>1664</v>
      </c>
      <c r="B1588" s="27" t="s">
        <v>109</v>
      </c>
      <c r="C1588" s="1">
        <v>323</v>
      </c>
      <c r="D1588" s="14">
        <v>2764</v>
      </c>
      <c r="E1588" s="1">
        <v>1</v>
      </c>
      <c r="F1588" s="1" t="s">
        <v>2552</v>
      </c>
      <c r="G1588" s="1" t="s">
        <v>2553</v>
      </c>
      <c r="H1588" s="28" t="s">
        <v>2551</v>
      </c>
      <c r="J1588"/>
      <c r="K1588"/>
      <c r="L1588"/>
      <c r="M1588"/>
      <c r="N1588"/>
      <c r="O1588"/>
      <c r="P1588"/>
      <c r="Q1588"/>
      <c r="R1588"/>
      <c r="S1588"/>
    </row>
    <row r="1589" spans="1:20" ht="38.25" x14ac:dyDescent="0.2">
      <c r="A1589" s="1">
        <v>1141</v>
      </c>
      <c r="B1589" s="25" t="s">
        <v>106</v>
      </c>
      <c r="C1589" s="29">
        <v>324</v>
      </c>
      <c r="D1589" s="43">
        <v>4603</v>
      </c>
      <c r="E1589" s="42">
        <v>3</v>
      </c>
      <c r="F1589" s="29" t="s">
        <v>1255</v>
      </c>
      <c r="G1589" s="29" t="s">
        <v>1256</v>
      </c>
      <c r="H1589" s="65" t="s">
        <v>1244</v>
      </c>
      <c r="J1589" s="1" t="s">
        <v>123</v>
      </c>
      <c r="K1589" s="1" t="s">
        <v>3165</v>
      </c>
      <c r="L1589" s="1" t="s">
        <v>3078</v>
      </c>
      <c r="M1589" s="1" t="s">
        <v>80</v>
      </c>
      <c r="N1589" s="1" t="s">
        <v>2292</v>
      </c>
      <c r="O1589" s="1" t="s">
        <v>3139</v>
      </c>
      <c r="Q1589" s="37"/>
      <c r="R1589" s="37"/>
      <c r="S1589" s="37"/>
      <c r="T1589" s="1" t="s">
        <v>1190</v>
      </c>
    </row>
    <row r="1590" spans="1:20" ht="25.5" x14ac:dyDescent="0.2">
      <c r="A1590" s="1">
        <v>788</v>
      </c>
      <c r="B1590" s="24" t="s">
        <v>103</v>
      </c>
      <c r="C1590" s="1">
        <v>324</v>
      </c>
      <c r="D1590" s="14">
        <v>2765</v>
      </c>
      <c r="E1590" s="1">
        <v>1</v>
      </c>
      <c r="F1590" s="1" t="s">
        <v>2549</v>
      </c>
      <c r="G1590" s="1" t="s">
        <v>2550</v>
      </c>
      <c r="H1590" s="28" t="s">
        <v>2551</v>
      </c>
      <c r="J1590" s="1" t="s">
        <v>2786</v>
      </c>
      <c r="K1590" s="1" t="s">
        <v>2786</v>
      </c>
      <c r="O1590" s="1" t="s">
        <v>133</v>
      </c>
      <c r="Q1590" s="37"/>
      <c r="R1590" s="37"/>
      <c r="S1590" s="37"/>
      <c r="T1590" s="1" t="s">
        <v>2786</v>
      </c>
    </row>
    <row r="1591" spans="1:20" ht="25.5" hidden="1" x14ac:dyDescent="0.2">
      <c r="A1591" s="1">
        <v>1665</v>
      </c>
      <c r="B1591" s="27" t="s">
        <v>109</v>
      </c>
      <c r="C1591" s="1">
        <v>324</v>
      </c>
      <c r="D1591" s="14">
        <v>2765</v>
      </c>
      <c r="E1591" s="1">
        <v>1</v>
      </c>
      <c r="F1591" s="1" t="s">
        <v>2549</v>
      </c>
      <c r="G1591" s="1" t="s">
        <v>2550</v>
      </c>
      <c r="H1591" s="28" t="s">
        <v>2551</v>
      </c>
      <c r="J1591"/>
      <c r="K1591"/>
      <c r="L1591"/>
      <c r="M1591"/>
      <c r="N1591"/>
      <c r="O1591"/>
      <c r="P1591"/>
      <c r="Q1591"/>
      <c r="R1591"/>
      <c r="S1591"/>
    </row>
    <row r="1592" spans="1:20" ht="38.25" x14ac:dyDescent="0.2">
      <c r="A1592" s="1">
        <v>1142</v>
      </c>
      <c r="B1592" s="25" t="s">
        <v>106</v>
      </c>
      <c r="C1592" s="29">
        <v>325</v>
      </c>
      <c r="D1592" s="43">
        <v>4606</v>
      </c>
      <c r="E1592" s="42">
        <v>3</v>
      </c>
      <c r="F1592" s="29" t="s">
        <v>1265</v>
      </c>
      <c r="G1592" s="29" t="s">
        <v>1266</v>
      </c>
      <c r="H1592" s="65" t="s">
        <v>1244</v>
      </c>
      <c r="J1592" s="1" t="s">
        <v>123</v>
      </c>
      <c r="K1592" s="1" t="s">
        <v>3165</v>
      </c>
      <c r="L1592" s="1" t="s">
        <v>3079</v>
      </c>
      <c r="M1592" s="1" t="s">
        <v>80</v>
      </c>
      <c r="N1592" s="1" t="s">
        <v>2292</v>
      </c>
      <c r="O1592" s="1" t="s">
        <v>3139</v>
      </c>
      <c r="Q1592" s="37"/>
      <c r="R1592" s="37"/>
      <c r="S1592" s="37"/>
      <c r="T1592" s="1" t="s">
        <v>1190</v>
      </c>
    </row>
    <row r="1593" spans="1:20" ht="25.5" x14ac:dyDescent="0.2">
      <c r="A1593" s="1">
        <v>789</v>
      </c>
      <c r="B1593" s="24" t="s">
        <v>103</v>
      </c>
      <c r="C1593" s="1">
        <v>325</v>
      </c>
      <c r="D1593" s="14">
        <v>2766</v>
      </c>
      <c r="E1593" s="1">
        <v>11</v>
      </c>
      <c r="F1593" s="1" t="s">
        <v>2543</v>
      </c>
      <c r="G1593" s="1" t="s">
        <v>2544</v>
      </c>
      <c r="H1593" s="69" t="s">
        <v>2545</v>
      </c>
      <c r="J1593" s="1" t="s">
        <v>2786</v>
      </c>
      <c r="K1593" s="1" t="s">
        <v>2786</v>
      </c>
      <c r="O1593" s="1" t="s">
        <v>133</v>
      </c>
      <c r="Q1593" s="37"/>
      <c r="R1593" s="37"/>
      <c r="S1593" s="37"/>
      <c r="T1593" s="1" t="s">
        <v>2786</v>
      </c>
    </row>
    <row r="1594" spans="1:20" ht="25.5" hidden="1" x14ac:dyDescent="0.2">
      <c r="A1594" s="1">
        <v>1666</v>
      </c>
      <c r="B1594" s="27" t="s">
        <v>109</v>
      </c>
      <c r="C1594" s="1">
        <v>325</v>
      </c>
      <c r="D1594" s="14">
        <v>2766</v>
      </c>
      <c r="E1594" s="1">
        <v>11</v>
      </c>
      <c r="F1594" s="1" t="s">
        <v>2543</v>
      </c>
      <c r="G1594" s="1" t="s">
        <v>2544</v>
      </c>
      <c r="H1594" s="69" t="s">
        <v>2545</v>
      </c>
      <c r="J1594"/>
      <c r="K1594"/>
      <c r="L1594"/>
      <c r="M1594"/>
      <c r="N1594"/>
      <c r="O1594"/>
      <c r="P1594"/>
      <c r="Q1594"/>
      <c r="R1594"/>
      <c r="S1594"/>
    </row>
    <row r="1595" spans="1:20" x14ac:dyDescent="0.2">
      <c r="A1595" s="1">
        <v>790</v>
      </c>
      <c r="B1595" s="24" t="s">
        <v>103</v>
      </c>
      <c r="C1595" s="1">
        <v>326</v>
      </c>
      <c r="D1595" s="14">
        <v>2777</v>
      </c>
      <c r="E1595" s="1">
        <v>50</v>
      </c>
      <c r="F1595" s="1" t="s">
        <v>227</v>
      </c>
      <c r="G1595" s="1" t="s">
        <v>228</v>
      </c>
      <c r="H1595" s="69" t="s">
        <v>229</v>
      </c>
      <c r="J1595" s="1" t="s">
        <v>123</v>
      </c>
      <c r="K1595" s="1" t="s">
        <v>2882</v>
      </c>
      <c r="L1595" s="1" t="s">
        <v>2823</v>
      </c>
      <c r="M1595" s="1" t="s">
        <v>126</v>
      </c>
      <c r="O1595" s="1" t="s">
        <v>3137</v>
      </c>
      <c r="Q1595" s="37"/>
      <c r="R1595" s="37"/>
      <c r="S1595" s="37"/>
      <c r="T1595" s="1" t="s">
        <v>2807</v>
      </c>
    </row>
    <row r="1596" spans="1:20" ht="25.5" hidden="1" x14ac:dyDescent="0.2">
      <c r="A1596" s="1">
        <v>1667</v>
      </c>
      <c r="B1596" s="27" t="s">
        <v>109</v>
      </c>
      <c r="C1596" s="1">
        <v>326</v>
      </c>
      <c r="D1596" s="14">
        <v>2777</v>
      </c>
      <c r="E1596" s="1">
        <v>50</v>
      </c>
      <c r="F1596" s="1" t="s">
        <v>227</v>
      </c>
      <c r="G1596" s="1" t="s">
        <v>228</v>
      </c>
      <c r="H1596" s="69" t="s">
        <v>229</v>
      </c>
      <c r="J1596"/>
      <c r="K1596"/>
      <c r="L1596"/>
      <c r="M1596"/>
      <c r="N1596"/>
      <c r="O1596"/>
      <c r="P1596"/>
      <c r="Q1596"/>
      <c r="R1596"/>
      <c r="S1596"/>
    </row>
    <row r="1597" spans="1:20" ht="38.25" x14ac:dyDescent="0.2">
      <c r="A1597" s="1">
        <v>1143</v>
      </c>
      <c r="B1597" s="25" t="s">
        <v>106</v>
      </c>
      <c r="C1597" s="29">
        <v>326</v>
      </c>
      <c r="D1597" s="43">
        <v>4609</v>
      </c>
      <c r="E1597" s="42">
        <v>3</v>
      </c>
      <c r="F1597" s="29" t="s">
        <v>1269</v>
      </c>
      <c r="G1597" s="29" t="s">
        <v>1270</v>
      </c>
      <c r="H1597" s="65" t="s">
        <v>1244</v>
      </c>
      <c r="J1597" s="1" t="s">
        <v>123</v>
      </c>
      <c r="K1597" s="1" t="s">
        <v>3165</v>
      </c>
      <c r="L1597" s="1" t="s">
        <v>3080</v>
      </c>
      <c r="M1597" s="1" t="s">
        <v>80</v>
      </c>
      <c r="N1597" s="1" t="s">
        <v>2292</v>
      </c>
      <c r="O1597" s="1" t="s">
        <v>3139</v>
      </c>
      <c r="Q1597" s="37"/>
      <c r="R1597" s="37"/>
      <c r="S1597" s="37"/>
      <c r="T1597" s="1" t="s">
        <v>1190</v>
      </c>
    </row>
    <row r="1598" spans="1:20" x14ac:dyDescent="0.2">
      <c r="A1598" s="1">
        <v>791</v>
      </c>
      <c r="B1598" s="24" t="s">
        <v>103</v>
      </c>
      <c r="C1598" s="1">
        <v>327</v>
      </c>
      <c r="D1598" s="14">
        <v>2827</v>
      </c>
      <c r="E1598" s="1">
        <v>12</v>
      </c>
      <c r="F1598" s="1" t="s">
        <v>231</v>
      </c>
      <c r="G1598" s="1" t="s">
        <v>232</v>
      </c>
      <c r="H1598" s="69" t="s">
        <v>233</v>
      </c>
      <c r="J1598" s="1" t="s">
        <v>123</v>
      </c>
      <c r="K1598" s="1" t="s">
        <v>2882</v>
      </c>
      <c r="L1598" s="1" t="s">
        <v>2824</v>
      </c>
      <c r="M1598" s="1" t="s">
        <v>126</v>
      </c>
      <c r="O1598" s="1" t="s">
        <v>3137</v>
      </c>
      <c r="Q1598" s="37"/>
      <c r="R1598" s="37"/>
      <c r="S1598" s="37"/>
      <c r="T1598" s="1" t="s">
        <v>2807</v>
      </c>
    </row>
    <row r="1599" spans="1:20" ht="25.5" hidden="1" x14ac:dyDescent="0.2">
      <c r="A1599" s="1">
        <v>1668</v>
      </c>
      <c r="B1599" s="27" t="s">
        <v>109</v>
      </c>
      <c r="C1599" s="1">
        <v>327</v>
      </c>
      <c r="D1599" s="14">
        <v>2827</v>
      </c>
      <c r="E1599" s="1">
        <v>12</v>
      </c>
      <c r="F1599" s="1" t="s">
        <v>231</v>
      </c>
      <c r="G1599" s="1" t="s">
        <v>232</v>
      </c>
      <c r="H1599" s="69" t="s">
        <v>233</v>
      </c>
      <c r="J1599"/>
      <c r="K1599"/>
      <c r="L1599"/>
      <c r="M1599"/>
      <c r="N1599"/>
      <c r="O1599"/>
      <c r="P1599"/>
      <c r="Q1599"/>
      <c r="R1599"/>
      <c r="S1599"/>
    </row>
    <row r="1600" spans="1:20" ht="38.25" x14ac:dyDescent="0.2">
      <c r="A1600" s="1">
        <v>1144</v>
      </c>
      <c r="B1600" s="25" t="s">
        <v>106</v>
      </c>
      <c r="C1600" s="29">
        <v>327</v>
      </c>
      <c r="D1600" s="43">
        <v>4612</v>
      </c>
      <c r="E1600" s="42">
        <v>3</v>
      </c>
      <c r="F1600" s="29" t="s">
        <v>1273</v>
      </c>
      <c r="G1600" s="29" t="s">
        <v>1274</v>
      </c>
      <c r="H1600" s="65" t="s">
        <v>1244</v>
      </c>
      <c r="J1600" s="1" t="s">
        <v>123</v>
      </c>
      <c r="K1600" s="1" t="s">
        <v>3165</v>
      </c>
      <c r="L1600" s="1" t="s">
        <v>3081</v>
      </c>
      <c r="M1600" s="1" t="s">
        <v>80</v>
      </c>
      <c r="N1600" s="1" t="s">
        <v>2292</v>
      </c>
      <c r="O1600" s="1" t="s">
        <v>3139</v>
      </c>
      <c r="Q1600" s="37"/>
      <c r="R1600" s="37"/>
      <c r="S1600" s="37"/>
      <c r="T1600" s="1" t="s">
        <v>1190</v>
      </c>
    </row>
    <row r="1601" spans="1:20" x14ac:dyDescent="0.2">
      <c r="A1601" s="1">
        <v>792</v>
      </c>
      <c r="B1601" s="24" t="s">
        <v>103</v>
      </c>
      <c r="C1601" s="1">
        <v>328</v>
      </c>
      <c r="D1601" s="14">
        <v>2839</v>
      </c>
      <c r="E1601" s="1">
        <v>50</v>
      </c>
      <c r="F1601" s="1" t="s">
        <v>416</v>
      </c>
      <c r="G1601" s="1" t="s">
        <v>417</v>
      </c>
      <c r="H1601" s="69" t="s">
        <v>229</v>
      </c>
      <c r="J1601" s="1" t="s">
        <v>123</v>
      </c>
      <c r="K1601" s="1" t="s">
        <v>2882</v>
      </c>
      <c r="L1601" s="1" t="s">
        <v>2823</v>
      </c>
      <c r="M1601" s="1" t="s">
        <v>126</v>
      </c>
      <c r="O1601" s="1" t="s">
        <v>3137</v>
      </c>
      <c r="Q1601" s="37"/>
      <c r="R1601" s="37"/>
      <c r="S1601" s="37"/>
      <c r="T1601" s="1" t="s">
        <v>2807</v>
      </c>
    </row>
    <row r="1602" spans="1:20" ht="25.5" hidden="1" x14ac:dyDescent="0.2">
      <c r="A1602" s="1">
        <v>1669</v>
      </c>
      <c r="B1602" s="27" t="s">
        <v>109</v>
      </c>
      <c r="C1602" s="1">
        <v>328</v>
      </c>
      <c r="D1602" s="14">
        <v>2839</v>
      </c>
      <c r="E1602" s="1">
        <v>50</v>
      </c>
      <c r="F1602" s="1" t="s">
        <v>416</v>
      </c>
      <c r="G1602" s="1" t="s">
        <v>417</v>
      </c>
      <c r="H1602" s="69" t="s">
        <v>229</v>
      </c>
      <c r="J1602"/>
      <c r="K1602"/>
      <c r="L1602"/>
      <c r="M1602" s="1" t="s">
        <v>126</v>
      </c>
      <c r="N1602"/>
      <c r="O1602"/>
      <c r="P1602"/>
      <c r="Q1602"/>
      <c r="R1602"/>
      <c r="S1602"/>
    </row>
    <row r="1603" spans="1:20" ht="38.25" x14ac:dyDescent="0.2">
      <c r="A1603" s="1">
        <v>1145</v>
      </c>
      <c r="B1603" s="25" t="s">
        <v>106</v>
      </c>
      <c r="C1603" s="29">
        <v>328</v>
      </c>
      <c r="D1603" s="43">
        <v>4615</v>
      </c>
      <c r="E1603" s="42">
        <v>3</v>
      </c>
      <c r="F1603" s="29" t="s">
        <v>1277</v>
      </c>
      <c r="G1603" s="29" t="s">
        <v>1278</v>
      </c>
      <c r="H1603" s="65" t="s">
        <v>1244</v>
      </c>
      <c r="J1603" s="1" t="s">
        <v>123</v>
      </c>
      <c r="K1603" s="1" t="s">
        <v>3165</v>
      </c>
      <c r="L1603" s="1" t="s">
        <v>3082</v>
      </c>
      <c r="M1603" s="1" t="s">
        <v>80</v>
      </c>
      <c r="N1603" s="1" t="s">
        <v>2292</v>
      </c>
      <c r="O1603" s="1" t="s">
        <v>3139</v>
      </c>
      <c r="Q1603" s="37"/>
      <c r="R1603" s="37"/>
      <c r="S1603" s="37"/>
      <c r="T1603" s="1" t="s">
        <v>1190</v>
      </c>
    </row>
    <row r="1604" spans="1:20" x14ac:dyDescent="0.2">
      <c r="A1604" s="1">
        <v>793</v>
      </c>
      <c r="B1604" s="24" t="s">
        <v>103</v>
      </c>
      <c r="C1604" s="1">
        <v>329</v>
      </c>
      <c r="D1604" s="14">
        <v>2889</v>
      </c>
      <c r="E1604" s="1">
        <v>12</v>
      </c>
      <c r="F1604" s="1" t="s">
        <v>418</v>
      </c>
      <c r="G1604" s="1" t="s">
        <v>419</v>
      </c>
      <c r="H1604" s="69" t="s">
        <v>420</v>
      </c>
      <c r="J1604" s="1" t="s">
        <v>123</v>
      </c>
      <c r="K1604" s="1" t="s">
        <v>2882</v>
      </c>
      <c r="L1604" s="1" t="s">
        <v>2824</v>
      </c>
      <c r="M1604" s="1" t="s">
        <v>1496</v>
      </c>
      <c r="O1604" s="1" t="s">
        <v>3137</v>
      </c>
      <c r="Q1604" s="37"/>
      <c r="R1604" s="37"/>
      <c r="S1604" s="37"/>
      <c r="T1604" s="1" t="s">
        <v>2807</v>
      </c>
    </row>
    <row r="1605" spans="1:20" ht="25.5" hidden="1" x14ac:dyDescent="0.2">
      <c r="A1605" s="1">
        <v>1670</v>
      </c>
      <c r="B1605" s="27" t="s">
        <v>109</v>
      </c>
      <c r="C1605" s="1">
        <v>329</v>
      </c>
      <c r="D1605" s="14">
        <v>2889</v>
      </c>
      <c r="E1605" s="1">
        <v>12</v>
      </c>
      <c r="F1605" s="1" t="s">
        <v>418</v>
      </c>
      <c r="G1605" s="1" t="s">
        <v>419</v>
      </c>
      <c r="H1605" s="69" t="s">
        <v>420</v>
      </c>
      <c r="J1605"/>
      <c r="K1605"/>
      <c r="L1605"/>
      <c r="M1605"/>
      <c r="N1605"/>
      <c r="O1605"/>
      <c r="P1605"/>
      <c r="Q1605"/>
      <c r="R1605"/>
      <c r="S1605"/>
    </row>
    <row r="1606" spans="1:20" ht="38.25" x14ac:dyDescent="0.2">
      <c r="A1606" s="1">
        <v>1146</v>
      </c>
      <c r="B1606" s="25" t="s">
        <v>106</v>
      </c>
      <c r="C1606" s="29">
        <v>329</v>
      </c>
      <c r="D1606" s="43">
        <v>4618</v>
      </c>
      <c r="E1606" s="42">
        <v>3</v>
      </c>
      <c r="F1606" s="29" t="s">
        <v>1753</v>
      </c>
      <c r="G1606" s="29" t="s">
        <v>1754</v>
      </c>
      <c r="H1606" s="65" t="s">
        <v>1187</v>
      </c>
      <c r="J1606" s="1" t="s">
        <v>123</v>
      </c>
      <c r="K1606" s="1" t="s">
        <v>3165</v>
      </c>
      <c r="L1606" s="1" t="s">
        <v>3099</v>
      </c>
      <c r="M1606" s="1" t="s">
        <v>80</v>
      </c>
      <c r="N1606" s="1" t="s">
        <v>842</v>
      </c>
      <c r="O1606" s="1" t="s">
        <v>3139</v>
      </c>
      <c r="Q1606" s="37"/>
      <c r="R1606" s="37"/>
      <c r="S1606" s="37"/>
      <c r="T1606" s="1" t="s">
        <v>1168</v>
      </c>
    </row>
    <row r="1607" spans="1:20" x14ac:dyDescent="0.2">
      <c r="A1607" s="1">
        <v>794</v>
      </c>
      <c r="B1607" s="24" t="s">
        <v>103</v>
      </c>
      <c r="C1607" s="1">
        <v>330</v>
      </c>
      <c r="D1607" s="14">
        <v>2901</v>
      </c>
      <c r="E1607" s="1">
        <v>1</v>
      </c>
      <c r="F1607" s="1" t="s">
        <v>413</v>
      </c>
      <c r="G1607" s="1" t="s">
        <v>414</v>
      </c>
      <c r="H1607" s="28" t="s">
        <v>415</v>
      </c>
      <c r="J1607" s="1" t="s">
        <v>123</v>
      </c>
      <c r="K1607" s="1" t="s">
        <v>2882</v>
      </c>
      <c r="L1607" s="1" t="s">
        <v>2806</v>
      </c>
      <c r="M1607" s="1" t="s">
        <v>80</v>
      </c>
      <c r="N1607" s="3" t="s">
        <v>3107</v>
      </c>
      <c r="O1607" s="1" t="s">
        <v>3137</v>
      </c>
      <c r="Q1607" s="37"/>
      <c r="R1607" s="37"/>
      <c r="S1607" s="37"/>
      <c r="T1607" s="1" t="s">
        <v>2807</v>
      </c>
    </row>
    <row r="1608" spans="1:20" ht="25.5" hidden="1" x14ac:dyDescent="0.2">
      <c r="A1608" s="1">
        <v>1671</v>
      </c>
      <c r="B1608" s="27" t="s">
        <v>109</v>
      </c>
      <c r="C1608" s="1">
        <v>330</v>
      </c>
      <c r="D1608" s="14">
        <v>2901</v>
      </c>
      <c r="E1608" s="1">
        <v>1</v>
      </c>
      <c r="F1608" s="1" t="s">
        <v>413</v>
      </c>
      <c r="G1608" s="1" t="s">
        <v>414</v>
      </c>
      <c r="H1608" s="28" t="s">
        <v>415</v>
      </c>
      <c r="J1608"/>
      <c r="K1608"/>
      <c r="L1608"/>
      <c r="M1608" s="1" t="s">
        <v>126</v>
      </c>
      <c r="N1608"/>
      <c r="O1608"/>
      <c r="P1608"/>
      <c r="Q1608"/>
      <c r="R1608"/>
      <c r="S1608"/>
    </row>
    <row r="1609" spans="1:20" ht="38.25" x14ac:dyDescent="0.2">
      <c r="A1609" s="1">
        <v>1147</v>
      </c>
      <c r="B1609" s="25" t="s">
        <v>106</v>
      </c>
      <c r="C1609" s="29">
        <v>330</v>
      </c>
      <c r="D1609" s="43">
        <v>4621</v>
      </c>
      <c r="E1609" s="42">
        <v>3</v>
      </c>
      <c r="F1609" s="29" t="s">
        <v>1755</v>
      </c>
      <c r="G1609" s="29" t="s">
        <v>1756</v>
      </c>
      <c r="H1609" s="65" t="s">
        <v>1187</v>
      </c>
      <c r="J1609" s="1" t="s">
        <v>123</v>
      </c>
      <c r="K1609" s="1" t="s">
        <v>3165</v>
      </c>
      <c r="L1609" s="1" t="s">
        <v>3100</v>
      </c>
      <c r="M1609" s="1" t="s">
        <v>80</v>
      </c>
      <c r="N1609" s="1" t="s">
        <v>842</v>
      </c>
      <c r="O1609" s="1" t="s">
        <v>3139</v>
      </c>
      <c r="Q1609" s="37"/>
      <c r="R1609" s="37"/>
      <c r="S1609" s="37"/>
      <c r="T1609" s="1" t="s">
        <v>1168</v>
      </c>
    </row>
    <row r="1610" spans="1:20" ht="25.5" x14ac:dyDescent="0.2">
      <c r="A1610" s="1">
        <v>795</v>
      </c>
      <c r="B1610" s="24" t="s">
        <v>103</v>
      </c>
      <c r="C1610" s="1">
        <v>331</v>
      </c>
      <c r="D1610" s="14">
        <v>2902</v>
      </c>
      <c r="E1610" s="1">
        <v>20</v>
      </c>
      <c r="F1610" s="1" t="s">
        <v>421</v>
      </c>
      <c r="G1610" s="1" t="s">
        <v>422</v>
      </c>
      <c r="H1610" s="28" t="s">
        <v>237</v>
      </c>
      <c r="J1610" s="1" t="s">
        <v>123</v>
      </c>
      <c r="K1610" s="1" t="s">
        <v>2882</v>
      </c>
      <c r="L1610" s="1" t="s">
        <v>2809</v>
      </c>
      <c r="M1610" s="1" t="s">
        <v>126</v>
      </c>
      <c r="O1610" s="1" t="s">
        <v>3137</v>
      </c>
      <c r="Q1610" s="37"/>
      <c r="R1610" s="37"/>
      <c r="S1610" s="37"/>
      <c r="T1610" s="1" t="s">
        <v>2807</v>
      </c>
    </row>
    <row r="1611" spans="1:20" ht="25.5" hidden="1" x14ac:dyDescent="0.2">
      <c r="A1611" s="1">
        <v>1672</v>
      </c>
      <c r="B1611" s="27" t="s">
        <v>109</v>
      </c>
      <c r="C1611" s="1">
        <v>331</v>
      </c>
      <c r="D1611" s="14">
        <v>2902</v>
      </c>
      <c r="E1611" s="1">
        <v>20</v>
      </c>
      <c r="F1611" s="1" t="s">
        <v>421</v>
      </c>
      <c r="G1611" s="1" t="s">
        <v>422</v>
      </c>
      <c r="H1611" s="28" t="s">
        <v>237</v>
      </c>
      <c r="J1611"/>
      <c r="K1611"/>
      <c r="L1611"/>
      <c r="M1611"/>
      <c r="N1611"/>
      <c r="O1611"/>
      <c r="P1611"/>
      <c r="Q1611"/>
      <c r="R1611"/>
      <c r="S1611"/>
    </row>
    <row r="1612" spans="1:20" ht="25.5" x14ac:dyDescent="0.2">
      <c r="A1612" s="1">
        <v>1148</v>
      </c>
      <c r="B1612" s="25" t="s">
        <v>106</v>
      </c>
      <c r="C1612" s="29">
        <v>331</v>
      </c>
      <c r="D1612" s="43">
        <v>4624</v>
      </c>
      <c r="E1612" s="42">
        <v>2</v>
      </c>
      <c r="F1612" s="29" t="s">
        <v>1922</v>
      </c>
      <c r="G1612" s="29" t="s">
        <v>1923</v>
      </c>
      <c r="H1612" s="65" t="s">
        <v>1315</v>
      </c>
      <c r="J1612" s="1" t="s">
        <v>2786</v>
      </c>
      <c r="K1612" s="1" t="s">
        <v>2786</v>
      </c>
      <c r="O1612" s="1" t="s">
        <v>133</v>
      </c>
      <c r="Q1612" s="37"/>
      <c r="R1612" s="37"/>
      <c r="S1612" s="37"/>
      <c r="T1612" s="1" t="s">
        <v>1190</v>
      </c>
    </row>
    <row r="1613" spans="1:20" ht="38.25" x14ac:dyDescent="0.2">
      <c r="A1613" s="1">
        <v>1149</v>
      </c>
      <c r="B1613" s="25" t="s">
        <v>106</v>
      </c>
      <c r="C1613" s="29">
        <v>332</v>
      </c>
      <c r="D1613" s="43">
        <v>4626</v>
      </c>
      <c r="E1613" s="42">
        <v>3</v>
      </c>
      <c r="F1613" s="29" t="s">
        <v>1185</v>
      </c>
      <c r="G1613" s="29" t="s">
        <v>1186</v>
      </c>
      <c r="H1613" s="65" t="s">
        <v>1187</v>
      </c>
      <c r="J1613" s="1" t="s">
        <v>123</v>
      </c>
      <c r="K1613" s="1" t="s">
        <v>3165</v>
      </c>
      <c r="L1613" s="1" t="s">
        <v>3101</v>
      </c>
      <c r="M1613" s="1" t="s">
        <v>80</v>
      </c>
      <c r="N1613" s="1" t="s">
        <v>842</v>
      </c>
      <c r="O1613" s="1" t="s">
        <v>3139</v>
      </c>
      <c r="Q1613" s="37"/>
      <c r="R1613" s="37"/>
      <c r="S1613" s="37"/>
      <c r="T1613" s="1" t="s">
        <v>1168</v>
      </c>
    </row>
    <row r="1614" spans="1:20" ht="38.25" x14ac:dyDescent="0.2">
      <c r="A1614" s="1">
        <v>796</v>
      </c>
      <c r="B1614" s="24" t="s">
        <v>103</v>
      </c>
      <c r="C1614" s="1">
        <v>332</v>
      </c>
      <c r="D1614" s="14">
        <v>2922</v>
      </c>
      <c r="E1614" s="1">
        <v>15</v>
      </c>
      <c r="F1614" s="1" t="s">
        <v>1494</v>
      </c>
      <c r="G1614" s="1" t="s">
        <v>1495</v>
      </c>
      <c r="H1614" s="69" t="s">
        <v>411</v>
      </c>
      <c r="J1614" s="1" t="s">
        <v>123</v>
      </c>
      <c r="K1614" s="1" t="s">
        <v>2884</v>
      </c>
      <c r="L1614" s="1" t="s">
        <v>3123</v>
      </c>
      <c r="M1614" s="1" t="s">
        <v>126</v>
      </c>
      <c r="O1614" s="1" t="s">
        <v>3137</v>
      </c>
      <c r="Q1614" s="37"/>
      <c r="R1614" s="37"/>
      <c r="S1614" s="37"/>
      <c r="T1614" s="1" t="s">
        <v>309</v>
      </c>
    </row>
    <row r="1615" spans="1:20" ht="25.5" hidden="1" x14ac:dyDescent="0.2">
      <c r="A1615" s="1">
        <v>1673</v>
      </c>
      <c r="B1615" s="27" t="s">
        <v>109</v>
      </c>
      <c r="C1615" s="1">
        <v>332</v>
      </c>
      <c r="D1615" s="14">
        <v>2922</v>
      </c>
      <c r="E1615" s="1">
        <v>15</v>
      </c>
      <c r="F1615" s="1" t="s">
        <v>1494</v>
      </c>
      <c r="G1615" s="1" t="s">
        <v>1495</v>
      </c>
      <c r="H1615" s="69" t="s">
        <v>411</v>
      </c>
      <c r="J1615"/>
      <c r="K1615"/>
      <c r="L1615"/>
      <c r="M1615"/>
      <c r="N1615"/>
      <c r="O1615"/>
      <c r="P1615"/>
      <c r="Q1615"/>
      <c r="R1615"/>
      <c r="S1615"/>
    </row>
    <row r="1616" spans="1:20" ht="38.25" x14ac:dyDescent="0.2">
      <c r="A1616" s="1">
        <v>1150</v>
      </c>
      <c r="B1616" s="25" t="s">
        <v>106</v>
      </c>
      <c r="C1616" s="29">
        <v>333</v>
      </c>
      <c r="D1616" s="43">
        <v>4629</v>
      </c>
      <c r="E1616" s="42">
        <v>3</v>
      </c>
      <c r="F1616" s="29" t="s">
        <v>1188</v>
      </c>
      <c r="G1616" s="29" t="s">
        <v>1189</v>
      </c>
      <c r="H1616" s="65" t="s">
        <v>1187</v>
      </c>
      <c r="J1616" s="1" t="s">
        <v>123</v>
      </c>
      <c r="K1616" s="1" t="s">
        <v>3165</v>
      </c>
      <c r="L1616" s="1" t="s">
        <v>3102</v>
      </c>
      <c r="M1616" s="1" t="s">
        <v>80</v>
      </c>
      <c r="N1616" s="1" t="s">
        <v>842</v>
      </c>
      <c r="O1616" s="1" t="s">
        <v>3139</v>
      </c>
      <c r="Q1616" s="37"/>
      <c r="R1616" s="37"/>
      <c r="S1616" s="37"/>
      <c r="T1616" s="1" t="s">
        <v>1168</v>
      </c>
    </row>
    <row r="1617" spans="1:20" ht="38.25" x14ac:dyDescent="0.2">
      <c r="A1617" s="1">
        <v>797</v>
      </c>
      <c r="B1617" s="24" t="s">
        <v>103</v>
      </c>
      <c r="C1617" s="1">
        <v>333</v>
      </c>
      <c r="D1617" s="14">
        <v>2937</v>
      </c>
      <c r="E1617" s="1">
        <v>15</v>
      </c>
      <c r="F1617" s="1" t="s">
        <v>1780</v>
      </c>
      <c r="G1617" s="1" t="s">
        <v>1781</v>
      </c>
      <c r="H1617" s="69" t="s">
        <v>411</v>
      </c>
      <c r="J1617" s="1" t="s">
        <v>123</v>
      </c>
      <c r="K1617" s="1" t="s">
        <v>2874</v>
      </c>
      <c r="L1617" s="1" t="s">
        <v>3123</v>
      </c>
      <c r="M1617" s="1" t="s">
        <v>126</v>
      </c>
      <c r="O1617" s="1" t="s">
        <v>3137</v>
      </c>
      <c r="Q1617" s="37"/>
      <c r="R1617" s="37"/>
      <c r="S1617" s="37"/>
      <c r="T1617" s="1" t="s">
        <v>124</v>
      </c>
    </row>
    <row r="1618" spans="1:20" ht="25.5" hidden="1" x14ac:dyDescent="0.2">
      <c r="A1618" s="1">
        <v>1674</v>
      </c>
      <c r="B1618" s="27" t="s">
        <v>109</v>
      </c>
      <c r="C1618" s="1">
        <v>333</v>
      </c>
      <c r="D1618" s="14">
        <v>2937</v>
      </c>
      <c r="E1618" s="1">
        <v>15</v>
      </c>
      <c r="F1618" s="1" t="s">
        <v>1780</v>
      </c>
      <c r="G1618" s="1" t="s">
        <v>1781</v>
      </c>
      <c r="H1618" s="69" t="s">
        <v>411</v>
      </c>
      <c r="J1618"/>
      <c r="K1618"/>
      <c r="L1618"/>
      <c r="M1618"/>
      <c r="N1618"/>
      <c r="O1618"/>
      <c r="P1618"/>
      <c r="Q1618"/>
      <c r="R1618"/>
      <c r="S1618"/>
    </row>
    <row r="1619" spans="1:20" ht="25.5" x14ac:dyDescent="0.2">
      <c r="A1619" s="1">
        <v>798</v>
      </c>
      <c r="B1619" s="24" t="s">
        <v>103</v>
      </c>
      <c r="C1619" s="1">
        <v>334</v>
      </c>
      <c r="D1619" s="14">
        <v>2952</v>
      </c>
      <c r="E1619" s="1">
        <v>4</v>
      </c>
      <c r="F1619" s="1" t="s">
        <v>429</v>
      </c>
      <c r="G1619" s="1" t="s">
        <v>430</v>
      </c>
      <c r="H1619" s="28" t="s">
        <v>431</v>
      </c>
      <c r="J1619" s="1" t="s">
        <v>114</v>
      </c>
      <c r="K1619" s="1" t="s">
        <v>2876</v>
      </c>
      <c r="L1619" s="1" t="s">
        <v>2805</v>
      </c>
      <c r="M1619" s="1" t="s">
        <v>408</v>
      </c>
      <c r="N1619" s="1" t="s">
        <v>922</v>
      </c>
      <c r="O1619" s="1" t="s">
        <v>3137</v>
      </c>
      <c r="Q1619" s="37"/>
      <c r="R1619" s="37"/>
      <c r="S1619" s="37"/>
      <c r="T1619" s="1" t="s">
        <v>224</v>
      </c>
    </row>
    <row r="1620" spans="1:20" ht="25.5" hidden="1" x14ac:dyDescent="0.2">
      <c r="A1620" s="1">
        <v>1675</v>
      </c>
      <c r="B1620" s="27" t="s">
        <v>109</v>
      </c>
      <c r="C1620" s="1">
        <v>334</v>
      </c>
      <c r="D1620" s="14">
        <v>2952</v>
      </c>
      <c r="E1620" s="1">
        <v>4</v>
      </c>
      <c r="F1620" s="1" t="s">
        <v>429</v>
      </c>
      <c r="G1620" s="1" t="s">
        <v>430</v>
      </c>
      <c r="H1620" s="28" t="s">
        <v>431</v>
      </c>
      <c r="J1620"/>
      <c r="K1620"/>
      <c r="L1620"/>
      <c r="M1620"/>
      <c r="N1620"/>
      <c r="O1620"/>
      <c r="P1620"/>
      <c r="Q1620"/>
      <c r="R1620"/>
      <c r="S1620"/>
    </row>
    <row r="1621" spans="1:20" ht="25.5" x14ac:dyDescent="0.2">
      <c r="A1621" s="1">
        <v>1151</v>
      </c>
      <c r="B1621" s="25" t="s">
        <v>106</v>
      </c>
      <c r="C1621" s="29">
        <v>334</v>
      </c>
      <c r="D1621" s="43">
        <v>4632</v>
      </c>
      <c r="E1621" s="42">
        <v>2</v>
      </c>
      <c r="F1621" s="29" t="s">
        <v>1313</v>
      </c>
      <c r="G1621" s="29" t="s">
        <v>1314</v>
      </c>
      <c r="H1621" s="65" t="s">
        <v>1315</v>
      </c>
      <c r="J1621" s="1" t="s">
        <v>2786</v>
      </c>
      <c r="K1621" s="1" t="s">
        <v>2786</v>
      </c>
      <c r="O1621" s="1" t="s">
        <v>133</v>
      </c>
      <c r="Q1621" s="37"/>
      <c r="R1621" s="37"/>
      <c r="S1621" s="37"/>
      <c r="T1621" s="1" t="s">
        <v>1190</v>
      </c>
    </row>
    <row r="1622" spans="1:20" ht="25.5" x14ac:dyDescent="0.2">
      <c r="A1622" s="1">
        <v>799</v>
      </c>
      <c r="B1622" s="24" t="s">
        <v>103</v>
      </c>
      <c r="C1622" s="1">
        <v>335</v>
      </c>
      <c r="D1622" s="14">
        <v>2956</v>
      </c>
      <c r="E1622" s="1">
        <v>2</v>
      </c>
      <c r="F1622" s="1" t="s">
        <v>426</v>
      </c>
      <c r="G1622" s="1" t="s">
        <v>427</v>
      </c>
      <c r="H1622" s="28" t="s">
        <v>428</v>
      </c>
      <c r="J1622" s="1" t="s">
        <v>114</v>
      </c>
      <c r="K1622" s="1" t="s">
        <v>2876</v>
      </c>
      <c r="L1622" s="1" t="s">
        <v>2805</v>
      </c>
      <c r="M1622" s="1" t="s">
        <v>408</v>
      </c>
      <c r="N1622" s="1" t="s">
        <v>922</v>
      </c>
      <c r="O1622" s="1" t="s">
        <v>3137</v>
      </c>
      <c r="Q1622" s="37"/>
      <c r="R1622" s="37"/>
      <c r="S1622" s="37"/>
      <c r="T1622" s="1" t="s">
        <v>224</v>
      </c>
    </row>
    <row r="1623" spans="1:20" ht="25.5" hidden="1" x14ac:dyDescent="0.2">
      <c r="A1623" s="1">
        <v>1676</v>
      </c>
      <c r="B1623" s="27" t="s">
        <v>109</v>
      </c>
      <c r="C1623" s="1">
        <v>335</v>
      </c>
      <c r="D1623" s="14">
        <v>2956</v>
      </c>
      <c r="E1623" s="1">
        <v>2</v>
      </c>
      <c r="F1623" s="1" t="s">
        <v>426</v>
      </c>
      <c r="G1623" s="1" t="s">
        <v>427</v>
      </c>
      <c r="H1623" s="28" t="s">
        <v>428</v>
      </c>
      <c r="J1623"/>
      <c r="K1623"/>
      <c r="L1623"/>
      <c r="M1623"/>
      <c r="N1623"/>
      <c r="O1623"/>
      <c r="P1623"/>
      <c r="Q1623"/>
      <c r="R1623"/>
      <c r="S1623"/>
    </row>
    <row r="1624" spans="1:20" ht="25.5" x14ac:dyDescent="0.2">
      <c r="A1624" s="1">
        <v>1152</v>
      </c>
      <c r="B1624" s="25" t="s">
        <v>106</v>
      </c>
      <c r="C1624" s="29">
        <v>335</v>
      </c>
      <c r="D1624" s="43">
        <v>4634</v>
      </c>
      <c r="E1624" s="42">
        <v>15</v>
      </c>
      <c r="F1624" s="29" t="s">
        <v>1736</v>
      </c>
      <c r="G1624" s="29" t="s">
        <v>1737</v>
      </c>
      <c r="H1624" s="68" t="s">
        <v>1167</v>
      </c>
      <c r="J1624" s="1" t="s">
        <v>2786</v>
      </c>
      <c r="K1624" s="1" t="s">
        <v>2786</v>
      </c>
      <c r="O1624" s="1" t="s">
        <v>133</v>
      </c>
      <c r="Q1624" s="37"/>
      <c r="R1624" s="37"/>
      <c r="S1624" s="37"/>
      <c r="T1624" s="1" t="s">
        <v>1168</v>
      </c>
    </row>
    <row r="1625" spans="1:20" x14ac:dyDescent="0.2">
      <c r="A1625" s="1">
        <v>800</v>
      </c>
      <c r="B1625" s="24" t="s">
        <v>103</v>
      </c>
      <c r="C1625" s="1">
        <v>336</v>
      </c>
      <c r="D1625" s="14">
        <v>2958</v>
      </c>
      <c r="E1625" s="1">
        <v>2</v>
      </c>
      <c r="F1625" s="1" t="s">
        <v>423</v>
      </c>
      <c r="G1625" s="1" t="s">
        <v>424</v>
      </c>
      <c r="H1625" s="28" t="s">
        <v>425</v>
      </c>
      <c r="J1625" s="1" t="s">
        <v>114</v>
      </c>
      <c r="K1625" s="1" t="s">
        <v>2876</v>
      </c>
      <c r="L1625" s="1" t="s">
        <v>2805</v>
      </c>
      <c r="M1625" s="1" t="s">
        <v>408</v>
      </c>
      <c r="N1625" s="1" t="s">
        <v>922</v>
      </c>
      <c r="O1625" s="1" t="s">
        <v>3137</v>
      </c>
      <c r="Q1625" s="37"/>
      <c r="R1625" s="37"/>
      <c r="S1625" s="37"/>
      <c r="T1625" s="1" t="s">
        <v>224</v>
      </c>
    </row>
    <row r="1626" spans="1:20" ht="25.5" hidden="1" x14ac:dyDescent="0.2">
      <c r="A1626" s="1">
        <v>1677</v>
      </c>
      <c r="B1626" s="27" t="s">
        <v>109</v>
      </c>
      <c r="C1626" s="1">
        <v>336</v>
      </c>
      <c r="D1626" s="14">
        <v>2958</v>
      </c>
      <c r="E1626" s="1">
        <v>2</v>
      </c>
      <c r="F1626" s="1" t="s">
        <v>423</v>
      </c>
      <c r="G1626" s="1" t="s">
        <v>424</v>
      </c>
      <c r="H1626" s="28" t="s">
        <v>425</v>
      </c>
      <c r="J1626"/>
      <c r="K1626"/>
      <c r="L1626"/>
      <c r="M1626"/>
      <c r="N1626"/>
      <c r="O1626"/>
      <c r="P1626"/>
      <c r="Q1626"/>
      <c r="R1626"/>
      <c r="S1626"/>
    </row>
    <row r="1627" spans="1:20" ht="25.5" x14ac:dyDescent="0.2">
      <c r="A1627" s="1">
        <v>1153</v>
      </c>
      <c r="B1627" s="25" t="s">
        <v>106</v>
      </c>
      <c r="C1627" s="29">
        <v>336</v>
      </c>
      <c r="D1627" s="43">
        <v>4649</v>
      </c>
      <c r="E1627" s="42">
        <v>50</v>
      </c>
      <c r="F1627" s="29" t="s">
        <v>1826</v>
      </c>
      <c r="G1627" s="29" t="s">
        <v>1827</v>
      </c>
      <c r="H1627" s="68" t="s">
        <v>1167</v>
      </c>
      <c r="J1627" s="1" t="s">
        <v>2786</v>
      </c>
      <c r="K1627" s="1" t="s">
        <v>2786</v>
      </c>
      <c r="O1627" s="1" t="s">
        <v>133</v>
      </c>
      <c r="Q1627" s="37"/>
      <c r="R1627" s="37"/>
      <c r="S1627" s="37"/>
      <c r="T1627" s="1" t="s">
        <v>1190</v>
      </c>
    </row>
    <row r="1628" spans="1:20" ht="25.5" x14ac:dyDescent="0.2">
      <c r="A1628" s="1">
        <v>1154</v>
      </c>
      <c r="B1628" s="25" t="s">
        <v>106</v>
      </c>
      <c r="C1628" s="29">
        <v>337</v>
      </c>
      <c r="D1628" s="43">
        <v>4699</v>
      </c>
      <c r="E1628" s="42">
        <v>15</v>
      </c>
      <c r="F1628" s="29" t="s">
        <v>1165</v>
      </c>
      <c r="G1628" s="29" t="s">
        <v>1166</v>
      </c>
      <c r="H1628" s="68" t="s">
        <v>1167</v>
      </c>
      <c r="J1628" s="1" t="s">
        <v>2786</v>
      </c>
      <c r="K1628" s="1" t="s">
        <v>2786</v>
      </c>
      <c r="O1628" s="1" t="s">
        <v>133</v>
      </c>
      <c r="Q1628" s="37"/>
      <c r="R1628" s="37"/>
      <c r="S1628" s="37"/>
      <c r="T1628" s="1" t="s">
        <v>1168</v>
      </c>
    </row>
    <row r="1629" spans="1:20" ht="25.5" x14ac:dyDescent="0.2">
      <c r="A1629" s="1">
        <v>801</v>
      </c>
      <c r="B1629" s="24" t="s">
        <v>103</v>
      </c>
      <c r="C1629" s="1">
        <v>337</v>
      </c>
      <c r="D1629" s="14">
        <v>2960</v>
      </c>
      <c r="E1629" s="1">
        <v>4</v>
      </c>
      <c r="F1629" s="1" t="s">
        <v>2436</v>
      </c>
      <c r="G1629" s="1" t="s">
        <v>2437</v>
      </c>
      <c r="H1629" s="28" t="s">
        <v>2438</v>
      </c>
      <c r="J1629" s="1" t="s">
        <v>2786</v>
      </c>
      <c r="K1629" s="1" t="s">
        <v>2786</v>
      </c>
      <c r="O1629" s="1" t="s">
        <v>133</v>
      </c>
      <c r="Q1629" s="37"/>
      <c r="R1629" s="37"/>
      <c r="S1629" s="37"/>
      <c r="T1629" s="1" t="s">
        <v>990</v>
      </c>
    </row>
    <row r="1630" spans="1:20" ht="25.5" hidden="1" x14ac:dyDescent="0.2">
      <c r="A1630" s="1">
        <v>1678</v>
      </c>
      <c r="B1630" s="27" t="s">
        <v>109</v>
      </c>
      <c r="C1630" s="1">
        <v>337</v>
      </c>
      <c r="D1630" s="14">
        <v>2960</v>
      </c>
      <c r="E1630" s="1">
        <v>4</v>
      </c>
      <c r="F1630" s="1" t="s">
        <v>2436</v>
      </c>
      <c r="G1630" s="1" t="s">
        <v>2437</v>
      </c>
      <c r="H1630" s="28" t="s">
        <v>2438</v>
      </c>
      <c r="J1630"/>
      <c r="K1630"/>
      <c r="L1630"/>
      <c r="M1630"/>
      <c r="N1630"/>
      <c r="O1630"/>
      <c r="P1630"/>
      <c r="Q1630"/>
      <c r="R1630"/>
      <c r="S1630"/>
    </row>
    <row r="1631" spans="1:20" ht="25.5" x14ac:dyDescent="0.2">
      <c r="A1631" s="1">
        <v>1155</v>
      </c>
      <c r="B1631" s="25" t="s">
        <v>106</v>
      </c>
      <c r="C1631" s="29">
        <v>338</v>
      </c>
      <c r="D1631" s="43">
        <v>4714</v>
      </c>
      <c r="E1631" s="42">
        <v>50</v>
      </c>
      <c r="F1631" s="29" t="s">
        <v>1216</v>
      </c>
      <c r="G1631" s="29" t="s">
        <v>1217</v>
      </c>
      <c r="H1631" s="68" t="s">
        <v>1167</v>
      </c>
      <c r="J1631" s="1" t="s">
        <v>2786</v>
      </c>
      <c r="K1631" s="1" t="s">
        <v>2786</v>
      </c>
      <c r="O1631" s="1" t="s">
        <v>133</v>
      </c>
      <c r="Q1631" s="37"/>
      <c r="R1631" s="37"/>
      <c r="S1631" s="37"/>
      <c r="T1631" s="1" t="s">
        <v>1190</v>
      </c>
    </row>
    <row r="1632" spans="1:20" ht="25.5" x14ac:dyDescent="0.2">
      <c r="A1632" s="1">
        <v>802</v>
      </c>
      <c r="B1632" s="24" t="s">
        <v>103</v>
      </c>
      <c r="C1632" s="1">
        <v>338</v>
      </c>
      <c r="D1632" s="14">
        <v>2964</v>
      </c>
      <c r="E1632" s="1">
        <v>2</v>
      </c>
      <c r="F1632" s="1" t="s">
        <v>2434</v>
      </c>
      <c r="G1632" s="1" t="s">
        <v>2435</v>
      </c>
      <c r="H1632" s="73" t="s">
        <v>936</v>
      </c>
      <c r="J1632" s="1" t="s">
        <v>2786</v>
      </c>
      <c r="K1632" s="1" t="s">
        <v>2786</v>
      </c>
      <c r="O1632" s="1" t="s">
        <v>133</v>
      </c>
      <c r="Q1632" s="37"/>
      <c r="R1632" s="37"/>
      <c r="S1632" s="37"/>
      <c r="T1632" s="1" t="s">
        <v>990</v>
      </c>
    </row>
    <row r="1633" spans="1:20" ht="25.5" hidden="1" x14ac:dyDescent="0.2">
      <c r="A1633" s="1">
        <v>1679</v>
      </c>
      <c r="B1633" s="27" t="s">
        <v>109</v>
      </c>
      <c r="C1633" s="1">
        <v>338</v>
      </c>
      <c r="D1633" s="14">
        <v>2964</v>
      </c>
      <c r="E1633" s="1">
        <v>2</v>
      </c>
      <c r="F1633" s="1" t="s">
        <v>2434</v>
      </c>
      <c r="G1633" s="1" t="s">
        <v>2435</v>
      </c>
      <c r="H1633" s="73" t="s">
        <v>936</v>
      </c>
      <c r="J1633"/>
      <c r="K1633"/>
      <c r="L1633"/>
      <c r="M1633"/>
      <c r="N1633"/>
      <c r="O1633"/>
      <c r="P1633"/>
      <c r="Q1633"/>
      <c r="R1633"/>
      <c r="S1633"/>
    </row>
    <row r="1634" spans="1:20" ht="25.5" x14ac:dyDescent="0.2">
      <c r="A1634" s="1">
        <v>1156</v>
      </c>
      <c r="B1634" s="25" t="s">
        <v>106</v>
      </c>
      <c r="C1634" s="29">
        <v>339</v>
      </c>
      <c r="D1634" s="43">
        <v>4764</v>
      </c>
      <c r="E1634" s="42">
        <v>50</v>
      </c>
      <c r="F1634" s="29" t="s">
        <v>1429</v>
      </c>
      <c r="G1634" s="29" t="s">
        <v>1430</v>
      </c>
      <c r="H1634" s="68" t="s">
        <v>1431</v>
      </c>
      <c r="J1634" s="1" t="s">
        <v>114</v>
      </c>
      <c r="K1634" s="1" t="s">
        <v>2875</v>
      </c>
      <c r="L1634" s="1" t="s">
        <v>2869</v>
      </c>
      <c r="M1634" s="1" t="s">
        <v>126</v>
      </c>
      <c r="O1634" s="1" t="s">
        <v>3137</v>
      </c>
      <c r="Q1634" s="37"/>
      <c r="R1634" s="37"/>
      <c r="S1634" s="37"/>
      <c r="T1634" s="1" t="s">
        <v>136</v>
      </c>
    </row>
    <row r="1635" spans="1:20" ht="25.5" x14ac:dyDescent="0.2">
      <c r="A1635" s="1">
        <v>803</v>
      </c>
      <c r="B1635" s="24" t="s">
        <v>103</v>
      </c>
      <c r="C1635" s="1">
        <v>339</v>
      </c>
      <c r="D1635" s="14">
        <v>2966</v>
      </c>
      <c r="E1635" s="1">
        <v>2</v>
      </c>
      <c r="F1635" s="1" t="s">
        <v>2432</v>
      </c>
      <c r="G1635" s="1" t="s">
        <v>2433</v>
      </c>
      <c r="H1635" s="28" t="s">
        <v>933</v>
      </c>
      <c r="J1635" s="1" t="s">
        <v>2786</v>
      </c>
      <c r="K1635" s="1" t="s">
        <v>2786</v>
      </c>
      <c r="O1635" s="1" t="s">
        <v>133</v>
      </c>
      <c r="Q1635" s="37"/>
      <c r="R1635" s="37"/>
      <c r="S1635" s="37"/>
      <c r="T1635" s="1" t="s">
        <v>990</v>
      </c>
    </row>
    <row r="1636" spans="1:20" ht="25.5" hidden="1" x14ac:dyDescent="0.2">
      <c r="A1636" s="1">
        <v>1680</v>
      </c>
      <c r="B1636" s="27" t="s">
        <v>109</v>
      </c>
      <c r="C1636" s="1">
        <v>339</v>
      </c>
      <c r="D1636" s="14">
        <v>2966</v>
      </c>
      <c r="E1636" s="1">
        <v>2</v>
      </c>
      <c r="F1636" s="1" t="s">
        <v>2432</v>
      </c>
      <c r="G1636" s="1" t="s">
        <v>2433</v>
      </c>
      <c r="H1636" s="28" t="s">
        <v>933</v>
      </c>
      <c r="J1636"/>
      <c r="K1636"/>
      <c r="L1636"/>
      <c r="M1636"/>
      <c r="N1636"/>
      <c r="O1636"/>
      <c r="P1636"/>
      <c r="Q1636"/>
      <c r="R1636"/>
      <c r="S1636"/>
    </row>
    <row r="1637" spans="1:20" x14ac:dyDescent="0.2">
      <c r="A1637" s="1">
        <v>1157</v>
      </c>
      <c r="B1637" s="25" t="s">
        <v>106</v>
      </c>
      <c r="C1637" s="29">
        <v>340</v>
      </c>
      <c r="D1637" s="43">
        <v>4814</v>
      </c>
      <c r="E1637" s="42">
        <v>50</v>
      </c>
      <c r="F1637" s="29" t="s">
        <v>227</v>
      </c>
      <c r="G1637" s="29" t="s">
        <v>228</v>
      </c>
      <c r="H1637" s="68" t="s">
        <v>230</v>
      </c>
      <c r="J1637" s="1" t="s">
        <v>123</v>
      </c>
      <c r="K1637" s="1" t="s">
        <v>2882</v>
      </c>
      <c r="L1637" s="1" t="s">
        <v>2823</v>
      </c>
      <c r="M1637" s="1" t="s">
        <v>126</v>
      </c>
      <c r="O1637" s="1" t="s">
        <v>3137</v>
      </c>
      <c r="Q1637" s="37"/>
      <c r="R1637" s="37"/>
      <c r="S1637" s="37"/>
      <c r="T1637" s="1" t="s">
        <v>2807</v>
      </c>
    </row>
    <row r="1638" spans="1:20" ht="38.25" x14ac:dyDescent="0.2">
      <c r="A1638" s="1">
        <v>804</v>
      </c>
      <c r="B1638" s="24" t="s">
        <v>103</v>
      </c>
      <c r="C1638" s="1">
        <v>340</v>
      </c>
      <c r="D1638" s="14">
        <v>2968</v>
      </c>
      <c r="E1638" s="1">
        <v>50</v>
      </c>
      <c r="F1638" s="1" t="s">
        <v>2787</v>
      </c>
      <c r="G1638" s="1" t="s">
        <v>1694</v>
      </c>
      <c r="H1638" s="28" t="s">
        <v>1698</v>
      </c>
      <c r="J1638" s="1" t="s">
        <v>123</v>
      </c>
      <c r="K1638" s="1" t="s">
        <v>2874</v>
      </c>
      <c r="L1638" s="1" t="s">
        <v>2827</v>
      </c>
      <c r="M1638" s="1" t="s">
        <v>126</v>
      </c>
      <c r="N1638" s="4" t="s">
        <v>2828</v>
      </c>
      <c r="O1638" s="1" t="s">
        <v>3137</v>
      </c>
      <c r="Q1638" s="37"/>
      <c r="R1638" s="37"/>
      <c r="S1638" s="37" t="s">
        <v>1699</v>
      </c>
      <c r="T1638" s="1" t="s">
        <v>124</v>
      </c>
    </row>
    <row r="1639" spans="1:20" ht="38.25" hidden="1" x14ac:dyDescent="0.2">
      <c r="A1639" s="1">
        <v>1681</v>
      </c>
      <c r="B1639" s="27" t="s">
        <v>109</v>
      </c>
      <c r="C1639" s="1">
        <v>340</v>
      </c>
      <c r="D1639" s="14">
        <v>2968</v>
      </c>
      <c r="E1639" s="1">
        <v>50</v>
      </c>
      <c r="F1639" s="1" t="s">
        <v>1697</v>
      </c>
      <c r="G1639" s="1" t="s">
        <v>1694</v>
      </c>
      <c r="H1639" s="28" t="s">
        <v>1698</v>
      </c>
      <c r="J1639"/>
      <c r="K1639"/>
      <c r="L1639"/>
      <c r="M1639"/>
      <c r="N1639"/>
      <c r="O1639"/>
      <c r="P1639"/>
      <c r="Q1639"/>
      <c r="R1639"/>
      <c r="S1639"/>
    </row>
    <row r="1640" spans="1:20" x14ac:dyDescent="0.2">
      <c r="A1640" s="1">
        <v>1158</v>
      </c>
      <c r="B1640" s="25" t="s">
        <v>106</v>
      </c>
      <c r="C1640" s="29">
        <v>341</v>
      </c>
      <c r="D1640" s="43">
        <v>4864</v>
      </c>
      <c r="E1640" s="42">
        <v>12</v>
      </c>
      <c r="F1640" s="29" t="s">
        <v>231</v>
      </c>
      <c r="G1640" s="29" t="s">
        <v>232</v>
      </c>
      <c r="H1640" s="68" t="s">
        <v>234</v>
      </c>
      <c r="J1640" s="1" t="s">
        <v>123</v>
      </c>
      <c r="K1640" s="1" t="s">
        <v>2882</v>
      </c>
      <c r="L1640" s="1" t="s">
        <v>2824</v>
      </c>
      <c r="M1640" s="1" t="s">
        <v>126</v>
      </c>
      <c r="O1640" s="1" t="s">
        <v>3137</v>
      </c>
      <c r="Q1640" s="37"/>
      <c r="R1640" s="37"/>
      <c r="S1640" s="37"/>
      <c r="T1640" s="1" t="s">
        <v>2807</v>
      </c>
    </row>
    <row r="1641" spans="1:20" ht="114.75" x14ac:dyDescent="0.2">
      <c r="A1641" s="1">
        <v>805</v>
      </c>
      <c r="B1641" s="24" t="s">
        <v>103</v>
      </c>
      <c r="C1641" s="1">
        <v>341</v>
      </c>
      <c r="D1641" s="14">
        <v>3018</v>
      </c>
      <c r="E1641" s="1">
        <v>1</v>
      </c>
      <c r="F1641" s="1" t="s">
        <v>2448</v>
      </c>
      <c r="G1641" s="1" t="s">
        <v>2452</v>
      </c>
      <c r="H1641" s="28" t="s">
        <v>2442</v>
      </c>
      <c r="J1641" s="1" t="s">
        <v>2786</v>
      </c>
      <c r="K1641" s="1" t="s">
        <v>2786</v>
      </c>
      <c r="L1641" s="1" t="s">
        <v>3135</v>
      </c>
      <c r="N1641" s="3"/>
      <c r="O1641" s="1" t="s">
        <v>133</v>
      </c>
      <c r="Q1641" s="1" t="s">
        <v>2449</v>
      </c>
      <c r="R1641" s="37" t="s">
        <v>742</v>
      </c>
      <c r="S1641" s="45" t="s">
        <v>2450</v>
      </c>
      <c r="T1641" s="1" t="s">
        <v>2781</v>
      </c>
    </row>
    <row r="1642" spans="1:20" ht="25.5" hidden="1" x14ac:dyDescent="0.2">
      <c r="A1642" s="1">
        <v>1682</v>
      </c>
      <c r="B1642" s="27" t="s">
        <v>109</v>
      </c>
      <c r="C1642" s="1">
        <v>341</v>
      </c>
      <c r="D1642" s="14">
        <v>3018</v>
      </c>
      <c r="E1642" s="1">
        <v>1</v>
      </c>
      <c r="F1642" s="1" t="s">
        <v>2448</v>
      </c>
      <c r="G1642" s="1" t="s">
        <v>2441</v>
      </c>
      <c r="H1642" s="28" t="s">
        <v>2442</v>
      </c>
      <c r="J1642"/>
      <c r="K1642"/>
      <c r="L1642"/>
      <c r="M1642"/>
      <c r="N1642"/>
      <c r="O1642"/>
      <c r="P1642"/>
      <c r="Q1642"/>
      <c r="R1642"/>
      <c r="S1642"/>
    </row>
    <row r="1643" spans="1:20" ht="25.5" x14ac:dyDescent="0.2">
      <c r="A1643" s="1">
        <v>1159</v>
      </c>
      <c r="B1643" s="25" t="s">
        <v>106</v>
      </c>
      <c r="C1643" s="29">
        <v>342</v>
      </c>
      <c r="D1643" s="43">
        <v>4876</v>
      </c>
      <c r="E1643" s="42">
        <v>20</v>
      </c>
      <c r="F1643" s="29" t="s">
        <v>235</v>
      </c>
      <c r="G1643" s="29" t="s">
        <v>236</v>
      </c>
      <c r="H1643" s="65" t="s">
        <v>237</v>
      </c>
      <c r="J1643" s="1" t="s">
        <v>123</v>
      </c>
      <c r="K1643" s="1" t="s">
        <v>2882</v>
      </c>
      <c r="L1643" s="1" t="s">
        <v>2809</v>
      </c>
      <c r="M1643" s="1" t="s">
        <v>126</v>
      </c>
      <c r="N1643" s="1" t="s">
        <v>3118</v>
      </c>
      <c r="O1643" s="1" t="s">
        <v>3137</v>
      </c>
      <c r="Q1643" s="37"/>
      <c r="R1643" s="37"/>
      <c r="S1643" s="37"/>
      <c r="T1643" s="1" t="s">
        <v>2807</v>
      </c>
    </row>
    <row r="1644" spans="1:20" ht="25.5" hidden="1" x14ac:dyDescent="0.2">
      <c r="A1644" s="1">
        <v>1683</v>
      </c>
      <c r="B1644" s="27" t="s">
        <v>109</v>
      </c>
      <c r="C1644" s="1">
        <v>342</v>
      </c>
      <c r="D1644" s="14">
        <v>3019</v>
      </c>
      <c r="E1644" s="1">
        <v>6</v>
      </c>
      <c r="F1644" s="1" t="s">
        <v>847</v>
      </c>
      <c r="G1644" s="1" t="s">
        <v>848</v>
      </c>
      <c r="H1644" s="28" t="s">
        <v>849</v>
      </c>
      <c r="J1644"/>
      <c r="K1644"/>
      <c r="L1644"/>
      <c r="M1644"/>
      <c r="N1644"/>
      <c r="O1644"/>
      <c r="P1644"/>
      <c r="Q1644"/>
      <c r="R1644"/>
      <c r="S1644"/>
    </row>
    <row r="1645" spans="1:20" x14ac:dyDescent="0.2">
      <c r="A1645" s="1">
        <v>806</v>
      </c>
      <c r="B1645" s="24" t="s">
        <v>103</v>
      </c>
      <c r="C1645" s="1">
        <v>342</v>
      </c>
      <c r="D1645" s="14">
        <v>3019</v>
      </c>
      <c r="E1645" s="1">
        <v>1</v>
      </c>
      <c r="F1645" s="1" t="s">
        <v>2076</v>
      </c>
      <c r="G1645" s="1" t="s">
        <v>2077</v>
      </c>
      <c r="H1645" s="28" t="s">
        <v>2078</v>
      </c>
      <c r="J1645" s="1" t="s">
        <v>123</v>
      </c>
      <c r="K1645" s="1" t="s">
        <v>3180</v>
      </c>
      <c r="L1645" s="1" t="s">
        <v>2080</v>
      </c>
      <c r="M1645" s="1" t="s">
        <v>2081</v>
      </c>
      <c r="O1645" s="1" t="s">
        <v>3137</v>
      </c>
      <c r="T1645" s="1" t="s">
        <v>2079</v>
      </c>
    </row>
    <row r="1646" spans="1:20" ht="25.5" hidden="1" x14ac:dyDescent="0.2">
      <c r="A1646" s="1">
        <v>1684</v>
      </c>
      <c r="B1646" s="27" t="s">
        <v>109</v>
      </c>
      <c r="C1646" s="1">
        <v>343</v>
      </c>
      <c r="D1646" s="14">
        <v>3025</v>
      </c>
      <c r="E1646" s="1">
        <v>2</v>
      </c>
      <c r="F1646" s="1" t="s">
        <v>796</v>
      </c>
      <c r="G1646" s="1" t="s">
        <v>792</v>
      </c>
      <c r="H1646" s="65" t="s">
        <v>329</v>
      </c>
      <c r="J1646"/>
      <c r="K1646"/>
      <c r="L1646"/>
      <c r="M1646"/>
      <c r="N1646"/>
      <c r="O1646"/>
      <c r="P1646"/>
      <c r="Q1646"/>
      <c r="R1646"/>
      <c r="S1646"/>
    </row>
    <row r="1647" spans="1:20" ht="25.5" x14ac:dyDescent="0.2">
      <c r="A1647" s="1">
        <v>1160</v>
      </c>
      <c r="B1647" s="25" t="s">
        <v>106</v>
      </c>
      <c r="C1647" s="29">
        <v>343</v>
      </c>
      <c r="D1647" s="43">
        <v>4896</v>
      </c>
      <c r="E1647" s="42">
        <v>50</v>
      </c>
      <c r="F1647" s="29" t="s">
        <v>1503</v>
      </c>
      <c r="G1647" s="29" t="s">
        <v>1504</v>
      </c>
      <c r="H1647" s="65"/>
      <c r="J1647" s="1" t="s">
        <v>2786</v>
      </c>
      <c r="K1647" s="1" t="s">
        <v>2786</v>
      </c>
      <c r="O1647" s="1" t="s">
        <v>133</v>
      </c>
      <c r="Q1647" s="37"/>
      <c r="R1647" s="37"/>
      <c r="S1647" s="37"/>
      <c r="T1647" s="1" t="s">
        <v>2786</v>
      </c>
    </row>
    <row r="1648" spans="1:20" x14ac:dyDescent="0.2">
      <c r="A1648" s="1">
        <v>807</v>
      </c>
      <c r="B1648" s="24" t="s">
        <v>103</v>
      </c>
      <c r="C1648" s="1">
        <v>343</v>
      </c>
      <c r="D1648" s="14">
        <v>3020</v>
      </c>
      <c r="E1648" s="1">
        <v>1</v>
      </c>
      <c r="F1648" s="1" t="s">
        <v>2082</v>
      </c>
      <c r="G1648" s="1" t="s">
        <v>2083</v>
      </c>
      <c r="H1648" s="28" t="s">
        <v>2078</v>
      </c>
      <c r="J1648" s="1" t="s">
        <v>123</v>
      </c>
      <c r="K1648" s="1" t="s">
        <v>3180</v>
      </c>
      <c r="L1648" s="1" t="s">
        <v>2084</v>
      </c>
      <c r="M1648" s="1" t="s">
        <v>2081</v>
      </c>
      <c r="O1648" s="1" t="s">
        <v>3137</v>
      </c>
      <c r="T1648" s="1" t="s">
        <v>2079</v>
      </c>
    </row>
    <row r="1649" spans="1:20" ht="25.5" hidden="1" x14ac:dyDescent="0.2">
      <c r="A1649" s="1">
        <v>1685</v>
      </c>
      <c r="B1649" s="27" t="s">
        <v>109</v>
      </c>
      <c r="C1649" s="1">
        <v>344</v>
      </c>
      <c r="D1649" s="14">
        <v>3027</v>
      </c>
      <c r="E1649" s="1">
        <v>28</v>
      </c>
      <c r="F1649" s="1" t="s">
        <v>797</v>
      </c>
      <c r="G1649" s="1" t="s">
        <v>798</v>
      </c>
      <c r="H1649" s="65" t="s">
        <v>799</v>
      </c>
      <c r="J1649"/>
      <c r="K1649"/>
      <c r="L1649"/>
      <c r="M1649"/>
      <c r="N1649"/>
      <c r="O1649"/>
      <c r="P1649"/>
      <c r="Q1649"/>
      <c r="R1649"/>
      <c r="S1649"/>
    </row>
    <row r="1650" spans="1:20" ht="25.5" x14ac:dyDescent="0.2">
      <c r="A1650" s="1">
        <v>1161</v>
      </c>
      <c r="B1650" s="25" t="s">
        <v>106</v>
      </c>
      <c r="C1650" s="29">
        <v>344</v>
      </c>
      <c r="D1650" s="43">
        <v>4946</v>
      </c>
      <c r="E1650" s="42">
        <v>50</v>
      </c>
      <c r="F1650" s="29" t="s">
        <v>1507</v>
      </c>
      <c r="G1650" s="29" t="s">
        <v>1508</v>
      </c>
      <c r="H1650" s="65"/>
      <c r="J1650" s="1" t="s">
        <v>2786</v>
      </c>
      <c r="K1650" s="1" t="s">
        <v>2786</v>
      </c>
      <c r="O1650" s="1" t="s">
        <v>133</v>
      </c>
      <c r="Q1650" s="37"/>
      <c r="R1650" s="37"/>
      <c r="S1650" s="37"/>
      <c r="T1650" s="1" t="s">
        <v>2786</v>
      </c>
    </row>
    <row r="1651" spans="1:20" x14ac:dyDescent="0.2">
      <c r="A1651" s="1">
        <v>808</v>
      </c>
      <c r="B1651" s="24" t="s">
        <v>103</v>
      </c>
      <c r="C1651" s="1">
        <v>344</v>
      </c>
      <c r="D1651" s="14">
        <v>3021</v>
      </c>
      <c r="E1651" s="1">
        <v>1</v>
      </c>
      <c r="F1651" s="1" t="s">
        <v>2085</v>
      </c>
      <c r="G1651" s="1" t="s">
        <v>2086</v>
      </c>
      <c r="H1651" s="28" t="s">
        <v>2078</v>
      </c>
      <c r="J1651" s="1" t="s">
        <v>123</v>
      </c>
      <c r="K1651" s="1" t="s">
        <v>3180</v>
      </c>
      <c r="L1651" s="1" t="s">
        <v>2087</v>
      </c>
      <c r="M1651" s="1" t="s">
        <v>2081</v>
      </c>
      <c r="O1651" s="1" t="s">
        <v>3137</v>
      </c>
      <c r="T1651" s="1" t="s">
        <v>2079</v>
      </c>
    </row>
    <row r="1652" spans="1:20" ht="25.5" hidden="1" x14ac:dyDescent="0.2">
      <c r="A1652" s="1">
        <v>1686</v>
      </c>
      <c r="B1652" s="27" t="s">
        <v>109</v>
      </c>
      <c r="C1652" s="1">
        <v>345</v>
      </c>
      <c r="D1652" s="14">
        <v>3055</v>
      </c>
      <c r="E1652" s="1">
        <v>2</v>
      </c>
      <c r="F1652" s="1" t="s">
        <v>1026</v>
      </c>
      <c r="G1652" s="1" t="s">
        <v>1018</v>
      </c>
      <c r="H1652" s="65" t="s">
        <v>1027</v>
      </c>
      <c r="J1652"/>
      <c r="K1652"/>
      <c r="L1652"/>
      <c r="M1652"/>
      <c r="N1652"/>
      <c r="O1652"/>
      <c r="P1652"/>
      <c r="Q1652"/>
      <c r="R1652"/>
      <c r="S1652"/>
    </row>
    <row r="1653" spans="1:20" ht="25.5" x14ac:dyDescent="0.2">
      <c r="A1653" s="1">
        <v>1162</v>
      </c>
      <c r="B1653" s="25" t="s">
        <v>106</v>
      </c>
      <c r="C1653" s="29">
        <v>345</v>
      </c>
      <c r="D1653" s="43">
        <v>4996</v>
      </c>
      <c r="E1653" s="42">
        <v>50</v>
      </c>
      <c r="F1653" s="29" t="s">
        <v>1505</v>
      </c>
      <c r="G1653" s="29" t="s">
        <v>1506</v>
      </c>
      <c r="H1653" s="65" t="s">
        <v>411</v>
      </c>
      <c r="J1653" s="1" t="s">
        <v>2786</v>
      </c>
      <c r="K1653" s="1" t="s">
        <v>2786</v>
      </c>
      <c r="O1653" s="1" t="s">
        <v>133</v>
      </c>
      <c r="Q1653" s="37"/>
      <c r="R1653" s="37"/>
      <c r="S1653" s="37"/>
      <c r="T1653" s="1" t="s">
        <v>2786</v>
      </c>
    </row>
    <row r="1654" spans="1:20" x14ac:dyDescent="0.2">
      <c r="A1654" s="1">
        <v>809</v>
      </c>
      <c r="B1654" s="24" t="s">
        <v>103</v>
      </c>
      <c r="C1654" s="1">
        <v>345</v>
      </c>
      <c r="D1654" s="14">
        <v>3022</v>
      </c>
      <c r="E1654" s="1">
        <v>1</v>
      </c>
      <c r="F1654" s="1" t="s">
        <v>2088</v>
      </c>
      <c r="G1654" s="1" t="s">
        <v>2089</v>
      </c>
      <c r="H1654" s="28" t="s">
        <v>2078</v>
      </c>
      <c r="J1654" s="1" t="s">
        <v>123</v>
      </c>
      <c r="K1654" s="1" t="s">
        <v>3180</v>
      </c>
      <c r="L1654" s="1" t="s">
        <v>2090</v>
      </c>
      <c r="M1654" s="1" t="s">
        <v>2081</v>
      </c>
      <c r="O1654" s="1" t="s">
        <v>3137</v>
      </c>
      <c r="T1654" s="1" t="s">
        <v>2079</v>
      </c>
    </row>
    <row r="1655" spans="1:20" ht="25.5" hidden="1" x14ac:dyDescent="0.2">
      <c r="A1655" s="1">
        <v>1687</v>
      </c>
      <c r="B1655" s="27" t="s">
        <v>109</v>
      </c>
      <c r="C1655" s="1">
        <v>346</v>
      </c>
      <c r="D1655" s="14">
        <v>3057</v>
      </c>
      <c r="E1655" s="1">
        <v>28</v>
      </c>
      <c r="F1655" s="1" t="s">
        <v>1028</v>
      </c>
      <c r="G1655" s="1" t="s">
        <v>1029</v>
      </c>
      <c r="H1655" s="28" t="s">
        <v>1030</v>
      </c>
      <c r="J1655"/>
      <c r="K1655"/>
      <c r="L1655"/>
      <c r="M1655"/>
      <c r="N1655"/>
      <c r="O1655"/>
      <c r="P1655"/>
      <c r="Q1655"/>
      <c r="R1655"/>
      <c r="S1655"/>
    </row>
    <row r="1656" spans="1:20" ht="344.25" x14ac:dyDescent="0.2">
      <c r="A1656" s="1">
        <v>1163</v>
      </c>
      <c r="B1656" s="25" t="s">
        <v>106</v>
      </c>
      <c r="C1656" s="29">
        <v>346</v>
      </c>
      <c r="D1656" s="43">
        <v>5046</v>
      </c>
      <c r="E1656" s="42">
        <v>1</v>
      </c>
      <c r="F1656" s="29" t="s">
        <v>1513</v>
      </c>
      <c r="G1656" s="29" t="s">
        <v>1510</v>
      </c>
      <c r="H1656" s="65" t="s">
        <v>1514</v>
      </c>
      <c r="J1656" s="1" t="s">
        <v>2786</v>
      </c>
      <c r="K1656" s="1" t="s">
        <v>2786</v>
      </c>
      <c r="O1656" s="1" t="s">
        <v>133</v>
      </c>
      <c r="Q1656" s="37" t="s">
        <v>1515</v>
      </c>
      <c r="R1656" s="37"/>
      <c r="S1656" s="37"/>
      <c r="T1656" s="1" t="s">
        <v>2786</v>
      </c>
    </row>
    <row r="1657" spans="1:20" x14ac:dyDescent="0.2">
      <c r="A1657" s="1">
        <v>810</v>
      </c>
      <c r="B1657" s="24" t="s">
        <v>103</v>
      </c>
      <c r="C1657" s="1">
        <v>346</v>
      </c>
      <c r="D1657" s="14">
        <v>3023</v>
      </c>
      <c r="E1657" s="1">
        <v>1</v>
      </c>
      <c r="F1657" s="1" t="s">
        <v>2091</v>
      </c>
      <c r="G1657" s="1" t="s">
        <v>2092</v>
      </c>
      <c r="H1657" s="28" t="s">
        <v>2078</v>
      </c>
      <c r="J1657" s="1" t="s">
        <v>123</v>
      </c>
      <c r="K1657" s="1" t="s">
        <v>3180</v>
      </c>
      <c r="L1657" s="1" t="s">
        <v>2093</v>
      </c>
      <c r="M1657" s="1" t="s">
        <v>2081</v>
      </c>
      <c r="O1657" s="1" t="s">
        <v>3137</v>
      </c>
      <c r="T1657" s="1" t="s">
        <v>2079</v>
      </c>
    </row>
    <row r="1658" spans="1:20" ht="25.5" x14ac:dyDescent="0.2">
      <c r="A1658" s="1">
        <v>1164</v>
      </c>
      <c r="B1658" s="25" t="s">
        <v>106</v>
      </c>
      <c r="C1658" s="29">
        <v>347</v>
      </c>
      <c r="D1658" s="43">
        <v>5047</v>
      </c>
      <c r="E1658" s="42">
        <v>4</v>
      </c>
      <c r="F1658" s="29" t="s">
        <v>429</v>
      </c>
      <c r="G1658" s="29" t="s">
        <v>430</v>
      </c>
      <c r="H1658" s="65" t="s">
        <v>432</v>
      </c>
      <c r="J1658" s="1" t="s">
        <v>114</v>
      </c>
      <c r="K1658" s="1" t="s">
        <v>2875</v>
      </c>
      <c r="L1658" s="1" t="s">
        <v>2805</v>
      </c>
      <c r="M1658" s="1" t="s">
        <v>408</v>
      </c>
      <c r="N1658" s="1" t="s">
        <v>922</v>
      </c>
      <c r="O1658" s="1" t="s">
        <v>3137</v>
      </c>
      <c r="T1658" s="1" t="s">
        <v>136</v>
      </c>
    </row>
    <row r="1659" spans="1:20" ht="25.5" hidden="1" x14ac:dyDescent="0.2">
      <c r="A1659" s="1">
        <v>1688</v>
      </c>
      <c r="B1659" s="27" t="s">
        <v>109</v>
      </c>
      <c r="C1659" s="1">
        <v>347</v>
      </c>
      <c r="D1659" s="14">
        <v>3085</v>
      </c>
      <c r="E1659" s="1">
        <v>8</v>
      </c>
      <c r="F1659" s="1" t="s">
        <v>951</v>
      </c>
      <c r="G1659" s="1" t="s">
        <v>952</v>
      </c>
      <c r="H1659" s="28" t="s">
        <v>953</v>
      </c>
      <c r="J1659"/>
      <c r="K1659"/>
      <c r="L1659"/>
      <c r="M1659"/>
      <c r="N1659"/>
      <c r="O1659"/>
      <c r="P1659"/>
      <c r="Q1659"/>
      <c r="R1659"/>
      <c r="S1659"/>
    </row>
    <row r="1660" spans="1:20" x14ac:dyDescent="0.2">
      <c r="A1660" s="1">
        <v>811</v>
      </c>
      <c r="B1660" s="24" t="s">
        <v>103</v>
      </c>
      <c r="C1660" s="1">
        <v>347</v>
      </c>
      <c r="D1660" s="14">
        <v>3024</v>
      </c>
      <c r="E1660" s="1">
        <v>1</v>
      </c>
      <c r="F1660" s="1" t="s">
        <v>2094</v>
      </c>
      <c r="G1660" s="1" t="s">
        <v>2095</v>
      </c>
      <c r="H1660" s="28" t="s">
        <v>2078</v>
      </c>
      <c r="J1660" s="1" t="s">
        <v>123</v>
      </c>
      <c r="K1660" s="1" t="s">
        <v>3180</v>
      </c>
      <c r="L1660" s="1" t="s">
        <v>2096</v>
      </c>
      <c r="M1660" s="1" t="s">
        <v>2081</v>
      </c>
      <c r="O1660" s="1" t="s">
        <v>3137</v>
      </c>
      <c r="T1660" s="1" t="s">
        <v>2079</v>
      </c>
    </row>
    <row r="1661" spans="1:20" ht="25.5" hidden="1" x14ac:dyDescent="0.2">
      <c r="A1661" s="1">
        <v>1689</v>
      </c>
      <c r="B1661" s="27" t="s">
        <v>109</v>
      </c>
      <c r="C1661" s="1">
        <v>348</v>
      </c>
      <c r="D1661" s="14">
        <v>3093</v>
      </c>
      <c r="E1661" s="1">
        <v>500</v>
      </c>
      <c r="F1661" s="1" t="s">
        <v>312</v>
      </c>
      <c r="G1661" s="29" t="s">
        <v>105</v>
      </c>
      <c r="H1661" s="28" t="s">
        <v>311</v>
      </c>
      <c r="J1661"/>
      <c r="K1661"/>
      <c r="L1661"/>
      <c r="M1661"/>
      <c r="N1661"/>
      <c r="O1661"/>
      <c r="P1661"/>
      <c r="Q1661"/>
      <c r="R1661"/>
      <c r="S1661"/>
    </row>
    <row r="1662" spans="1:20" ht="25.5" x14ac:dyDescent="0.2">
      <c r="A1662" s="1">
        <v>1165</v>
      </c>
      <c r="B1662" s="25" t="s">
        <v>106</v>
      </c>
      <c r="C1662" s="29">
        <v>348</v>
      </c>
      <c r="D1662" s="43">
        <v>5051</v>
      </c>
      <c r="E1662" s="42">
        <v>2</v>
      </c>
      <c r="F1662" s="29" t="s">
        <v>426</v>
      </c>
      <c r="G1662" s="29" t="s">
        <v>427</v>
      </c>
      <c r="H1662" s="65" t="s">
        <v>428</v>
      </c>
      <c r="J1662" s="1" t="s">
        <v>114</v>
      </c>
      <c r="K1662" s="1" t="s">
        <v>2875</v>
      </c>
      <c r="L1662" s="1" t="s">
        <v>2805</v>
      </c>
      <c r="M1662" s="1" t="s">
        <v>408</v>
      </c>
      <c r="N1662" s="1" t="s">
        <v>922</v>
      </c>
      <c r="O1662" s="1" t="s">
        <v>3137</v>
      </c>
      <c r="T1662" s="1" t="s">
        <v>136</v>
      </c>
    </row>
    <row r="1663" spans="1:20" x14ac:dyDescent="0.2">
      <c r="A1663" s="1">
        <v>812</v>
      </c>
      <c r="B1663" s="24" t="s">
        <v>103</v>
      </c>
      <c r="C1663" s="1">
        <v>348</v>
      </c>
      <c r="D1663" s="14">
        <v>3025</v>
      </c>
      <c r="E1663" s="1">
        <v>8</v>
      </c>
      <c r="F1663" s="1" t="s">
        <v>2100</v>
      </c>
      <c r="G1663" s="1" t="s">
        <v>2101</v>
      </c>
      <c r="H1663" s="28" t="s">
        <v>2078</v>
      </c>
      <c r="J1663" s="1" t="s">
        <v>123</v>
      </c>
      <c r="K1663" s="1" t="s">
        <v>3180</v>
      </c>
      <c r="L1663" s="1" t="s">
        <v>2102</v>
      </c>
      <c r="M1663" s="1" t="s">
        <v>2103</v>
      </c>
      <c r="O1663" s="1" t="s">
        <v>3137</v>
      </c>
      <c r="T1663" s="1" t="s">
        <v>2079</v>
      </c>
    </row>
    <row r="1664" spans="1:20" ht="25.5" hidden="1" x14ac:dyDescent="0.2">
      <c r="A1664" s="1">
        <v>1690</v>
      </c>
      <c r="B1664" s="27" t="s">
        <v>109</v>
      </c>
      <c r="C1664" s="1">
        <v>349</v>
      </c>
      <c r="D1664" s="14">
        <v>3593</v>
      </c>
      <c r="E1664" s="1">
        <v>408</v>
      </c>
      <c r="F1664" s="1" t="s">
        <v>320</v>
      </c>
      <c r="G1664" s="1" t="s">
        <v>318</v>
      </c>
      <c r="H1664" s="28" t="s">
        <v>321</v>
      </c>
      <c r="J1664"/>
      <c r="K1664"/>
      <c r="L1664"/>
      <c r="M1664"/>
      <c r="N1664"/>
      <c r="O1664"/>
      <c r="P1664"/>
      <c r="Q1664"/>
      <c r="R1664"/>
      <c r="S1664"/>
    </row>
    <row r="1665" spans="1:20" x14ac:dyDescent="0.2">
      <c r="A1665" s="1">
        <v>1166</v>
      </c>
      <c r="B1665" s="25" t="s">
        <v>106</v>
      </c>
      <c r="C1665" s="29">
        <v>349</v>
      </c>
      <c r="D1665" s="43">
        <v>5053</v>
      </c>
      <c r="E1665" s="42">
        <v>2</v>
      </c>
      <c r="F1665" s="29" t="s">
        <v>423</v>
      </c>
      <c r="G1665" s="29" t="s">
        <v>424</v>
      </c>
      <c r="H1665" s="65" t="s">
        <v>425</v>
      </c>
      <c r="J1665" s="1" t="s">
        <v>114</v>
      </c>
      <c r="K1665" s="1" t="s">
        <v>2875</v>
      </c>
      <c r="L1665" s="1" t="s">
        <v>2805</v>
      </c>
      <c r="M1665" s="1" t="s">
        <v>408</v>
      </c>
      <c r="N1665" s="1" t="s">
        <v>922</v>
      </c>
      <c r="O1665" s="1" t="s">
        <v>3137</v>
      </c>
      <c r="T1665" s="1" t="s">
        <v>136</v>
      </c>
    </row>
    <row r="1666" spans="1:20" x14ac:dyDescent="0.2">
      <c r="A1666" s="1">
        <v>813</v>
      </c>
      <c r="B1666" s="24" t="s">
        <v>103</v>
      </c>
      <c r="C1666" s="1">
        <v>349</v>
      </c>
      <c r="D1666" s="14">
        <v>3033</v>
      </c>
      <c r="E1666" s="1">
        <v>8</v>
      </c>
      <c r="F1666" s="1" t="s">
        <v>2104</v>
      </c>
      <c r="G1666" s="1" t="s">
        <v>2105</v>
      </c>
      <c r="H1666" s="28" t="s">
        <v>2078</v>
      </c>
      <c r="J1666" s="1" t="s">
        <v>123</v>
      </c>
      <c r="K1666" s="1" t="s">
        <v>3180</v>
      </c>
      <c r="L1666" s="1" t="s">
        <v>2106</v>
      </c>
      <c r="M1666" s="1" t="s">
        <v>2103</v>
      </c>
      <c r="O1666" s="1" t="s">
        <v>3137</v>
      </c>
      <c r="T1666" s="1" t="s">
        <v>2079</v>
      </c>
    </row>
    <row r="1667" spans="1:20" x14ac:dyDescent="0.2">
      <c r="A1667" s="1">
        <v>814</v>
      </c>
      <c r="B1667" s="24" t="s">
        <v>103</v>
      </c>
      <c r="C1667" s="1">
        <v>350</v>
      </c>
      <c r="D1667" s="14">
        <v>3041</v>
      </c>
      <c r="E1667" s="1">
        <v>8</v>
      </c>
      <c r="F1667" s="1" t="s">
        <v>2107</v>
      </c>
      <c r="G1667" s="1" t="s">
        <v>2108</v>
      </c>
      <c r="H1667" s="28" t="s">
        <v>2078</v>
      </c>
      <c r="J1667" s="1" t="s">
        <v>123</v>
      </c>
      <c r="K1667" s="1" t="s">
        <v>3180</v>
      </c>
      <c r="L1667" s="1" t="s">
        <v>2109</v>
      </c>
      <c r="M1667" s="1" t="s">
        <v>2103</v>
      </c>
      <c r="O1667" s="1" t="s">
        <v>3137</v>
      </c>
      <c r="T1667" s="1" t="s">
        <v>2079</v>
      </c>
    </row>
    <row r="1668" spans="1:20" ht="25.5" x14ac:dyDescent="0.2">
      <c r="A1668" s="1">
        <v>1167</v>
      </c>
      <c r="B1668" s="25" t="s">
        <v>106</v>
      </c>
      <c r="C1668" s="29">
        <v>350</v>
      </c>
      <c r="D1668" s="43">
        <v>5055</v>
      </c>
      <c r="E1668" s="42">
        <v>4</v>
      </c>
      <c r="F1668" s="29" t="s">
        <v>2436</v>
      </c>
      <c r="G1668" s="29" t="s">
        <v>2437</v>
      </c>
      <c r="H1668" s="65" t="s">
        <v>2439</v>
      </c>
      <c r="J1668" s="1" t="s">
        <v>2786</v>
      </c>
      <c r="K1668" s="1" t="s">
        <v>2786</v>
      </c>
      <c r="O1668" s="1" t="s">
        <v>133</v>
      </c>
      <c r="T1668" s="1" t="s">
        <v>991</v>
      </c>
    </row>
    <row r="1669" spans="1:20" x14ac:dyDescent="0.2">
      <c r="A1669" s="1">
        <v>815</v>
      </c>
      <c r="B1669" s="24" t="s">
        <v>103</v>
      </c>
      <c r="C1669" s="1">
        <v>351</v>
      </c>
      <c r="D1669" s="14">
        <v>3049</v>
      </c>
      <c r="E1669" s="1">
        <v>20</v>
      </c>
      <c r="F1669" s="1" t="s">
        <v>2097</v>
      </c>
      <c r="G1669" s="1" t="s">
        <v>2098</v>
      </c>
      <c r="H1669" s="28" t="s">
        <v>2078</v>
      </c>
      <c r="J1669" s="1" t="s">
        <v>123</v>
      </c>
      <c r="K1669" s="1" t="s">
        <v>3180</v>
      </c>
      <c r="L1669" s="1" t="s">
        <v>2099</v>
      </c>
      <c r="M1669" s="1" t="s">
        <v>1551</v>
      </c>
      <c r="O1669" s="1" t="s">
        <v>3137</v>
      </c>
      <c r="T1669" s="1" t="s">
        <v>2079</v>
      </c>
    </row>
    <row r="1670" spans="1:20" ht="25.5" x14ac:dyDescent="0.2">
      <c r="A1670" s="1">
        <v>1168</v>
      </c>
      <c r="B1670" s="25" t="s">
        <v>106</v>
      </c>
      <c r="C1670" s="29">
        <v>351</v>
      </c>
      <c r="D1670" s="43">
        <v>5059</v>
      </c>
      <c r="E1670" s="42">
        <v>2</v>
      </c>
      <c r="F1670" s="29" t="s">
        <v>2434</v>
      </c>
      <c r="G1670" s="29" t="s">
        <v>2435</v>
      </c>
      <c r="H1670" s="65" t="s">
        <v>428</v>
      </c>
      <c r="J1670" s="1" t="s">
        <v>2786</v>
      </c>
      <c r="K1670" s="1" t="s">
        <v>2786</v>
      </c>
      <c r="O1670" s="1" t="s">
        <v>133</v>
      </c>
      <c r="T1670" s="1" t="s">
        <v>991</v>
      </c>
    </row>
    <row r="1671" spans="1:20" ht="25.5" x14ac:dyDescent="0.2">
      <c r="A1671" s="1">
        <v>816</v>
      </c>
      <c r="B1671" s="24" t="s">
        <v>103</v>
      </c>
      <c r="C1671" s="1">
        <v>352</v>
      </c>
      <c r="D1671" s="14">
        <v>3069</v>
      </c>
      <c r="E1671" s="1">
        <v>450</v>
      </c>
      <c r="F1671" s="1" t="s">
        <v>310</v>
      </c>
      <c r="G1671" s="1" t="s">
        <v>105</v>
      </c>
      <c r="H1671" s="28" t="s">
        <v>311</v>
      </c>
      <c r="J1671" s="1" t="s">
        <v>2786</v>
      </c>
      <c r="K1671" s="1" t="s">
        <v>2786</v>
      </c>
      <c r="O1671" s="1" t="s">
        <v>133</v>
      </c>
      <c r="T1671" s="1" t="s">
        <v>2786</v>
      </c>
    </row>
    <row r="1672" spans="1:20" ht="25.5" x14ac:dyDescent="0.2">
      <c r="A1672" s="1">
        <v>1169</v>
      </c>
      <c r="B1672" s="25" t="s">
        <v>106</v>
      </c>
      <c r="C1672" s="29">
        <v>352</v>
      </c>
      <c r="D1672" s="43">
        <v>5061</v>
      </c>
      <c r="E1672" s="42">
        <v>2</v>
      </c>
      <c r="F1672" s="29" t="s">
        <v>2432</v>
      </c>
      <c r="G1672" s="29" t="s">
        <v>2433</v>
      </c>
      <c r="H1672" s="65" t="s">
        <v>933</v>
      </c>
      <c r="J1672" s="1" t="s">
        <v>2786</v>
      </c>
      <c r="K1672" s="1" t="s">
        <v>2786</v>
      </c>
      <c r="O1672" s="1" t="s">
        <v>133</v>
      </c>
      <c r="T1672" s="1" t="s">
        <v>991</v>
      </c>
    </row>
    <row r="1673" spans="1:20" ht="25.5" x14ac:dyDescent="0.2">
      <c r="A1673" s="1">
        <v>817</v>
      </c>
      <c r="B1673" s="24" t="s">
        <v>103</v>
      </c>
      <c r="C1673" s="1">
        <v>353</v>
      </c>
      <c r="D1673" s="14">
        <v>3519</v>
      </c>
      <c r="E1673" s="1">
        <v>482</v>
      </c>
      <c r="F1673" s="1" t="s">
        <v>320</v>
      </c>
      <c r="G1673" s="1" t="s">
        <v>318</v>
      </c>
      <c r="H1673" s="28" t="s">
        <v>321</v>
      </c>
      <c r="J1673" s="1" t="s">
        <v>2786</v>
      </c>
      <c r="K1673" s="1" t="s">
        <v>2786</v>
      </c>
      <c r="N1673" s="62"/>
      <c r="O1673" s="1" t="s">
        <v>133</v>
      </c>
      <c r="T1673" s="1" t="s">
        <v>2786</v>
      </c>
    </row>
    <row r="1674" spans="1:20" ht="114.75" x14ac:dyDescent="0.2">
      <c r="A1674" s="1">
        <v>1170</v>
      </c>
      <c r="B1674" s="25" t="s">
        <v>106</v>
      </c>
      <c r="C1674" s="42">
        <v>353</v>
      </c>
      <c r="D1674" s="29">
        <v>5063</v>
      </c>
      <c r="E1674" s="42">
        <v>1</v>
      </c>
      <c r="F1674" s="29" t="s">
        <v>2451</v>
      </c>
      <c r="G1674" s="29" t="s">
        <v>2452</v>
      </c>
      <c r="H1674" s="65" t="s">
        <v>2442</v>
      </c>
      <c r="J1674" s="1" t="s">
        <v>2786</v>
      </c>
      <c r="K1674" s="1" t="s">
        <v>2786</v>
      </c>
      <c r="L1674" s="1" t="s">
        <v>3135</v>
      </c>
      <c r="O1674" s="1" t="s">
        <v>133</v>
      </c>
      <c r="Q1674" s="1" t="s">
        <v>2449</v>
      </c>
      <c r="R1674" s="37" t="s">
        <v>742</v>
      </c>
      <c r="S1674" s="45" t="s">
        <v>2450</v>
      </c>
      <c r="T1674" s="1" t="s">
        <v>2781</v>
      </c>
    </row>
    <row r="1675" spans="1:20" x14ac:dyDescent="0.2">
      <c r="A1675" s="1">
        <v>1171</v>
      </c>
      <c r="B1675" s="25" t="s">
        <v>106</v>
      </c>
      <c r="C1675" s="42">
        <v>354</v>
      </c>
      <c r="D1675" s="29">
        <v>5064</v>
      </c>
      <c r="E1675" s="1">
        <v>1</v>
      </c>
      <c r="F1675" s="1" t="s">
        <v>2076</v>
      </c>
      <c r="G1675" s="1" t="s">
        <v>2077</v>
      </c>
      <c r="H1675" s="28" t="s">
        <v>2078</v>
      </c>
      <c r="J1675" s="1" t="s">
        <v>123</v>
      </c>
      <c r="K1675" s="1" t="s">
        <v>3180</v>
      </c>
      <c r="L1675" s="1" t="s">
        <v>2080</v>
      </c>
      <c r="M1675" s="1" t="s">
        <v>2081</v>
      </c>
      <c r="O1675" s="1" t="s">
        <v>3137</v>
      </c>
      <c r="T1675" s="1" t="s">
        <v>2079</v>
      </c>
    </row>
    <row r="1676" spans="1:20" x14ac:dyDescent="0.2">
      <c r="A1676" s="1">
        <v>1172</v>
      </c>
      <c r="B1676" s="25" t="s">
        <v>106</v>
      </c>
      <c r="C1676" s="42">
        <v>355</v>
      </c>
      <c r="D1676" s="29">
        <v>5065</v>
      </c>
      <c r="E1676" s="1">
        <v>1</v>
      </c>
      <c r="F1676" s="1" t="s">
        <v>2082</v>
      </c>
      <c r="G1676" s="1" t="s">
        <v>2083</v>
      </c>
      <c r="H1676" s="28" t="s">
        <v>2078</v>
      </c>
      <c r="J1676" s="1" t="s">
        <v>123</v>
      </c>
      <c r="K1676" s="1" t="s">
        <v>3180</v>
      </c>
      <c r="L1676" s="1" t="s">
        <v>2084</v>
      </c>
      <c r="M1676" s="1" t="s">
        <v>2081</v>
      </c>
      <c r="O1676" s="1" t="s">
        <v>3137</v>
      </c>
      <c r="T1676" s="1" t="s">
        <v>2079</v>
      </c>
    </row>
    <row r="1677" spans="1:20" x14ac:dyDescent="0.2">
      <c r="A1677" s="1">
        <v>1173</v>
      </c>
      <c r="B1677" s="25" t="s">
        <v>106</v>
      </c>
      <c r="C1677" s="42">
        <v>356</v>
      </c>
      <c r="D1677" s="29">
        <v>5066</v>
      </c>
      <c r="E1677" s="1">
        <v>1</v>
      </c>
      <c r="F1677" s="1" t="s">
        <v>2085</v>
      </c>
      <c r="G1677" s="1" t="s">
        <v>2086</v>
      </c>
      <c r="H1677" s="28" t="s">
        <v>2078</v>
      </c>
      <c r="J1677" s="1" t="s">
        <v>123</v>
      </c>
      <c r="K1677" s="1" t="s">
        <v>3180</v>
      </c>
      <c r="L1677" s="1" t="s">
        <v>2087</v>
      </c>
      <c r="M1677" s="1" t="s">
        <v>2081</v>
      </c>
      <c r="O1677" s="1" t="s">
        <v>3137</v>
      </c>
      <c r="T1677" s="1" t="s">
        <v>2079</v>
      </c>
    </row>
    <row r="1678" spans="1:20" x14ac:dyDescent="0.2">
      <c r="A1678" s="1">
        <v>1174</v>
      </c>
      <c r="B1678" s="25" t="s">
        <v>106</v>
      </c>
      <c r="C1678" s="42">
        <v>357</v>
      </c>
      <c r="D1678" s="29">
        <v>5067</v>
      </c>
      <c r="E1678" s="1">
        <v>1</v>
      </c>
      <c r="F1678" s="1" t="s">
        <v>2088</v>
      </c>
      <c r="G1678" s="1" t="s">
        <v>2089</v>
      </c>
      <c r="H1678" s="28" t="s">
        <v>2078</v>
      </c>
      <c r="J1678" s="1" t="s">
        <v>123</v>
      </c>
      <c r="K1678" s="1" t="s">
        <v>3180</v>
      </c>
      <c r="L1678" s="1" t="s">
        <v>2090</v>
      </c>
      <c r="M1678" s="1" t="s">
        <v>2081</v>
      </c>
      <c r="O1678" s="1" t="s">
        <v>3137</v>
      </c>
      <c r="T1678" s="1" t="s">
        <v>2079</v>
      </c>
    </row>
    <row r="1679" spans="1:20" x14ac:dyDescent="0.2">
      <c r="A1679" s="1">
        <v>1175</v>
      </c>
      <c r="B1679" s="25" t="s">
        <v>106</v>
      </c>
      <c r="C1679" s="42">
        <v>358</v>
      </c>
      <c r="D1679" s="29">
        <v>5068</v>
      </c>
      <c r="E1679" s="1">
        <v>1</v>
      </c>
      <c r="F1679" s="1" t="s">
        <v>2091</v>
      </c>
      <c r="G1679" s="1" t="s">
        <v>2092</v>
      </c>
      <c r="H1679" s="28" t="s">
        <v>2078</v>
      </c>
      <c r="J1679" s="1" t="s">
        <v>123</v>
      </c>
      <c r="K1679" s="1" t="s">
        <v>3180</v>
      </c>
      <c r="L1679" s="1" t="s">
        <v>2093</v>
      </c>
      <c r="M1679" s="1" t="s">
        <v>2081</v>
      </c>
      <c r="O1679" s="1" t="s">
        <v>3137</v>
      </c>
      <c r="T1679" s="1" t="s">
        <v>2079</v>
      </c>
    </row>
    <row r="1680" spans="1:20" x14ac:dyDescent="0.2">
      <c r="A1680" s="1">
        <v>1176</v>
      </c>
      <c r="B1680" s="25" t="s">
        <v>106</v>
      </c>
      <c r="C1680" s="42">
        <v>359</v>
      </c>
      <c r="D1680" s="29">
        <v>5069</v>
      </c>
      <c r="E1680" s="1">
        <v>1</v>
      </c>
      <c r="F1680" s="1" t="s">
        <v>2094</v>
      </c>
      <c r="G1680" s="1" t="s">
        <v>2095</v>
      </c>
      <c r="H1680" s="28" t="s">
        <v>2078</v>
      </c>
      <c r="J1680" s="1" t="s">
        <v>123</v>
      </c>
      <c r="K1680" s="1" t="s">
        <v>3180</v>
      </c>
      <c r="L1680" s="1" t="s">
        <v>2096</v>
      </c>
      <c r="M1680" s="1" t="s">
        <v>2081</v>
      </c>
      <c r="O1680" s="1" t="s">
        <v>3137</v>
      </c>
      <c r="T1680" s="1" t="s">
        <v>2079</v>
      </c>
    </row>
    <row r="1681" spans="1:21" x14ac:dyDescent="0.2">
      <c r="A1681" s="1">
        <v>1177</v>
      </c>
      <c r="B1681" s="25" t="s">
        <v>106</v>
      </c>
      <c r="C1681" s="42">
        <v>360</v>
      </c>
      <c r="D1681" s="29">
        <v>5070</v>
      </c>
      <c r="E1681" s="1">
        <v>8</v>
      </c>
      <c r="F1681" s="1" t="s">
        <v>2100</v>
      </c>
      <c r="G1681" s="1" t="s">
        <v>2101</v>
      </c>
      <c r="H1681" s="28" t="s">
        <v>2078</v>
      </c>
      <c r="J1681" s="1" t="s">
        <v>123</v>
      </c>
      <c r="K1681" s="1" t="s">
        <v>3180</v>
      </c>
      <c r="L1681" s="1" t="s">
        <v>2102</v>
      </c>
      <c r="M1681" s="1" t="s">
        <v>2103</v>
      </c>
      <c r="O1681" s="1" t="s">
        <v>3137</v>
      </c>
      <c r="T1681" s="1" t="s">
        <v>2079</v>
      </c>
    </row>
    <row r="1682" spans="1:21" x14ac:dyDescent="0.2">
      <c r="A1682" s="1">
        <v>1178</v>
      </c>
      <c r="B1682" s="25" t="s">
        <v>106</v>
      </c>
      <c r="C1682" s="42">
        <v>361</v>
      </c>
      <c r="D1682" s="29">
        <v>5078</v>
      </c>
      <c r="E1682" s="1">
        <v>8</v>
      </c>
      <c r="F1682" s="1" t="s">
        <v>2104</v>
      </c>
      <c r="G1682" s="1" t="s">
        <v>2105</v>
      </c>
      <c r="H1682" s="28" t="s">
        <v>2078</v>
      </c>
      <c r="J1682" s="1" t="s">
        <v>123</v>
      </c>
      <c r="K1682" s="1" t="s">
        <v>3180</v>
      </c>
      <c r="L1682" s="1" t="s">
        <v>2106</v>
      </c>
      <c r="M1682" s="1" t="s">
        <v>2103</v>
      </c>
      <c r="O1682" s="1" t="s">
        <v>3137</v>
      </c>
      <c r="T1682" s="1" t="s">
        <v>2079</v>
      </c>
    </row>
    <row r="1683" spans="1:21" x14ac:dyDescent="0.2">
      <c r="A1683" s="1">
        <v>1179</v>
      </c>
      <c r="B1683" s="25" t="s">
        <v>106</v>
      </c>
      <c r="C1683" s="42">
        <v>362</v>
      </c>
      <c r="D1683" s="29">
        <v>5086</v>
      </c>
      <c r="E1683" s="1">
        <v>8</v>
      </c>
      <c r="F1683" s="1" t="s">
        <v>2107</v>
      </c>
      <c r="G1683" s="1" t="s">
        <v>2108</v>
      </c>
      <c r="H1683" s="28" t="s">
        <v>2078</v>
      </c>
      <c r="J1683" s="1" t="s">
        <v>123</v>
      </c>
      <c r="K1683" s="1" t="s">
        <v>3180</v>
      </c>
      <c r="L1683" s="1" t="s">
        <v>2109</v>
      </c>
      <c r="M1683" s="1" t="s">
        <v>2103</v>
      </c>
      <c r="O1683" s="1" t="s">
        <v>3137</v>
      </c>
      <c r="T1683" s="1" t="s">
        <v>2079</v>
      </c>
    </row>
    <row r="1684" spans="1:21" x14ac:dyDescent="0.2">
      <c r="A1684" s="1">
        <v>1180</v>
      </c>
      <c r="B1684" s="25" t="s">
        <v>106</v>
      </c>
      <c r="C1684" s="42">
        <v>363</v>
      </c>
      <c r="D1684" s="29">
        <v>5094</v>
      </c>
      <c r="E1684" s="1">
        <v>20</v>
      </c>
      <c r="F1684" s="1" t="s">
        <v>2097</v>
      </c>
      <c r="G1684" s="1" t="s">
        <v>2098</v>
      </c>
      <c r="H1684" s="28" t="s">
        <v>2078</v>
      </c>
      <c r="J1684" s="1" t="s">
        <v>123</v>
      </c>
      <c r="K1684" s="1" t="s">
        <v>3180</v>
      </c>
      <c r="L1684" s="1" t="s">
        <v>2099</v>
      </c>
      <c r="M1684" s="1" t="s">
        <v>1551</v>
      </c>
      <c r="O1684" s="1" t="s">
        <v>3137</v>
      </c>
      <c r="T1684" s="1" t="s">
        <v>2079</v>
      </c>
    </row>
    <row r="1685" spans="1:21" ht="25.5" x14ac:dyDescent="0.2">
      <c r="A1685" s="1">
        <v>1181</v>
      </c>
      <c r="B1685" s="25" t="s">
        <v>106</v>
      </c>
      <c r="C1685" s="42">
        <v>364</v>
      </c>
      <c r="D1685" s="29">
        <v>5114</v>
      </c>
      <c r="E1685" s="42">
        <v>450</v>
      </c>
      <c r="F1685" s="1" t="s">
        <v>312</v>
      </c>
      <c r="G1685" s="29" t="s">
        <v>105</v>
      </c>
      <c r="H1685" s="28" t="s">
        <v>311</v>
      </c>
      <c r="J1685" s="1" t="s">
        <v>2786</v>
      </c>
      <c r="K1685" s="1" t="s">
        <v>2786</v>
      </c>
      <c r="O1685" s="1" t="s">
        <v>133</v>
      </c>
      <c r="T1685" s="1" t="s">
        <v>2786</v>
      </c>
    </row>
    <row r="1686" spans="1:21" ht="25.5" x14ac:dyDescent="0.2">
      <c r="A1686" s="1">
        <v>1182</v>
      </c>
      <c r="B1686" s="25" t="s">
        <v>106</v>
      </c>
      <c r="C1686" s="29">
        <v>365</v>
      </c>
      <c r="D1686" s="43">
        <v>5564</v>
      </c>
      <c r="E1686" s="42">
        <v>437</v>
      </c>
      <c r="F1686" s="1" t="s">
        <v>320</v>
      </c>
      <c r="G1686" s="1" t="s">
        <v>318</v>
      </c>
      <c r="H1686" s="28" t="s">
        <v>321</v>
      </c>
      <c r="J1686" s="1" t="s">
        <v>2786</v>
      </c>
      <c r="K1686" s="1" t="s">
        <v>2786</v>
      </c>
      <c r="O1686" s="1" t="s">
        <v>133</v>
      </c>
      <c r="T1686" s="1" t="s">
        <v>2786</v>
      </c>
    </row>
    <row r="1687" spans="1:21" ht="25.5" hidden="1" x14ac:dyDescent="0.2">
      <c r="A1687" s="1">
        <v>274</v>
      </c>
      <c r="B1687" s="22" t="s">
        <v>82</v>
      </c>
      <c r="C1687" s="1" t="s">
        <v>67</v>
      </c>
      <c r="D1687" s="1" t="s">
        <v>67</v>
      </c>
      <c r="E1687" s="1" t="s">
        <v>67</v>
      </c>
      <c r="F1687" s="1" t="s">
        <v>68</v>
      </c>
      <c r="G1687" s="1" t="s">
        <v>69</v>
      </c>
      <c r="H1687" s="28" t="s">
        <v>70</v>
      </c>
      <c r="I1687" s="29"/>
      <c r="J1687" s="1" t="s">
        <v>71</v>
      </c>
      <c r="K1687" s="1" t="s">
        <v>83</v>
      </c>
      <c r="L1687" s="1" t="s">
        <v>73</v>
      </c>
      <c r="M1687" s="1" t="s">
        <v>74</v>
      </c>
      <c r="N1687" s="29" t="s">
        <v>70</v>
      </c>
      <c r="O1687" s="29"/>
      <c r="T1687" s="1" t="s">
        <v>83</v>
      </c>
    </row>
    <row r="1688" spans="1:21" ht="25.5" hidden="1" x14ac:dyDescent="0.2">
      <c r="A1688" s="1">
        <v>429</v>
      </c>
      <c r="B1688" s="22" t="s">
        <v>82</v>
      </c>
      <c r="C1688" s="14" t="s">
        <v>67</v>
      </c>
      <c r="D1688" s="14" t="s">
        <v>67</v>
      </c>
      <c r="E1688" s="9" t="s">
        <v>67</v>
      </c>
      <c r="F1688" s="1" t="s">
        <v>68</v>
      </c>
      <c r="G1688" s="1" t="s">
        <v>69</v>
      </c>
      <c r="H1688" s="28" t="s">
        <v>70</v>
      </c>
      <c r="J1688" s="1" t="s">
        <v>71</v>
      </c>
      <c r="K1688" s="1" t="s">
        <v>102</v>
      </c>
      <c r="L1688" s="1" t="s">
        <v>73</v>
      </c>
      <c r="M1688" s="1" t="s">
        <v>74</v>
      </c>
      <c r="N1688" s="29" t="s">
        <v>70</v>
      </c>
      <c r="O1688" s="29"/>
      <c r="T1688" s="1" t="s">
        <v>102</v>
      </c>
    </row>
    <row r="1689" spans="1:21" ht="25.5" hidden="1" x14ac:dyDescent="0.2">
      <c r="A1689" s="1">
        <v>3</v>
      </c>
      <c r="B1689" s="21" t="s">
        <v>66</v>
      </c>
      <c r="C1689" s="14" t="s">
        <v>67</v>
      </c>
      <c r="D1689" s="14" t="s">
        <v>67</v>
      </c>
      <c r="E1689" s="9" t="s">
        <v>67</v>
      </c>
      <c r="F1689" s="1" t="s">
        <v>68</v>
      </c>
      <c r="G1689" s="1" t="s">
        <v>69</v>
      </c>
      <c r="H1689" s="28" t="s">
        <v>70</v>
      </c>
      <c r="I1689" s="29"/>
      <c r="J1689" s="1" t="s">
        <v>71</v>
      </c>
      <c r="K1689" s="1" t="s">
        <v>72</v>
      </c>
      <c r="L1689" s="1" t="s">
        <v>73</v>
      </c>
      <c r="M1689" s="1" t="s">
        <v>74</v>
      </c>
      <c r="N1689" s="29" t="s">
        <v>70</v>
      </c>
      <c r="O1689" s="29"/>
      <c r="T1689" s="1" t="s">
        <v>72</v>
      </c>
    </row>
    <row r="1690" spans="1:21" ht="25.5" hidden="1" x14ac:dyDescent="0.2">
      <c r="A1690" s="1">
        <v>4</v>
      </c>
      <c r="B1690" s="21" t="s">
        <v>66</v>
      </c>
      <c r="C1690" s="14" t="s">
        <v>67</v>
      </c>
      <c r="D1690" s="14" t="s">
        <v>67</v>
      </c>
      <c r="E1690" s="9" t="s">
        <v>67</v>
      </c>
      <c r="F1690" s="1" t="s">
        <v>68</v>
      </c>
      <c r="G1690" s="1" t="s">
        <v>69</v>
      </c>
      <c r="H1690" s="28" t="s">
        <v>70</v>
      </c>
      <c r="I1690" s="29"/>
      <c r="J1690" s="1" t="s">
        <v>71</v>
      </c>
      <c r="K1690" s="1" t="s">
        <v>75</v>
      </c>
      <c r="L1690" s="1" t="s">
        <v>73</v>
      </c>
      <c r="M1690" s="1" t="s">
        <v>74</v>
      </c>
      <c r="N1690" s="29" t="s">
        <v>70</v>
      </c>
      <c r="O1690" s="29"/>
      <c r="T1690" s="1" t="s">
        <v>75</v>
      </c>
    </row>
    <row r="1691" spans="1:21" ht="25.5" hidden="1" x14ac:dyDescent="0.2">
      <c r="A1691" s="1">
        <v>5</v>
      </c>
      <c r="B1691" s="21" t="s">
        <v>66</v>
      </c>
      <c r="C1691" s="14" t="s">
        <v>67</v>
      </c>
      <c r="D1691" s="14" t="s">
        <v>67</v>
      </c>
      <c r="E1691" s="9" t="s">
        <v>67</v>
      </c>
      <c r="F1691" s="1" t="s">
        <v>68</v>
      </c>
      <c r="G1691" s="1" t="s">
        <v>69</v>
      </c>
      <c r="H1691" s="28" t="s">
        <v>70</v>
      </c>
      <c r="I1691" s="29"/>
      <c r="J1691" s="1" t="s">
        <v>71</v>
      </c>
      <c r="K1691" s="1" t="s">
        <v>76</v>
      </c>
      <c r="L1691" s="1" t="s">
        <v>73</v>
      </c>
      <c r="M1691" s="1" t="s">
        <v>74</v>
      </c>
      <c r="N1691" s="29" t="s">
        <v>70</v>
      </c>
      <c r="O1691" s="29"/>
      <c r="T1691" s="1" t="s">
        <v>76</v>
      </c>
    </row>
    <row r="1692" spans="1:21" ht="25.5" hidden="1" x14ac:dyDescent="0.2">
      <c r="A1692" s="1">
        <v>91</v>
      </c>
      <c r="B1692" s="21" t="s">
        <v>66</v>
      </c>
      <c r="C1692" s="14" t="s">
        <v>67</v>
      </c>
      <c r="D1692" s="14" t="s">
        <v>67</v>
      </c>
      <c r="E1692" s="9" t="s">
        <v>67</v>
      </c>
      <c r="F1692" s="1" t="s">
        <v>77</v>
      </c>
      <c r="G1692" s="1" t="s">
        <v>69</v>
      </c>
      <c r="H1692" s="28"/>
      <c r="J1692" s="1" t="s">
        <v>123</v>
      </c>
      <c r="K1692" s="1" t="s">
        <v>3165</v>
      </c>
      <c r="L1692" s="1" t="s">
        <v>79</v>
      </c>
      <c r="M1692" s="1" t="s">
        <v>80</v>
      </c>
      <c r="N1692" s="1" t="s">
        <v>81</v>
      </c>
      <c r="T1692" s="1" t="s">
        <v>78</v>
      </c>
      <c r="U1692" s="2"/>
    </row>
    <row r="1693" spans="1:21" ht="25.5" hidden="1" x14ac:dyDescent="0.2">
      <c r="A1693" s="1">
        <v>109</v>
      </c>
      <c r="B1693" s="21" t="s">
        <v>66</v>
      </c>
      <c r="C1693" s="14" t="s">
        <v>67</v>
      </c>
      <c r="D1693" s="1" t="s">
        <v>67</v>
      </c>
      <c r="E1693" s="9" t="s">
        <v>67</v>
      </c>
      <c r="F1693" s="1" t="s">
        <v>727</v>
      </c>
      <c r="G1693" s="1" t="s">
        <v>728</v>
      </c>
      <c r="H1693" s="28" t="s">
        <v>729</v>
      </c>
      <c r="J1693" s="1" t="s">
        <v>71</v>
      </c>
      <c r="K1693" s="1" t="s">
        <v>730</v>
      </c>
      <c r="L1693" s="1" t="s">
        <v>731</v>
      </c>
      <c r="M1693" s="1" t="s">
        <v>372</v>
      </c>
      <c r="N1693" s="1" t="s">
        <v>133</v>
      </c>
      <c r="T1693" s="2" t="s">
        <v>730</v>
      </c>
    </row>
    <row r="1694" spans="1:21" ht="25.5" hidden="1" x14ac:dyDescent="0.2">
      <c r="A1694" s="1">
        <v>110</v>
      </c>
      <c r="B1694" s="21" t="s">
        <v>66</v>
      </c>
      <c r="C1694" s="14" t="s">
        <v>67</v>
      </c>
      <c r="D1694" s="1" t="s">
        <v>67</v>
      </c>
      <c r="E1694" s="9" t="s">
        <v>67</v>
      </c>
      <c r="F1694" s="1" t="s">
        <v>2497</v>
      </c>
      <c r="G1694" s="1" t="s">
        <v>2498</v>
      </c>
      <c r="H1694" s="28" t="s">
        <v>2499</v>
      </c>
      <c r="J1694" s="1" t="s">
        <v>71</v>
      </c>
      <c r="K1694" s="1" t="s">
        <v>730</v>
      </c>
      <c r="L1694" s="1" t="s">
        <v>2500</v>
      </c>
      <c r="M1694" s="1" t="s">
        <v>126</v>
      </c>
      <c r="N1694" s="1" t="s">
        <v>133</v>
      </c>
      <c r="T1694" s="1" t="s">
        <v>730</v>
      </c>
    </row>
    <row r="1695" spans="1:21" ht="89.25" hidden="1" x14ac:dyDescent="0.2">
      <c r="B1695" s="23" t="s">
        <v>176</v>
      </c>
      <c r="C1695" s="14" t="s">
        <v>67</v>
      </c>
      <c r="D1695" s="1" t="s">
        <v>67</v>
      </c>
      <c r="E1695" s="9" t="s">
        <v>67</v>
      </c>
      <c r="F1695" s="1" t="s">
        <v>68</v>
      </c>
      <c r="G1695" s="1" t="s">
        <v>69</v>
      </c>
      <c r="H1695" s="80" t="s">
        <v>70</v>
      </c>
      <c r="J1695" s="1" t="s">
        <v>71</v>
      </c>
      <c r="K1695" s="1" t="s">
        <v>102</v>
      </c>
      <c r="L1695" s="28" t="s">
        <v>73</v>
      </c>
      <c r="M1695" s="28" t="s">
        <v>74</v>
      </c>
      <c r="N1695" s="63" t="s">
        <v>70</v>
      </c>
      <c r="O1695" s="83"/>
    </row>
    <row r="1696" spans="1:21" ht="38.25" x14ac:dyDescent="0.2">
      <c r="B1696" s="24" t="s">
        <v>103</v>
      </c>
      <c r="C1696" s="14" t="s">
        <v>3125</v>
      </c>
      <c r="D1696" s="1" t="s">
        <v>133</v>
      </c>
      <c r="E1696" s="9" t="s">
        <v>133</v>
      </c>
      <c r="F1696" s="1" t="s">
        <v>3126</v>
      </c>
      <c r="G1696" s="1" t="s">
        <v>3125</v>
      </c>
      <c r="J1696" s="1" t="s">
        <v>114</v>
      </c>
      <c r="K1696" s="1" t="s">
        <v>2885</v>
      </c>
      <c r="L1696" s="1" t="s">
        <v>3127</v>
      </c>
      <c r="M1696" s="1" t="s">
        <v>2817</v>
      </c>
      <c r="N1696" s="6" t="s">
        <v>3128</v>
      </c>
      <c r="O1696" s="1" t="s">
        <v>3137</v>
      </c>
    </row>
  </sheetData>
  <sheetProtection formatCells="0" formatColumns="0" formatRows="0" insertColumns="0" insertRows="0" insertHyperlinks="0" deleteColumns="0" deleteRows="0" sort="0" autoFilter="0" pivotTables="0"/>
  <autoFilter ref="A1:U1696" xr:uid="{00000000-0001-0000-0100-000000000000}">
    <filterColumn colId="1">
      <filters>
        <filter val="Fetal Death"/>
        <filter val="Natality"/>
      </filters>
    </filterColumn>
    <sortState xmlns:xlrd2="http://schemas.microsoft.com/office/spreadsheetml/2017/richdata2" ref="A2:U1695">
      <sortCondition ref="C1:C1695"/>
    </sortState>
  </autoFilter>
  <sortState xmlns:xlrd2="http://schemas.microsoft.com/office/spreadsheetml/2017/richdata2" ref="A2:T1694">
    <sortCondition ref="G2:G1694"/>
    <sortCondition descending="1" ref="B2:B1694"/>
  </sortState>
  <customSheetViews>
    <customSheetView guid="{F1069C25-F3CC-400B-8C16-E88E31027CCC}" fitToPage="1">
      <selection activeCell="A6" sqref="A6"/>
      <pageMargins left="0" right="0" top="0" bottom="0" header="0" footer="0"/>
      <printOptions gridLines="1"/>
      <pageSetup scale="88" fitToHeight="0" orientation="landscape" r:id="rId1"/>
      <headerFooter alignWithMargins="0">
        <oddFooter>&amp;LPage &amp;P of &amp;N&amp;RIJE_STEVE Mortality Layout, February 2009</oddFooter>
      </headerFooter>
    </customSheetView>
  </customSheetViews>
  <phoneticPr fontId="0" type="noConversion"/>
  <conditionalFormatting sqref="Q24:Q26">
    <cfRule type="duplicateValues" dxfId="0" priority="3"/>
  </conditionalFormatting>
  <hyperlinks>
    <hyperlink ref="S1309" r:id="rId2" display="https://jira.hl7.org/browse/FHIR-41388" xr:uid="{940D1F9E-125B-4D62-82C2-E0A3D3210E6D}"/>
    <hyperlink ref="S1045" r:id="rId3" display="https://jira.hl7.org/browse/FHIR-41388" xr:uid="{6199DA9D-C350-478B-A707-A8B891328788}"/>
    <hyperlink ref="S1306" r:id="rId4" display="https://jira.hl7.org/browse/FHIR-41388" xr:uid="{4800BF9B-03FD-45A5-856E-647764D9129D}"/>
    <hyperlink ref="S1043" r:id="rId5" display="https://jira.hl7.org/browse/FHIR-41388" xr:uid="{1B8A8FFB-5793-4338-BE61-0DC06821F8AE}"/>
    <hyperlink ref="S48:S49" r:id="rId6" display="https://jira.hl7.org/browse/FHIR-40680" xr:uid="{68B88306-E73A-4D92-829C-F952DDF87B1F}"/>
    <hyperlink ref="S77:S78" r:id="rId7" display="https://jira.hl7.org/browse/FHIR-40680" xr:uid="{A72FB645-0FDD-448B-8C2E-F7D101CA043C}"/>
    <hyperlink ref="S199:S200" r:id="rId8" display="https://jira.hl7.org/browse/FHIR-40680" xr:uid="{CF54A70A-E66A-48C9-9BE9-E629987D42EF}"/>
    <hyperlink ref="S528:S529" r:id="rId9" display="https://jira.hl7.org/browse/FHIR-40680" xr:uid="{3CDFAC12-1183-4327-849D-234F265EFDCF}"/>
    <hyperlink ref="S832:S833" r:id="rId10" display="https://jira.hl7.org/browse/FHIR-40680" xr:uid="{FE78456B-119F-4BD7-970D-084581745B4F}"/>
    <hyperlink ref="S1090" r:id="rId11" display="https://jira.hl7.org/browse/FHIR-40680" xr:uid="{F0D80690-5791-4CDD-9732-4D65002D36FD}"/>
    <hyperlink ref="S1592:S1593" r:id="rId12" display="https://jira.hl7.org/browse/FHIR-40680" xr:uid="{E53E3647-BCAE-47EE-8F79-AADB71EF19EB}"/>
    <hyperlink ref="S1196:S1198" r:id="rId13" display="https://jira.hl7.org/browse/FHIR-40680" xr:uid="{E26F38BF-E599-4262-939A-234ABDFAD2A5}"/>
    <hyperlink ref="S1264:S1266" r:id="rId14" display="https://jira.hl7.org/browse/FHIR-40680" xr:uid="{C3117DE5-8D1D-40F1-92B4-9161BEECB931}"/>
    <hyperlink ref="S1509:S1511" r:id="rId15" display="https://jira.hl7.org/browse/FHIR-40680" xr:uid="{18A7757A-4BC8-4EC3-9652-065919C5ACD8}"/>
    <hyperlink ref="S1655:S1656" r:id="rId16" display="https://jira.hl7.org/browse/FHIR-40680" xr:uid="{A6A2C502-CD49-40FD-B3B8-4B44FBF8519A}"/>
    <hyperlink ref="S1221" r:id="rId17" display="https://jira.hl7.org/browse/FHIR-40680" xr:uid="{5E25F2C9-E6F6-4F40-9359-F6FAB66869BB}"/>
    <hyperlink ref="S98:S101" r:id="rId18" display="https://jira.hl7.org/browse/FHIR-40680" xr:uid="{39DC5F36-803D-41E0-BE09-4CFB065DE1D4}"/>
    <hyperlink ref="S1200:S1201" r:id="rId19" display="https://jira.hl7.org/browse/FHIR-40680" xr:uid="{8FFC1A98-ADCD-4AAE-90F4-9C96BEEF78C5}"/>
    <hyperlink ref="S1513:S1514" r:id="rId20" display="https://jira.hl7.org/browse/FHIR-40680" xr:uid="{9027BA98-B549-48CA-984C-BF6FF2244363}"/>
    <hyperlink ref="S1622:S1623" r:id="rId21" display="https://jira.hl7.org/browse/FHIR-40680" xr:uid="{2B5F29B1-3A49-486A-931C-0DA46C1E8FD0}"/>
    <hyperlink ref="S1469" r:id="rId22" display="https://jira.hl7.org/browse/FHIR-41389" xr:uid="{D39B796C-06C4-483B-B3EB-41F7D765CC2F}"/>
    <hyperlink ref="S1432" r:id="rId23" display="https://jira.hl7.org/browse/FHIR-41389" xr:uid="{2CD9E13E-DEA0-47E4-81B6-F451633775BB}"/>
    <hyperlink ref="S1464" r:id="rId24" display="https://jira.hl7.org/browse/FHIR-41389" xr:uid="{E3EFBC2D-78F5-4FFE-989E-3927A07A6DA3}"/>
    <hyperlink ref="S1424" r:id="rId25" display="https://jira.hl7.org/browse/FHIR-41389" xr:uid="{0CC68700-F201-4C6C-8905-F9C02291D295}"/>
    <hyperlink ref="S1438" r:id="rId26" display="https://jira.hl7.org/browse/FHIR-41389" xr:uid="{1AD6C8E4-2F67-48C8-B036-5042F34BB2B6}"/>
    <hyperlink ref="S1476" r:id="rId27" display="https://jira.hl7.org/browse/FHIR-41389" xr:uid="{82F39612-5B47-4B95-8968-503A6ABE8110}"/>
    <hyperlink ref="S1442" r:id="rId28" display="https://jira.hl7.org/browse/FHIR-41389" xr:uid="{42F83802-C2C1-447C-968C-4F0C08173CFD}"/>
    <hyperlink ref="S1481" r:id="rId29" display="https://jira.hl7.org/browse/FHIR-41389" xr:uid="{E7E7E826-C62D-492E-A169-99FE64E9C0C6}"/>
    <hyperlink ref="S1302" r:id="rId30" display="https://jira.hl7.org/browse/FHIR-41386" xr:uid="{92E337DE-DB50-4B71-BD0F-32AC5422D76D}"/>
    <hyperlink ref="S1040" r:id="rId31" display="https://jira.hl7.org/browse/FHIR-41386" xr:uid="{D285D6B0-EBD1-46E8-A7B8-97898BF75D63}"/>
    <hyperlink ref="S1297" r:id="rId32" display="https://jira.hl7.org/browse/FHIR-41386" xr:uid="{1E071CE2-99BC-41F0-9C8A-77BA7C7F89C9}"/>
    <hyperlink ref="S1034" r:id="rId33" display="https://jira.hl7.org/browse/FHIR-41386" xr:uid="{85178D06-833F-4F2C-A8F1-DAFE5EFF6495}"/>
    <hyperlink ref="S1294" r:id="rId34" display="https://jira.hl7.org/browse/FHIR-41386" xr:uid="{E2819E6C-1F62-4ACC-9770-241BAB43CD27}"/>
    <hyperlink ref="S1032" r:id="rId35" display="https://jira.hl7.org/browse/FHIR-41386" xr:uid="{1FC15524-4E82-40DC-9508-DDF7BE9EDD9E}"/>
    <hyperlink ref="S1641" r:id="rId36" display="https://jira.hl7.org/browse/FHIR-41387" xr:uid="{D17394F7-8775-4434-8F08-D6A92A62D3BD}"/>
    <hyperlink ref="S1674" r:id="rId37" display="https://jira.hl7.org/browse/FHIR-41387" xr:uid="{A5A0EFD7-E33B-4D20-8CA8-0E52E83019F3}"/>
    <hyperlink ref="S1230" r:id="rId38" display="https://jira.hl7.org/browse/FHIR-40680" xr:uid="{D24EB9D1-4BC8-43BC-9C51-7E21ABA5A8F8}"/>
    <hyperlink ref="S886" r:id="rId39" display="https://jira.hl7.org/browse/FHIR-40680" xr:uid="{8F91EB92-13A3-4336-8067-A97EAADC73EF}"/>
    <hyperlink ref="S1153" r:id="rId40" display="https://jira.hl7.org/browse/FHIR-40680" xr:uid="{A63C4BAA-6AC9-4B0A-A656-A7588C8A91AD}"/>
    <hyperlink ref="S1159" r:id="rId41" display="https://jira.hl7.org/browse/FHIR-40680" xr:uid="{54C712DB-73F9-4342-AA08-7C90DB48D6F1}"/>
    <hyperlink ref="S896" r:id="rId42" display="https://jira.hl7.org/browse/FHIR-40680" xr:uid="{6AF9FE97-B0E3-43D5-A2C1-429F8C0BD6A5}"/>
    <hyperlink ref="S1110" r:id="rId43" display="https://jira.hl7.org/browse/FHIR-40680" xr:uid="{5D29D963-823B-45CB-A130-0E978799E723}"/>
    <hyperlink ref="S1106" r:id="rId44" display="https://jira.hl7.org/browse/FHIR-40680" xr:uid="{A09BA819-2B0D-43D1-B04B-2FCC778EFE80}"/>
    <hyperlink ref="S1313" r:id="rId45" display="https://jira.hl7.org/browse/FHIR-40848" xr:uid="{F4D65A03-80CF-4BBD-AEFC-057FB7EC2FE5}"/>
    <hyperlink ref="S1049" r:id="rId46" display="https://jira.hl7.org/browse/FHIR-40848" xr:uid="{203DFEAF-EE55-4007-A1CE-35CF5D7D12BB}"/>
    <hyperlink ref="S989" r:id="rId47" display="https://jira.hl7.org/browse/FHIR-40848" xr:uid="{90B23EAA-E4F7-48F6-864A-4B455A5AD922}"/>
    <hyperlink ref="S707" r:id="rId48" display="https://jira.hl7.org/browse/FHIR-40848" xr:uid="{C5389628-146C-4170-A306-C88FD53D6401}"/>
    <hyperlink ref="S997" r:id="rId49" display="https://jira.hl7.org/browse/FHIR-40848" xr:uid="{25D400FE-E785-4CD4-ADB6-96D04E0E024E}"/>
    <hyperlink ref="S720" r:id="rId50" display="https://jira.hl7.org/browse/FHIR-40848" xr:uid="{D006CE19-4FAD-4744-8999-3710EDBF7484}"/>
    <hyperlink ref="S1014" r:id="rId51" display="https://jira.hl7.org/browse/FHIR-40848" xr:uid="{2380842F-C394-425A-9051-8F517C36CDBC}"/>
    <hyperlink ref="S742" r:id="rId52" display="https://jira.hl7.org/browse/FHIR-40848" xr:uid="{FCFC9C59-B010-47B4-A614-BF2A680CD0B0}"/>
    <hyperlink ref="S1321" r:id="rId53" display="https://jira.hl7.org/browse/FHIR-40848" xr:uid="{792C30D1-8135-4129-9CDE-08A67288C8D5}"/>
    <hyperlink ref="S1057" r:id="rId54" display="https://jira.hl7.org/browse/FHIR-40848" xr:uid="{1D1E5CE1-7D05-418D-951A-3A14C16F00B4}"/>
    <hyperlink ref="S1018" r:id="rId55" display="https://jira.hl7.org/browse/FHIR-40848" xr:uid="{BFE89861-5F6C-4647-BBFF-C62429837B18}"/>
    <hyperlink ref="S749" r:id="rId56" display="https://jira.hl7.org/browse/FHIR-40848" xr:uid="{443743B6-E863-49D2-B218-AE753DAB4842}"/>
    <hyperlink ref="S984" r:id="rId57" display="https://jira.hl7.org/browse/FHIR-40848" xr:uid="{99DF29A4-B413-4C24-A8C2-667D7E0F2ED7}"/>
    <hyperlink ref="S702" r:id="rId58" display="https://jira.hl7.org/browse/FHIR-40848" xr:uid="{28C64266-DC69-4A47-AB43-D61563055833}"/>
    <hyperlink ref="S994" r:id="rId59" display="https://jira.hl7.org/browse/FHIR-40848" xr:uid="{2E5C3F08-65CF-499C-8691-438E6BEFEFDA}"/>
    <hyperlink ref="S713" r:id="rId60" display="https://jira.hl7.org/browse/FHIR-40848" xr:uid="{CE3BD9A9-D02E-4567-9455-D20EE20E459C}"/>
    <hyperlink ref="S1003" r:id="rId61" display="https://jira.hl7.org/browse/FHIR-40848" xr:uid="{DC1C5E45-2632-4C91-8B1F-B325B0E1F84B}"/>
    <hyperlink ref="S726" r:id="rId62" display="https://jira.hl7.org/browse/FHIR-40848" xr:uid="{92A798A6-DADD-49D5-BDF0-360B22223557}"/>
    <hyperlink ref="L940" r:id="rId63" display="https://loinc.org/87298-6/" xr:uid="{273095E6-C3D8-437B-A1C1-CED3138C7A0F}"/>
    <hyperlink ref="L952" r:id="rId64" display="https://loinc.org/64795-8/" xr:uid="{EA9A5FA3-8B6A-4127-A927-83D544B715B1}"/>
    <hyperlink ref="L933" r:id="rId65" display="https://loinc.org/64794-1/" xr:uid="{F461788A-BB15-41BF-BBF7-2D1632D797A6}"/>
    <hyperlink ref="L945" r:id="rId66" display="https://loinc.org/87299-4/" xr:uid="{38EDE09A-8D3D-4ECE-94E7-6E3697C358EE}"/>
    <hyperlink ref="L661" r:id="rId67" display="https://loinc.org/87298-6/" xr:uid="{3AC6550E-C5D2-4DA2-88EC-04EB7599EEF7}"/>
    <hyperlink ref="L673" r:id="rId68" display="https://loinc.org/64795-8/" xr:uid="{B345EC02-C85A-4E72-93B1-2247291DE816}"/>
    <hyperlink ref="L655" r:id="rId69" display="https://loinc.org/64794-1/" xr:uid="{868C41C3-F1C8-4A12-A03A-A9AD833572B8}"/>
    <hyperlink ref="L667" r:id="rId70" display="https://loinc.org/87299-4/" xr:uid="{FD1949EF-1E22-48DB-B5ED-72D34AD37096}"/>
  </hyperlinks>
  <printOptions gridLines="1"/>
  <pageMargins left="0.52" right="0.45" top="0.41" bottom="0.49" header="0.28000000000000003" footer="0.27"/>
  <pageSetup scale="96" fitToHeight="0" orientation="landscape" r:id="rId71"/>
  <headerFooter alignWithMargins="0">
    <oddFooter>&amp;LPage &amp;P of &amp;N&amp;RIJE STEVE Mortality Layout</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5096E86C82FA8C4AA9C6C4E3CB43FBC1" ma:contentTypeVersion="6" ma:contentTypeDescription="Create a new document." ma:contentTypeScope="" ma:versionID="d3691e5212bdf4535f084bb6029a7aa1">
  <xsd:schema xmlns:xsd="http://www.w3.org/2001/XMLSchema" xmlns:xs="http://www.w3.org/2001/XMLSchema" xmlns:p="http://schemas.microsoft.com/office/2006/metadata/properties" xmlns:ns2="b4539b44-c7c4-4ec8-bb6c-675c694d1d58" targetNamespace="http://schemas.microsoft.com/office/2006/metadata/properties" ma:root="true" ma:fieldsID="63488d226906f1373fe69f5df23de5c6" ns2:_="">
    <xsd:import namespace="b4539b44-c7c4-4ec8-bb6c-675c694d1d58"/>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4539b44-c7c4-4ec8-bb6c-675c694d1d5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LengthInSeconds" ma:index="13" nillable="true" ma:displayName="MediaLengthInSeconds" ma:hidden="true"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LongProperties xmlns="http://schemas.microsoft.com/office/2006/metadata/longProperties"/>
</file>

<file path=customXml/item4.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A2D8D0BD-9993-4EC8-86D1-0A7C5F6E1934}">
  <ds:schemaRefs>
    <ds:schemaRef ds:uri="http://schemas.microsoft.com/sharepoint/v3/contenttype/forms"/>
  </ds:schemaRefs>
</ds:datastoreItem>
</file>

<file path=customXml/itemProps2.xml><?xml version="1.0" encoding="utf-8"?>
<ds:datastoreItem xmlns:ds="http://schemas.openxmlformats.org/officeDocument/2006/customXml" ds:itemID="{FB7831F7-3561-4740-934D-1B05379F03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4539b44-c7c4-4ec8-bb6c-675c694d1d5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F6E1C13E-614F-4B48-A9FE-F6158F0F568F}">
  <ds:schemaRefs>
    <ds:schemaRef ds:uri="http://schemas.microsoft.com/office/2006/metadata/longProperties"/>
  </ds:schemaRefs>
</ds:datastoreItem>
</file>

<file path=customXml/itemProps4.xml><?xml version="1.0" encoding="utf-8"?>
<ds:datastoreItem xmlns:ds="http://schemas.openxmlformats.org/officeDocument/2006/customXml" ds:itemID="{D4A36FDD-FA0C-40EF-989B-74F1F7876F18}">
  <ds:schemaRefs>
    <ds:schemaRef ds:uri="http://purl.org/dc/elements/1.1/"/>
    <ds:schemaRef ds:uri="http://schemas.microsoft.com/office/2006/documentManagement/types"/>
    <ds:schemaRef ds:uri="http://purl.org/dc/terms/"/>
    <ds:schemaRef ds:uri="http://schemas.openxmlformats.org/package/2006/metadata/core-properties"/>
    <ds:schemaRef ds:uri="b4539b44-c7c4-4ec8-bb6c-675c694d1d58"/>
    <ds:schemaRef ds:uri="http://schemas.microsoft.com/office/2006/metadata/properties"/>
    <ds:schemaRef ds:uri="http://purl.org/dc/dcmitype/"/>
    <ds:schemaRef ds:uri="http://schemas.microsoft.com/office/infopath/2007/PartnerControl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Front Page</vt:lpstr>
      <vt:lpstr>IJE_File_Layouts_Version_2021_F</vt:lpstr>
      <vt:lpstr>IJE_File_Layouts_Version_2021_F!Print_Area</vt:lpstr>
      <vt:lpstr>IJE_File_Layouts_Version_2021_F!Print_Titles</vt:lpstr>
    </vt:vector>
  </TitlesOfParts>
  <Manager/>
  <Company>Oregon Health Division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IJE File Layouts Version  2017_03_02</dc:title>
  <dc:subject/>
  <dc:creator>Joyce Grant-Worley</dc:creator>
  <cp:keywords/>
  <dc:description/>
  <cp:lastModifiedBy>Patricia Tran</cp:lastModifiedBy>
  <cp:revision/>
  <dcterms:created xsi:type="dcterms:W3CDTF">2004-02-07T18:46:32Z</dcterms:created>
  <dcterms:modified xsi:type="dcterms:W3CDTF">2023-10-31T16:32:49Z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SubType">
    <vt:lpwstr>IJE Layout</vt:lpwstr>
  </property>
  <property fmtid="{D5CDD505-2E9C-101B-9397-08002B2CF9AE}" pid="4" name="Year">
    <vt:lpwstr>2017</vt:lpwstr>
  </property>
  <property fmtid="{D5CDD505-2E9C-101B-9397-08002B2CF9AE}" pid="5" name="DocType">
    <vt:lpwstr>IJE</vt:lpwstr>
  </property>
  <property fmtid="{D5CDD505-2E9C-101B-9397-08002B2CF9AE}" pid="6" name="PublishingExpirationDate">
    <vt:lpwstr/>
  </property>
  <property fmtid="{D5CDD505-2E9C-101B-9397-08002B2CF9AE}" pid="7" name="PublishingStartDate">
    <vt:lpwstr/>
  </property>
  <property fmtid="{D5CDD505-2E9C-101B-9397-08002B2CF9AE}" pid="8" name="ContentTypeId">
    <vt:lpwstr>0x0101005096E86C82FA8C4AA9C6C4E3CB43FBC1</vt:lpwstr>
  </property>
</Properties>
</file>