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S4 Game Sales" sheetId="1" r:id="rId4"/>
    <sheet state="visible" name="PT Genre vs. Total Copies Sold" sheetId="2" r:id="rId5"/>
    <sheet state="visible" name="PT Publisher vs. Total Copies S" sheetId="3" r:id="rId6"/>
    <sheet state="visible" name="PT Publisher &amp; Genre for Copie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<sst xmlns="http://schemas.openxmlformats.org/spreadsheetml/2006/main" count="2953" uniqueCount="1075">
  <si>
    <t>Game Title</t>
  </si>
  <si>
    <t>Year_Released</t>
  </si>
  <si>
    <t>Genre</t>
  </si>
  <si>
    <t>Publisher</t>
  </si>
  <si>
    <t>North America (millions)</t>
  </si>
  <si>
    <t>Europe (millions)</t>
  </si>
  <si>
    <t>Japan (millions)</t>
  </si>
  <si>
    <t>Rest of World (millions)</t>
  </si>
  <si>
    <t>Global (millions)</t>
  </si>
  <si>
    <t>Total_Copies_Sold (mil)</t>
  </si>
  <si>
    <t xml:space="preserve"> </t>
  </si>
  <si>
    <t>Mafia III</t>
  </si>
  <si>
    <t>Action-Adventure</t>
  </si>
  <si>
    <t>2K Games</t>
  </si>
  <si>
    <t>Borderlands: The Handsome Collection</t>
  </si>
  <si>
    <t>Shooter</t>
  </si>
  <si>
    <t>WWE 2K17</t>
  </si>
  <si>
    <t>Sports</t>
  </si>
  <si>
    <t>Evolve</t>
  </si>
  <si>
    <t>BioShock The Collection</t>
  </si>
  <si>
    <t>Battleborn</t>
  </si>
  <si>
    <t>XCOM 2</t>
  </si>
  <si>
    <t>Strategy</t>
  </si>
  <si>
    <t>NBA 2K16</t>
  </si>
  <si>
    <t>2K Sports</t>
  </si>
  <si>
    <t>NBA 2K17</t>
  </si>
  <si>
    <t>NBA 2K18</t>
  </si>
  <si>
    <t>NBA 2K15</t>
  </si>
  <si>
    <t>NBA 2K14</t>
  </si>
  <si>
    <t>WWE 2K18</t>
  </si>
  <si>
    <t>WWE 2K15</t>
  </si>
  <si>
    <t>Bombshell</t>
  </si>
  <si>
    <t>Misc</t>
  </si>
  <si>
    <t>3D Realms</t>
  </si>
  <si>
    <t>Rocket League</t>
  </si>
  <si>
    <t>505 Games</t>
  </si>
  <si>
    <t>Sniper Elite 3</t>
  </si>
  <si>
    <t>Payday 2</t>
  </si>
  <si>
    <t>Dead by Daylight</t>
  </si>
  <si>
    <t>Action</t>
  </si>
  <si>
    <t>Brothers: A Tale of Two Sons</t>
  </si>
  <si>
    <t>Adventure</t>
  </si>
  <si>
    <t>NASCAR Heat 2</t>
  </si>
  <si>
    <t>Racing</t>
  </si>
  <si>
    <t>Portal Knights</t>
  </si>
  <si>
    <t>Role-Playing</t>
  </si>
  <si>
    <t>Stardew Valley</t>
  </si>
  <si>
    <t>Simulation</t>
  </si>
  <si>
    <t>Assetto Corsa</t>
  </si>
  <si>
    <t>Terraria</t>
  </si>
  <si>
    <t>Hellblade</t>
  </si>
  <si>
    <t>Don't Starve</t>
  </si>
  <si>
    <t>Raid: World War II</t>
  </si>
  <si>
    <t>INSIDE / LIMBO Double Pack</t>
  </si>
  <si>
    <t>Platform</t>
  </si>
  <si>
    <t>ABZU</t>
  </si>
  <si>
    <t>Redout</t>
  </si>
  <si>
    <t>Punch Line</t>
  </si>
  <si>
    <t>5pb</t>
  </si>
  <si>
    <t>Konoyo no Hate de Koi o Utau Shoujo: Yu-No</t>
  </si>
  <si>
    <t>Visual Novel</t>
  </si>
  <si>
    <t>New Game! The Challenge Stage!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</si>
  <si>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</si>
  <si>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</si>
  <si>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</si>
  <si>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</si>
  <si>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Chaos;Child: Love Chu Chu!!</t>
  </si>
  <si>
    <t>Bubsy: The Woolies Strike Back</t>
  </si>
  <si>
    <t>Accolade</t>
  </si>
  <si>
    <t>Akiba's Trip 2</t>
  </si>
  <si>
    <t>Acquire</t>
  </si>
  <si>
    <t>Akiba's Trip 2+A</t>
  </si>
  <si>
    <t>Hyper Light Drifter</t>
  </si>
  <si>
    <t>Active Gaming Media</t>
  </si>
  <si>
    <t>Call of Duty: Black Ops 3</t>
  </si>
  <si>
    <t>Activision</t>
  </si>
  <si>
    <t>Call of Duty: WWII</t>
  </si>
  <si>
    <t>Call of Duty: Infinite Warfare</t>
  </si>
  <si>
    <t>Call of Duty: Advanced Warfare</t>
  </si>
  <si>
    <t>Destiny</t>
  </si>
  <si>
    <t>Crash Bandicoot N. Sane Trilogy</t>
  </si>
  <si>
    <t>Call of Duty: Ghosts</t>
  </si>
  <si>
    <t>Destiny 2</t>
  </si>
  <si>
    <t>Destiny: The Taken King</t>
  </si>
  <si>
    <t>Guitar Hero Live</t>
  </si>
  <si>
    <t>Music</t>
  </si>
  <si>
    <t>Destiny: The Collection</t>
  </si>
  <si>
    <t>Call of Duty: Modern Warfare Remastered</t>
  </si>
  <si>
    <t>The Amazing Spider-Man 2 (2014)</t>
  </si>
  <si>
    <t>Skylanders: Trap Team</t>
  </si>
  <si>
    <t>Deadpool</t>
  </si>
  <si>
    <t>Skylanders: SuperChargers</t>
  </si>
  <si>
    <t>Skylanders SWAP Force</t>
  </si>
  <si>
    <t>Skylanders Imaginators</t>
  </si>
  <si>
    <t>Transformers: Devastation</t>
  </si>
  <si>
    <t>Tony Hawk's Pro Skater 5</t>
  </si>
  <si>
    <t>Angry Birds: Star Wars</t>
  </si>
  <si>
    <t>Puzzle</t>
  </si>
  <si>
    <t>Transformer: Rise of the Dark Spark</t>
  </si>
  <si>
    <t>Prototype: Biohazard Bundle</t>
  </si>
  <si>
    <t>Teenage Mutant Ninja Turtles: Mutants in Manhattan</t>
  </si>
  <si>
    <t>Ghostbusters (2016)</t>
  </si>
  <si>
    <t>King's Quest: The Complete Collection</t>
  </si>
  <si>
    <t>The Peanuts Movie: Snoopy's Grand Adventure</t>
  </si>
  <si>
    <t>Geometry Wars 3: Dimensions Evolved</t>
  </si>
  <si>
    <t>The Amazing Spider-Man 2</t>
  </si>
  <si>
    <t>The Legend of Korra (2014)</t>
  </si>
  <si>
    <t>SG/ZH: School Girl/Zombie Hunter</t>
  </si>
  <si>
    <t>Aksys Games</t>
  </si>
  <si>
    <t>Exist Archive: The Other Side of the Sky</t>
  </si>
  <si>
    <t>Zero Escape The Nonary Games</t>
  </si>
  <si>
    <t>Zero Escape: Zero Time Dilemma</t>
  </si>
  <si>
    <t>Rugby Challenge 3</t>
  </si>
  <si>
    <t>Alternative Software</t>
  </si>
  <si>
    <t>Guilty Gear Xrd: Sign</t>
  </si>
  <si>
    <t>Fighting</t>
  </si>
  <si>
    <t>Arc System Works</t>
  </si>
  <si>
    <t>Under Night In-Birth Exe:Latest</t>
  </si>
  <si>
    <t>Skullgirls: 2nd Encore</t>
  </si>
  <si>
    <t>DJ Max Respect</t>
  </si>
  <si>
    <t>theHunter: Call of the Wild</t>
  </si>
  <si>
    <t>Astragon</t>
  </si>
  <si>
    <t>Atari Flashback Classics: Volume 1</t>
  </si>
  <si>
    <t>Atari</t>
  </si>
  <si>
    <t>Atari Flashback Classics: Volume 2</t>
  </si>
  <si>
    <t>Utawarerumono: Futari no Hakuoro</t>
  </si>
  <si>
    <t>Atlus</t>
  </si>
  <si>
    <t>Anima - Gate of Memories</t>
  </si>
  <si>
    <t>Avanquest</t>
  </si>
  <si>
    <t>Dino Dini's Kick Off Revival</t>
  </si>
  <si>
    <t>The Sexy Brutale</t>
  </si>
  <si>
    <t>Badland Studio</t>
  </si>
  <si>
    <t>Axiom Verge</t>
  </si>
  <si>
    <t>OlliOlli: Epic Combo Edition</t>
  </si>
  <si>
    <t>Code Vein</t>
  </si>
  <si>
    <t>Bandai Namco Entertainment</t>
  </si>
  <si>
    <t>Project CARS</t>
  </si>
  <si>
    <t>Bandai Namco Games</t>
  </si>
  <si>
    <t>Naruto to Boruto: Shinobi Striker</t>
  </si>
  <si>
    <t>Ace Combat 7: Skies Unknown</t>
  </si>
  <si>
    <t>Fallout 4</t>
  </si>
  <si>
    <t>Bethesda Softworks</t>
  </si>
  <si>
    <t>The Elder Scrolls V: Skyrim</t>
  </si>
  <si>
    <t>Doom (2016)</t>
  </si>
  <si>
    <t>The Elder Scrolls Online</t>
  </si>
  <si>
    <t>MMO</t>
  </si>
  <si>
    <t>Dishonored 2</t>
  </si>
  <si>
    <t>The Evil Within</t>
  </si>
  <si>
    <t>Wolfenstein: The New Order</t>
  </si>
  <si>
    <t>Wolfenstein II: The New Colossus</t>
  </si>
  <si>
    <t>The Elder Scrolls V: Skyrim PSVR</t>
  </si>
  <si>
    <t>The Evil Within II</t>
  </si>
  <si>
    <t>Prey (2017)</t>
  </si>
  <si>
    <t>DOOM VFR</t>
  </si>
  <si>
    <t>Wolfenstein: The Old Blood</t>
  </si>
  <si>
    <t>Dishonored</t>
  </si>
  <si>
    <t>Dishonored: Death of the Outsider</t>
  </si>
  <si>
    <t>The Elder Scrolls Online: Morrowind</t>
  </si>
  <si>
    <t>Wolfenstein The Two Pack</t>
  </si>
  <si>
    <t>Rugby World Cup 2015</t>
  </si>
  <si>
    <t>Big Ben Interactive</t>
  </si>
  <si>
    <t>Rugby 15</t>
  </si>
  <si>
    <t>Bigben Interactive</t>
  </si>
  <si>
    <t>Hunting Simulator</t>
  </si>
  <si>
    <t>WRC 7</t>
  </si>
  <si>
    <t>Sherlock Holmes: The Devil's Daughter</t>
  </si>
  <si>
    <t>Handball 16</t>
  </si>
  <si>
    <t>WRC 5: FIA World Rally Championship</t>
  </si>
  <si>
    <t>FlatOut 4: Total Insanity</t>
  </si>
  <si>
    <t>Bladestorm: The Hundred Years' War</t>
  </si>
  <si>
    <t>BioWare</t>
  </si>
  <si>
    <t>Overwatch</t>
  </si>
  <si>
    <t>Blizzard Entertainment</t>
  </si>
  <si>
    <t>Diablo III</t>
  </si>
  <si>
    <t>Monster Hunter: World</t>
  </si>
  <si>
    <t>Capcom</t>
  </si>
  <si>
    <t>Resident Evil VII: Biohazard</t>
  </si>
  <si>
    <t>Street Fighter V</t>
  </si>
  <si>
    <t>Marvel vs. Capcom: Infinite</t>
  </si>
  <si>
    <t>Resident Evil: Revelations 2</t>
  </si>
  <si>
    <t>Resident Evil Zero</t>
  </si>
  <si>
    <t>Okami</t>
  </si>
  <si>
    <t>DmC: Devil May Cry</t>
  </si>
  <si>
    <t>Ultimate Marvel vs. Capcom 3</t>
  </si>
  <si>
    <t>Dragon's Dogma</t>
  </si>
  <si>
    <t>Resident Evil: Revelations</t>
  </si>
  <si>
    <t>Resident Evil 6</t>
  </si>
  <si>
    <t>Dead Rising 4</t>
  </si>
  <si>
    <t>Mega Man Legacy Collection</t>
  </si>
  <si>
    <t>Mega Man Legacy Collection 2</t>
  </si>
  <si>
    <t>Devil May Cry 4</t>
  </si>
  <si>
    <t>Resident Evil 4 HD</t>
  </si>
  <si>
    <t>Dead Rising</t>
  </si>
  <si>
    <t>Resident Evil 5 HD</t>
  </si>
  <si>
    <t>Dead Rising 2</t>
  </si>
  <si>
    <t>Sengoku Basara: Sanada Yukimura-Den</t>
  </si>
  <si>
    <t>Sengoku Basara 4: Sumeragi</t>
  </si>
  <si>
    <t>Resident Evil: Umbrella Corps</t>
  </si>
  <si>
    <t>Dragon's Dogma Online: Season 2</t>
  </si>
  <si>
    <t>Resident Evil: Value Pack</t>
  </si>
  <si>
    <t>Monster Hunter Frontier Z: Beginner's Package</t>
  </si>
  <si>
    <t>Dragon's Dogma Online: Season 3</t>
  </si>
  <si>
    <t>Resident Evil 5</t>
  </si>
  <si>
    <t>deep down (Working Title)</t>
  </si>
  <si>
    <t>Strider (2014)</t>
  </si>
  <si>
    <t>Cyberpunk 2077</t>
  </si>
  <si>
    <t>CD Projekt Red Studio</t>
  </si>
  <si>
    <t>Sniper: Ghost Warrior 3</t>
  </si>
  <si>
    <t>City Interactive</t>
  </si>
  <si>
    <t>F1 2016 (Codemasters)</t>
  </si>
  <si>
    <t>Codemasters</t>
  </si>
  <si>
    <t>F1 2015</t>
  </si>
  <si>
    <t>DiRT Rally</t>
  </si>
  <si>
    <t>DiRT 4</t>
  </si>
  <si>
    <t>Micro Machines: World Series</t>
  </si>
  <si>
    <t>Overlord: Fellowship of Evil</t>
  </si>
  <si>
    <t>Yonder: The Cloud Catcher Chronicles</t>
  </si>
  <si>
    <t>CokeM Interactive</t>
  </si>
  <si>
    <t>Megadimension Neptunia VIIR</t>
  </si>
  <si>
    <t>Compile Heart</t>
  </si>
  <si>
    <t>Omega Quintet</t>
  </si>
  <si>
    <t>Genkai Tokki: Castle Panzers</t>
  </si>
  <si>
    <t>Date-A-Live Twin Edition: Rio Reincarnation</t>
  </si>
  <si>
    <t>Contrast</t>
  </si>
  <si>
    <t>Compulsion Games</t>
  </si>
  <si>
    <t>Airship Q</t>
  </si>
  <si>
    <t>Cygames</t>
  </si>
  <si>
    <t>Earth Defense Force 2025.1: The Shadow of New Despair</t>
  </si>
  <si>
    <t>D3Publisher</t>
  </si>
  <si>
    <t>Omega Labyrinth Z</t>
  </si>
  <si>
    <t>Natsuiro High School: Seishun Hakusho</t>
  </si>
  <si>
    <t>Chaos on Deponia</t>
  </si>
  <si>
    <t>Daedalic Entertainment</t>
  </si>
  <si>
    <t>Persona 5</t>
  </si>
  <si>
    <t>Deep Silver</t>
  </si>
  <si>
    <t>METRO 2033</t>
  </si>
  <si>
    <t>Kingdom Come: Deliverance</t>
  </si>
  <si>
    <t>Homefront: The Revolution</t>
  </si>
  <si>
    <t>Saints Row IV</t>
  </si>
  <si>
    <t>The King of Fighters XIV</t>
  </si>
  <si>
    <t>Dead Island Definitive Collection</t>
  </si>
  <si>
    <t>Agents of Mayhem</t>
  </si>
  <si>
    <t>Valkyria: Azure Revolution</t>
  </si>
  <si>
    <t>Wasteland 2</t>
  </si>
  <si>
    <t>Utawarerumono: Itsuwari no Kamen</t>
  </si>
  <si>
    <t>Mighty No. 9</t>
  </si>
  <si>
    <t>Risen 3: Titan Lords</t>
  </si>
  <si>
    <t>Saints Row: Gat out of Hell</t>
  </si>
  <si>
    <t>Dead Island 2</t>
  </si>
  <si>
    <t>Tadeo Jones y el manuscrito perdido</t>
  </si>
  <si>
    <t>Risen 3 Enhanced Edition</t>
  </si>
  <si>
    <t>Metro Exodus</t>
  </si>
  <si>
    <t>Shadow Warrior (2013)</t>
  </si>
  <si>
    <t>Devolver Digital</t>
  </si>
  <si>
    <t>Disney Infinity 3.0</t>
  </si>
  <si>
    <t>Disney Interactive Studios</t>
  </si>
  <si>
    <t>Disney Infinity 2.0: Marvel Super Heroes</t>
  </si>
  <si>
    <t>War Thunder</t>
  </si>
  <si>
    <t>DMM Games</t>
  </si>
  <si>
    <t>Rebel Galaxy</t>
  </si>
  <si>
    <t>Double Damage Games</t>
  </si>
  <si>
    <t>Awesomenauts</t>
  </si>
  <si>
    <t>DTP Entertainment</t>
  </si>
  <si>
    <t>NASCAR Heat Evolution</t>
  </si>
  <si>
    <t>Dusenberry Martin Racing</t>
  </si>
  <si>
    <t>FIFA 18</t>
  </si>
  <si>
    <t>EA Sports</t>
  </si>
  <si>
    <t>FIFA 16</t>
  </si>
  <si>
    <t>FIFA 15</t>
  </si>
  <si>
    <t>FIFA Soccer 14</t>
  </si>
  <si>
    <t>Madden NFL 16</t>
  </si>
  <si>
    <t>Madden NFL 17</t>
  </si>
  <si>
    <t>Madden NFL 18</t>
  </si>
  <si>
    <t>Madden NFL 15</t>
  </si>
  <si>
    <t>EA Sports UFC 2</t>
  </si>
  <si>
    <t>EA Sports UFC 3</t>
  </si>
  <si>
    <t>Madden NFL 25</t>
  </si>
  <si>
    <t>NHL 16</t>
  </si>
  <si>
    <t>NHL 15</t>
  </si>
  <si>
    <t>NHL 18</t>
  </si>
  <si>
    <t>NHL 17</t>
  </si>
  <si>
    <t>NBA Live 14</t>
  </si>
  <si>
    <t>NBA Live 18</t>
  </si>
  <si>
    <t>NBA Live 16</t>
  </si>
  <si>
    <t>EA Sports PGA Tour</t>
  </si>
  <si>
    <t>FIFA 17</t>
  </si>
  <si>
    <t>Electronic Arts</t>
  </si>
  <si>
    <t>Star Wars Battlefront 2015</t>
  </si>
  <si>
    <t>Battlefield 1</t>
  </si>
  <si>
    <t>Star Wars Battlefront II (2017)</t>
  </si>
  <si>
    <t>Battlefield 4</t>
  </si>
  <si>
    <t>Need for Speed (2015)</t>
  </si>
  <si>
    <t>Dragon Age III: Inquisition</t>
  </si>
  <si>
    <t>Need for Speed: Payback</t>
  </si>
  <si>
    <t>Need for Speed Rivals</t>
  </si>
  <si>
    <t>Battlefield: Hardline</t>
  </si>
  <si>
    <t>Titanfall 2</t>
  </si>
  <si>
    <t>Mass Effect: Andromeda</t>
  </si>
  <si>
    <t>The Sims 4</t>
  </si>
  <si>
    <t>EA Sports UFC</t>
  </si>
  <si>
    <t>Plants vs Zombies: Garden Warfare</t>
  </si>
  <si>
    <t>Plants vs. Zombies: Garden Warfare 2</t>
  </si>
  <si>
    <t>Rory McIlroy PGA Tour</t>
  </si>
  <si>
    <t>A Way Out</t>
  </si>
  <si>
    <t>Mirror's Edge 2</t>
  </si>
  <si>
    <t>NBA Live 15</t>
  </si>
  <si>
    <t>Anthem</t>
  </si>
  <si>
    <t>The Forest</t>
  </si>
  <si>
    <t>Endnight Games LtdÊ</t>
  </si>
  <si>
    <t>RepKiss</t>
  </si>
  <si>
    <t>Entergram</t>
  </si>
  <si>
    <t>Pinball Arcade</t>
  </si>
  <si>
    <t>FarSight Studios</t>
  </si>
  <si>
    <t>Farming Simulator 17</t>
  </si>
  <si>
    <t>Focus Home Interactive</t>
  </si>
  <si>
    <t>Vampyr</t>
  </si>
  <si>
    <t>Divinity: Original Sin</t>
  </si>
  <si>
    <t>Sherlock Holmes: Crimes &amp; Punishments</t>
  </si>
  <si>
    <t>Spintires: MudRunner</t>
  </si>
  <si>
    <t>Bound By Flame</t>
  </si>
  <si>
    <t>Pro Cycling Manager 2016</t>
  </si>
  <si>
    <t>The Technomancer</t>
  </si>
  <si>
    <t>Styx: Shards of Darknes</t>
  </si>
  <si>
    <t>Le Tour de France 2017</t>
  </si>
  <si>
    <t>Tour de France 2014</t>
  </si>
  <si>
    <t>Space Hulk: Deathwing</t>
  </si>
  <si>
    <t>Blood Bowl 2</t>
  </si>
  <si>
    <t>Blue EstateÊ</t>
  </si>
  <si>
    <t>SOMA (2015)</t>
  </si>
  <si>
    <t>Frictional Games</t>
  </si>
  <si>
    <t>Elite: Dangerous</t>
  </si>
  <si>
    <t>Frontier Developments</t>
  </si>
  <si>
    <t>ATV Drift &amp; Tricks</t>
  </si>
  <si>
    <t>Funbox Media</t>
  </si>
  <si>
    <t>Velocity 2X</t>
  </si>
  <si>
    <t>Futurlab 1</t>
  </si>
  <si>
    <t>Summon Night 6: Lost Borders</t>
  </si>
  <si>
    <t>Gaijinworks</t>
  </si>
  <si>
    <t>Rapala Fishing Pro Series</t>
  </si>
  <si>
    <t>GameMill</t>
  </si>
  <si>
    <t>Monster Jam: Crush It</t>
  </si>
  <si>
    <t>Big Buck Hunter Arcade</t>
  </si>
  <si>
    <t>GameMill Entertainment</t>
  </si>
  <si>
    <t>Warhammer: The End Times - Vermintide</t>
  </si>
  <si>
    <t>Games Workshop</t>
  </si>
  <si>
    <t>The Invisible Hours</t>
  </si>
  <si>
    <t>GameTrust</t>
  </si>
  <si>
    <t>Has-Been Heroes</t>
  </si>
  <si>
    <t>Fortnite</t>
  </si>
  <si>
    <t>Gearbox Software</t>
  </si>
  <si>
    <t>We Happy Few</t>
  </si>
  <si>
    <t>Bulletstorm: Full Clip Edition</t>
  </si>
  <si>
    <t>Duke Nukem 3D: 20th Anniversary World Tour</t>
  </si>
  <si>
    <t>Rime</t>
  </si>
  <si>
    <t>Grey Box</t>
  </si>
  <si>
    <t>Friday the 13th: The Game</t>
  </si>
  <si>
    <t>Gun Media</t>
  </si>
  <si>
    <t>Let It Die</t>
  </si>
  <si>
    <t>GungHo</t>
  </si>
  <si>
    <t>Lily Bergamo</t>
  </si>
  <si>
    <t>Republique</t>
  </si>
  <si>
    <t>Gunho Online Entertainment</t>
  </si>
  <si>
    <t>Atelier Sophie</t>
  </si>
  <si>
    <t>Gust</t>
  </si>
  <si>
    <t>Rock Band 4</t>
  </si>
  <si>
    <t>Harmonix Music Systems</t>
  </si>
  <si>
    <t>No Man's Sky</t>
  </si>
  <si>
    <t>Hello Games</t>
  </si>
  <si>
    <t>Pathologic</t>
  </si>
  <si>
    <t>Ice-pick Lodge</t>
  </si>
  <si>
    <t>Yonmegami Online: Cyber Dimension Neptune</t>
  </si>
  <si>
    <t>Idea Factory International</t>
  </si>
  <si>
    <t>Fairy Fencer F: Advent Dark Force</t>
  </si>
  <si>
    <t>Black Rose Valkyrie</t>
  </si>
  <si>
    <t>Hyperdimension Neptunia Victory II</t>
  </si>
  <si>
    <t>Song of the Deep</t>
  </si>
  <si>
    <t>Insomniac Games</t>
  </si>
  <si>
    <t>Prison Architect</t>
  </si>
  <si>
    <t>Introversion Software</t>
  </si>
  <si>
    <t>The Lost Child</t>
  </si>
  <si>
    <t>Kadokawa Games</t>
  </si>
  <si>
    <t>Darius Burst: Chronicle Saviours</t>
  </si>
  <si>
    <t>God Wars: Beyond Time</t>
  </si>
  <si>
    <t>Tropico 5</t>
  </si>
  <si>
    <t>Kalypso Media</t>
  </si>
  <si>
    <t>Sudden Strike 4</t>
  </si>
  <si>
    <t>Grand Ages: Medieval</t>
  </si>
  <si>
    <t>Vikings: Wolves of Midgard</t>
  </si>
  <si>
    <t>Dungeons 3</t>
  </si>
  <si>
    <t>Shadow Tactics: Blades of the Shogun</t>
  </si>
  <si>
    <t>The Pillars of the Earth</t>
  </si>
  <si>
    <t>Blackguards 2</t>
  </si>
  <si>
    <t>Dungeons 2</t>
  </si>
  <si>
    <t>The Inner World: The Last Wind Monk</t>
  </si>
  <si>
    <t>Valhalla Hills</t>
  </si>
  <si>
    <t>Air Conflicts: Pacific Carriers</t>
  </si>
  <si>
    <t>F1 2017</t>
  </si>
  <si>
    <t>Koch Media</t>
  </si>
  <si>
    <t>Farming Simulator 2015</t>
  </si>
  <si>
    <t>Cities: Skylines</t>
  </si>
  <si>
    <t>The Surge</t>
  </si>
  <si>
    <t>MotoGP 17</t>
  </si>
  <si>
    <t>Rugby 18</t>
  </si>
  <si>
    <t>Ancients of Ooga - The Forgotten Chapters</t>
  </si>
  <si>
    <t>Attack on Titan 2</t>
  </si>
  <si>
    <t>Koei Tecmo</t>
  </si>
  <si>
    <t>Metal Gear Solid V: The Phantom Pain</t>
  </si>
  <si>
    <t>Konami Digital Entertainment</t>
  </si>
  <si>
    <t>Metal Gear Solid: Ground Zeroes</t>
  </si>
  <si>
    <t>Pro Evolution Soccer 2016</t>
  </si>
  <si>
    <t>Pro Evolution Soccer 2015</t>
  </si>
  <si>
    <t>Pro Evolution Soccer 2018</t>
  </si>
  <si>
    <t>Pro Evolution Soccer 2017</t>
  </si>
  <si>
    <t>UEFA Euro 2016</t>
  </si>
  <si>
    <t>Metal Gear Solid V: The Definitive Experience</t>
  </si>
  <si>
    <t>Jikkyou Powerful Pro Baseball 2016</t>
  </si>
  <si>
    <t>Metal Gear Survive</t>
  </si>
  <si>
    <t>Silent Hills</t>
  </si>
  <si>
    <t>World Soccer Winning Eleven 2015</t>
  </si>
  <si>
    <t>Armello</t>
  </si>
  <si>
    <t>League of Geeks</t>
  </si>
  <si>
    <t>WonderFlick</t>
  </si>
  <si>
    <t>Level 5</t>
  </si>
  <si>
    <t>Adventure Time: Finn &amp; Jake Investigations</t>
  </si>
  <si>
    <t>Little Orbit</t>
  </si>
  <si>
    <t>Falling Skies: The GameÊ</t>
  </si>
  <si>
    <t>Kung Fu Panda: Showdown of Legendary Legends</t>
  </si>
  <si>
    <t>Battle Garegga Rev.2016</t>
  </si>
  <si>
    <t>M2</t>
  </si>
  <si>
    <t>Senran Kagura: Estival Versus</t>
  </si>
  <si>
    <t>Marvelous Interactive</t>
  </si>
  <si>
    <t>Nitroplus Blasterz: Heroines Infinite Duel</t>
  </si>
  <si>
    <t>Golf Club 2</t>
  </si>
  <si>
    <t>Maximum Games</t>
  </si>
  <si>
    <t>Loading Human</t>
  </si>
  <si>
    <t>Mark McMorris Infinite Air</t>
  </si>
  <si>
    <t>Outcast: Second Contact</t>
  </si>
  <si>
    <t>Cartoon Network Battle Crashers</t>
  </si>
  <si>
    <t>Extinction</t>
  </si>
  <si>
    <t>Dead Alliance</t>
  </si>
  <si>
    <t>Deer Hunter Reloaded</t>
  </si>
  <si>
    <t>Aragami</t>
  </si>
  <si>
    <t>Troll and I</t>
  </si>
  <si>
    <t>Road Rage</t>
  </si>
  <si>
    <t>ArmaGallant: Decks of Destiny</t>
  </si>
  <si>
    <t>Alekhine's Gun</t>
  </si>
  <si>
    <t>Touhou Shinhiroku: Urban Legend in Limbo</t>
  </si>
  <si>
    <t>Mediascape</t>
  </si>
  <si>
    <t>Unbox: Newbie's Adventure</t>
  </si>
  <si>
    <t>Merge Games</t>
  </si>
  <si>
    <t>Darkest Dungeon</t>
  </si>
  <si>
    <t>Agatha Christie's The ABC Murders</t>
  </si>
  <si>
    <t>Microids</t>
  </si>
  <si>
    <t>Syberia III</t>
  </si>
  <si>
    <t>Agatha Christie: The ABC Murders</t>
  </si>
  <si>
    <t>MXGP 3: The Official Motocross Videogame</t>
  </si>
  <si>
    <t>Milestone</t>
  </si>
  <si>
    <t>Ride 2</t>
  </si>
  <si>
    <t>Milestone S.r.l</t>
  </si>
  <si>
    <t>SŽbastien Loeb Rally Evo</t>
  </si>
  <si>
    <t>Ride</t>
  </si>
  <si>
    <t>Milestone S.r.l.</t>
  </si>
  <si>
    <t>MotoGP 14Ê</t>
  </si>
  <si>
    <t>MotoGP 15</t>
  </si>
  <si>
    <t>MXGP 2</t>
  </si>
  <si>
    <t>Monster Energy Supercross - The Official Videogame</t>
  </si>
  <si>
    <t>R.B.I. Baseball 2016</t>
  </si>
  <si>
    <t>MLB.com</t>
  </si>
  <si>
    <t>R.B.I. Baseball 2017</t>
  </si>
  <si>
    <t>R.B.I. Baseball 14</t>
  </si>
  <si>
    <t>R.B.I. Baseball 15</t>
  </si>
  <si>
    <t>Minecraft: Story Mode</t>
  </si>
  <si>
    <t>Mojang</t>
  </si>
  <si>
    <t>The Witcher 3: Wild Hunt</t>
  </si>
  <si>
    <t>Namco Bandai Games</t>
  </si>
  <si>
    <t>Dark Souls III</t>
  </si>
  <si>
    <t>Tekken 7</t>
  </si>
  <si>
    <t>Naruto Shippuden: Ultimate Ninja Storm 4</t>
  </si>
  <si>
    <t>Dragon Ball: Xenoverse 2</t>
  </si>
  <si>
    <t>Dragon Ball Fighter Z</t>
  </si>
  <si>
    <t>Dragon Ball: XenoVerse</t>
  </si>
  <si>
    <t>Ni no Kuni II: Revenant Kingdom</t>
  </si>
  <si>
    <t>Dark Souls II</t>
  </si>
  <si>
    <t>Tales of Berseria</t>
  </si>
  <si>
    <t>One Piece: Burning Blood</t>
  </si>
  <si>
    <t>Project CARS 2</t>
  </si>
  <si>
    <t>One Piece: Pirate Warriors 3</t>
  </si>
  <si>
    <t>Tales of Zestiria</t>
  </si>
  <si>
    <t>Sword Art Online: Hollow Realization</t>
  </si>
  <si>
    <t>Little Nightmares</t>
  </si>
  <si>
    <t>Sword Art Online: Lost Song</t>
  </si>
  <si>
    <t>J Stars Victory Vs.</t>
  </si>
  <si>
    <t>Saint Seiya: Soldiers' Soul</t>
  </si>
  <si>
    <t>Sword Art Online: Fatal Bullet</t>
  </si>
  <si>
    <t>Gundam Versus</t>
  </si>
  <si>
    <t>.hack//G.U. Last Recode</t>
  </si>
  <si>
    <t>Digimon World: Next Order</t>
  </si>
  <si>
    <t>Godzilla (2015)</t>
  </si>
  <si>
    <t>Digimon Story: Cyber Sleuth - Hacker's Memory</t>
  </si>
  <si>
    <t>Naruto Shippuden: Ultimate Ninja Storm Legacy</t>
  </si>
  <si>
    <t>Super Robot Wars V</t>
  </si>
  <si>
    <t>Valentino Rossi: The Game</t>
  </si>
  <si>
    <t>Sword Art Online: Hollow Fragment</t>
  </si>
  <si>
    <t>God Eater 2: Rage Burst</t>
  </si>
  <si>
    <t>Digimon Story: Cyber Sleuth</t>
  </si>
  <si>
    <t>The Idolmaster: Platinum Stars</t>
  </si>
  <si>
    <t>SD Gundam G Generation Genesis</t>
  </si>
  <si>
    <t>Super Robot Wars OG: The Moon Dwellers</t>
  </si>
  <si>
    <t>Gundam Breaker 3</t>
  </si>
  <si>
    <t>Pac-Man Championship Edition 2 + Arcade Game Series</t>
  </si>
  <si>
    <t>Accel World vs. Sword Art Online: Millennium Twilight</t>
  </si>
  <si>
    <t>Taiko no Tatsujin: Drum Session!</t>
  </si>
  <si>
    <t>God Eater Resurrection</t>
  </si>
  <si>
    <t>Kamen Rider: Battride War Genesis</t>
  </si>
  <si>
    <t>City Shrouded in Shadow</t>
  </si>
  <si>
    <t>Sword Art Online: Game Director's Edition</t>
  </si>
  <si>
    <t>JoJo's Bizarre Adventure: Eyes of Heaven</t>
  </si>
  <si>
    <t>God Eater Off Shot: Lindow-hen Twin Pack &amp; Animation Vol. 2</t>
  </si>
  <si>
    <t>God Eater Off Shot:Shiou-hen Twin Pack &amp; Animation Vol.5</t>
  </si>
  <si>
    <t>Crows: Burning Edge</t>
  </si>
  <si>
    <t>Naruto Shippuden Ultimate Ninja Storm 4: Road to Boruto</t>
  </si>
  <si>
    <t>God Eater Off Shot: Soma Shikkuzaru-hen Twin Pack &amp; Animation Vol.4</t>
  </si>
  <si>
    <t>God Eater Off Shot: Tachibana Sakuya-hen Twin Pack &amp; Animation Vol.7</t>
  </si>
  <si>
    <t>Professional Farmer 2016</t>
  </si>
  <si>
    <t>God Eater Off Shot: Fujiki Kota-hen Twin Pack &amp; Animation Vol.6</t>
  </si>
  <si>
    <t>Summer Lesson: Miyamoto Hikari Collection</t>
  </si>
  <si>
    <t>Woodcutter Simulator 2016</t>
  </si>
  <si>
    <t>One Piece: Unlimited World Red</t>
  </si>
  <si>
    <t>Godzilla (2014)</t>
  </si>
  <si>
    <t>Professional Lumberjack 2016</t>
  </si>
  <si>
    <t>The Binding of Isaac</t>
  </si>
  <si>
    <t>Nicalis</t>
  </si>
  <si>
    <t>Wonder Boy: The Dragon's Trap (Remake)</t>
  </si>
  <si>
    <t>The Talos Principle</t>
  </si>
  <si>
    <t>Nighthawk Interactive</t>
  </si>
  <si>
    <t>Air Conflicts: Secret Wars</t>
  </si>
  <si>
    <t>Marvel Pinball: Epic Collection Volume 1</t>
  </si>
  <si>
    <t>Tumblestone</t>
  </si>
  <si>
    <t>ATV Renegades</t>
  </si>
  <si>
    <t>The Legend of Heroes: Trails of Cold Steel III</t>
  </si>
  <si>
    <t>Nihon Falcom Corporation</t>
  </si>
  <si>
    <t>Tokyo Xanadu eX+</t>
  </si>
  <si>
    <t>The Witch and the Hundred Knights 2</t>
  </si>
  <si>
    <t>Nippon Ichi Software</t>
  </si>
  <si>
    <t>Coven and Labyrinth of Refrain</t>
  </si>
  <si>
    <t>Shin Hayarigami 2</t>
  </si>
  <si>
    <t>Hakoniwa Company Works</t>
  </si>
  <si>
    <t>Iwaihime: Matsuri</t>
  </si>
  <si>
    <t>Tsuihou Senkyo</t>
  </si>
  <si>
    <t>Disgaea 5: Alliance of Vengeance</t>
  </si>
  <si>
    <t>NIS America</t>
  </si>
  <si>
    <t>Odin Sphere: Leifthrasir</t>
  </si>
  <si>
    <t>Onechanbara Z2: Chaos</t>
  </si>
  <si>
    <t>New Danganronpa V3: Minna no Koroshiai Shin Gakki</t>
  </si>
  <si>
    <t>Ys VIII: Lacrimosa of Dana</t>
  </si>
  <si>
    <t>Psycho-Pass: Mandatory Happiness</t>
  </si>
  <si>
    <t>Grand Kingdom</t>
  </si>
  <si>
    <t>Danganronpa 1o2 Reload</t>
  </si>
  <si>
    <t>The Witch and the Hundred Knight</t>
  </si>
  <si>
    <t>Natural Doctrine</t>
  </si>
  <si>
    <t>God Wars: Future Past</t>
  </si>
  <si>
    <t>Touhou Genso Rondo: Bullet Ballet</t>
  </si>
  <si>
    <t>The Silver Case</t>
  </si>
  <si>
    <t>Birthdays the Beginning</t>
  </si>
  <si>
    <t>Yomawari: Midnight Shadows</t>
  </si>
  <si>
    <t>Touhou Genso Wanderer</t>
  </si>
  <si>
    <t>Demon Gaze 2</t>
  </si>
  <si>
    <t>Tokyo Twilight Ghost Hunters Daybreak: Special Gigs</t>
  </si>
  <si>
    <t>Danganronpa Another Episode: Ultra Despair Girls</t>
  </si>
  <si>
    <t>ClaDun Sengoku</t>
  </si>
  <si>
    <t>Touhou Kobuto V: Burst Battle</t>
  </si>
  <si>
    <t>Darksiders II</t>
  </si>
  <si>
    <t>Nordic Games</t>
  </si>
  <si>
    <t>Legend of Kay</t>
  </si>
  <si>
    <t>The Book of Unwritten Tales 2</t>
  </si>
  <si>
    <t>Legend of Kay Anniversary</t>
  </si>
  <si>
    <t>MX vs. ATV Supercross Encore</t>
  </si>
  <si>
    <t>Arcania: Gothic 4</t>
  </si>
  <si>
    <t>Battle Worlds: Kronos</t>
  </si>
  <si>
    <t>Broken Age</t>
  </si>
  <si>
    <t>Monochroma</t>
  </si>
  <si>
    <t>Nowhere Studios</t>
  </si>
  <si>
    <t>Ben 10 (2017)</t>
  </si>
  <si>
    <t>Outright Games</t>
  </si>
  <si>
    <t>Pillars of Eternity</t>
  </si>
  <si>
    <t>Paradox InteractiveÊ</t>
  </si>
  <si>
    <t>Blacklight: Retribution</t>
  </si>
  <si>
    <t>Perfect World Entertainment</t>
  </si>
  <si>
    <t>VR Karts</t>
  </si>
  <si>
    <t>Perp Games</t>
  </si>
  <si>
    <t>Superbeat: Xonic</t>
  </si>
  <si>
    <t>PM Studios</t>
  </si>
  <si>
    <t>Fate/Extella: The Umbral Star</t>
  </si>
  <si>
    <t>PQube</t>
  </si>
  <si>
    <t>Senran Kagura: Peach Beach Splash</t>
  </si>
  <si>
    <t>BlazBlue Central Fiction</t>
  </si>
  <si>
    <t>BlazBlue: Chrono Phantasma Extend</t>
  </si>
  <si>
    <t>Guilty Gear Xrd -Revelator-</t>
  </si>
  <si>
    <t>Guilty Gear Xrd REV 2</t>
  </si>
  <si>
    <t>Earth Defense Force 4.1: The Shadow of New Despair</t>
  </si>
  <si>
    <t>Akiba's Beat</t>
  </si>
  <si>
    <t>WRC 6</t>
  </si>
  <si>
    <t>Steins;Gate 0</t>
  </si>
  <si>
    <t>Aegis of Earth: Protonovus Assault</t>
  </si>
  <si>
    <t>Root Letter</t>
  </si>
  <si>
    <t>Chaos;Child</t>
  </si>
  <si>
    <t>White Day</t>
  </si>
  <si>
    <t>Moto Racer 4</t>
  </si>
  <si>
    <t>Gal Gun: Double Peace</t>
  </si>
  <si>
    <t>OlliOlli 2: Welcome to Olliwood</t>
  </si>
  <si>
    <t>Ginger: Beyond the Crystal</t>
  </si>
  <si>
    <t>Teslagrad</t>
  </si>
  <si>
    <t>Rain Games</t>
  </si>
  <si>
    <t>The Golf Club</t>
  </si>
  <si>
    <t>Ravenscourt</t>
  </si>
  <si>
    <t>Let's Sing 2016</t>
  </si>
  <si>
    <t>Deformers</t>
  </si>
  <si>
    <t>Ready at Dawn</t>
  </si>
  <si>
    <t>Rogue Trooper: Redux</t>
  </si>
  <si>
    <t>Rebellion</t>
  </si>
  <si>
    <t>Sniper Elite 4</t>
  </si>
  <si>
    <t>Rebellion Developments</t>
  </si>
  <si>
    <t>Zombie Army Trilogy</t>
  </si>
  <si>
    <t>Cult County</t>
  </si>
  <si>
    <t>Renegade Kid</t>
  </si>
  <si>
    <t>Broken Sword 5: The Serpent's Curse</t>
  </si>
  <si>
    <t>Revolution Software</t>
  </si>
  <si>
    <t>Assault Suit Leynos</t>
  </si>
  <si>
    <t>Rising Star Games</t>
  </si>
  <si>
    <t>Lumo</t>
  </si>
  <si>
    <t>Earth's Dawn</t>
  </si>
  <si>
    <t>SteamWorld Collection</t>
  </si>
  <si>
    <t>Zombie Vikings</t>
  </si>
  <si>
    <t>Grand Theft Auto V</t>
  </si>
  <si>
    <t>Rockstar Games</t>
  </si>
  <si>
    <t>Red Dead Redemption 2</t>
  </si>
  <si>
    <t>L.A. Noire</t>
  </si>
  <si>
    <t>Alien: Isolation</t>
  </si>
  <si>
    <t>Sega</t>
  </si>
  <si>
    <t>Yakuza 6</t>
  </si>
  <si>
    <t>Yakuza Zero: The Place of Oath</t>
  </si>
  <si>
    <t>Sonic Forces</t>
  </si>
  <si>
    <t>Yakuza Kiwami</t>
  </si>
  <si>
    <t>Yakuza Kiwami 2</t>
  </si>
  <si>
    <t>Hokuto ga Gotoku</t>
  </si>
  <si>
    <t>Valkyria Chronicles</t>
  </si>
  <si>
    <t>Sonic Mania</t>
  </si>
  <si>
    <t>Yakuza: Ishin</t>
  </si>
  <si>
    <t>Hatsune Miku: Project Diva X</t>
  </si>
  <si>
    <t>Puyo Puyo Tetris</t>
  </si>
  <si>
    <t>Phantasy Star Online 2 Episode 4: Deluxe Package</t>
  </si>
  <si>
    <t>Blade Arcus from Shining EX</t>
  </si>
  <si>
    <t>Dengeki Bunko: Fighting Climax Ignition</t>
  </si>
  <si>
    <t>Cross Reverie</t>
  </si>
  <si>
    <t>Sinxsoft</t>
  </si>
  <si>
    <t>Real Farm</t>
  </si>
  <si>
    <t>Soedesco</t>
  </si>
  <si>
    <t>AereA</t>
  </si>
  <si>
    <t>The Girl and the Robot</t>
  </si>
  <si>
    <t>Tricky Towers</t>
  </si>
  <si>
    <t>Pharaonic</t>
  </si>
  <si>
    <t>Ziggurat</t>
  </si>
  <si>
    <t>Ether One</t>
  </si>
  <si>
    <t>Reus</t>
  </si>
  <si>
    <t>World to the West</t>
  </si>
  <si>
    <t>Yooka-Laylee</t>
  </si>
  <si>
    <t>Sold Out</t>
  </si>
  <si>
    <t>The Escapists 2</t>
  </si>
  <si>
    <t>Aven Colony</t>
  </si>
  <si>
    <t>Overcooked</t>
  </si>
  <si>
    <t>The Last of Us</t>
  </si>
  <si>
    <t>Sony Computer Entertainment</t>
  </si>
  <si>
    <t>MineCraft</t>
  </si>
  <si>
    <t>Uncharted: The Nathan Drake Collection</t>
  </si>
  <si>
    <t>Bloodborne</t>
  </si>
  <si>
    <t>Killzone: Shadow Fall</t>
  </si>
  <si>
    <t>inFAMOUS: Second Son</t>
  </si>
  <si>
    <t>DriveClub</t>
  </si>
  <si>
    <t>LittleBigPlanet 3</t>
  </si>
  <si>
    <t>Until Dawn</t>
  </si>
  <si>
    <t>Knack</t>
  </si>
  <si>
    <t>The Order: 1886</t>
  </si>
  <si>
    <t>MLB 15: The Show</t>
  </si>
  <si>
    <t>MLB 16: The Show</t>
  </si>
  <si>
    <t>God of War III</t>
  </si>
  <si>
    <t>MLB 14 The Show</t>
  </si>
  <si>
    <t>The Heavy Rain and Beyond: Two Souls Collection</t>
  </si>
  <si>
    <t>Tearaway Unfolded</t>
  </si>
  <si>
    <t>Singstar: Ultimate Party</t>
  </si>
  <si>
    <t>Gravity Rush Remastered</t>
  </si>
  <si>
    <t>Infamous: First Light</t>
  </si>
  <si>
    <t>Quantic Dream Collection</t>
  </si>
  <si>
    <t>Helldivers</t>
  </si>
  <si>
    <t>Gran Turismo 7</t>
  </si>
  <si>
    <t>The London Heist</t>
  </si>
  <si>
    <t>Bloodborne: Complete Edition</t>
  </si>
  <si>
    <t>Uncharted (PS4)</t>
  </si>
  <si>
    <t>Sony Interactive Entertainment</t>
  </si>
  <si>
    <t>Spider-Man (PS4)</t>
  </si>
  <si>
    <t>God of War (PS4)</t>
  </si>
  <si>
    <t>Horizon: Zero Dawn</t>
  </si>
  <si>
    <t>Gran Turismo Sport</t>
  </si>
  <si>
    <t>Ratchet &amp; Clank (2016)</t>
  </si>
  <si>
    <t>Uncharted: The Lost Legacy</t>
  </si>
  <si>
    <t>PlayStation VR Worlds</t>
  </si>
  <si>
    <t>Detroit: Become Human</t>
  </si>
  <si>
    <t>The Last Guardian</t>
  </si>
  <si>
    <t>Shadow of the Colossus</t>
  </si>
  <si>
    <t>MLB The Show 17</t>
  </si>
  <si>
    <t>MLB The Show 18</t>
  </si>
  <si>
    <t>Until Dawn: Rush of Blood</t>
  </si>
  <si>
    <t>WipEout Omega Collection</t>
  </si>
  <si>
    <t>Knowledge is Power</t>
  </si>
  <si>
    <t>Party</t>
  </si>
  <si>
    <t>Hidden Agenda</t>
  </si>
  <si>
    <t>Everybody's Golf</t>
  </si>
  <si>
    <t>Farpoint</t>
  </si>
  <si>
    <t>Knack 2</t>
  </si>
  <si>
    <t>Gravity Rush 2</t>
  </si>
  <si>
    <t>Bravo Team VR</t>
  </si>
  <si>
    <t>Robinson: The Journey</t>
  </si>
  <si>
    <t>DriveClub VR</t>
  </si>
  <si>
    <t>RIGS: Mechanized Combat League</t>
  </si>
  <si>
    <t>Singstar Celebration</t>
  </si>
  <si>
    <t>EVE: Valkyrie</t>
  </si>
  <si>
    <t>Battlezone</t>
  </si>
  <si>
    <t>The Inpatient</t>
  </si>
  <si>
    <t>Job Simulator</t>
  </si>
  <si>
    <t>Paragon</t>
  </si>
  <si>
    <t>Starblood Arena VR</t>
  </si>
  <si>
    <t>That's You</t>
  </si>
  <si>
    <t>Here They Lie</t>
  </si>
  <si>
    <t>Super Stardust Ultra VR</t>
  </si>
  <si>
    <t>PaRappa the Rapper Remastered</t>
  </si>
  <si>
    <t>No Heroes Allowed! VR</t>
  </si>
  <si>
    <t>Patapon Remastered</t>
  </si>
  <si>
    <t>LocoRoco Remastered</t>
  </si>
  <si>
    <t>Hustle Kings VR</t>
  </si>
  <si>
    <t>Psychonauts</t>
  </si>
  <si>
    <t>Uncharted 2: Among Thieves</t>
  </si>
  <si>
    <t>Uncharted 3: Drake's Deception</t>
  </si>
  <si>
    <t>Uncharted: Drake's Fortune</t>
  </si>
  <si>
    <t>Wild</t>
  </si>
  <si>
    <t>Days Gone</t>
  </si>
  <si>
    <t>The Last of Us: Part II</t>
  </si>
  <si>
    <t>DC Universe Online</t>
  </si>
  <si>
    <t>Sony Online Entertainment</t>
  </si>
  <si>
    <t>EverQuest Next</t>
  </si>
  <si>
    <t>Fushigi no Chronicle: Furikaerimasen Katsu Madewa</t>
  </si>
  <si>
    <t>Spike Chunsoft</t>
  </si>
  <si>
    <t>Ao no Kanata no Four Rhythm</t>
  </si>
  <si>
    <t>Sprite</t>
  </si>
  <si>
    <t>Final Fantasy XV</t>
  </si>
  <si>
    <t>Square Enix</t>
  </si>
  <si>
    <t>Rise of the Tomb Raider</t>
  </si>
  <si>
    <t>Dragon Quest XI</t>
  </si>
  <si>
    <t>Just Cause 3</t>
  </si>
  <si>
    <t>Kingdom Hearts 1.5 + 2.5 Remix</t>
  </si>
  <si>
    <t>NieR Automata</t>
  </si>
  <si>
    <t>Tomb Raider (2013)</t>
  </si>
  <si>
    <t>Kingdom Hearts HD 2.8 Final Chapter Prologue</t>
  </si>
  <si>
    <t>Final Fantasy XII: The Zodiac Age</t>
  </si>
  <si>
    <t>Final Fantasy Type-0</t>
  </si>
  <si>
    <t>Final Fantasy X/X-2 HD Remaster</t>
  </si>
  <si>
    <t>Thief 4</t>
  </si>
  <si>
    <t>Dragon Quest Heroes: The World's Tree Woe and the Blight Below</t>
  </si>
  <si>
    <t>Final Fantasy XIV: A Realm Reborn</t>
  </si>
  <si>
    <t>Hitman (2016)</t>
  </si>
  <si>
    <t>Deus Ex: Mankind Divided</t>
  </si>
  <si>
    <t>World of Final Fantasy</t>
  </si>
  <si>
    <t>Dragon Quest Builders: Revive Alefgard</t>
  </si>
  <si>
    <t>Lords of the Fallen</t>
  </si>
  <si>
    <t>Dragon Quest Heroes II: Twin Kings and the Prophecy's End</t>
  </si>
  <si>
    <t>Dissidia Final Fantasy NT</t>
  </si>
  <si>
    <t>Star Ocean 5: Integrity and Faithlessness</t>
  </si>
  <si>
    <t>Sleeping Dogs</t>
  </si>
  <si>
    <t>Life is Strange</t>
  </si>
  <si>
    <t>Murdered: Soul Suspect</t>
  </si>
  <si>
    <t>The Walking Dead: Season Two</t>
  </si>
  <si>
    <t>Secret of Mana</t>
  </si>
  <si>
    <t>Final Fantasy XIV: Heavensward</t>
  </si>
  <si>
    <t>Final Fantasy XIV: Stormblood</t>
  </si>
  <si>
    <t>Final Fantasy XIV Online Complete Edition</t>
  </si>
  <si>
    <t>Lara Croft and the Temple of Osiris</t>
  </si>
  <si>
    <t>Project Setsuna</t>
  </si>
  <si>
    <t>Fortune Street: Dragon Quest &amp; Final Fantasy 30th Anniversary</t>
  </si>
  <si>
    <t>Dragon Quest X: All in One Package</t>
  </si>
  <si>
    <t>Lost Sphear</t>
  </si>
  <si>
    <t>Kingdom Hearts HD I.5 + II.5 ReMIX</t>
  </si>
  <si>
    <t>Final Fantasy (PS4)</t>
  </si>
  <si>
    <t>Kingdom Hearts III</t>
  </si>
  <si>
    <t>Final Fantasy VII Remake</t>
  </si>
  <si>
    <t>Ikenie to Yuki no Setsuna</t>
  </si>
  <si>
    <t>Carmageddon: Max Damage</t>
  </si>
  <si>
    <t>Stainless Games</t>
  </si>
  <si>
    <t>Carmageddon: Reincarnation</t>
  </si>
  <si>
    <t>ARK: Survival Evolved</t>
  </si>
  <si>
    <t>Studio Wildcard</t>
  </si>
  <si>
    <t>Putty Squad</t>
  </si>
  <si>
    <t>System 3</t>
  </si>
  <si>
    <t>Constructor HD</t>
  </si>
  <si>
    <t>WWE 2K16</t>
  </si>
  <si>
    <t>Take-Two Interactive</t>
  </si>
  <si>
    <t>Mount &amp; Blade: Warband</t>
  </si>
  <si>
    <t>Taleworlds</t>
  </si>
  <si>
    <t>Radial G Racing Revolved</t>
  </si>
  <si>
    <t>Tammeka Games</t>
  </si>
  <si>
    <t>Super Meat Boy</t>
  </si>
  <si>
    <t>Team Meat</t>
  </si>
  <si>
    <t>Worms: WMD</t>
  </si>
  <si>
    <t>Team17 Digital Ltd</t>
  </si>
  <si>
    <t>The Escapists: The Walking Dead</t>
  </si>
  <si>
    <t>Team17 Software</t>
  </si>
  <si>
    <t>Pure Farming 2018</t>
  </si>
  <si>
    <t>Techland</t>
  </si>
  <si>
    <t>Torment: Tides of Numenera</t>
  </si>
  <si>
    <t>Ni-Oh</t>
  </si>
  <si>
    <t>Tecmo Koei</t>
  </si>
  <si>
    <t>Attack on Titan (KOEI)</t>
  </si>
  <si>
    <t>Dead or Alive 5</t>
  </si>
  <si>
    <t>Dynasty Warriors 8: Xtreme Legends</t>
  </si>
  <si>
    <t>Samurai Warriors 4</t>
  </si>
  <si>
    <t>Bladestorm: Nightmare</t>
  </si>
  <si>
    <t>Dynasty Warriors 8: Empires</t>
  </si>
  <si>
    <t>Toukiden Kiwami</t>
  </si>
  <si>
    <t>Berserk and the Band of the Hawk</t>
  </si>
  <si>
    <t>Warriors Orochi 3</t>
  </si>
  <si>
    <t>Atelier Sophie: The Alchemist of the Mysterious Book</t>
  </si>
  <si>
    <t>Toukiden 2</t>
  </si>
  <si>
    <t>Blue Reflection: Maboroshi ni Mau - Shoujo no Ken</t>
  </si>
  <si>
    <t>Arslan: The Warriors of Legend</t>
  </si>
  <si>
    <t>Samurai Warriors 4-II</t>
  </si>
  <si>
    <t>Samurai Warriors 4: Empires</t>
  </si>
  <si>
    <t>Romance of the Three Kingdoms 13</t>
  </si>
  <si>
    <t>Musou Stars</t>
  </si>
  <si>
    <t>Nights of Azure 2</t>
  </si>
  <si>
    <t>Nights of Azure</t>
  </si>
  <si>
    <t>Nobunaga's Ambition: Sphere of Influence - Sengoku Risshiden</t>
  </si>
  <si>
    <t>Yoru no Nai Kuni</t>
  </si>
  <si>
    <t>Atelier Firis: The Alchemist of the Mysterious Journey</t>
  </si>
  <si>
    <t>Samurai Warriors: Sanada Maru</t>
  </si>
  <si>
    <t>Dead or Alive Xtreme 3: Fortune</t>
  </si>
  <si>
    <t>Atelier Liddy and Soeur: Alchemists of the Mysterious Painting</t>
  </si>
  <si>
    <t>Nobunaga no Yabou: Souzou</t>
  </si>
  <si>
    <t>Nobunaga's Ambition: Creation</t>
  </si>
  <si>
    <t>Dynasty Warriors: Eiketsuden</t>
  </si>
  <si>
    <t>Winning Post 8 2016</t>
  </si>
  <si>
    <t>Romance of the Three Kingdoms 13 with Power-Up Kit</t>
  </si>
  <si>
    <t>Winning Post 8 2017</t>
  </si>
  <si>
    <t>Deception IV: Blood Ties</t>
  </si>
  <si>
    <t>Deception IV: The Nightmare Princess</t>
  </si>
  <si>
    <t>Yaiba: Ninja Gaiden Z</t>
  </si>
  <si>
    <t>Toukiden: The Age of Demons</t>
  </si>
  <si>
    <t>Berserk Musou</t>
  </si>
  <si>
    <t>The Walking Dead: A Telltale Games Series</t>
  </si>
  <si>
    <t>Telltale Games</t>
  </si>
  <si>
    <t>The Wolf Among Us</t>
  </si>
  <si>
    <t>7 Days to Die</t>
  </si>
  <si>
    <t>Batman: A Telltale Game Series</t>
  </si>
  <si>
    <t>Back to the Future: The Game</t>
  </si>
  <si>
    <t>Minecraft: Story Mode - Season Two</t>
  </si>
  <si>
    <t>Batman: The Enemy Within</t>
  </si>
  <si>
    <t>Game of Thrones (Telltale)</t>
  </si>
  <si>
    <t>The Vanishing of Ethan CarterÊ</t>
  </si>
  <si>
    <t>The Astronauts</t>
  </si>
  <si>
    <t>The Witness</t>
  </si>
  <si>
    <t>Thekla, Inc.</t>
  </si>
  <si>
    <t>Darksiders III</t>
  </si>
  <si>
    <t>THQ Nordic</t>
  </si>
  <si>
    <t>Elex</t>
  </si>
  <si>
    <t>Darksiders: Warmastered Edition</t>
  </si>
  <si>
    <t>MX vs ATV Supercross Encore 2017 Track Edition</t>
  </si>
  <si>
    <t>Sine Mora</t>
  </si>
  <si>
    <t>Battle Chasers: Nightwar</t>
  </si>
  <si>
    <t>Black Mirror</t>
  </si>
  <si>
    <t>The Dwarves</t>
  </si>
  <si>
    <t>Baja: Edge of Control HD</t>
  </si>
  <si>
    <t>We Sing (2016)</t>
  </si>
  <si>
    <t>This Is The Police</t>
  </si>
  <si>
    <t>Lock's Quest</t>
  </si>
  <si>
    <t>Biomutant</t>
  </si>
  <si>
    <t>de Blob</t>
  </si>
  <si>
    <t>Raven's Cry</t>
  </si>
  <si>
    <t>TopWare Interactive</t>
  </si>
  <si>
    <t>Pure PoolÊ</t>
  </si>
  <si>
    <t>Triniti Interactive</t>
  </si>
  <si>
    <t>Killing Floor 2Ê</t>
  </si>
  <si>
    <t>Tripwire Interactive</t>
  </si>
  <si>
    <t>Don Bradman Cricket 14</t>
  </si>
  <si>
    <t>Tru Blu Entertainment</t>
  </si>
  <si>
    <t>Rugby League Live 4</t>
  </si>
  <si>
    <t>Rugby League Live 3</t>
  </si>
  <si>
    <t>Don Bradman Cricket 17</t>
  </si>
  <si>
    <t>Toki Tori 2+</t>
  </si>
  <si>
    <t>Two Tribes</t>
  </si>
  <si>
    <t>Tom Clancy's The Division</t>
  </si>
  <si>
    <t>Ubisoft</t>
  </si>
  <si>
    <t>Tom Clancy's Rainbow Six: Siege</t>
  </si>
  <si>
    <t>Watch Dogs</t>
  </si>
  <si>
    <t>Assassin's Creed: Unity</t>
  </si>
  <si>
    <t>Assassin's Creed Origins</t>
  </si>
  <si>
    <t>Far Cry 4</t>
  </si>
  <si>
    <t>Far Cry 5</t>
  </si>
  <si>
    <t>Assassin's Creed Syndicate</t>
  </si>
  <si>
    <t>Watch Dogs 2</t>
  </si>
  <si>
    <t>Assassin's Creed IV: Black Flag</t>
  </si>
  <si>
    <t>Tom Clancy's Ghost Recon Wildlands</t>
  </si>
  <si>
    <t>Far Cry: Primal</t>
  </si>
  <si>
    <t>The Crew</t>
  </si>
  <si>
    <t>For Honor</t>
  </si>
  <si>
    <t>Rayman Legends</t>
  </si>
  <si>
    <t>South Park: The Fractured But Whole</t>
  </si>
  <si>
    <t>Steep</t>
  </si>
  <si>
    <t>The Crew 2</t>
  </si>
  <si>
    <t>Assassin's Creed The Ezio Collection</t>
  </si>
  <si>
    <t>Rocksmith 2014</t>
  </si>
  <si>
    <t>TrackMania Turbo</t>
  </si>
  <si>
    <t>Just Dance 2014</t>
  </si>
  <si>
    <t>Trials Fusion</t>
  </si>
  <si>
    <t>Just Dance 2015</t>
  </si>
  <si>
    <t>Just Dance 2016</t>
  </si>
  <si>
    <t>Just Dance 2018</t>
  </si>
  <si>
    <t>Star Trek Bridge Crew VR</t>
  </si>
  <si>
    <t>Just Dance 2017</t>
  </si>
  <si>
    <t>Eagle Flight</t>
  </si>
  <si>
    <t>Rocksmith 2014 Edition Remastered</t>
  </si>
  <si>
    <t>The Crew: Wild Run</t>
  </si>
  <si>
    <t>America's Greatest Game Shows: Wheel of Fortune &amp; Jeopardy!</t>
  </si>
  <si>
    <t>Assassin's Creed Chronicles</t>
  </si>
  <si>
    <t>Toy Soldiers: War Chest</t>
  </si>
  <si>
    <t>Hasbro Family Fun Pack Conquest Edition</t>
  </si>
  <si>
    <t>ZombiU</t>
  </si>
  <si>
    <t>Child of Light</t>
  </si>
  <si>
    <t>Werewolves Within</t>
  </si>
  <si>
    <t>Assassin's Creed Chronicles: China</t>
  </si>
  <si>
    <t>Just Sing</t>
  </si>
  <si>
    <t>Rabbids Invasion: The Interactive TV Show</t>
  </si>
  <si>
    <t>Brothers in Arms: Furious 4</t>
  </si>
  <si>
    <t>Tetris UltimateÊ</t>
  </si>
  <si>
    <t>Assassin's Creed: Victory</t>
  </si>
  <si>
    <t>Hasbro Family Fun Pack</t>
  </si>
  <si>
    <t>Raiden V</t>
  </si>
  <si>
    <t>UFO Interactive</t>
  </si>
  <si>
    <t>Farming 2017 - The Simulation</t>
  </si>
  <si>
    <t>UIG Entertainment</t>
  </si>
  <si>
    <t>Industry Giant II</t>
  </si>
  <si>
    <t>Kingdom Under Fire II</t>
  </si>
  <si>
    <t>Unknown</t>
  </si>
  <si>
    <t>Slender: The Arrival</t>
  </si>
  <si>
    <t>Human Element</t>
  </si>
  <si>
    <t>Rocketbirds 2: Evolution</t>
  </si>
  <si>
    <t>Primal Carnage: Genesis</t>
  </si>
  <si>
    <t>Get Even</t>
  </si>
  <si>
    <t>TowerFall</t>
  </si>
  <si>
    <t>Without Memory</t>
  </si>
  <si>
    <t>Killing Bites</t>
  </si>
  <si>
    <t>Tiny Troopers Joint Ops</t>
  </si>
  <si>
    <t>Moons Of Madness</t>
  </si>
  <si>
    <t>Iron Harvest</t>
  </si>
  <si>
    <t>Afro Samurai 2</t>
  </si>
  <si>
    <t>Versus Evil</t>
  </si>
  <si>
    <t>Wander</t>
  </si>
  <si>
    <t>Wander MMO</t>
  </si>
  <si>
    <t>Batman: Arkham Knight</t>
  </si>
  <si>
    <t>Warner Bros. Interactive</t>
  </si>
  <si>
    <t>Dying Light</t>
  </si>
  <si>
    <t>Mortal Kombat X</t>
  </si>
  <si>
    <t>Warner Bros. Interactive Entertainment</t>
  </si>
  <si>
    <t>Middle-Earth: Shadow of Mordor</t>
  </si>
  <si>
    <t>Middle-Earth: Shadow of War</t>
  </si>
  <si>
    <t>Lego Marvel Super Heroes</t>
  </si>
  <si>
    <t>Injustice 2</t>
  </si>
  <si>
    <t>Lego Star Wars: The Force Awakens</t>
  </si>
  <si>
    <t>Mad Max (2013)</t>
  </si>
  <si>
    <t>LEGO Dimensions</t>
  </si>
  <si>
    <t>LEGO Jurassic World</t>
  </si>
  <si>
    <t>LEGO Worlds</t>
  </si>
  <si>
    <t>LEGO Marvel Super Heroes 2</t>
  </si>
  <si>
    <t>LEGO Marvel's Avengers</t>
  </si>
  <si>
    <t>Injustice: Gods Among Us</t>
  </si>
  <si>
    <t>Lego Batman 3: Beyond Gotham</t>
  </si>
  <si>
    <t>LEGO Harry Potter Collection</t>
  </si>
  <si>
    <t>LEGO City Undercover</t>
  </si>
  <si>
    <t>The LEGO Movie Videogame</t>
  </si>
  <si>
    <t>Batman: Return to Arkham</t>
  </si>
  <si>
    <t>LEGO The Hobbit</t>
  </si>
  <si>
    <t>The Lego Ninjago Movie Videogame</t>
  </si>
  <si>
    <t>Batman: Arkham VR</t>
  </si>
  <si>
    <t>Cars 3: Driven to Win</t>
  </si>
  <si>
    <t>Outlast Trinity</t>
  </si>
  <si>
    <t>The Walking Dead - The Telltale Series: A New Frontier</t>
  </si>
  <si>
    <t>Marvel's Guardians of the Galaxy: The Telltale Series</t>
  </si>
  <si>
    <t>The Walking Dead: A Telltale Series Collection</t>
  </si>
  <si>
    <t>Whore of the Orient</t>
  </si>
  <si>
    <t>Super Dungeon Bros</t>
  </si>
  <si>
    <t>Wired Productions</t>
  </si>
  <si>
    <t>The Town of Light</t>
  </si>
  <si>
    <t>Shaq-Fu: A Legend Reborn</t>
  </si>
  <si>
    <t>Shantae: Half-Genie Hero</t>
  </si>
  <si>
    <t>Xseed Games</t>
  </si>
  <si>
    <t>Shovel Knight</t>
  </si>
  <si>
    <t>Yacht Club Games</t>
  </si>
  <si>
    <t>Koihime Enbu</t>
  </si>
  <si>
    <t>Yeti</t>
  </si>
  <si>
    <t>SUM of Total_Copies_Sold (mil)</t>
  </si>
  <si>
    <t>Grand Total</t>
  </si>
  <si>
    <t>Activision Total</t>
  </si>
  <si>
    <t>Ubisoft Total</t>
  </si>
  <si>
    <t>Electronic Arts Total</t>
  </si>
  <si>
    <t>Sony Interactive Entertainment Total</t>
  </si>
  <si>
    <t>EA Sports Total</t>
  </si>
  <si>
    <t>Sony Computer Entertainment Total</t>
  </si>
  <si>
    <t>Rockstar Games Total</t>
  </si>
  <si>
    <t>Square Enix Total</t>
  </si>
  <si>
    <t>Bethesda Softworks Total</t>
  </si>
  <si>
    <t>Warner Bros. Interactive Entertainment Total</t>
  </si>
  <si>
    <t>Namco Bandai Games Total</t>
  </si>
  <si>
    <t>2K Sports Total</t>
  </si>
  <si>
    <t>Capcom Total</t>
  </si>
  <si>
    <t>Konami Digital Entertainment Total</t>
  </si>
  <si>
    <t>2K Games Total</t>
  </si>
  <si>
    <t>Blizzard Entertainment Total</t>
  </si>
  <si>
    <t>Warner Bros. Interactive Total</t>
  </si>
  <si>
    <t>Sega Total</t>
  </si>
  <si>
    <t>Deep Silver Total</t>
  </si>
  <si>
    <t>Tecmo Koei Total</t>
  </si>
  <si>
    <t>505 Games Total</t>
  </si>
  <si>
    <t>Codemasters Total</t>
  </si>
  <si>
    <t>Focus Home Interactive Total</t>
  </si>
  <si>
    <t>Hello Games Total</t>
  </si>
  <si>
    <t>NIS America Total</t>
  </si>
  <si>
    <t>Koch Media Total</t>
  </si>
  <si>
    <t>Disney Interactive Studios Total</t>
  </si>
  <si>
    <t>Bandai Namco Games Total</t>
  </si>
  <si>
    <t>Telltale Games Total</t>
  </si>
  <si>
    <t>Take-Two Interactive Total</t>
  </si>
  <si>
    <t>Gearbox Software Total</t>
  </si>
  <si>
    <t>PQube Total</t>
  </si>
  <si>
    <t>Mojang Total</t>
  </si>
  <si>
    <t>Milestone S.r.l. Total</t>
  </si>
  <si>
    <t>Studio Wildcard Total</t>
  </si>
  <si>
    <t>Rebellion Developments Total</t>
  </si>
  <si>
    <t>THQ Nordic Total</t>
  </si>
  <si>
    <t>Harmonix Music Systems Total</t>
  </si>
  <si>
    <t>Sold Out Total</t>
  </si>
  <si>
    <t>Kalypso Media Total</t>
  </si>
  <si>
    <t>Gun Media Total</t>
  </si>
  <si>
    <t>City Interactive Total</t>
  </si>
  <si>
    <t>Idea Factory International Total</t>
  </si>
  <si>
    <t>Tripwire Interactive Total</t>
  </si>
  <si>
    <t>System 3 Total</t>
  </si>
  <si>
    <t>Nordic Games Total</t>
  </si>
  <si>
    <t>Astragon Total</t>
  </si>
  <si>
    <t>Ravenscourt Total</t>
  </si>
  <si>
    <t>Nihon Falcom Corporation Total</t>
  </si>
  <si>
    <t>Koei Tecmo Total</t>
  </si>
  <si>
    <t>Frontier Developments Total</t>
  </si>
  <si>
    <t>Marvelous Interactive Total</t>
  </si>
  <si>
    <t>Milestone Total</t>
  </si>
  <si>
    <t>Arc System Works Total</t>
  </si>
  <si>
    <t>Paradox InteractiveÊ Total</t>
  </si>
  <si>
    <t>Milestone S.r.l Total</t>
  </si>
  <si>
    <t>Insomniac Games Total</t>
  </si>
  <si>
    <t>Dusenberry Martin Racing Total</t>
  </si>
  <si>
    <t>Yacht Club Games Total</t>
  </si>
  <si>
    <t>Little Orbit Total</t>
  </si>
  <si>
    <t>Tru Blu Entertainment Total</t>
  </si>
  <si>
    <t>Maximum Games Total</t>
  </si>
  <si>
    <t>Bigben Interactive Total</t>
  </si>
  <si>
    <t>Atlus Total</t>
  </si>
  <si>
    <t>Acquire Total</t>
  </si>
  <si>
    <t>Grey Box Total</t>
  </si>
  <si>
    <t>GameTrust Total</t>
  </si>
  <si>
    <t>Devolver Digital Total</t>
  </si>
  <si>
    <t>D3Publisher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</si>
</sst>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3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Copies in Millions of PS4 Games Sold by Genre (2013-2020)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'PT Genre vs. Total Copies Sold'!$B$1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'PT Genre vs. Total Copies Sold'!$A$2:$A$18</c:f>
            </c:strRef>
          </c:cat>
          <c:val>
            <c:numRef>
              <c:f>'PT Genre vs. Total Copies Sold'!$B$2:$B$18</c:f>
              <c:numCache/>
            </c:numRef>
          </c:val>
        </c:ser>
        <c:axId val="195927773"/>
        <c:axId val="1842605736"/>
      </c:barChart>
      <c:catAx>
        <c:axId val="1959277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605736"/>
      </c:catAx>
      <c:valAx>
        <c:axId val="184260573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277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Copies of PS4 Games Sold by Publisher (2013-2020)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'PT Publisher vs. Total Copies 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'PT Publisher vs. Total Copies S'!$A$2:$A$11</c:f>
            </c:strRef>
          </c:cat>
          <c:val>
            <c:numRef>
              <c:f>'PT Publisher vs. Total Copies S'!$B$2:$B$11</c:f>
              <c:numCache/>
            </c:numRef>
          </c:val>
        </c:ser>
        <c:axId val="621263904"/>
        <c:axId val="816996885"/>
      </c:barChart>
      <c:catAx>
        <c:axId val="6212639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996885"/>
      </c:catAx>
      <c:valAx>
        <c:axId val="81699688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2639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238125</xdr:colOff>
      <xdr:row>0</xdr:row>
      <xdr:rowOff>171450</xdr:rowOff>
    </xdr:from>
    <xdr:ext cx="6438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25" sheet="PS4 Game Sales"/>
  </cacheSource>
  <cacheFields>
    <cacheField name="Game Title" numFmtId="0">
      <sharedItems>
        <s v="Mafia III"/>
        <s v="Borderlands: The Handsome Collection"/>
        <s v="WWE 2K17"/>
        <s v="Evolve"/>
        <s v="BioShock The Collection"/>
        <s v="Battleborn"/>
        <s v="XCOM 2"/>
        <s v="NBA 2K16"/>
        <s v="NBA 2K17"/>
        <s v="NBA 2K18"/>
        <s v="NBA 2K15"/>
        <s v="NBA 2K14"/>
        <s v="WWE 2K18"/>
        <s v="WWE 2K15"/>
        <s v="Bombshell"/>
        <s v="Rocket League"/>
        <s v="Sniper Elite 3"/>
        <s v="Payday 2"/>
        <s v="Dead by Daylight"/>
        <s v="Brothers: A Tale of Two Sons"/>
        <s v="NASCAR Heat 2"/>
        <s v="Portal Knights"/>
        <s v="Stardew Valley"/>
        <s v="Assetto Corsa"/>
        <s v="Terraria"/>
        <s v="Hellblade"/>
        <s v="Don't Starve"/>
        <s v="Raid: World War II"/>
        <s v="INSIDE / LIMBO Double Pack"/>
        <s v="ABZU"/>
        <s v="Redout"/>
        <s v="Punch Line"/>
        <s v="Konoyo no Hate de Koi o Utau Shoujo: Yu-No"/>
        <s v="New Game! The Challenge Stage!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Chaos;Child: Love Chu Chu!!"/>
        <s v="Bubsy: The Woolies Strike Back"/>
        <s v="Akiba's Trip 2"/>
        <s v="Akiba's Trip 2+A"/>
        <s v="Hyper Light Drifter"/>
        <s v="Call of Duty: Black Ops 3"/>
        <s v="Call of Duty: WWII"/>
        <s v="Call of Duty: Infinite Warfare"/>
        <s v="Call of Duty: Advanced Warfare"/>
        <s v="Destiny"/>
        <s v="Crash Bandicoot N. Sane Trilogy"/>
        <s v="Call of Duty: Ghosts"/>
        <s v="Destiny 2"/>
        <s v="Destiny: The Taken King"/>
        <s v="Guitar Hero Live"/>
        <s v="Destiny: The Collection"/>
        <s v="Call of Duty: Modern Warfare Remastered"/>
        <s v="The Amazing Spider-Man 2 (2014)"/>
        <s v="Skylanders: Trap Team"/>
        <s v="Deadpool"/>
        <s v="Skylanders: SuperChargers"/>
        <s v="Skylanders SWAP Force"/>
        <s v="Skylanders Imaginators"/>
        <s v="Transformers: Devastation"/>
        <s v="Tony Hawk's Pro Skater 5"/>
        <s v="Angry Birds: Star Wars"/>
        <s v="Transformer: Rise of the Dark Spark"/>
        <s v="Prototype: Biohazard Bundle"/>
        <s v="Teenage Mutant Ninja Turtles: Mutants in Manhattan"/>
        <s v="Ghostbusters (2016)"/>
        <s v="King's Quest: The Complete Collection"/>
        <s v="The Peanuts Movie: Snoopy's Grand Adventure"/>
        <s v="Geometry Wars 3: Dimensions Evolved"/>
        <s v="The Amazing Spider-Man 2"/>
        <s v="The Legend of Korra (2014)"/>
        <s v="SG/ZH: School Girl/Zombie Hunter"/>
        <s v="Exist Archive: The Other Side of the Sky"/>
        <s v="Zero Escape The Nonary Games"/>
        <s v="Zero Escape: Zero Time Dilemma"/>
        <s v="Rugby Challenge 3"/>
        <s v="Guilty Gear Xrd: Sign"/>
        <s v="Under Night In-Birth Exe:Latest"/>
        <s v="Skullgirls: 2nd Encore"/>
        <s v="DJ Max Respect"/>
        <s v="theHunter: Call of the Wild"/>
        <s v="Atari Flashback Classics: Volume 1"/>
        <s v="Atari Flashback Classics: Volume 2"/>
        <s v="Utawarerumono: Futari no Hakuoro"/>
        <s v="Anima - Gate of Memories"/>
        <s v="Dino Dini's Kick Off Revival"/>
        <s v="The Sexy Brutale"/>
        <s v="Axiom Verge"/>
        <s v="OlliOlli: Epic Combo Edition"/>
        <s v="Code Vein"/>
        <s v="Project CARS"/>
        <s v="Naruto to Boruto: Shinobi Striker"/>
        <s v="Ace Combat 7: Skies Unknown"/>
        <s v="Fallout 4"/>
        <s v="The Elder Scrolls V: Skyrim"/>
        <s v="Doom (2016)"/>
        <s v="The Elder Scrolls Online"/>
        <s v="Dishonored 2"/>
        <s v="The Evil Within"/>
        <s v="Wolfenstein: The New Order"/>
        <s v="Wolfenstein II: The New Colossus"/>
        <s v="The Elder Scrolls V: Skyrim PSVR"/>
        <s v="The Evil Within II"/>
        <s v="Prey (2017)"/>
        <s v="DOOM VFR"/>
        <s v="Wolfenstein: The Old Blood"/>
        <s v="Dishonored"/>
        <s v="Dishonored: Death of the Outsider"/>
        <s v="The Elder Scrolls Online: Morrowind"/>
        <s v="Wolfenstein The Two Pack"/>
        <s v="Rugby World Cup 2015"/>
        <s v="Rugby 15"/>
        <s v="Hunting Simulator"/>
        <s v="WRC 7"/>
        <s v="Sherlock Holmes: The Devil's Daughter"/>
        <s v="Handball 16"/>
        <s v="WRC 5: FIA World Rally Championship"/>
        <s v="FlatOut 4: Total Insanity"/>
        <s v="Bladestorm: The Hundred Years' War"/>
        <s v="Overwatch"/>
        <s v="Diablo III"/>
        <s v="Monster Hunter: World"/>
        <s v="Resident Evil VII: Biohazard"/>
        <s v="Street Fighter V"/>
        <s v="Marvel vs. Capcom: Infinite"/>
        <s v="Resident Evil: Revelations 2"/>
        <s v="Resident Evil Zero"/>
        <s v="Okami"/>
        <s v="DmC: Devil May Cry"/>
        <s v="Ultimate Marvel vs. Capcom 3"/>
        <s v="Dragon's Dogma"/>
        <s v="Resident Evil: Revelations"/>
        <s v="Resident Evil 6"/>
        <s v="Dead Rising 4"/>
        <s v="Mega Man Legacy Collection"/>
        <s v="Mega Man Legacy Collection 2"/>
        <s v="Devil May Cry 4"/>
        <s v="Resident Evil 4 HD"/>
        <s v="Dead Rising"/>
        <s v="Resident Evil 5 HD"/>
        <s v="Dead Rising 2"/>
        <s v="Sengoku Basara: Sanada Yukimura-Den"/>
        <s v="Sengoku Basara 4: Sumeragi"/>
        <s v="Resident Evil: Umbrella Corps"/>
        <s v="Dragon's Dogma Online: Season 2"/>
        <s v="Resident Evil: Value Pack"/>
        <s v="Monster Hunter Frontier Z: Beginner's Package"/>
        <s v="Dragon's Dogma Online: Season 3"/>
        <s v="Resident Evil 5"/>
        <s v="deep down (Working Title)"/>
        <s v="Strider (2014)"/>
        <s v="Cyberpunk 2077"/>
        <s v="Sniper: Ghost Warrior 3"/>
        <s v="F1 2016 (Codemasters)"/>
        <s v="F1 2015"/>
        <s v="DiRT Rally"/>
        <s v="DiRT 4"/>
        <s v="Micro Machines: World Series"/>
        <s v="Overlord: Fellowship of Evil"/>
        <s v="Yonder: The Cloud Catcher Chronicles"/>
        <s v="Megadimension Neptunia VIIR"/>
        <s v="Omega Quintet"/>
        <s v="Genkai Tokki: Castle Panzers"/>
        <s v="Date-A-Live Twin Edition: Rio Reincarnation"/>
        <s v="Contrast"/>
        <s v="Airship Q"/>
        <s v="Earth Defense Force 2025.1: The Shadow of New Despair"/>
        <s v="Omega Labyrinth Z"/>
        <s v="Natsuiro High School: Seishun Hakusho"/>
        <s v="Chaos on Deponia"/>
        <s v="Persona 5"/>
        <s v="METRO 2033"/>
        <s v="Kingdom Come: Deliverance"/>
        <s v="Homefront: The Revolution"/>
        <s v="Saints Row IV"/>
        <s v="The King of Fighters XIV"/>
        <s v="Dead Island Definitive Collection"/>
        <s v="Agents of Mayhem"/>
        <s v="Valkyria: Azure Revolution"/>
        <s v="Wasteland 2"/>
        <s v="Utawarerumono: Itsuwari no Kamen"/>
        <s v="Mighty No. 9"/>
        <s v="Risen 3: Titan Lords"/>
        <s v="Saints Row: Gat out of Hell"/>
        <s v="Dead Island 2"/>
        <s v="Tadeo Jones y el manuscrito perdido"/>
        <s v="Risen 3 Enhanced Edition"/>
        <s v="Metro Exodus"/>
        <s v="Shadow Warrior (2013)"/>
        <s v="Disney Infinity 3.0"/>
        <s v="Disney Infinity 2.0: Marvel Super Heroes"/>
        <s v="War Thunder"/>
        <s v="Rebel Galaxy"/>
        <s v="Awesomenauts"/>
        <s v="NASCAR Heat Evolution"/>
        <s v="FIFA 18"/>
        <s v="FIFA 16"/>
        <s v="FIFA 15"/>
        <s v="FIFA Soccer 14"/>
        <s v="Madden NFL 16"/>
        <s v="Madden NFL 17"/>
        <s v="Madden NFL 18"/>
        <s v="Madden NFL 15"/>
        <s v="EA Sports UFC 2"/>
        <s v="EA Sports UFC 3"/>
        <s v="Madden NFL 25"/>
        <s v="NHL 16"/>
        <s v="NHL 15"/>
        <s v="NHL 18"/>
        <s v="NHL 17"/>
        <s v="NBA Live 14"/>
        <s v="NBA Live 18"/>
        <s v="NBA Live 16"/>
        <s v="EA Sports PGA Tour"/>
        <s v="FIFA 17"/>
        <s v="Star Wars Battlefront 2015"/>
        <s v="Battlefield 1"/>
        <s v="Star Wars Battlefront II (2017)"/>
        <s v="Battlefield 4"/>
        <s v="Need for Speed (2015)"/>
        <s v="Dragon Age III: Inquisition"/>
        <s v="Need for Speed: Payback"/>
        <s v="Need for Speed Rivals"/>
        <s v="Battlefield: Hardline"/>
        <s v="Titanfall 2"/>
        <s v="Mass Effect: Andromeda"/>
        <s v="The Sims 4"/>
        <s v="EA Sports UFC"/>
        <s v="Plants vs Zombies: Garden Warfare"/>
        <s v="Plants vs. Zombies: Garden Warfare 2"/>
        <s v="Rory McIlroy PGA Tour"/>
        <s v="A Way Out"/>
        <s v="Mirror's Edge 2"/>
        <s v="NBA Live 15"/>
        <s v="Anthem"/>
        <s v="The Forest"/>
        <s v="RepKiss"/>
        <s v="Pinball Arcade"/>
        <s v="Farming Simulator 17"/>
        <s v="Vampyr"/>
        <s v="Divinity: Original Sin"/>
        <s v="Sherlock Holmes: Crimes &amp; Punishments"/>
        <s v="Spintires: MudRunner"/>
        <s v="Bound By Flame"/>
        <s v="Pro Cycling Manager 2016"/>
        <s v="The Technomancer"/>
        <s v="Styx: Shards of Darknes"/>
        <s v="Le Tour de France 2017"/>
        <s v="Tour de France 2014"/>
        <s v="Space Hulk: Deathwing"/>
        <s v="Blood Bowl 2"/>
        <s v="Blue EstateÊ"/>
        <s v="SOMA (2015)"/>
        <s v="Elite: Dangerous"/>
        <s v="ATV Drift &amp; Tricks"/>
        <s v="Velocity 2X"/>
        <s v="Summon Night 6: Lost Borders"/>
        <s v="Rapala Fishing Pro Series"/>
        <s v="Monster Jam: Crush It"/>
        <s v="Big Buck Hunter Arcade"/>
        <s v="Warhammer: The End Times - Vermintide"/>
        <s v="The Invisible Hours"/>
        <s v="Has-Been Heroes"/>
        <s v="Fortnite"/>
        <s v="We Happy Few"/>
        <s v="Bulletstorm: Full Clip Edition"/>
        <s v="Duke Nukem 3D: 20th Anniversary World Tour"/>
        <s v="Rime"/>
        <s v="Friday the 13th: The Game"/>
        <s v="Let It Die"/>
        <s v="Lily Bergamo"/>
        <s v="Republique"/>
        <s v="Atelier Sophie"/>
        <s v="Rock Band 4"/>
        <s v="No Man's Sky"/>
        <s v="Pathologic"/>
        <s v="Yonmegami Online: Cyber Dimension Neptune"/>
        <s v="Fairy Fencer F: Advent Dark Force"/>
        <s v="Black Rose Valkyrie"/>
        <s v="Hyperdimension Neptunia Victory II"/>
        <s v="Song of the Deep"/>
        <s v="Prison Architect"/>
        <s v="The Lost Child"/>
        <s v="Darius Burst: Chronicle Saviours"/>
        <s v="God Wars: Beyond Time"/>
        <s v="Tropico 5"/>
        <s v="Sudden Strike 4"/>
        <s v="Grand Ages: Medieval"/>
        <s v="Vikings: Wolves of Midgard"/>
        <s v="Dungeons 3"/>
        <s v="Shadow Tactics: Blades of the Shogun"/>
        <s v="The Pillars of the Earth"/>
        <s v="Blackguards 2"/>
        <s v="Dungeons 2"/>
        <s v="The Inner World: The Last Wind Monk"/>
        <s v="Valhalla Hills"/>
        <s v="Air Conflicts: Pacific Carriers"/>
        <s v="F1 2017"/>
        <s v="Farming Simulator 2015"/>
        <s v="Cities: Skylines"/>
        <s v="The Surge"/>
        <s v="MotoGP 17"/>
        <s v="Rugby 18"/>
        <s v="Ancients of Ooga - The Forgotten Chapters"/>
        <s v="Attack on Titan 2"/>
        <s v="Metal Gear Solid V: The Phantom Pain"/>
        <s v="Metal Gear Solid: Ground Zeroes"/>
        <s v="Pro Evolution Soccer 2016"/>
        <s v="Pro Evolution Soccer 2015"/>
        <s v="Pro Evolution Soccer 2018"/>
        <s v="Pro Evolution Soccer 2017"/>
        <s v="UEFA Euro 2016"/>
        <s v="Metal Gear Solid V: The Definitive Experience"/>
        <s v="Jikkyou Powerful Pro Baseball 2016"/>
        <s v="Metal Gear Survive"/>
        <s v="Silent Hills"/>
        <s v="World Soccer Winning Eleven 2015"/>
        <s v="Armello"/>
        <s v="WonderFlick"/>
        <s v="Adventure Time: Finn &amp; Jake Investigations"/>
        <s v="Falling Skies: The GameÊ"/>
        <s v="Kung Fu Panda: Showdown of Legendary Legends"/>
        <s v="Battle Garegga Rev.2016"/>
        <s v="Senran Kagura: Estival Versus"/>
        <s v="Nitroplus Blasterz: Heroines Infinite Duel"/>
        <s v="Golf Club 2"/>
        <s v="Loading Human"/>
        <s v="Mark McMorris Infinite Air"/>
        <s v="Outcast: Second Contact"/>
        <s v="Cartoon Network Battle Crashers"/>
        <s v="Extinction"/>
        <s v="Dead Alliance"/>
        <s v="Deer Hunter Reloaded"/>
        <s v="Aragami"/>
        <s v="Troll and I"/>
        <s v="Road Rage"/>
        <s v="ArmaGallant: Decks of Destiny"/>
        <s v="Alekhine's Gun"/>
        <s v="Touhou Shinhiroku: Urban Legend in Limbo"/>
        <s v="Unbox: Newbie's Adventure"/>
        <s v="Darkest Dungeon"/>
        <s v="Agatha Christie's The ABC Murders"/>
        <s v="Syberia III"/>
        <s v="Agatha Christie: The ABC Murders"/>
        <s v="MXGP 3: The Official Motocross Videogame"/>
        <s v="Ride 2"/>
        <s v="SŽbastien Loeb Rally Evo"/>
        <s v="Ride"/>
        <s v="MotoGP 14Ê"/>
        <s v="MotoGP 15"/>
        <s v="MXGP 2"/>
        <s v="Monster Energy Supercross - The Official Videogame"/>
        <s v="R.B.I. Baseball 2016"/>
        <s v="R.B.I. Baseball 2017"/>
        <s v="R.B.I. Baseball 14"/>
        <s v="R.B.I. Baseball 15"/>
        <s v="Minecraft: Story Mode"/>
        <s v="The Witcher 3: Wild Hunt"/>
        <s v="Dark Souls III"/>
        <s v="Tekken 7"/>
        <s v="Naruto Shippuden: Ultimate Ninja Storm 4"/>
        <s v="Dragon Ball: Xenoverse 2"/>
        <s v="Dragon Ball Fighter Z"/>
        <s v="Dragon Ball: XenoVerse"/>
        <s v="Ni no Kuni II: Revenant Kingdom"/>
        <s v="Dark Souls II"/>
        <s v="Tales of Berseria"/>
        <s v="One Piece: Burning Blood"/>
        <s v="Project CARS 2"/>
        <s v="One Piece: Pirate Warriors 3"/>
        <s v="Tales of Zestiria"/>
        <s v="Sword Art Online: Hollow Realization"/>
        <s v="Little Nightmares"/>
        <s v="Sword Art Online: Lost Song"/>
        <s v="J Stars Victory Vs."/>
        <s v="Saint Seiya: Soldiers' Soul"/>
        <s v="Sword Art Online: Fatal Bullet"/>
        <s v="Gundam Versus"/>
        <s v=".hack//G.U. Last Recode"/>
        <s v="Digimon World: Next Order"/>
        <s v="Godzilla (2015)"/>
        <s v="Digimon Story: Cyber Sleuth - Hacker's Memory"/>
        <s v="Naruto Shippuden: Ultimate Ninja Storm Legacy"/>
        <s v="Super Robot Wars V"/>
        <s v="Valentino Rossi: The Game"/>
        <s v="Sword Art Online: Hollow Fragment"/>
        <s v="God Eater 2: Rage Burst"/>
        <s v="Digimon Story: Cyber Sleuth"/>
        <s v="The Idolmaster: Platinum Stars"/>
        <s v="SD Gundam G Generation Genesis"/>
        <s v="Super Robot Wars OG: The Moon Dwellers"/>
        <s v="Gundam Breaker 3"/>
        <s v="Pac-Man Championship Edition 2 + Arcade Game Series"/>
        <s v="Accel World vs. Sword Art Online: Millennium Twilight"/>
        <s v="Taiko no Tatsujin: Drum Session!"/>
        <s v="God Eater Resurrection"/>
        <s v="Kamen Rider: Battride War Genesis"/>
        <s v="City Shrouded in Shadow"/>
        <s v="Sword Art Online: Game Director's Edition"/>
        <s v="JoJo's Bizarre Adventure: Eyes of Heaven"/>
        <s v="God Eater Off Shot: Lindow-hen Twin Pack &amp; Animation Vol. 2"/>
        <s v="God Eater Off Shot:Shiou-hen Twin Pack &amp; Animation Vol.5"/>
        <s v="Crows: Burning Edge"/>
        <s v="Naruto Shippuden Ultimate Ninja Storm 4: Road to Boruto"/>
        <s v="God Eater Off Shot: Soma Shikkuzaru-hen Twin Pack &amp; Animation Vol.4"/>
        <s v="God Eater Off Shot: Tachibana Sakuya-hen Twin Pack &amp; Animation Vol.7"/>
        <s v="Professional Farmer 2016"/>
        <s v="God Eater Off Shot: Fujiki Kota-hen Twin Pack &amp; Animation Vol.6"/>
        <s v="Summer Lesson: Miyamoto Hikari Collection"/>
        <s v="Woodcutter Simulator 2016"/>
        <s v="One Piece: Unlimited World Red"/>
        <s v="Godzilla (2014)"/>
        <s v="Professional Lumberjack 2016"/>
        <s v="The Binding of Isaac"/>
        <s v="Wonder Boy: The Dragon's Trap (Remake)"/>
        <s v="The Talos Principle"/>
        <s v="Air Conflicts: Secret Wars"/>
        <s v="Marvel Pinball: Epic Collection Volume 1"/>
        <s v="Tumblestone"/>
        <s v="ATV Renegades"/>
        <s v="The Legend of Heroes: Trails of Cold Steel III"/>
        <s v="Tokyo Xanadu eX+"/>
        <s v="The Witch and the Hundred Knights 2"/>
        <s v="Coven and Labyrinth of Refrain"/>
        <s v="Shin Hayarigami 2"/>
        <s v="Hakoniwa Company Works"/>
        <s v="Iwaihime: Matsuri"/>
        <s v="Tsuihou Senkyo"/>
        <s v="Disgaea 5: Alliance of Vengeance"/>
        <s v="Odin Sphere: Leifthrasir"/>
        <s v="Onechanbara Z2: Chaos"/>
        <s v="New Danganronpa V3: Minna no Koroshiai Shin Gakki"/>
        <s v="Ys VIII: Lacrimosa of Dana"/>
        <s v="Psycho-Pass: Mandatory Happiness"/>
        <s v="Grand Kingdom"/>
        <s v="Danganronpa 1o2 Reload"/>
        <s v="The Witch and the Hundred Knight"/>
        <s v="Natural Doctrine"/>
        <s v="God Wars: Future Past"/>
        <s v="Touhou Genso Rondo: Bullet Ballet"/>
        <s v="The Silver Case"/>
        <s v="Birthdays the Beginning"/>
        <s v="Yomawari: Midnight Shadows"/>
        <s v="Touhou Genso Wanderer"/>
        <s v="Demon Gaze 2"/>
        <s v="Tokyo Twilight Ghost Hunters Daybreak: Special Gigs"/>
        <s v="Danganronpa Another Episode: Ultra Despair Girls"/>
        <s v="ClaDun Sengoku"/>
        <s v="Touhou Kobuto V: Burst Battle"/>
        <s v="Darksiders II"/>
        <s v="Legend of Kay"/>
        <s v="The Book of Unwritten Tales 2"/>
        <s v="Legend of Kay Anniversary"/>
        <s v="MX vs. ATV Supercross Encore"/>
        <s v="Arcania: Gothic 4"/>
        <s v="Battle Worlds: Kronos"/>
        <s v="Broken Age"/>
        <s v="Monochroma"/>
        <s v="Ben 10 (2017)"/>
        <s v="Pillars of Eternity"/>
        <s v="Blacklight: Retribution"/>
        <s v="VR Karts"/>
        <s v="Superbeat: Xonic"/>
        <s v="Fate/Extella: The Umbral Star"/>
        <s v="Senran Kagura: Peach Beach Splash"/>
        <s v="BlazBlue Central Fiction"/>
        <s v="BlazBlue: Chrono Phantasma Extend"/>
        <s v="Guilty Gear Xrd -Revelator-"/>
        <s v="Guilty Gear Xrd REV 2"/>
        <s v="Earth Defense Force 4.1: The Shadow of New Despair"/>
        <s v="Akiba's Beat"/>
        <s v="WRC 6"/>
        <s v="Steins;Gate 0"/>
        <s v="Aegis of Earth: Protonovus Assault"/>
        <s v="Root Letter"/>
        <s v="Chaos;Child"/>
        <s v="White Day"/>
        <s v="Moto Racer 4"/>
        <s v="Gal Gun: Double Peace"/>
        <s v="OlliOlli 2: Welcome to Olliwood"/>
        <s v="Ginger: Beyond the Crystal"/>
        <s v="Teslagrad"/>
        <s v="The Golf Club"/>
        <s v="Let's Sing 2016"/>
        <s v="Deformers"/>
        <s v="Rogue Trooper: Redux"/>
        <s v="Sniper Elite 4"/>
        <s v="Zombie Army Trilogy"/>
        <s v="Cult County"/>
        <s v="Broken Sword 5: The Serpent's Curse"/>
        <s v="Assault Suit Leynos"/>
        <s v="Lumo"/>
        <s v="Earth's Dawn"/>
        <s v="SteamWorld Collection"/>
        <s v="Zombie Vikings"/>
        <s v="Grand Theft Auto V"/>
        <s v="Red Dead Redemption 2"/>
        <s v="L.A. Noire"/>
        <s v="Alien: Isolation"/>
        <s v="Yakuza 6"/>
        <s v="Yakuza Zero: The Place of Oath"/>
        <s v="Sonic Forces"/>
        <s v="Yakuza Kiwami"/>
        <s v="Yakuza Kiwami 2"/>
        <s v="Hokuto ga Gotoku"/>
        <s v="Valkyria Chronicles"/>
        <s v="Sonic Mania"/>
        <s v="Yakuza: Ishin"/>
        <s v="Hatsune Miku: Project Diva X"/>
        <s v="Puyo Puyo Tetris"/>
        <s v="Phantasy Star Online 2 Episode 4: Deluxe Package"/>
        <s v="Blade Arcus from Shining EX"/>
        <s v="Dengeki Bunko: Fighting Climax Ignition"/>
        <s v="Cross Reverie"/>
        <s v="Real Farm"/>
        <s v="AereA"/>
        <s v="The Girl and the Robot"/>
        <s v="Tricky Towers"/>
        <s v="Pharaonic"/>
        <s v="Ziggurat"/>
        <s v="Ether One"/>
        <s v="Reus"/>
        <s v="World to the West"/>
        <s v="Yooka-Laylee"/>
        <s v="The Escapists 2"/>
        <s v="Aven Colony"/>
        <s v="Overcooked"/>
        <s v="The Last of Us"/>
        <s v="MineCraft"/>
        <s v="Uncharted: The Nathan Drake Collection"/>
        <s v="Bloodborne"/>
        <s v="Killzone: Shadow Fall"/>
        <s v="inFAMOUS: Second Son"/>
        <s v="DriveClub"/>
        <s v="LittleBigPlanet 3"/>
        <s v="Until Dawn"/>
        <s v="Knack"/>
        <s v="The Order: 1886"/>
        <s v="MLB 15: The Show"/>
        <s v="MLB 16: The Show"/>
        <s v="God of War III"/>
        <s v="MLB 14 The Show"/>
        <s v="The Heavy Rain and Beyond: Two Souls Collection"/>
        <s v="Tearaway Unfolded"/>
        <s v="Singstar: Ultimate Party"/>
        <s v="Gravity Rush Remastered"/>
        <s v="Infamous: First Light"/>
        <s v="Quantic Dream Collection"/>
        <s v="Helldivers"/>
        <s v="Gran Turismo 7"/>
        <s v="The London Heist"/>
        <s v="Bloodborne: Complete Edition"/>
        <s v="Uncharted (PS4)"/>
        <s v="Spider-Man (PS4)"/>
        <s v="God of War (PS4)"/>
        <s v="Horizon: Zero Dawn"/>
        <s v="Gran Turismo Sport"/>
        <s v="Ratchet &amp; Clank (2016)"/>
        <s v="Uncharted: The Lost Legacy"/>
        <s v="PlayStation VR Worlds"/>
        <s v="Detroit: Become Human"/>
        <s v="The Last Guardian"/>
        <s v="Shadow of the Colossus"/>
        <s v="MLB The Show 17"/>
        <s v="MLB The Show 18"/>
        <s v="Until Dawn: Rush of Blood"/>
        <s v="WipEout Omega Collection"/>
        <s v="Knowledge is Power"/>
        <s v="Hidden Agenda"/>
        <s v="Everybody's Golf"/>
        <s v="Farpoint"/>
        <s v="Knack 2"/>
        <s v="Gravity Rush 2"/>
        <s v="Bravo Team VR"/>
        <s v="Robinson: The Journey"/>
        <s v="DriveClub VR"/>
        <s v="RIGS: Mechanized Combat League"/>
        <s v="Singstar Celebration"/>
        <s v="EVE: Valkyrie"/>
        <s v="Battlezone"/>
        <s v="The Inpatient"/>
        <s v="Job Simulator"/>
        <s v="Paragon"/>
        <s v="Starblood Arena VR"/>
        <s v="That's You"/>
        <s v="Here They Lie"/>
        <s v="Super Stardust Ultra VR"/>
        <s v="PaRappa the Rapper Remastered"/>
        <s v="No Heroes Allowed! VR"/>
        <s v="Patapon Remastered"/>
        <s v="LocoRoco Remastered"/>
        <s v="Hustle Kings VR"/>
        <s v="Psychonauts"/>
        <s v="Uncharted 2: Among Thieves"/>
        <s v="Uncharted 3: Drake's Deception"/>
        <s v="Uncharted: Drake's Fortune"/>
        <s v="Wild"/>
        <s v="Days Gone"/>
        <s v="The Last of Us: Part II"/>
        <s v="DC Universe Online"/>
        <s v="EverQuest Next"/>
        <s v="Fushigi no Chronicle: Furikaerimasen Katsu Madewa"/>
        <s v="Ao no Kanata no Four Rhythm"/>
        <s v="Final Fantasy XV"/>
        <s v="Rise of the Tomb Raider"/>
        <s v="Dragon Quest XI"/>
        <s v="Just Cause 3"/>
        <s v="Kingdom Hearts 1.5 + 2.5 Remix"/>
        <s v="NieR Automata"/>
        <s v="Tomb Raider (2013)"/>
        <s v="Kingdom Hearts HD 2.8 Final Chapter Prologue"/>
        <s v="Final Fantasy XII: The Zodiac Age"/>
        <s v="Final Fantasy Type-0"/>
        <s v="Final Fantasy X/X-2 HD Remaster"/>
        <s v="Thief 4"/>
        <s v="Dragon Quest Heroes: The World's Tree Woe and the Blight Below"/>
        <s v="Final Fantasy XIV: A Realm Reborn"/>
        <s v="Hitman (2016)"/>
        <s v="Deus Ex: Mankind Divided"/>
        <s v="World of Final Fantasy"/>
        <s v="Dragon Quest Builders: Revive Alefgard"/>
        <s v="Lords of the Fallen"/>
        <s v="Dragon Quest Heroes II: Twin Kings and the Prophecy's End"/>
        <s v="Dissidia Final Fantasy NT"/>
        <s v="Star Ocean 5: Integrity and Faithlessness"/>
        <s v="Sleeping Dogs"/>
        <s v="Life is Strange"/>
        <s v="Murdered: Soul Suspect"/>
        <s v="The Walking Dead: Season Two"/>
        <s v="Secret of Mana"/>
        <s v="Final Fantasy XIV: Heavensward"/>
        <s v="Final Fantasy XIV: Stormblood"/>
        <s v="Final Fantasy XIV Online Complete Edition"/>
        <s v="Lara Croft and the Temple of Osiris"/>
        <s v="Project Setsuna"/>
        <s v="Fortune Street: Dragon Quest &amp; Final Fantasy 30th Anniversary"/>
        <s v="Dragon Quest X: All in One Package"/>
        <s v="Lost Sphear"/>
        <s v="Kingdom Hearts HD I.5 + II.5 ReMIX"/>
        <s v="Final Fantasy (PS4)"/>
        <s v="Kingdom Hearts III"/>
        <s v="Final Fantasy VII Remake"/>
        <s v="Ikenie to Yuki no Setsuna"/>
        <s v="Carmageddon: Max Damage"/>
        <s v="Carmageddon: Reincarnation"/>
        <s v="ARK: Survival Evolved"/>
        <s v="Putty Squad"/>
        <s v="Constructor HD"/>
        <s v="WWE 2K16"/>
        <s v="Mount &amp; Blade: Warband"/>
        <s v="Radial G Racing Revolved"/>
        <s v="Super Meat Boy"/>
        <s v="Worms: WMD"/>
        <s v="The Escapists: The Walking Dead"/>
        <s v="Pure Farming 2018"/>
        <s v="Torment: Tides of Numenera"/>
        <s v="Ni-Oh"/>
        <s v="Attack on Titan (KOEI)"/>
        <s v="Dead or Alive 5"/>
        <s v="Dynasty Warriors 8: Xtreme Legends"/>
        <s v="Samurai Warriors 4"/>
        <s v="Bladestorm: Nightmare"/>
        <s v="Dynasty Warriors 8: Empires"/>
        <s v="Toukiden Kiwami"/>
        <s v="Berserk and the Band of the Hawk"/>
        <s v="Warriors Orochi 3"/>
        <s v="Atelier Sophie: The Alchemist of the Mysterious Book"/>
        <s v="Toukiden 2"/>
        <s v="Blue Reflection: Maboroshi ni Mau - Shoujo no Ken"/>
        <s v="Arslan: The Warriors of Legend"/>
        <s v="Samurai Warriors 4-II"/>
        <s v="Samurai Warriors 4: Empires"/>
        <s v="Romance of the Three Kingdoms 13"/>
        <s v="Musou Stars"/>
        <s v="Nights of Azure 2"/>
        <s v="Nights of Azure"/>
        <s v="Nobunaga's Ambition: Sphere of Influence - Sengoku Risshiden"/>
        <s v="Yoru no Nai Kuni"/>
        <s v="Atelier Firis: The Alchemist of the Mysterious Journey"/>
        <s v="Samurai Warriors: Sanada Maru"/>
        <s v="Dead or Alive Xtreme 3: Fortune"/>
        <s v="Atelier Liddy and Soeur: Alchemists of the Mysterious Painting"/>
        <s v="Nobunaga no Yabou: Souzou"/>
        <s v="Nobunaga's Ambition: Creation"/>
        <s v="Dynasty Warriors: Eiketsuden"/>
        <s v="Winning Post 8 2016"/>
        <s v="Romance of the Three Kingdoms 13 with Power-Up Kit"/>
        <s v="Winning Post 8 2017"/>
        <s v="Deception IV: Blood Ties"/>
        <s v="Deception IV: The Nightmare Princess"/>
        <s v="Yaiba: Ninja Gaiden Z"/>
        <s v="Toukiden: The Age of Demons"/>
        <s v="Berserk Musou"/>
        <s v="The Walking Dead: A Telltale Games Series"/>
        <s v="The Wolf Among Us"/>
        <s v="7 Days to Die"/>
        <s v="Batman: A Telltale Game Series"/>
        <s v="Back to the Future: The Game"/>
        <s v="Minecraft: Story Mode - Season Two"/>
        <s v="Batman: The Enemy Within"/>
        <s v="Game of Thrones (Telltale)"/>
        <s v="The Vanishing of Ethan CarterÊ"/>
        <s v="The Witness"/>
        <s v="Darksiders III"/>
        <s v="Elex"/>
        <s v="Darksiders: Warmastered Edition"/>
        <s v="MX vs ATV Supercross Encore 2017 Track Edition"/>
        <s v="Sine Mora"/>
        <s v="Battle Chasers: Nightwar"/>
        <s v="Black Mirror"/>
        <s v="The Dwarves"/>
        <s v="Baja: Edge of Control HD"/>
        <s v="We Sing (2016)"/>
        <s v="This Is The Police"/>
        <s v="Lock's Quest"/>
        <s v="Biomutant"/>
        <s v="de Blob"/>
        <s v="Raven's Cry"/>
        <s v="Pure PoolÊ"/>
        <s v="Killing Floor 2Ê"/>
        <s v="Don Bradman Cricket 14"/>
        <s v="Rugby League Live 4"/>
        <s v="Rugby League Live 3"/>
        <s v="Don Bradman Cricket 17"/>
        <s v="Toki Tori 2+"/>
        <s v="Tom Clancy's The Division"/>
        <s v="Tom Clancy's Rainbow Six: Siege"/>
        <s v="Watch Dogs"/>
        <s v="Assassin's Creed: Unity"/>
        <s v="Assassin's Creed Origins"/>
        <s v="Far Cry 4"/>
        <s v="Far Cry 5"/>
        <s v="Assassin's Creed Syndicate"/>
        <s v="Watch Dogs 2"/>
        <s v="Assassin's Creed IV: Black Flag"/>
        <s v="Tom Clancy's Ghost Recon Wildlands"/>
        <s v="Far Cry: Primal"/>
        <s v="The Crew"/>
        <s v="For Honor"/>
        <s v="Rayman Legends"/>
        <s v="South Park: The Fractured But Whole"/>
        <s v="Steep"/>
        <s v="The Crew 2"/>
        <s v="Assassin's Creed The Ezio Collection"/>
        <s v="Rocksmith 2014"/>
        <s v="TrackMania Turbo"/>
        <s v="Just Dance 2014"/>
        <s v="Trials Fusion"/>
        <s v="Just Dance 2015"/>
        <s v="Just Dance 2016"/>
        <s v="Just Dance 2018"/>
        <s v="Star Trek Bridge Crew VR"/>
        <s v="Just Dance 2017"/>
        <s v="Eagle Flight"/>
        <s v="Rocksmith 2014 Edition Remastered"/>
        <s v="The Crew: Wild Run"/>
        <s v="America's Greatest Game Shows: Wheel of Fortune &amp; Jeopardy!"/>
        <s v="Assassin's Creed Chronicles"/>
        <s v="Toy Soldiers: War Chest"/>
        <s v="Hasbro Family Fun Pack Conquest Edition"/>
        <s v="ZombiU"/>
        <s v="Child of Light"/>
        <s v="Werewolves Within"/>
        <s v="Assassin's Creed Chronicles: China"/>
        <s v="Just Sing"/>
        <s v="Rabbids Invasion: The Interactive TV Show"/>
        <s v="Brothers in Arms: Furious 4"/>
        <s v="Tetris UltimateÊ"/>
        <s v="Assassin's Creed: Victory"/>
        <s v="Hasbro Family Fun Pack"/>
        <s v="Raiden V"/>
        <s v="Farming 2017 - The Simulation"/>
        <s v="Industry Giant II"/>
        <s v="Kingdom Under Fire II"/>
        <s v="Slender: The Arrival"/>
        <s v="Human Element"/>
        <s v="Rocketbirds 2: Evolution"/>
        <s v="Primal Carnage: Genesis"/>
        <s v="Get Even"/>
        <s v="TowerFall"/>
        <s v="Without Memory"/>
        <s v="Killing Bites"/>
        <s v="Tiny Troopers Joint Ops"/>
        <s v="Moons Of Madness"/>
        <s v="Iron Harvest"/>
        <s v="Afro Samurai 2"/>
        <s v="Wander"/>
        <s v="Batman: Arkham Knight"/>
        <s v="Dying Light"/>
        <s v="Mortal Kombat X"/>
        <s v="Middle-Earth: Shadow of Mordor"/>
        <s v="Middle-Earth: Shadow of War"/>
        <s v="Lego Marvel Super Heroes"/>
        <s v="Injustice 2"/>
        <s v="Lego Star Wars: The Force Awakens"/>
        <s v="Mad Max (2013)"/>
        <s v="LEGO Dimensions"/>
        <s v="LEGO Jurassic World"/>
        <s v="LEGO Worlds"/>
        <s v="LEGO Marvel Super Heroes 2"/>
        <s v="LEGO Marvel's Avengers"/>
        <s v="Injustice: Gods Among Us"/>
        <s v="Lego Batman 3: Beyond Gotham"/>
        <s v="LEGO Harry Potter Collection"/>
        <s v="LEGO City Undercover"/>
        <s v="The LEGO Movie Videogame"/>
        <s v="Batman: Return to Arkham"/>
        <s v="LEGO The Hobbit"/>
        <s v="The Lego Ninjago Movie Videogame"/>
        <s v="Batman: Arkham VR"/>
        <s v="Cars 3: Driven to Win"/>
        <s v="Outlast Trinity"/>
        <s v="The Walking Dead - The Telltale Series: A New Frontier"/>
        <s v="Marvel's Guardians of the Galaxy: The Telltale Series"/>
        <s v="The Walking Dead: A Telltale Series Collection"/>
        <s v="Whore of the Orient"/>
        <s v="Super Dungeon Bros"/>
        <s v="The Town of Light"/>
        <s v="Shaq-Fu: A Legend Reborn"/>
        <s v="Shantae: Half-Genie Hero"/>
        <s v="Shovel Knight"/>
        <s v="Koihime Enbu"/>
      </sharedItems>
    </cacheField>
    <cacheField name="Year_Released" numFmtId="0">
      <sharedItems containsSemiMixedTypes="0" containsString="0" containsNumber="1" containsInteger="1">
        <n v="2016.0"/>
        <n v="2015.0"/>
        <n v="2017.0"/>
        <n v="2014.0"/>
        <n v="2013.0"/>
        <n v="2018.0"/>
        <n v="2019.0"/>
        <n v="2020.0"/>
      </sharedItems>
    </cacheField>
    <cacheField name="Genre" numFmtId="0">
      <sharedItems>
        <s v="Action-Adventure"/>
        <s v="Shooter"/>
        <s v="Sports"/>
        <s v="Strategy"/>
        <s v="Misc"/>
        <s v="Action"/>
        <s v="Adventure"/>
        <s v="Racing"/>
        <s v="Role-Playing"/>
        <s v="Simulation"/>
        <s v="Platform"/>
        <s v="Visual Novel"/>
        <s v="Music"/>
        <s v="Puzzle"/>
        <s v="Fighting"/>
        <s v="MMO"/>
        <s v="Party"/>
      </sharedItems>
    </cacheField>
    <cacheField name="Publisher" numFmtId="0">
      <sharedItems>
        <s v="2K Games"/>
        <s v="2K Sports"/>
        <s v="3D Realms"/>
        <s v="505 Games"/>
        <s v="5pb"/>
        <s v="Accolade"/>
        <s v="Acquire"/>
        <s v="Active Gaming Media"/>
        <s v="Activision"/>
        <s v="Aksys Games"/>
        <s v="Alternative Software"/>
        <s v="Arc System Works"/>
        <s v="Astragon"/>
        <s v="Atari"/>
        <s v="Atlus"/>
        <s v="Avanquest"/>
        <s v="Badland Studio"/>
        <s v="Bandai Namco Entertainment"/>
        <s v="Bandai Namco Games"/>
        <s v="Bethesda Softworks"/>
        <s v="Big Ben Interactive"/>
        <s v="Bigben Interactive"/>
        <s v="BioWare"/>
        <s v="Blizzard Entertainment"/>
        <s v="Capcom"/>
        <s v="CD Projekt Red Studio"/>
        <s v="City Interactive"/>
        <s v="Codemasters"/>
        <s v="CokeM Interactive"/>
        <s v="Compile Heart"/>
        <s v="Compulsion Games"/>
        <s v="Cygames"/>
        <s v="D3Publisher"/>
        <s v="Daedalic Entertainment"/>
        <s v="Deep Silver"/>
        <s v="Devolver Digital"/>
        <s v="Disney Interactive Studios"/>
        <s v="DMM Games"/>
        <s v="Double Damage Games"/>
        <s v="DTP Entertainment"/>
        <s v="Dusenberry Martin Racing"/>
        <s v="EA Sports"/>
        <s v="Electronic Arts"/>
        <s v="Endnight Games LtdÊ"/>
        <s v="Entergram"/>
        <s v="FarSight Studios"/>
        <s v="Focus Home Interactive"/>
        <s v="Frictional Games"/>
        <s v="Frontier Developments"/>
        <s v="Funbox Media"/>
        <s v="Futurlab 1"/>
        <s v="Gaijinworks"/>
        <s v="GameMill"/>
        <s v="GameMill Entertainment"/>
        <s v="Games Workshop"/>
        <s v="GameTrust"/>
        <s v="Gearbox Software"/>
        <s v="Grey Box"/>
        <s v="Gun Media"/>
        <s v="GungHo"/>
        <s v="Gunho Online Entertainment"/>
        <s v="Gust"/>
        <s v="Harmonix Music Systems"/>
        <s v="Hello Games"/>
        <s v="Ice-pick Lodge"/>
        <s v="Idea Factory International"/>
        <s v="Insomniac Games"/>
        <s v="Introversion Software"/>
        <s v="Kadokawa Games"/>
        <s v="Kalypso Media"/>
        <s v="Koch Media"/>
        <s v="Koei Tecmo"/>
        <s v="Konami Digital Entertainment"/>
        <s v="League of Geeks"/>
        <s v="Level 5"/>
        <s v="Little Orbit"/>
        <s v="M2"/>
        <s v="Marvelous Interactive"/>
        <s v="Maximum Games"/>
        <s v="Mediascape"/>
        <s v="Merge Games"/>
        <s v="Microids"/>
        <s v="Milestone"/>
        <s v="Milestone S.r.l"/>
        <s v="Milestone S.r.l."/>
        <s v="MLB.com"/>
        <s v="Mojang"/>
        <s v="Namco Bandai Games"/>
        <s v="Nicalis"/>
        <s v="Nighthawk Interactive"/>
        <s v="Nihon Falcom Corporation"/>
        <s v="Nippon Ichi Software"/>
        <s v="NIS America"/>
        <s v="Nordic Games"/>
        <s v="Nowhere Studios"/>
        <s v="Outright Games"/>
        <s v="Paradox InteractiveÊ"/>
        <s v="Perfect World Entertainment"/>
        <s v="Perp Games"/>
        <s v="PM Studios"/>
        <s v="PQube"/>
        <s v="Rain Games"/>
        <s v="Ravenscourt"/>
        <s v="Ready at Dawn"/>
        <s v="Rebellion"/>
        <s v="Rebellion Developments"/>
        <s v="Renegade Kid"/>
        <s v="Revolution Software"/>
        <s v="Rising Star Games"/>
        <s v="Rockstar Games"/>
        <s v="Sega"/>
        <s v="Sinxsoft"/>
        <s v="Soedesco"/>
        <s v="Sold Out"/>
        <s v="Sony Computer Entertainment"/>
        <s v="Sony Interactive Entertainment"/>
        <s v="Sony Online Entertainment"/>
        <s v="Spike Chunsoft"/>
        <s v="Sprite"/>
        <s v="Square Enix"/>
        <s v="Stainless Games"/>
        <s v="Studio Wildcard"/>
        <s v="System 3"/>
        <s v="Take-Two Interactive"/>
        <s v="Taleworlds"/>
        <s v="Tammeka Games"/>
        <s v="Team Meat"/>
        <s v="Team17 Digital Ltd"/>
        <s v="Team17 Software"/>
        <s v="Techland"/>
        <s v="Tecmo Koei"/>
        <s v="Telltale Games"/>
        <s v="The Astronauts"/>
        <s v="Thekla, Inc."/>
        <s v="THQ Nordic"/>
        <s v="TopWare Interactive"/>
        <s v="Triniti Interactive"/>
        <s v="Tripwire Interactive"/>
        <s v="Tru Blu Entertainment"/>
        <s v="Two Tribes"/>
        <s v="Ubisoft"/>
        <s v="UFO Interactive"/>
        <s v="UIG Entertainment"/>
        <s v="Unknown"/>
        <s v="Versus Evil"/>
        <s v="Wander MMO"/>
        <s v="Warner Bros. Interactive"/>
        <s v="Warner Bros. Interactive Entertainment"/>
        <s v="Wired Productions"/>
        <s v="Xseed Games"/>
        <s v="Yacht Club Games"/>
        <s v="Yeti"/>
      </sharedItems>
    </cacheField>
    <cacheField name="North America (millions)" numFmtId="0">
      <sharedItems containsSemiMixedTypes="0" containsString="0" containsNumber="1">
        <n v="0.72"/>
        <n v="0.69"/>
        <n v="0.32"/>
        <n v="0.38"/>
        <n v="0.41"/>
        <n v="0.25"/>
        <n v="0.16"/>
        <n v="2.56"/>
        <n v="2.28"/>
        <n v="2.13"/>
        <n v="1.49"/>
        <n v="0.91"/>
        <n v="0.45"/>
        <n v="0.4"/>
        <n v="0.0"/>
        <n v="0.37"/>
        <n v="0.12"/>
        <n v="0.11"/>
        <n v="0.04"/>
        <n v="0.02"/>
        <n v="0.03"/>
        <n v="0.09"/>
        <n v="6.18"/>
        <n v="4.67"/>
        <n v="3.11"/>
        <n v="2.84"/>
        <n v="2.53"/>
        <n v="1.09"/>
        <n v="1.79"/>
        <n v="1.92"/>
        <n v="0.97"/>
        <n v="0.52"/>
        <n v="0.24"/>
        <n v="0.17"/>
        <n v="0.2"/>
        <n v="0.26"/>
        <n v="0.29"/>
        <n v="0.23"/>
        <n v="0.18"/>
        <n v="0.08"/>
        <n v="0.14"/>
        <n v="0.07"/>
        <n v="0.05"/>
        <n v="0.01"/>
        <n v="0.19"/>
        <n v="2.91"/>
        <n v="1.24"/>
        <n v="0.93"/>
        <n v="0.74"/>
        <n v="0.62"/>
        <n v="0.56"/>
        <n v="0.48"/>
        <n v="0.55"/>
        <n v="0.47"/>
        <n v="0.31"/>
        <n v="0.22"/>
        <n v="0.13"/>
        <n v="0.1"/>
        <n v="0.06"/>
        <n v="1.84"/>
        <n v="0.83"/>
        <n v="1.03"/>
        <n v="0.88"/>
        <n v="0.64"/>
        <n v="0.36"/>
        <n v="0.15"/>
        <n v="0.21"/>
        <n v="1.27"/>
        <n v="1.15"/>
        <n v="2.39"/>
        <n v="2.3"/>
        <n v="1.73"/>
        <n v="1.58"/>
        <n v="0.44"/>
        <n v="1.26"/>
        <n v="3.31"/>
        <n v="2.2"/>
        <n v="1.7"/>
        <n v="1.4"/>
        <n v="0.59"/>
        <n v="1.07"/>
        <n v="0.75"/>
        <n v="0.58"/>
        <n v="0.49"/>
        <n v="0.42"/>
        <n v="0.89"/>
        <n v="1.48"/>
        <n v="1.0"/>
        <n v="0.6"/>
        <n v="0.71"/>
        <n v="0.54"/>
        <n v="0.61"/>
        <n v="0.33"/>
        <n v="0.27"/>
        <n v="6.06"/>
        <n v="5.26"/>
        <n v="2.7"/>
        <n v="1.89"/>
        <n v="2.55"/>
        <n v="1.3"/>
        <n v="1.35"/>
        <n v="0.78"/>
        <n v="4.49"/>
        <n v="3.64"/>
        <n v="2.83"/>
        <n v="0.63"/>
        <n v="0.94"/>
        <n v="0.86"/>
        <n v="0.5"/>
        <n v="1.81"/>
        <n v="0.53"/>
        <n v="0.57"/>
        <n v="0.34"/>
        <n v="0.28"/>
        <n v="0.35"/>
        <n v="0.43"/>
        <n v="1.29"/>
        <n v="1.25"/>
        <n v="1.22"/>
        <n v="1.18"/>
        <n v="1.44"/>
        <n v="0.9"/>
        <n v="0.98"/>
        <n v="0.73"/>
        <n v="1.65"/>
        <n v="1.94"/>
        <n v="0.82"/>
        <n v="0.3"/>
        <n v="0.46"/>
      </sharedItems>
    </cacheField>
    <cacheField name="Europe (millions)" numFmtId="0">
      <sharedItems containsSemiMixedTypes="0" containsString="0" containsNumber="1">
        <n v="1.67"/>
        <n v="0.34"/>
        <n v="0.7"/>
        <n v="0.41"/>
        <n v="0.28"/>
        <n v="0.12"/>
        <n v="0.1"/>
        <n v="0.66"/>
        <n v="0.59"/>
        <n v="0.57"/>
        <n v="0.55"/>
        <n v="0.35"/>
        <n v="0.67"/>
        <n v="0.0"/>
        <n v="1.34"/>
        <n v="0.37"/>
        <n v="0.14"/>
        <n v="0.06"/>
        <n v="0.09"/>
        <n v="0.05"/>
        <n v="0.04"/>
        <n v="0.01"/>
        <n v="6.05"/>
        <n v="6.21"/>
        <n v="3.83"/>
        <n v="3.34"/>
        <n v="2.13"/>
        <n v="2.92"/>
        <n v="1.64"/>
        <n v="1.44"/>
        <n v="0.8"/>
        <n v="0.49"/>
        <n v="0.4"/>
        <n v="0.3"/>
        <n v="0.26"/>
        <n v="0.18"/>
        <n v="0.13"/>
        <n v="0.08"/>
        <n v="0.11"/>
        <n v="0.03"/>
        <n v="0.02"/>
        <n v="0.76"/>
        <n v="3.97"/>
        <n v="1.5"/>
        <n v="1.48"/>
        <n v="0.98"/>
        <n v="1.02"/>
        <n v="0.9"/>
        <n v="0.84"/>
        <n v="0.58"/>
        <n v="0.47"/>
        <n v="0.62"/>
        <n v="0.25"/>
        <n v="0.21"/>
        <n v="1.8"/>
        <n v="1.06"/>
        <n v="1.56"/>
        <n v="0.42"/>
        <n v="0.19"/>
        <n v="0.07"/>
        <n v="0.15"/>
        <n v="0.56"/>
        <n v="0.45"/>
        <n v="0.16"/>
        <n v="0.31"/>
        <n v="0.29"/>
        <n v="8.64"/>
        <n v="5.77"/>
        <n v="4.49"/>
        <n v="2.18"/>
        <n v="0.65"/>
        <n v="7.95"/>
        <n v="3.19"/>
        <n v="3.65"/>
        <n v="1.99"/>
        <n v="1.74"/>
        <n v="1.66"/>
        <n v="1.18"/>
        <n v="1.04"/>
        <n v="0.97"/>
        <n v="0.72"/>
        <n v="0.43"/>
        <n v="0.27"/>
        <n v="0.52"/>
        <n v="0.32"/>
        <n v="0.22"/>
        <n v="1.15"/>
        <n v="0.5"/>
        <n v="0.36"/>
        <n v="2.82"/>
        <n v="0.63"/>
        <n v="0.51"/>
        <n v="0.23"/>
        <n v="9.71"/>
        <n v="2.86"/>
        <n v="3.13"/>
        <n v="2.11"/>
        <n v="1.05"/>
        <n v="1.58"/>
        <n v="1.09"/>
        <n v="1.63"/>
        <n v="0.93"/>
        <n v="0.92"/>
        <n v="0.77"/>
        <n v="0.86"/>
        <n v="0.33"/>
        <n v="0.24"/>
        <n v="3.93"/>
        <n v="3.39"/>
        <n v="2.17"/>
        <n v="2.43"/>
        <n v="2.35"/>
        <n v="1.38"/>
        <n v="1.4"/>
        <n v="0.38"/>
        <n v="1.53"/>
        <n v="1.08"/>
        <n v="1.07"/>
        <n v="0.74"/>
        <n v="0.17"/>
        <n v="2.04"/>
        <n v="2.06"/>
        <n v="2.16"/>
        <n v="2.14"/>
        <n v="1.73"/>
        <n v="1.55"/>
        <n v="1.35"/>
        <n v="1.61"/>
        <n v="0.6"/>
        <n v="1.68"/>
        <n v="0.94"/>
        <n v="1.6"/>
        <n v="1.0"/>
        <n v="0.54"/>
        <n v="0.78"/>
        <n v="0.53"/>
        <n v="0.68"/>
        <n v="0.46"/>
        <n v="0.39"/>
      </sharedItems>
    </cacheField>
    <cacheField name="Japan (millions)" numFmtId="0">
      <sharedItems containsSemiMixedTypes="0" containsString="0" containsNumber="1">
        <n v="0.04"/>
        <n v="0.03"/>
        <n v="0.0"/>
        <n v="0.05"/>
        <n v="0.01"/>
        <n v="0.02"/>
        <n v="0.41"/>
        <n v="0.4"/>
        <n v="0.19"/>
        <n v="0.14"/>
        <n v="0.16"/>
        <n v="0.07"/>
        <n v="0.1"/>
        <n v="0.27"/>
        <n v="0.08"/>
        <n v="0.11"/>
        <n v="0.09"/>
        <n v="0.17"/>
        <n v="2.17"/>
        <n v="0.12"/>
        <n v="0.48"/>
        <n v="0.06"/>
        <n v="0.15"/>
        <n v="0.23"/>
        <n v="0.29"/>
        <n v="0.5"/>
        <n v="0.18"/>
        <n v="0.24"/>
        <n v="0.28"/>
        <n v="0.44"/>
        <n v="0.26"/>
        <n v="0.13"/>
        <n v="0.6"/>
        <n v="0.21"/>
        <n v="0.38"/>
        <n v="0.35"/>
        <n v="0.42"/>
        <n v="0.32"/>
        <n v="1.05"/>
        <n v="1.43"/>
        <n v="0.2"/>
        <n v="0.39"/>
        <n v="0.3"/>
        <n v="0.36"/>
        <n v="0.22"/>
      </sharedItems>
    </cacheField>
    <cacheField name="Rest of World (millions)" numFmtId="0">
      <sharedItems containsSemiMixedTypes="0" containsString="0" containsNumber="1">
        <n v="0.44"/>
        <n v="0.22"/>
        <n v="0.19"/>
        <n v="0.16"/>
        <n v="0.14"/>
        <n v="0.08"/>
        <n v="0.05"/>
        <n v="0.71"/>
        <n v="0.63"/>
        <n v="0.59"/>
        <n v="0.27"/>
        <n v="0.0"/>
        <n v="0.31"/>
        <n v="0.12"/>
        <n v="0.04"/>
        <n v="0.02"/>
        <n v="0.01"/>
        <n v="2.44"/>
        <n v="2.12"/>
        <n v="1.36"/>
        <n v="1.22"/>
        <n v="0.94"/>
        <n v="0.74"/>
        <n v="0.69"/>
        <n v="0.36"/>
        <n v="0.2"/>
        <n v="0.09"/>
        <n v="0.07"/>
        <n v="0.03"/>
        <n v="1.34"/>
        <n v="0.54"/>
        <n v="0.46"/>
        <n v="0.33"/>
        <n v="0.28"/>
        <n v="0.25"/>
        <n v="0.15"/>
        <n v="0.06"/>
        <n v="0.73"/>
        <n v="0.42"/>
        <n v="0.11"/>
        <n v="0.1"/>
        <n v="0.13"/>
        <n v="1.73"/>
        <n v="1.23"/>
        <n v="0.51"/>
        <n v="0.61"/>
        <n v="0.6"/>
        <n v="0.47"/>
        <n v="0.41"/>
        <n v="0.21"/>
        <n v="0.17"/>
        <n v="1.61"/>
        <n v="1.3"/>
        <n v="1.12"/>
        <n v="0.62"/>
        <n v="0.38"/>
        <n v="0.34"/>
        <n v="0.35"/>
        <n v="0.18"/>
        <n v="0.37"/>
        <n v="0.81"/>
        <n v="0.26"/>
        <n v="0.24"/>
        <n v="0.23"/>
        <n v="3.02"/>
        <n v="2.26"/>
        <n v="1.1"/>
        <n v="0.96"/>
        <n v="0.48"/>
        <n v="0.5"/>
        <n v="0.3"/>
        <n v="1.7"/>
        <n v="1.41"/>
        <n v="1.02"/>
        <n v="0.92"/>
        <n v="0.39"/>
        <n v="0.32"/>
        <n v="0.68"/>
        <n v="0.64"/>
        <n v="0.65"/>
        <n v="0.55"/>
        <n v="0.52"/>
        <n v="0.66"/>
        <n v="0.4"/>
        <n v="0.29"/>
      </sharedItems>
    </cacheField>
    <cacheField name="Global (millions)" numFmtId="0">
      <sharedItems containsSemiMixedTypes="0" containsString="0" containsNumber="1">
        <n v="2.87"/>
        <n v="1.28"/>
        <n v="1.22"/>
        <n v="1.01"/>
        <n v="0.86"/>
        <n v="0.48"/>
        <n v="0.31"/>
        <n v="3.98"/>
        <n v="3.52"/>
        <n v="3.34"/>
        <n v="2.49"/>
        <n v="1.54"/>
        <n v="1.33"/>
        <n v="1.16"/>
        <n v="0.0"/>
        <n v="2.02"/>
        <n v="0.74"/>
        <n v="0.32"/>
        <n v="0.22"/>
        <n v="0.15"/>
        <n v="0.13"/>
        <n v="0.12"/>
        <n v="0.1"/>
        <n v="0.08"/>
        <n v="0.07"/>
        <n v="0.05"/>
        <n v="0.04"/>
        <n v="0.02"/>
        <n v="0.01"/>
        <n v="15.09"/>
        <n v="13.4"/>
        <n v="8.48"/>
        <n v="7.53"/>
        <n v="5.76"/>
        <n v="4.83"/>
        <n v="4.17"/>
        <n v="4.14"/>
        <n v="2.18"/>
        <n v="1.21"/>
        <n v="0.78"/>
        <n v="0.58"/>
        <n v="0.56"/>
        <n v="0.52"/>
        <n v="0.47"/>
        <n v="0.45"/>
        <n v="0.44"/>
        <n v="0.43"/>
        <n v="0.24"/>
        <n v="0.23"/>
        <n v="0.17"/>
        <n v="0.06"/>
        <n v="0.03"/>
        <n v="0.29"/>
        <n v="3.36"/>
        <n v="2.92"/>
        <n v="2.05"/>
        <n v="1.97"/>
        <n v="1.86"/>
        <n v="1.61"/>
        <n v="1.36"/>
        <n v="1.13"/>
        <n v="1.05"/>
        <n v="1.04"/>
        <n v="0.42"/>
        <n v="0.33"/>
        <n v="4.54"/>
        <n v="2.82"/>
        <n v="4.67"/>
        <n v="3.31"/>
        <n v="1.39"/>
        <n v="0.7"/>
        <n v="0.57"/>
        <n v="0.37"/>
        <n v="0.36"/>
        <n v="0.26"/>
        <n v="0.21"/>
        <n v="0.18"/>
        <n v="0.16"/>
        <n v="0.11"/>
        <n v="0.68"/>
        <n v="0.51"/>
        <n v="0.49"/>
        <n v="1.64"/>
        <n v="0.5"/>
        <n v="0.34"/>
        <n v="0.2"/>
        <n v="0.85"/>
        <n v="0.75"/>
        <n v="11.8"/>
        <n v="8.22"/>
        <n v="6.32"/>
        <n v="3.43"/>
        <n v="3.3"/>
        <n v="3.28"/>
        <n v="2.62"/>
        <n v="2.25"/>
        <n v="1.31"/>
        <n v="0.97"/>
        <n v="0.96"/>
        <n v="0.66"/>
        <n v="0.62"/>
        <n v="0.27"/>
        <n v="10.94"/>
        <n v="8.03"/>
        <n v="7.26"/>
        <n v="4.53"/>
        <n v="3.94"/>
        <n v="2.72"/>
        <n v="2.34"/>
        <n v="2.17"/>
        <n v="2.15"/>
        <n v="1.72"/>
        <n v="1.49"/>
        <n v="1.11"/>
        <n v="0.63"/>
        <n v="0.55"/>
        <n v="0.25"/>
        <n v="0.28"/>
        <n v="0.14"/>
        <n v="0.09"/>
        <n v="0.19"/>
        <n v="0.89"/>
        <n v="2.26"/>
        <n v="0.38"/>
        <n v="0.41"/>
        <n v="0.3"/>
        <n v="3.04"/>
        <n v="1.2"/>
        <n v="0.82"/>
        <n v="0.76"/>
        <n v="0.87"/>
        <n v="5.39"/>
        <n v="2.42"/>
        <n v="1.7"/>
        <n v="1.5"/>
        <n v="1.46"/>
        <n v="1.19"/>
        <n v="0.69"/>
        <n v="0.65"/>
        <n v="0.39"/>
        <n v="0.35"/>
        <n v="19.39"/>
        <n v="13.94"/>
        <n v="0.6"/>
        <n v="1.09"/>
        <n v="6.77"/>
        <n v="6.33"/>
        <n v="5.7"/>
        <n v="3.11"/>
        <n v="3.02"/>
        <n v="3.01"/>
        <n v="2.37"/>
        <n v="2.06"/>
        <n v="1.9"/>
        <n v="1.88"/>
        <n v="1.62"/>
        <n v="0.73"/>
        <n v="10.33"/>
        <n v="8.76"/>
        <n v="6.15"/>
        <n v="5.82"/>
        <n v="3.77"/>
        <n v="2.38"/>
        <n v="2.16"/>
        <n v="1.57"/>
        <n v="1.29"/>
        <n v="1.06"/>
        <n v="0.72"/>
        <n v="0.61"/>
        <n v="0.59"/>
        <n v="5.07"/>
        <n v="2.07"/>
        <n v="2.04"/>
        <n v="1.98"/>
        <n v="1.75"/>
        <n v="1.71"/>
        <n v="1.51"/>
        <n v="1.1"/>
        <n v="0.9"/>
        <n v="0.81"/>
        <n v="0.79"/>
        <n v="0.46"/>
        <n v="1.03"/>
        <n v="4.37"/>
        <n v="4.36"/>
        <n v="4.32"/>
        <n v="4.06"/>
        <n v="3.95"/>
        <n v="3.6"/>
        <n v="3.19"/>
        <n v="3.12"/>
        <n v="2.73"/>
        <n v="1.79"/>
        <n v="1.43"/>
        <n v="0.67"/>
        <n v="4.11"/>
        <n v="2.45"/>
        <n v="3.49"/>
        <n v="1.91"/>
        <n v="1.18"/>
        <n v="1.14"/>
        <n v="0.98"/>
        <n v="0.94"/>
        <n v="0.88"/>
        <n v="0.71"/>
        <n v="0.64"/>
      </sharedItems>
    </cacheField>
    <cacheField name="Total_Copies_Sold (mil)" numFmtId="0">
      <sharedItems containsSemiMixedTypes="0" containsString="0" containsNumber="1">
        <n v="2.87"/>
        <n v="1.28"/>
        <n v="1.22"/>
        <n v="1.01"/>
        <n v="0.86"/>
        <n v="0.48"/>
        <n v="0.31"/>
        <n v="3.98"/>
        <n v="3.52"/>
        <n v="3.34"/>
        <n v="2.49"/>
        <n v="1.54"/>
        <n v="1.33"/>
        <n v="1.16"/>
        <n v="0.0"/>
        <n v="2.02"/>
        <n v="0.74"/>
        <n v="0.32"/>
        <n v="0.22"/>
        <n v="0.15"/>
        <n v="0.13"/>
        <n v="0.12"/>
        <n v="0.1"/>
        <n v="0.08"/>
        <n v="0.07"/>
        <n v="0.05"/>
        <n v="0.04"/>
        <n v="0.02"/>
        <n v="0.01"/>
        <n v="15.09"/>
        <n v="13.4"/>
        <n v="8.48"/>
        <n v="7.53"/>
        <n v="5.76"/>
        <n v="4.83"/>
        <n v="4.17"/>
        <n v="4.14"/>
        <n v="2.18"/>
        <n v="1.21"/>
        <n v="0.78"/>
        <n v="0.58"/>
        <n v="0.56"/>
        <n v="0.52"/>
        <n v="0.47"/>
        <n v="0.45"/>
        <n v="0.44"/>
        <n v="0.43"/>
        <n v="0.24"/>
        <n v="0.23"/>
        <n v="0.17"/>
        <n v="0.06"/>
        <n v="0.03"/>
        <n v="0.29"/>
        <n v="3.36"/>
        <n v="2.92"/>
        <n v="2.05"/>
        <n v="1.97"/>
        <n v="1.86"/>
        <n v="1.61"/>
        <n v="1.36"/>
        <n v="1.13"/>
        <n v="1.05"/>
        <n v="1.04"/>
        <n v="0.42"/>
        <n v="0.33"/>
        <n v="4.54"/>
        <n v="2.82"/>
        <n v="4.67"/>
        <n v="3.31"/>
        <n v="1.39"/>
        <n v="0.7"/>
        <n v="0.57"/>
        <n v="0.37"/>
        <n v="0.36"/>
        <n v="0.26"/>
        <n v="0.21"/>
        <n v="0.18"/>
        <n v="0.16"/>
        <n v="0.11"/>
        <n v="0.68"/>
        <n v="0.51"/>
        <n v="0.49"/>
        <n v="1.64"/>
        <n v="0.5"/>
        <n v="0.34"/>
        <n v="0.2"/>
        <n v="0.85"/>
        <n v="0.75"/>
        <n v="11.8"/>
        <n v="8.22"/>
        <n v="6.32"/>
        <n v="3.43"/>
        <n v="3.3"/>
        <n v="3.28"/>
        <n v="2.62"/>
        <n v="2.25"/>
        <n v="1.31"/>
        <n v="0.97"/>
        <n v="0.96"/>
        <n v="0.66"/>
        <n v="0.62"/>
        <n v="0.27"/>
        <n v="10.94"/>
        <n v="8.03"/>
        <n v="7.26"/>
        <n v="4.53"/>
        <n v="3.94"/>
        <n v="2.72"/>
        <n v="2.34"/>
        <n v="2.17"/>
        <n v="2.15"/>
        <n v="1.72"/>
        <n v="1.49"/>
        <n v="1.11"/>
        <n v="0.63"/>
        <n v="0.55"/>
        <n v="0.25"/>
        <n v="0.28"/>
        <n v="0.14"/>
        <n v="0.09"/>
        <n v="0.19"/>
        <n v="0.89"/>
        <n v="2.26"/>
        <n v="0.38"/>
        <n v="0.41"/>
        <n v="0.3"/>
        <n v="3.04"/>
        <n v="1.2"/>
        <n v="0.82"/>
        <n v="0.76"/>
        <n v="0.87"/>
        <n v="5.39"/>
        <n v="2.42"/>
        <n v="1.7"/>
        <n v="1.5"/>
        <n v="1.46"/>
        <n v="1.19"/>
        <n v="0.69"/>
        <n v="0.65"/>
        <n v="0.39"/>
        <n v="0.35"/>
        <n v="19.39"/>
        <n v="13.94"/>
        <n v="0.6"/>
        <n v="1.09"/>
        <n v="6.77"/>
        <n v="6.33"/>
        <n v="5.7"/>
        <n v="3.11"/>
        <n v="3.02"/>
        <n v="3.01"/>
        <n v="2.37"/>
        <n v="2.06"/>
        <n v="1.9"/>
        <n v="1.88"/>
        <n v="1.62"/>
        <n v="0.73"/>
        <n v="10.33"/>
        <n v="8.76"/>
        <n v="6.15"/>
        <n v="5.82"/>
        <n v="3.77"/>
        <n v="2.38"/>
        <n v="2.16"/>
        <n v="1.57"/>
        <n v="1.29"/>
        <n v="1.06"/>
        <n v="0.72"/>
        <n v="0.61"/>
        <n v="0.59"/>
        <n v="5.07"/>
        <n v="2.07"/>
        <n v="2.04"/>
        <n v="1.98"/>
        <n v="1.75"/>
        <n v="1.71"/>
        <n v="1.51"/>
        <n v="1.1"/>
        <n v="0.9"/>
        <n v="0.81"/>
        <n v="0.79"/>
        <n v="0.46"/>
        <n v="1.03"/>
        <n v="4.37"/>
        <n v="4.36"/>
        <n v="4.32"/>
        <n v="4.06"/>
        <n v="3.95"/>
        <n v="3.6"/>
        <n v="3.19"/>
        <n v="3.12"/>
        <n v="2.73"/>
        <n v="1.79"/>
        <n v="1.43"/>
        <n v="0.67"/>
        <n v="4.11"/>
        <n v="2.45"/>
        <n v="3.49"/>
        <n v="1.91"/>
        <n v="1.18"/>
        <n v="1.14"/>
        <n v="0.98"/>
        <n v="0.94"/>
        <n v="0.88"/>
        <n v="0.71"/>
        <n v="0.64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 Genre vs. Total Copies Sold" cacheId="0" dataCaption="" compact="0" compactData="0">
  <location ref="A3:B21" firstHeaderRow="0" firstDataRow="1" firstDataCol="0" rowPageCount="1" colPageCount="1"/>
  <pivotFields>
    <pivotField name="Gam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t="default"/>
      </items>
    </pivotField>
    <pivotField name="Year_Release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blis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North America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Europe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Japan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Rest of World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Global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Total_Copies_Sold (mi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2"/>
  </rowFields>
  <pageFields>
    <pageField fld="1"/>
  </pageFields>
  <dataFields>
    <dataField name="SUM of Total_Copies_Sold (mil)" fld="9" baseField="0"/>
  </dataFields>
</pivotTableDefinition>
</file>

<file path=xl/pivotTables/pivotTable2.xml><?xml version="1.0" encoding="utf-8"?>
<pivotTableDefinition xmlns="http://schemas.openxmlformats.org/spreadsheetml/2006/main" name="PT Publisher vs. Total Copies S" cacheId="0" dataCaption="" createdVersion="6" compact="0" compactData="0">
  <location ref="A4:B124" firstHeaderRow="0" firstDataRow="1" firstDataCol="0" rowPageCount="2" colPageCount="1"/>
  <pivotFields>
    <pivotField name="Gam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t="default"/>
      </items>
    </pivotField>
    <pivotField name="Year_Release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ublish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orth America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Europe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Japan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Rest of World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Global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Total_Copies_Sold (mil)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3"/>
  </rowFields>
  <pageFields>
    <pageField fld="9"/>
    <pageField fld="1"/>
  </pageFields>
  <dataFields>
    <dataField name="SUM of Total_Copies_Sold (mil)" fld="9" baseField="0"/>
  </dataFields>
  <filters>
    <filter fld="9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T Publisher &amp; Genre for Copies" cacheId="0" dataCaption="" compact="0" compactData="0">
  <location ref="A3:C259" firstHeaderRow="0" firstDataRow="2" firstDataCol="0" rowPageCount="1" colPageCount="1"/>
  <pivotFields>
    <pivotField name="Gam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t="default"/>
      </items>
    </pivotField>
    <pivotField name="Year_Releas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ublish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orth America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Europe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Japan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Rest of World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Global (million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Total_Copies_Sold (mil)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x="15"/>
        <item x="16"/>
        <item x="17"/>
        <item x="18"/>
        <item x="19"/>
        <item x="20"/>
        <item x="21"/>
        <item x="22"/>
        <item h="1" x="23"/>
        <item h="1" x="24"/>
        <item h="1" x="25"/>
        <item h="1" x="26"/>
        <item h="1" x="27"/>
        <item h="1"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h="1"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3"/>
    <field x="2"/>
  </rowFields>
  <pageFields>
    <pageField fld="9"/>
  </pageFields>
  <dataFields>
    <dataField name="SUM of Total_Copies_Sold (mil)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lb.com" TargetMode="External"/><Relationship Id="rId2" Type="http://schemas.openxmlformats.org/officeDocument/2006/relationships/hyperlink" Target="http://mlb.com" TargetMode="External"/><Relationship Id="rId3" Type="http://schemas.openxmlformats.org/officeDocument/2006/relationships/hyperlink" Target="http://mlb.com" TargetMode="External"/><Relationship Id="rId4" Type="http://schemas.openxmlformats.org/officeDocument/2006/relationships/hyperlink" Target="http://mlb.com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hyperlink" Target="http://mlb.co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5.75"/>
    <col customWidth="1" min="10" max="10" width="18.63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 t="s">
        <v>11</v>
      </c>
      <c r="B2" s="3">
        <v>2016.0</v>
      </c>
      <c r="C2" s="3" t="s">
        <v>12</v>
      </c>
      <c r="D2" s="3" t="s">
        <v>13</v>
      </c>
      <c r="E2" s="3">
        <v>0.72</v>
      </c>
      <c r="F2" s="3">
        <v>1.67</v>
      </c>
      <c r="G2" s="3">
        <v>0.04</v>
      </c>
      <c r="H2" s="3">
        <v>0.44</v>
      </c>
      <c r="I2" s="3">
        <v>2.87</v>
      </c>
      <c r="J2" s="3">
        <v>2.87</v>
      </c>
    </row>
    <row r="3">
      <c r="A3" s="3" t="s">
        <v>14</v>
      </c>
      <c r="B3" s="3">
        <v>2015.0</v>
      </c>
      <c r="C3" s="3" t="s">
        <v>15</v>
      </c>
      <c r="D3" s="3" t="s">
        <v>13</v>
      </c>
      <c r="E3" s="3">
        <v>0.69</v>
      </c>
      <c r="F3" s="3">
        <v>0.34</v>
      </c>
      <c r="G3" s="3">
        <v>0.03</v>
      </c>
      <c r="H3" s="3">
        <v>0.22</v>
      </c>
      <c r="I3" s="3">
        <v>1.28</v>
      </c>
      <c r="J3" s="3">
        <v>1.28</v>
      </c>
    </row>
    <row r="4">
      <c r="A4" s="3" t="s">
        <v>16</v>
      </c>
      <c r="B4" s="3">
        <v>2016.0</v>
      </c>
      <c r="C4" s="3" t="s">
        <v>17</v>
      </c>
      <c r="D4" s="3" t="s">
        <v>13</v>
      </c>
      <c r="E4" s="3">
        <v>0.32</v>
      </c>
      <c r="F4" s="3">
        <v>0.7</v>
      </c>
      <c r="G4" s="3">
        <v>0.0</v>
      </c>
      <c r="H4" s="3">
        <v>0.19</v>
      </c>
      <c r="I4" s="3">
        <v>1.22</v>
      </c>
      <c r="J4" s="3">
        <v>1.22</v>
      </c>
    </row>
    <row r="5">
      <c r="A5" s="3" t="s">
        <v>18</v>
      </c>
      <c r="B5" s="3">
        <v>2015.0</v>
      </c>
      <c r="C5" s="3" t="s">
        <v>15</v>
      </c>
      <c r="D5" s="3" t="s">
        <v>13</v>
      </c>
      <c r="E5" s="3">
        <v>0.38</v>
      </c>
      <c r="F5" s="3">
        <v>0.41</v>
      </c>
      <c r="G5" s="3">
        <v>0.05</v>
      </c>
      <c r="H5" s="3">
        <v>0.16</v>
      </c>
      <c r="I5" s="3">
        <v>1.01</v>
      </c>
      <c r="J5" s="3">
        <v>1.01</v>
      </c>
    </row>
    <row r="6">
      <c r="A6" s="3" t="s">
        <v>19</v>
      </c>
      <c r="B6" s="3">
        <v>2016.0</v>
      </c>
      <c r="C6" s="3" t="s">
        <v>15</v>
      </c>
      <c r="D6" s="3" t="s">
        <v>13</v>
      </c>
      <c r="E6" s="3">
        <v>0.41</v>
      </c>
      <c r="F6" s="3">
        <v>0.28</v>
      </c>
      <c r="G6" s="3">
        <v>0.03</v>
      </c>
      <c r="H6" s="3">
        <v>0.14</v>
      </c>
      <c r="I6" s="3">
        <v>0.86</v>
      </c>
      <c r="J6" s="3">
        <v>0.86</v>
      </c>
    </row>
    <row r="7">
      <c r="A7" s="3" t="s">
        <v>20</v>
      </c>
      <c r="B7" s="3">
        <v>2016.0</v>
      </c>
      <c r="C7" s="3" t="s">
        <v>15</v>
      </c>
      <c r="D7" s="3" t="s">
        <v>13</v>
      </c>
      <c r="E7" s="3">
        <v>0.25</v>
      </c>
      <c r="F7" s="3">
        <v>0.12</v>
      </c>
      <c r="G7" s="3">
        <v>0.03</v>
      </c>
      <c r="H7" s="3">
        <v>0.08</v>
      </c>
      <c r="I7" s="3">
        <v>0.48</v>
      </c>
      <c r="J7" s="3">
        <v>0.48</v>
      </c>
    </row>
    <row r="8">
      <c r="A8" s="3" t="s">
        <v>21</v>
      </c>
      <c r="B8" s="3">
        <v>2016.0</v>
      </c>
      <c r="C8" s="3" t="s">
        <v>22</v>
      </c>
      <c r="D8" s="3" t="s">
        <v>13</v>
      </c>
      <c r="E8" s="3">
        <v>0.16</v>
      </c>
      <c r="F8" s="3">
        <v>0.1</v>
      </c>
      <c r="G8" s="3">
        <v>0.0</v>
      </c>
      <c r="H8" s="3">
        <v>0.05</v>
      </c>
      <c r="I8" s="3">
        <v>0.31</v>
      </c>
      <c r="J8" s="3">
        <v>0.31</v>
      </c>
    </row>
    <row r="9">
      <c r="A9" s="3" t="s">
        <v>23</v>
      </c>
      <c r="B9" s="3">
        <v>2015.0</v>
      </c>
      <c r="C9" s="3" t="s">
        <v>17</v>
      </c>
      <c r="D9" s="3" t="s">
        <v>24</v>
      </c>
      <c r="E9" s="3">
        <v>2.56</v>
      </c>
      <c r="F9" s="3">
        <v>0.66</v>
      </c>
      <c r="G9" s="3">
        <v>0.05</v>
      </c>
      <c r="H9" s="3">
        <v>0.71</v>
      </c>
      <c r="I9" s="3">
        <v>3.98</v>
      </c>
      <c r="J9" s="3">
        <v>3.98</v>
      </c>
    </row>
    <row r="10">
      <c r="A10" s="3" t="s">
        <v>25</v>
      </c>
      <c r="B10" s="3">
        <v>2016.0</v>
      </c>
      <c r="C10" s="3" t="s">
        <v>17</v>
      </c>
      <c r="D10" s="3" t="s">
        <v>24</v>
      </c>
      <c r="E10" s="3">
        <v>2.28</v>
      </c>
      <c r="F10" s="3">
        <v>0.59</v>
      </c>
      <c r="G10" s="3">
        <v>0.03</v>
      </c>
      <c r="H10" s="3">
        <v>0.63</v>
      </c>
      <c r="I10" s="3">
        <v>3.52</v>
      </c>
      <c r="J10" s="3">
        <v>3.52</v>
      </c>
    </row>
    <row r="11">
      <c r="A11" s="3" t="s">
        <v>26</v>
      </c>
      <c r="B11" s="3">
        <v>2017.0</v>
      </c>
      <c r="C11" s="3" t="s">
        <v>17</v>
      </c>
      <c r="D11" s="3" t="s">
        <v>24</v>
      </c>
      <c r="E11" s="3">
        <v>2.13</v>
      </c>
      <c r="F11" s="3">
        <v>0.57</v>
      </c>
      <c r="G11" s="3">
        <v>0.04</v>
      </c>
      <c r="H11" s="3">
        <v>0.59</v>
      </c>
      <c r="I11" s="3">
        <v>3.34</v>
      </c>
      <c r="J11" s="3">
        <v>3.34</v>
      </c>
    </row>
    <row r="12">
      <c r="A12" s="3" t="s">
        <v>27</v>
      </c>
      <c r="B12" s="3">
        <v>2014.0</v>
      </c>
      <c r="C12" s="3" t="s">
        <v>17</v>
      </c>
      <c r="D12" s="3" t="s">
        <v>24</v>
      </c>
      <c r="E12" s="3">
        <v>1.49</v>
      </c>
      <c r="F12" s="3">
        <v>0.55</v>
      </c>
      <c r="G12" s="3">
        <v>0.01</v>
      </c>
      <c r="H12" s="3">
        <v>0.44</v>
      </c>
      <c r="I12" s="3">
        <v>2.49</v>
      </c>
      <c r="J12" s="3">
        <v>2.49</v>
      </c>
    </row>
    <row r="13">
      <c r="A13" s="3" t="s">
        <v>28</v>
      </c>
      <c r="B13" s="3">
        <v>2013.0</v>
      </c>
      <c r="C13" s="3" t="s">
        <v>17</v>
      </c>
      <c r="D13" s="3" t="s">
        <v>24</v>
      </c>
      <c r="E13" s="3">
        <v>0.91</v>
      </c>
      <c r="F13" s="3">
        <v>0.35</v>
      </c>
      <c r="G13" s="3">
        <v>0.01</v>
      </c>
      <c r="H13" s="3">
        <v>0.27</v>
      </c>
      <c r="I13" s="3">
        <v>1.54</v>
      </c>
      <c r="J13" s="3">
        <v>1.54</v>
      </c>
    </row>
    <row r="14">
      <c r="A14" s="3" t="s">
        <v>29</v>
      </c>
      <c r="B14" s="3">
        <v>2017.0</v>
      </c>
      <c r="C14" s="3" t="s">
        <v>17</v>
      </c>
      <c r="D14" s="3" t="s">
        <v>24</v>
      </c>
      <c r="E14" s="3">
        <v>0.45</v>
      </c>
      <c r="F14" s="3">
        <v>0.67</v>
      </c>
      <c r="G14" s="3">
        <v>0.0</v>
      </c>
      <c r="H14" s="3">
        <v>0.22</v>
      </c>
      <c r="I14" s="3">
        <v>1.33</v>
      </c>
      <c r="J14" s="3">
        <v>1.33</v>
      </c>
    </row>
    <row r="15">
      <c r="A15" s="3" t="s">
        <v>30</v>
      </c>
      <c r="B15" s="3">
        <v>2014.0</v>
      </c>
      <c r="C15" s="3" t="s">
        <v>17</v>
      </c>
      <c r="D15" s="3" t="s">
        <v>24</v>
      </c>
      <c r="E15" s="3">
        <v>0.4</v>
      </c>
      <c r="F15" s="3">
        <v>0.57</v>
      </c>
      <c r="G15" s="3">
        <v>0.0</v>
      </c>
      <c r="H15" s="3">
        <v>0.19</v>
      </c>
      <c r="I15" s="3">
        <v>1.16</v>
      </c>
      <c r="J15" s="3">
        <v>1.16</v>
      </c>
    </row>
    <row r="16">
      <c r="A16" s="3" t="s">
        <v>31</v>
      </c>
      <c r="B16" s="3">
        <v>2014.0</v>
      </c>
      <c r="C16" s="3" t="s">
        <v>32</v>
      </c>
      <c r="D16" s="3" t="s">
        <v>33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</row>
    <row r="17">
      <c r="A17" s="3" t="s">
        <v>34</v>
      </c>
      <c r="B17" s="3">
        <v>2016.0</v>
      </c>
      <c r="C17" s="3" t="s">
        <v>17</v>
      </c>
      <c r="D17" s="3" t="s">
        <v>35</v>
      </c>
      <c r="E17" s="3">
        <v>0.37</v>
      </c>
      <c r="F17" s="3">
        <v>1.34</v>
      </c>
      <c r="G17" s="3">
        <v>0.0</v>
      </c>
      <c r="H17" s="3">
        <v>0.31</v>
      </c>
      <c r="I17" s="3">
        <v>2.02</v>
      </c>
      <c r="J17" s="3">
        <v>2.02</v>
      </c>
    </row>
    <row r="18">
      <c r="A18" s="3" t="s">
        <v>36</v>
      </c>
      <c r="B18" s="3">
        <v>2014.0</v>
      </c>
      <c r="C18" s="3" t="s">
        <v>15</v>
      </c>
      <c r="D18" s="3" t="s">
        <v>35</v>
      </c>
      <c r="E18" s="3">
        <v>0.25</v>
      </c>
      <c r="F18" s="3">
        <v>0.37</v>
      </c>
      <c r="G18" s="3">
        <v>0.0</v>
      </c>
      <c r="H18" s="3">
        <v>0.12</v>
      </c>
      <c r="I18" s="3">
        <v>0.74</v>
      </c>
      <c r="J18" s="3">
        <v>0.74</v>
      </c>
    </row>
    <row r="19">
      <c r="A19" s="3" t="s">
        <v>37</v>
      </c>
      <c r="B19" s="3">
        <v>2015.0</v>
      </c>
      <c r="C19" s="3" t="s">
        <v>15</v>
      </c>
      <c r="D19" s="3" t="s">
        <v>35</v>
      </c>
      <c r="E19" s="3">
        <v>0.12</v>
      </c>
      <c r="F19" s="3">
        <v>0.14</v>
      </c>
      <c r="G19" s="3">
        <v>0.0</v>
      </c>
      <c r="H19" s="3">
        <v>0.05</v>
      </c>
      <c r="I19" s="3">
        <v>0.32</v>
      </c>
      <c r="J19" s="3">
        <v>0.32</v>
      </c>
    </row>
    <row r="20">
      <c r="A20" s="3" t="s">
        <v>38</v>
      </c>
      <c r="B20" s="3">
        <v>2017.0</v>
      </c>
      <c r="C20" s="3" t="s">
        <v>39</v>
      </c>
      <c r="D20" s="3" t="s">
        <v>35</v>
      </c>
      <c r="E20" s="3">
        <v>0.11</v>
      </c>
      <c r="F20" s="3">
        <v>0.06</v>
      </c>
      <c r="G20" s="3">
        <v>0.02</v>
      </c>
      <c r="H20" s="3">
        <v>0.04</v>
      </c>
      <c r="I20" s="3">
        <v>0.22</v>
      </c>
      <c r="J20" s="3">
        <v>0.22</v>
      </c>
    </row>
    <row r="21">
      <c r="A21" s="3" t="s">
        <v>40</v>
      </c>
      <c r="B21" s="3">
        <v>2015.0</v>
      </c>
      <c r="C21" s="3" t="s">
        <v>41</v>
      </c>
      <c r="D21" s="3" t="s">
        <v>35</v>
      </c>
      <c r="E21" s="3">
        <v>0.04</v>
      </c>
      <c r="F21" s="3">
        <v>0.09</v>
      </c>
      <c r="G21" s="3">
        <v>0.0</v>
      </c>
      <c r="H21" s="3">
        <v>0.02</v>
      </c>
      <c r="I21" s="3">
        <v>0.15</v>
      </c>
      <c r="J21" s="3">
        <v>0.15</v>
      </c>
    </row>
    <row r="22">
      <c r="A22" s="3" t="s">
        <v>42</v>
      </c>
      <c r="B22" s="3">
        <v>2017.0</v>
      </c>
      <c r="C22" s="3" t="s">
        <v>43</v>
      </c>
      <c r="D22" s="3" t="s">
        <v>35</v>
      </c>
      <c r="E22" s="3">
        <v>0.11</v>
      </c>
      <c r="F22" s="3">
        <v>0.0</v>
      </c>
      <c r="G22" s="3">
        <v>0.0</v>
      </c>
      <c r="H22" s="3">
        <v>0.02</v>
      </c>
      <c r="I22" s="3">
        <v>0.13</v>
      </c>
      <c r="J22" s="3">
        <v>0.13</v>
      </c>
    </row>
    <row r="23">
      <c r="A23" s="3" t="s">
        <v>44</v>
      </c>
      <c r="B23" s="3">
        <v>2017.0</v>
      </c>
      <c r="C23" s="3" t="s">
        <v>45</v>
      </c>
      <c r="D23" s="3" t="s">
        <v>35</v>
      </c>
      <c r="E23" s="3">
        <v>0.02</v>
      </c>
      <c r="F23" s="3">
        <v>0.05</v>
      </c>
      <c r="G23" s="3">
        <v>0.03</v>
      </c>
      <c r="H23" s="3">
        <v>0.01</v>
      </c>
      <c r="I23" s="3">
        <v>0.12</v>
      </c>
      <c r="J23" s="3">
        <v>0.12</v>
      </c>
    </row>
    <row r="24">
      <c r="A24" s="3" t="s">
        <v>46</v>
      </c>
      <c r="B24" s="3">
        <v>2017.0</v>
      </c>
      <c r="C24" s="3" t="s">
        <v>47</v>
      </c>
      <c r="D24" s="3" t="s">
        <v>35</v>
      </c>
      <c r="E24" s="3">
        <v>0.04</v>
      </c>
      <c r="F24" s="3">
        <v>0.04</v>
      </c>
      <c r="G24" s="3">
        <v>0.0</v>
      </c>
      <c r="H24" s="3">
        <v>0.02</v>
      </c>
      <c r="I24" s="3">
        <v>0.1</v>
      </c>
      <c r="J24" s="3">
        <v>0.1</v>
      </c>
    </row>
    <row r="25">
      <c r="A25" s="3" t="s">
        <v>48</v>
      </c>
      <c r="B25" s="3">
        <v>2016.0</v>
      </c>
      <c r="C25" s="3" t="s">
        <v>43</v>
      </c>
      <c r="D25" s="3" t="s">
        <v>35</v>
      </c>
      <c r="E25" s="3">
        <v>0.0</v>
      </c>
      <c r="F25" s="3">
        <v>0.06</v>
      </c>
      <c r="G25" s="3">
        <v>0.01</v>
      </c>
      <c r="H25" s="3">
        <v>0.01</v>
      </c>
      <c r="I25" s="3">
        <v>0.08</v>
      </c>
      <c r="J25" s="3">
        <v>0.08</v>
      </c>
    </row>
    <row r="26">
      <c r="A26" s="3" t="s">
        <v>49</v>
      </c>
      <c r="B26" s="3">
        <v>2014.0</v>
      </c>
      <c r="C26" s="3" t="s">
        <v>39</v>
      </c>
      <c r="D26" s="3" t="s">
        <v>35</v>
      </c>
      <c r="E26" s="3">
        <v>0.0</v>
      </c>
      <c r="F26" s="3">
        <v>0.05</v>
      </c>
      <c r="G26" s="3">
        <v>0.01</v>
      </c>
      <c r="H26" s="3">
        <v>0.01</v>
      </c>
      <c r="I26" s="3">
        <v>0.07</v>
      </c>
      <c r="J26" s="3">
        <v>0.07</v>
      </c>
    </row>
    <row r="27">
      <c r="A27" s="3" t="s">
        <v>50</v>
      </c>
      <c r="B27" s="3">
        <v>2018.0</v>
      </c>
      <c r="C27" s="3" t="s">
        <v>12</v>
      </c>
      <c r="D27" s="3" t="s">
        <v>35</v>
      </c>
      <c r="E27" s="3">
        <v>0.03</v>
      </c>
      <c r="F27" s="3">
        <v>0.01</v>
      </c>
      <c r="G27" s="3">
        <v>0.0</v>
      </c>
      <c r="H27" s="3">
        <v>0.01</v>
      </c>
      <c r="I27" s="3">
        <v>0.05</v>
      </c>
      <c r="J27" s="3">
        <v>0.05</v>
      </c>
    </row>
    <row r="28">
      <c r="A28" s="3" t="s">
        <v>51</v>
      </c>
      <c r="B28" s="3">
        <v>2018.0</v>
      </c>
      <c r="C28" s="3" t="s">
        <v>41</v>
      </c>
      <c r="D28" s="3" t="s">
        <v>35</v>
      </c>
      <c r="E28" s="3">
        <v>0.04</v>
      </c>
      <c r="F28" s="3">
        <v>0.0</v>
      </c>
      <c r="G28" s="3">
        <v>0.0</v>
      </c>
      <c r="H28" s="3">
        <v>0.01</v>
      </c>
      <c r="I28" s="3">
        <v>0.05</v>
      </c>
      <c r="J28" s="3">
        <v>0.05</v>
      </c>
    </row>
    <row r="29">
      <c r="A29" s="3" t="s">
        <v>52</v>
      </c>
      <c r="B29" s="3">
        <v>2017.0</v>
      </c>
      <c r="C29" s="3" t="s">
        <v>15</v>
      </c>
      <c r="D29" s="3" t="s">
        <v>35</v>
      </c>
      <c r="E29" s="3">
        <v>0.04</v>
      </c>
      <c r="F29" s="3">
        <v>0.0</v>
      </c>
      <c r="G29" s="3">
        <v>0.0</v>
      </c>
      <c r="H29" s="3">
        <v>0.01</v>
      </c>
      <c r="I29" s="3">
        <v>0.04</v>
      </c>
      <c r="J29" s="3">
        <v>0.04</v>
      </c>
    </row>
    <row r="30">
      <c r="A30" s="3" t="s">
        <v>53</v>
      </c>
      <c r="B30" s="3">
        <v>2017.0</v>
      </c>
      <c r="C30" s="3" t="s">
        <v>54</v>
      </c>
      <c r="D30" s="3" t="s">
        <v>35</v>
      </c>
      <c r="E30" s="3">
        <v>0.04</v>
      </c>
      <c r="F30" s="3">
        <v>0.0</v>
      </c>
      <c r="G30" s="3">
        <v>0.0</v>
      </c>
      <c r="H30" s="3">
        <v>0.01</v>
      </c>
      <c r="I30" s="3">
        <v>0.04</v>
      </c>
      <c r="J30" s="3">
        <v>0.04</v>
      </c>
    </row>
    <row r="31">
      <c r="A31" s="3" t="s">
        <v>55</v>
      </c>
      <c r="B31" s="3">
        <v>2017.0</v>
      </c>
      <c r="C31" s="3" t="s">
        <v>41</v>
      </c>
      <c r="D31" s="3" t="s">
        <v>35</v>
      </c>
      <c r="E31" s="3">
        <v>0.03</v>
      </c>
      <c r="F31" s="3">
        <v>0.0</v>
      </c>
      <c r="G31" s="3">
        <v>0.0</v>
      </c>
      <c r="H31" s="3">
        <v>0.01</v>
      </c>
      <c r="I31" s="3">
        <v>0.04</v>
      </c>
      <c r="J31" s="3">
        <v>0.04</v>
      </c>
    </row>
    <row r="32">
      <c r="A32" s="3" t="s">
        <v>56</v>
      </c>
      <c r="B32" s="3">
        <v>2017.0</v>
      </c>
      <c r="C32" s="3" t="s">
        <v>43</v>
      </c>
      <c r="D32" s="3" t="s">
        <v>35</v>
      </c>
      <c r="E32" s="3">
        <v>0.02</v>
      </c>
      <c r="F32" s="3">
        <v>0.0</v>
      </c>
      <c r="G32" s="3">
        <v>0.0</v>
      </c>
      <c r="H32" s="3">
        <v>0.0</v>
      </c>
      <c r="I32" s="3">
        <v>0.02</v>
      </c>
      <c r="J32" s="3">
        <v>0.02</v>
      </c>
    </row>
    <row r="33">
      <c r="A33" s="3" t="s">
        <v>57</v>
      </c>
      <c r="B33" s="3">
        <v>2015.0</v>
      </c>
      <c r="C33" s="3" t="s">
        <v>41</v>
      </c>
      <c r="D33" s="3" t="s">
        <v>58</v>
      </c>
      <c r="E33" s="3">
        <v>0.03</v>
      </c>
      <c r="F33" s="3">
        <v>0.0</v>
      </c>
      <c r="G33" s="3">
        <v>0.0</v>
      </c>
      <c r="H33" s="3">
        <v>0.01</v>
      </c>
      <c r="I33" s="3">
        <v>0.04</v>
      </c>
      <c r="J33" s="3">
        <v>0.04</v>
      </c>
    </row>
    <row r="34">
      <c r="A34" s="3" t="s">
        <v>59</v>
      </c>
      <c r="B34" s="3">
        <v>2017.0</v>
      </c>
      <c r="C34" s="3" t="s">
        <v>60</v>
      </c>
      <c r="D34" s="3" t="s">
        <v>58</v>
      </c>
      <c r="E34" s="3">
        <v>0.0</v>
      </c>
      <c r="F34" s="3">
        <v>0.0</v>
      </c>
      <c r="G34" s="3">
        <v>0.02</v>
      </c>
      <c r="H34" s="3">
        <v>0.0</v>
      </c>
      <c r="I34" s="3">
        <v>0.02</v>
      </c>
      <c r="J34" s="3">
        <v>0.02</v>
      </c>
    </row>
    <row r="35">
      <c r="A35" s="3" t="s">
        <v>61</v>
      </c>
      <c r="B35" s="3">
        <v>2017.0</v>
      </c>
      <c r="C35" s="3" t="s">
        <v>41</v>
      </c>
      <c r="D35" s="3" t="s">
        <v>58</v>
      </c>
      <c r="E35" s="3">
        <v>0.0</v>
      </c>
      <c r="F35" s="3">
        <v>0.0</v>
      </c>
      <c r="G35" s="3">
        <v>0.01</v>
      </c>
      <c r="H35" s="3">
        <v>0.0</v>
      </c>
      <c r="I35" s="3">
        <v>0.01</v>
      </c>
      <c r="J35" s="3">
        <v>0.01</v>
      </c>
    </row>
    <row r="36">
      <c r="A36" s="3" t="s">
        <v>62</v>
      </c>
      <c r="B36" s="3">
        <v>2017.0</v>
      </c>
      <c r="C36" s="3" t="s">
        <v>41</v>
      </c>
      <c r="D36" s="3" t="s">
        <v>58</v>
      </c>
      <c r="E36" s="3">
        <v>0.0</v>
      </c>
      <c r="F36" s="3">
        <v>0.0</v>
      </c>
      <c r="G36" s="3">
        <v>0.01</v>
      </c>
      <c r="H36" s="3">
        <v>0.0</v>
      </c>
      <c r="I36" s="3">
        <v>0.01</v>
      </c>
      <c r="J36" s="3">
        <v>0.01</v>
      </c>
    </row>
    <row r="37">
      <c r="A37" s="3" t="s">
        <v>63</v>
      </c>
      <c r="B37" s="3">
        <v>2017.0</v>
      </c>
      <c r="C37" s="3" t="s">
        <v>41</v>
      </c>
      <c r="D37" s="3" t="s">
        <v>58</v>
      </c>
      <c r="E37" s="3">
        <v>0.0</v>
      </c>
      <c r="F37" s="3">
        <v>0.0</v>
      </c>
      <c r="G37" s="3">
        <v>0.01</v>
      </c>
      <c r="H37" s="3">
        <v>0.0</v>
      </c>
      <c r="I37" s="3">
        <v>0.01</v>
      </c>
      <c r="J37" s="3">
        <v>0.01</v>
      </c>
    </row>
    <row r="38">
      <c r="A38" s="3" t="s">
        <v>64</v>
      </c>
      <c r="B38" s="3">
        <v>2017.0</v>
      </c>
      <c r="C38" s="3" t="s">
        <v>41</v>
      </c>
      <c r="D38" s="3" t="s">
        <v>58</v>
      </c>
      <c r="E38" s="3">
        <v>0.0</v>
      </c>
      <c r="F38" s="3">
        <v>0.0</v>
      </c>
      <c r="G38" s="3">
        <v>0.01</v>
      </c>
      <c r="H38" s="3">
        <v>0.0</v>
      </c>
      <c r="I38" s="3">
        <v>0.01</v>
      </c>
      <c r="J38" s="3">
        <v>0.01</v>
      </c>
    </row>
    <row r="39">
      <c r="A39" s="3" t="s">
        <v>65</v>
      </c>
      <c r="B39" s="3">
        <v>2017.0</v>
      </c>
      <c r="C39" s="3" t="s">
        <v>41</v>
      </c>
      <c r="D39" s="3" t="s">
        <v>58</v>
      </c>
      <c r="E39" s="3">
        <v>0.0</v>
      </c>
      <c r="F39" s="3">
        <v>0.0</v>
      </c>
      <c r="G39" s="3">
        <v>0.01</v>
      </c>
      <c r="H39" s="3">
        <v>0.0</v>
      </c>
      <c r="I39" s="3">
        <v>0.01</v>
      </c>
      <c r="J39" s="3">
        <v>0.01</v>
      </c>
    </row>
    <row r="40">
      <c r="A40" s="3" t="s">
        <v>66</v>
      </c>
      <c r="B40" s="3">
        <v>2017.0</v>
      </c>
      <c r="C40" s="3" t="s">
        <v>60</v>
      </c>
      <c r="D40" s="3" t="s">
        <v>58</v>
      </c>
      <c r="E40" s="3">
        <v>0.0</v>
      </c>
      <c r="F40" s="3">
        <v>0.0</v>
      </c>
      <c r="G40" s="3">
        <v>0.01</v>
      </c>
      <c r="H40" s="3">
        <v>0.0</v>
      </c>
      <c r="I40" s="3">
        <v>0.01</v>
      </c>
      <c r="J40" s="3">
        <v>0.01</v>
      </c>
    </row>
    <row r="41">
      <c r="A41" s="3" t="s">
        <v>67</v>
      </c>
      <c r="B41" s="3">
        <v>2017.0</v>
      </c>
      <c r="C41" s="3" t="s">
        <v>54</v>
      </c>
      <c r="D41" s="3" t="s">
        <v>68</v>
      </c>
      <c r="E41" s="3">
        <v>0.04</v>
      </c>
      <c r="F41" s="3">
        <v>0.0</v>
      </c>
      <c r="G41" s="3">
        <v>0.0</v>
      </c>
      <c r="H41" s="3">
        <v>0.01</v>
      </c>
      <c r="I41" s="3">
        <v>0.05</v>
      </c>
      <c r="J41" s="3">
        <v>0.05</v>
      </c>
    </row>
    <row r="42">
      <c r="A42" s="3" t="s">
        <v>69</v>
      </c>
      <c r="B42" s="3">
        <v>2014.0</v>
      </c>
      <c r="C42" s="3" t="s">
        <v>39</v>
      </c>
      <c r="D42" s="3" t="s">
        <v>70</v>
      </c>
      <c r="E42" s="3">
        <v>0.09</v>
      </c>
      <c r="F42" s="3">
        <v>0.0</v>
      </c>
      <c r="G42" s="3">
        <v>0.02</v>
      </c>
      <c r="H42" s="3">
        <v>0.02</v>
      </c>
      <c r="I42" s="3">
        <v>0.13</v>
      </c>
      <c r="J42" s="3">
        <v>0.13</v>
      </c>
    </row>
    <row r="43">
      <c r="A43" s="3" t="s">
        <v>71</v>
      </c>
      <c r="B43" s="3">
        <v>2017.0</v>
      </c>
      <c r="C43" s="3" t="s">
        <v>41</v>
      </c>
      <c r="D43" s="3" t="s">
        <v>70</v>
      </c>
      <c r="E43" s="3">
        <v>0.0</v>
      </c>
      <c r="F43" s="3">
        <v>0.0</v>
      </c>
      <c r="G43" s="3">
        <v>0.01</v>
      </c>
      <c r="H43" s="3">
        <v>0.0</v>
      </c>
      <c r="I43" s="3">
        <v>0.01</v>
      </c>
      <c r="J43" s="3">
        <v>0.01</v>
      </c>
    </row>
    <row r="44">
      <c r="A44" s="3" t="s">
        <v>72</v>
      </c>
      <c r="B44" s="3">
        <v>2017.0</v>
      </c>
      <c r="C44" s="3" t="s">
        <v>45</v>
      </c>
      <c r="D44" s="3" t="s">
        <v>73</v>
      </c>
      <c r="E44" s="3">
        <v>0.0</v>
      </c>
      <c r="F44" s="3">
        <v>0.0</v>
      </c>
      <c r="G44" s="3">
        <v>0.01</v>
      </c>
      <c r="H44" s="3">
        <v>0.0</v>
      </c>
      <c r="I44" s="3">
        <v>0.01</v>
      </c>
      <c r="J44" s="3">
        <v>0.01</v>
      </c>
    </row>
    <row r="45">
      <c r="A45" s="3" t="s">
        <v>74</v>
      </c>
      <c r="B45" s="3">
        <v>2015.0</v>
      </c>
      <c r="C45" s="3" t="s">
        <v>15</v>
      </c>
      <c r="D45" s="3" t="s">
        <v>75</v>
      </c>
      <c r="E45" s="3">
        <v>6.18</v>
      </c>
      <c r="F45" s="3">
        <v>6.05</v>
      </c>
      <c r="G45" s="3">
        <v>0.41</v>
      </c>
      <c r="H45" s="3">
        <v>2.44</v>
      </c>
      <c r="I45" s="3">
        <v>15.09</v>
      </c>
      <c r="J45" s="3">
        <v>15.09</v>
      </c>
    </row>
    <row r="46">
      <c r="A46" s="3" t="s">
        <v>76</v>
      </c>
      <c r="B46" s="3">
        <v>2017.0</v>
      </c>
      <c r="C46" s="3" t="s">
        <v>15</v>
      </c>
      <c r="D46" s="3" t="s">
        <v>75</v>
      </c>
      <c r="E46" s="3">
        <v>4.67</v>
      </c>
      <c r="F46" s="3">
        <v>6.21</v>
      </c>
      <c r="G46" s="3">
        <v>0.4</v>
      </c>
      <c r="H46" s="3">
        <v>2.12</v>
      </c>
      <c r="I46" s="3">
        <v>13.4</v>
      </c>
      <c r="J46" s="3">
        <v>13.4</v>
      </c>
    </row>
    <row r="47">
      <c r="A47" s="3" t="s">
        <v>77</v>
      </c>
      <c r="B47" s="3">
        <v>2016.0</v>
      </c>
      <c r="C47" s="3" t="s">
        <v>15</v>
      </c>
      <c r="D47" s="3" t="s">
        <v>75</v>
      </c>
      <c r="E47" s="3">
        <v>3.11</v>
      </c>
      <c r="F47" s="3">
        <v>3.83</v>
      </c>
      <c r="G47" s="3">
        <v>0.19</v>
      </c>
      <c r="H47" s="3">
        <v>1.36</v>
      </c>
      <c r="I47" s="3">
        <v>8.48</v>
      </c>
      <c r="J47" s="3">
        <v>8.48</v>
      </c>
    </row>
    <row r="48">
      <c r="A48" s="3" t="s">
        <v>78</v>
      </c>
      <c r="B48" s="3">
        <v>2014.0</v>
      </c>
      <c r="C48" s="3" t="s">
        <v>15</v>
      </c>
      <c r="D48" s="3" t="s">
        <v>75</v>
      </c>
      <c r="E48" s="3">
        <v>2.84</v>
      </c>
      <c r="F48" s="3">
        <v>3.34</v>
      </c>
      <c r="G48" s="3">
        <v>0.14</v>
      </c>
      <c r="H48" s="3">
        <v>1.22</v>
      </c>
      <c r="I48" s="3">
        <v>7.53</v>
      </c>
      <c r="J48" s="3">
        <v>7.53</v>
      </c>
    </row>
    <row r="49">
      <c r="A49" s="3" t="s">
        <v>79</v>
      </c>
      <c r="B49" s="3">
        <v>2014.0</v>
      </c>
      <c r="C49" s="3" t="s">
        <v>15</v>
      </c>
      <c r="D49" s="3" t="s">
        <v>75</v>
      </c>
      <c r="E49" s="3">
        <v>2.53</v>
      </c>
      <c r="F49" s="3">
        <v>2.13</v>
      </c>
      <c r="G49" s="3">
        <v>0.16</v>
      </c>
      <c r="H49" s="3">
        <v>0.94</v>
      </c>
      <c r="I49" s="3">
        <v>5.76</v>
      </c>
      <c r="J49" s="3">
        <v>5.76</v>
      </c>
    </row>
    <row r="50">
      <c r="A50" s="3" t="s">
        <v>80</v>
      </c>
      <c r="B50" s="3">
        <v>2017.0</v>
      </c>
      <c r="C50" s="3" t="s">
        <v>54</v>
      </c>
      <c r="D50" s="3" t="s">
        <v>75</v>
      </c>
      <c r="E50" s="3">
        <v>1.09</v>
      </c>
      <c r="F50" s="3">
        <v>2.92</v>
      </c>
      <c r="G50" s="3">
        <v>0.07</v>
      </c>
      <c r="H50" s="3">
        <v>0.74</v>
      </c>
      <c r="I50" s="3">
        <v>4.83</v>
      </c>
      <c r="J50" s="3">
        <v>4.83</v>
      </c>
    </row>
    <row r="51">
      <c r="A51" s="3" t="s">
        <v>81</v>
      </c>
      <c r="B51" s="3">
        <v>2013.0</v>
      </c>
      <c r="C51" s="3" t="s">
        <v>15</v>
      </c>
      <c r="D51" s="3" t="s">
        <v>75</v>
      </c>
      <c r="E51" s="3">
        <v>1.79</v>
      </c>
      <c r="F51" s="3">
        <v>1.64</v>
      </c>
      <c r="G51" s="3">
        <v>0.05</v>
      </c>
      <c r="H51" s="3">
        <v>0.69</v>
      </c>
      <c r="I51" s="3">
        <v>4.17</v>
      </c>
      <c r="J51" s="3">
        <v>4.17</v>
      </c>
    </row>
    <row r="52">
      <c r="A52" s="3" t="s">
        <v>82</v>
      </c>
      <c r="B52" s="3">
        <v>2017.0</v>
      </c>
      <c r="C52" s="3" t="s">
        <v>15</v>
      </c>
      <c r="D52" s="3" t="s">
        <v>75</v>
      </c>
      <c r="E52" s="3">
        <v>1.92</v>
      </c>
      <c r="F52" s="3">
        <v>1.44</v>
      </c>
      <c r="G52" s="3">
        <v>0.1</v>
      </c>
      <c r="H52" s="3">
        <v>0.69</v>
      </c>
      <c r="I52" s="3">
        <v>4.14</v>
      </c>
      <c r="J52" s="3">
        <v>4.14</v>
      </c>
    </row>
    <row r="53">
      <c r="A53" s="3" t="s">
        <v>83</v>
      </c>
      <c r="B53" s="3">
        <v>2015.0</v>
      </c>
      <c r="C53" s="3" t="s">
        <v>15</v>
      </c>
      <c r="D53" s="3" t="s">
        <v>75</v>
      </c>
      <c r="E53" s="3">
        <v>0.97</v>
      </c>
      <c r="F53" s="3">
        <v>0.8</v>
      </c>
      <c r="G53" s="3">
        <v>0.05</v>
      </c>
      <c r="H53" s="3">
        <v>0.36</v>
      </c>
      <c r="I53" s="3">
        <v>2.18</v>
      </c>
      <c r="J53" s="3">
        <v>2.18</v>
      </c>
    </row>
    <row r="54">
      <c r="A54" s="3" t="s">
        <v>84</v>
      </c>
      <c r="B54" s="3">
        <v>2015.0</v>
      </c>
      <c r="C54" s="3" t="s">
        <v>85</v>
      </c>
      <c r="D54" s="3" t="s">
        <v>75</v>
      </c>
      <c r="E54" s="3">
        <v>0.52</v>
      </c>
      <c r="F54" s="3">
        <v>0.49</v>
      </c>
      <c r="G54" s="3">
        <v>0.0</v>
      </c>
      <c r="H54" s="3">
        <v>0.2</v>
      </c>
      <c r="I54" s="3">
        <v>1.21</v>
      </c>
      <c r="J54" s="3">
        <v>1.21</v>
      </c>
    </row>
    <row r="55">
      <c r="A55" s="3" t="s">
        <v>86</v>
      </c>
      <c r="B55" s="3">
        <v>2016.0</v>
      </c>
      <c r="C55" s="3" t="s">
        <v>15</v>
      </c>
      <c r="D55" s="3" t="s">
        <v>75</v>
      </c>
      <c r="E55" s="3">
        <v>0.24</v>
      </c>
      <c r="F55" s="3">
        <v>0.4</v>
      </c>
      <c r="G55" s="3">
        <v>0.02</v>
      </c>
      <c r="H55" s="3">
        <v>0.12</v>
      </c>
      <c r="I55" s="3">
        <v>0.78</v>
      </c>
      <c r="J55" s="3">
        <v>0.78</v>
      </c>
    </row>
    <row r="56">
      <c r="A56" s="3" t="s">
        <v>87</v>
      </c>
      <c r="B56" s="3">
        <v>2017.0</v>
      </c>
      <c r="C56" s="3" t="s">
        <v>15</v>
      </c>
      <c r="D56" s="3" t="s">
        <v>75</v>
      </c>
      <c r="E56" s="3">
        <v>0.17</v>
      </c>
      <c r="F56" s="3">
        <v>0.3</v>
      </c>
      <c r="G56" s="3">
        <v>0.03</v>
      </c>
      <c r="H56" s="3">
        <v>0.09</v>
      </c>
      <c r="I56" s="3">
        <v>0.58</v>
      </c>
      <c r="J56" s="3">
        <v>0.58</v>
      </c>
    </row>
    <row r="57">
      <c r="A57" s="3" t="s">
        <v>88</v>
      </c>
      <c r="B57" s="3">
        <v>2014.0</v>
      </c>
      <c r="C57" s="3" t="s">
        <v>12</v>
      </c>
      <c r="D57" s="3" t="s">
        <v>75</v>
      </c>
      <c r="E57" s="3">
        <v>0.2</v>
      </c>
      <c r="F57" s="3">
        <v>0.26</v>
      </c>
      <c r="G57" s="3">
        <v>0.02</v>
      </c>
      <c r="H57" s="3">
        <v>0.09</v>
      </c>
      <c r="I57" s="3">
        <v>0.56</v>
      </c>
      <c r="J57" s="3">
        <v>0.56</v>
      </c>
    </row>
    <row r="58">
      <c r="A58" s="3" t="s">
        <v>89</v>
      </c>
      <c r="B58" s="3">
        <v>2014.0</v>
      </c>
      <c r="C58" s="3" t="s">
        <v>54</v>
      </c>
      <c r="D58" s="3" t="s">
        <v>75</v>
      </c>
      <c r="E58" s="3">
        <v>0.25</v>
      </c>
      <c r="F58" s="3">
        <v>0.18</v>
      </c>
      <c r="G58" s="3">
        <v>0.0</v>
      </c>
      <c r="H58" s="3">
        <v>0.09</v>
      </c>
      <c r="I58" s="3">
        <v>0.52</v>
      </c>
      <c r="J58" s="3">
        <v>0.52</v>
      </c>
    </row>
    <row r="59">
      <c r="A59" s="3" t="s">
        <v>90</v>
      </c>
      <c r="B59" s="3">
        <v>2015.0</v>
      </c>
      <c r="C59" s="3" t="s">
        <v>39</v>
      </c>
      <c r="D59" s="3" t="s">
        <v>75</v>
      </c>
      <c r="E59" s="3">
        <v>0.26</v>
      </c>
      <c r="F59" s="3">
        <v>0.13</v>
      </c>
      <c r="G59" s="3">
        <v>0.0</v>
      </c>
      <c r="H59" s="3">
        <v>0.08</v>
      </c>
      <c r="I59" s="3">
        <v>0.47</v>
      </c>
      <c r="J59" s="3">
        <v>0.47</v>
      </c>
    </row>
    <row r="60">
      <c r="A60" s="3" t="s">
        <v>91</v>
      </c>
      <c r="B60" s="3">
        <v>2015.0</v>
      </c>
      <c r="C60" s="3" t="s">
        <v>12</v>
      </c>
      <c r="D60" s="3" t="s">
        <v>75</v>
      </c>
      <c r="E60" s="3">
        <v>0.29</v>
      </c>
      <c r="F60" s="3">
        <v>0.09</v>
      </c>
      <c r="G60" s="3">
        <v>0.0</v>
      </c>
      <c r="H60" s="3">
        <v>0.08</v>
      </c>
      <c r="I60" s="3">
        <v>0.45</v>
      </c>
      <c r="J60" s="3">
        <v>0.45</v>
      </c>
    </row>
    <row r="61">
      <c r="A61" s="3" t="s">
        <v>92</v>
      </c>
      <c r="B61" s="3">
        <v>2013.0</v>
      </c>
      <c r="C61" s="3" t="s">
        <v>32</v>
      </c>
      <c r="D61" s="3" t="s">
        <v>75</v>
      </c>
      <c r="E61" s="3">
        <v>0.23</v>
      </c>
      <c r="F61" s="3">
        <v>0.14</v>
      </c>
      <c r="G61" s="3">
        <v>0.0</v>
      </c>
      <c r="H61" s="3">
        <v>0.08</v>
      </c>
      <c r="I61" s="3">
        <v>0.44</v>
      </c>
      <c r="J61" s="3">
        <v>0.44</v>
      </c>
    </row>
    <row r="62">
      <c r="A62" s="3" t="s">
        <v>93</v>
      </c>
      <c r="B62" s="3">
        <v>2016.0</v>
      </c>
      <c r="C62" s="3" t="s">
        <v>54</v>
      </c>
      <c r="D62" s="3" t="s">
        <v>75</v>
      </c>
      <c r="E62" s="3">
        <v>0.18</v>
      </c>
      <c r="F62" s="3">
        <v>0.18</v>
      </c>
      <c r="G62" s="3">
        <v>0.0</v>
      </c>
      <c r="H62" s="3">
        <v>0.07</v>
      </c>
      <c r="I62" s="3">
        <v>0.43</v>
      </c>
      <c r="J62" s="3">
        <v>0.43</v>
      </c>
    </row>
    <row r="63">
      <c r="A63" s="3" t="s">
        <v>94</v>
      </c>
      <c r="B63" s="3">
        <v>2015.0</v>
      </c>
      <c r="C63" s="3" t="s">
        <v>39</v>
      </c>
      <c r="D63" s="3" t="s">
        <v>75</v>
      </c>
      <c r="E63" s="3">
        <v>0.11</v>
      </c>
      <c r="F63" s="3">
        <v>0.09</v>
      </c>
      <c r="G63" s="3">
        <v>0.0</v>
      </c>
      <c r="H63" s="3">
        <v>0.04</v>
      </c>
      <c r="I63" s="3">
        <v>0.24</v>
      </c>
      <c r="J63" s="3">
        <v>0.24</v>
      </c>
    </row>
    <row r="64">
      <c r="A64" s="3" t="s">
        <v>95</v>
      </c>
      <c r="B64" s="3">
        <v>2015.0</v>
      </c>
      <c r="C64" s="3" t="s">
        <v>17</v>
      </c>
      <c r="D64" s="3" t="s">
        <v>75</v>
      </c>
      <c r="E64" s="3">
        <v>0.11</v>
      </c>
      <c r="F64" s="3">
        <v>0.08</v>
      </c>
      <c r="G64" s="3">
        <v>0.0</v>
      </c>
      <c r="H64" s="3">
        <v>0.04</v>
      </c>
      <c r="I64" s="3">
        <v>0.23</v>
      </c>
      <c r="J64" s="3">
        <v>0.23</v>
      </c>
    </row>
    <row r="65">
      <c r="A65" s="3" t="s">
        <v>96</v>
      </c>
      <c r="B65" s="3">
        <v>2013.0</v>
      </c>
      <c r="C65" s="3" t="s">
        <v>97</v>
      </c>
      <c r="D65" s="3" t="s">
        <v>75</v>
      </c>
      <c r="E65" s="3">
        <v>0.11</v>
      </c>
      <c r="F65" s="3">
        <v>0.09</v>
      </c>
      <c r="G65" s="3">
        <v>0.0</v>
      </c>
      <c r="H65" s="3">
        <v>0.04</v>
      </c>
      <c r="I65" s="3">
        <v>0.23</v>
      </c>
      <c r="J65" s="3">
        <v>0.23</v>
      </c>
    </row>
    <row r="66">
      <c r="A66" s="3" t="s">
        <v>98</v>
      </c>
      <c r="B66" s="3">
        <v>2014.0</v>
      </c>
      <c r="C66" s="3" t="s">
        <v>15</v>
      </c>
      <c r="D66" s="3" t="s">
        <v>75</v>
      </c>
      <c r="E66" s="3">
        <v>0.08</v>
      </c>
      <c r="F66" s="3">
        <v>0.11</v>
      </c>
      <c r="G66" s="3">
        <v>0.01</v>
      </c>
      <c r="H66" s="3">
        <v>0.04</v>
      </c>
      <c r="I66" s="3">
        <v>0.23</v>
      </c>
      <c r="J66" s="3">
        <v>0.23</v>
      </c>
    </row>
    <row r="67">
      <c r="A67" s="3" t="s">
        <v>99</v>
      </c>
      <c r="B67" s="3">
        <v>2016.0</v>
      </c>
      <c r="C67" s="3" t="s">
        <v>39</v>
      </c>
      <c r="D67" s="3" t="s">
        <v>75</v>
      </c>
      <c r="E67" s="3">
        <v>0.14</v>
      </c>
      <c r="F67" s="3">
        <v>0.0</v>
      </c>
      <c r="G67" s="3">
        <v>0.0</v>
      </c>
      <c r="H67" s="3">
        <v>0.03</v>
      </c>
      <c r="I67" s="3">
        <v>0.17</v>
      </c>
      <c r="J67" s="3">
        <v>0.17</v>
      </c>
    </row>
    <row r="68">
      <c r="A68" s="3" t="s">
        <v>100</v>
      </c>
      <c r="B68" s="3">
        <v>2016.0</v>
      </c>
      <c r="C68" s="3" t="s">
        <v>39</v>
      </c>
      <c r="D68" s="3" t="s">
        <v>75</v>
      </c>
      <c r="E68" s="3">
        <v>0.07</v>
      </c>
      <c r="F68" s="3">
        <v>0.03</v>
      </c>
      <c r="G68" s="3">
        <v>0.0</v>
      </c>
      <c r="H68" s="3">
        <v>0.02</v>
      </c>
      <c r="I68" s="3">
        <v>0.12</v>
      </c>
      <c r="J68" s="3">
        <v>0.12</v>
      </c>
    </row>
    <row r="69">
      <c r="A69" s="3" t="s">
        <v>101</v>
      </c>
      <c r="B69" s="3">
        <v>2016.0</v>
      </c>
      <c r="C69" s="3" t="s">
        <v>39</v>
      </c>
      <c r="D69" s="3" t="s">
        <v>75</v>
      </c>
      <c r="E69" s="3">
        <v>0.07</v>
      </c>
      <c r="F69" s="3">
        <v>0.0</v>
      </c>
      <c r="G69" s="3">
        <v>0.0</v>
      </c>
      <c r="H69" s="3">
        <v>0.02</v>
      </c>
      <c r="I69" s="3">
        <v>0.08</v>
      </c>
      <c r="J69" s="3">
        <v>0.08</v>
      </c>
    </row>
    <row r="70">
      <c r="A70" s="3" t="s">
        <v>102</v>
      </c>
      <c r="B70" s="3">
        <v>2016.0</v>
      </c>
      <c r="C70" s="3" t="s">
        <v>41</v>
      </c>
      <c r="D70" s="3" t="s">
        <v>75</v>
      </c>
      <c r="E70" s="3">
        <v>0.05</v>
      </c>
      <c r="F70" s="3">
        <v>0.0</v>
      </c>
      <c r="G70" s="3">
        <v>0.0</v>
      </c>
      <c r="H70" s="3">
        <v>0.01</v>
      </c>
      <c r="I70" s="3">
        <v>0.06</v>
      </c>
      <c r="J70" s="3">
        <v>0.06</v>
      </c>
    </row>
    <row r="71">
      <c r="A71" s="3" t="s">
        <v>103</v>
      </c>
      <c r="B71" s="3">
        <v>2015.0</v>
      </c>
      <c r="C71" s="3" t="s">
        <v>54</v>
      </c>
      <c r="D71" s="3" t="s">
        <v>75</v>
      </c>
      <c r="E71" s="3">
        <v>0.0</v>
      </c>
      <c r="F71" s="3">
        <v>0.03</v>
      </c>
      <c r="G71" s="3">
        <v>0.0</v>
      </c>
      <c r="H71" s="3">
        <v>0.0</v>
      </c>
      <c r="I71" s="3">
        <v>0.03</v>
      </c>
      <c r="J71" s="3">
        <v>0.03</v>
      </c>
    </row>
    <row r="72">
      <c r="A72" s="3" t="s">
        <v>104</v>
      </c>
      <c r="B72" s="3">
        <v>2016.0</v>
      </c>
      <c r="C72" s="3" t="s">
        <v>39</v>
      </c>
      <c r="D72" s="3" t="s">
        <v>75</v>
      </c>
      <c r="E72" s="3">
        <v>0.02</v>
      </c>
      <c r="F72" s="3">
        <v>0.0</v>
      </c>
      <c r="G72" s="3">
        <v>0.0</v>
      </c>
      <c r="H72" s="3">
        <v>0.01</v>
      </c>
      <c r="I72" s="3">
        <v>0.03</v>
      </c>
      <c r="J72" s="3">
        <v>0.03</v>
      </c>
    </row>
    <row r="73">
      <c r="A73" s="3" t="s">
        <v>105</v>
      </c>
      <c r="B73" s="3">
        <v>2014.0</v>
      </c>
      <c r="C73" s="3" t="s">
        <v>32</v>
      </c>
      <c r="D73" s="3" t="s">
        <v>75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</row>
    <row r="74">
      <c r="A74" s="3" t="s">
        <v>106</v>
      </c>
      <c r="B74" s="3">
        <v>2014.0</v>
      </c>
      <c r="C74" s="3" t="s">
        <v>39</v>
      </c>
      <c r="D74" s="3" t="s">
        <v>75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</row>
    <row r="75">
      <c r="A75" s="3" t="s">
        <v>107</v>
      </c>
      <c r="B75" s="3">
        <v>2017.0</v>
      </c>
      <c r="C75" s="3" t="s">
        <v>39</v>
      </c>
      <c r="D75" s="3" t="s">
        <v>108</v>
      </c>
      <c r="E75" s="3">
        <v>0.04</v>
      </c>
      <c r="F75" s="3">
        <v>0.0</v>
      </c>
      <c r="G75" s="3">
        <v>0.02</v>
      </c>
      <c r="H75" s="3">
        <v>0.01</v>
      </c>
      <c r="I75" s="3">
        <v>0.07</v>
      </c>
      <c r="J75" s="3">
        <v>0.07</v>
      </c>
    </row>
    <row r="76">
      <c r="A76" s="3" t="s">
        <v>109</v>
      </c>
      <c r="B76" s="3">
        <v>2015.0</v>
      </c>
      <c r="C76" s="3" t="s">
        <v>45</v>
      </c>
      <c r="D76" s="3" t="s">
        <v>108</v>
      </c>
      <c r="E76" s="3">
        <v>0.02</v>
      </c>
      <c r="F76" s="3">
        <v>0.0</v>
      </c>
      <c r="G76" s="3">
        <v>0.03</v>
      </c>
      <c r="H76" s="3">
        <v>0.0</v>
      </c>
      <c r="I76" s="3">
        <v>0.06</v>
      </c>
      <c r="J76" s="3">
        <v>0.06</v>
      </c>
    </row>
    <row r="77">
      <c r="A77" s="3" t="s">
        <v>110</v>
      </c>
      <c r="B77" s="3">
        <v>2017.0</v>
      </c>
      <c r="C77" s="3" t="s">
        <v>41</v>
      </c>
      <c r="D77" s="3" t="s">
        <v>108</v>
      </c>
      <c r="E77" s="3">
        <v>0.03</v>
      </c>
      <c r="F77" s="3">
        <v>0.0</v>
      </c>
      <c r="G77" s="3">
        <v>0.01</v>
      </c>
      <c r="H77" s="3">
        <v>0.01</v>
      </c>
      <c r="I77" s="3">
        <v>0.04</v>
      </c>
      <c r="J77" s="3">
        <v>0.04</v>
      </c>
    </row>
    <row r="78">
      <c r="A78" s="3" t="s">
        <v>111</v>
      </c>
      <c r="B78" s="3">
        <v>2017.0</v>
      </c>
      <c r="C78" s="3" t="s">
        <v>41</v>
      </c>
      <c r="D78" s="3" t="s">
        <v>108</v>
      </c>
      <c r="E78" s="3">
        <v>0.02</v>
      </c>
      <c r="F78" s="3">
        <v>0.0</v>
      </c>
      <c r="G78" s="3">
        <v>0.0</v>
      </c>
      <c r="H78" s="3">
        <v>0.0</v>
      </c>
      <c r="I78" s="3">
        <v>0.03</v>
      </c>
      <c r="J78" s="3">
        <v>0.03</v>
      </c>
    </row>
    <row r="79">
      <c r="A79" s="3" t="s">
        <v>112</v>
      </c>
      <c r="B79" s="3">
        <v>2016.0</v>
      </c>
      <c r="C79" s="3" t="s">
        <v>17</v>
      </c>
      <c r="D79" s="3" t="s">
        <v>113</v>
      </c>
      <c r="E79" s="3">
        <v>0.0</v>
      </c>
      <c r="F79" s="3">
        <v>0.04</v>
      </c>
      <c r="G79" s="3">
        <v>0.0</v>
      </c>
      <c r="H79" s="3">
        <v>0.01</v>
      </c>
      <c r="I79" s="3">
        <v>0.04</v>
      </c>
      <c r="J79" s="3">
        <v>0.04</v>
      </c>
    </row>
    <row r="80">
      <c r="A80" s="3" t="s">
        <v>114</v>
      </c>
      <c r="B80" s="3">
        <v>2014.0</v>
      </c>
      <c r="C80" s="3" t="s">
        <v>115</v>
      </c>
      <c r="D80" s="3" t="s">
        <v>116</v>
      </c>
      <c r="E80" s="3">
        <v>0.11</v>
      </c>
      <c r="F80" s="3">
        <v>0.0</v>
      </c>
      <c r="G80" s="3">
        <v>0.04</v>
      </c>
      <c r="H80" s="3">
        <v>0.02</v>
      </c>
      <c r="I80" s="3">
        <v>0.17</v>
      </c>
      <c r="J80" s="3">
        <v>0.17</v>
      </c>
    </row>
    <row r="81">
      <c r="A81" s="3" t="s">
        <v>117</v>
      </c>
      <c r="B81" s="3">
        <v>2017.0</v>
      </c>
      <c r="C81" s="3" t="s">
        <v>115</v>
      </c>
      <c r="D81" s="3" t="s">
        <v>116</v>
      </c>
      <c r="E81" s="3">
        <v>0.01</v>
      </c>
      <c r="F81" s="3">
        <v>0.0</v>
      </c>
      <c r="G81" s="3">
        <v>0.03</v>
      </c>
      <c r="H81" s="3">
        <v>0.0</v>
      </c>
      <c r="I81" s="3">
        <v>0.04</v>
      </c>
      <c r="J81" s="3">
        <v>0.04</v>
      </c>
    </row>
    <row r="82">
      <c r="A82" s="3" t="s">
        <v>118</v>
      </c>
      <c r="B82" s="3">
        <v>2016.0</v>
      </c>
      <c r="C82" s="3" t="s">
        <v>115</v>
      </c>
      <c r="D82" s="3" t="s">
        <v>116</v>
      </c>
      <c r="E82" s="3">
        <v>0.0</v>
      </c>
      <c r="F82" s="3">
        <v>0.0</v>
      </c>
      <c r="G82" s="3">
        <v>0.02</v>
      </c>
      <c r="H82" s="3">
        <v>0.0</v>
      </c>
      <c r="I82" s="3">
        <v>0.02</v>
      </c>
      <c r="J82" s="3">
        <v>0.02</v>
      </c>
    </row>
    <row r="83">
      <c r="A83" s="3" t="s">
        <v>119</v>
      </c>
      <c r="B83" s="3">
        <v>2017.0</v>
      </c>
      <c r="C83" s="3" t="s">
        <v>32</v>
      </c>
      <c r="D83" s="3" t="s">
        <v>116</v>
      </c>
      <c r="E83" s="3">
        <v>0.0</v>
      </c>
      <c r="F83" s="3">
        <v>0.0</v>
      </c>
      <c r="G83" s="3">
        <v>0.01</v>
      </c>
      <c r="H83" s="3">
        <v>0.0</v>
      </c>
      <c r="I83" s="3">
        <v>0.01</v>
      </c>
      <c r="J83" s="3">
        <v>0.01</v>
      </c>
    </row>
    <row r="84">
      <c r="A84" s="3" t="s">
        <v>120</v>
      </c>
      <c r="B84" s="3">
        <v>2017.0</v>
      </c>
      <c r="C84" s="3" t="s">
        <v>15</v>
      </c>
      <c r="D84" s="3" t="s">
        <v>121</v>
      </c>
      <c r="E84" s="3">
        <v>0.19</v>
      </c>
      <c r="F84" s="3">
        <v>0.0</v>
      </c>
      <c r="G84" s="3">
        <v>0.0</v>
      </c>
      <c r="H84" s="3">
        <v>0.04</v>
      </c>
      <c r="I84" s="3">
        <v>0.24</v>
      </c>
      <c r="J84" s="3">
        <v>0.24</v>
      </c>
    </row>
    <row r="85">
      <c r="A85" s="3" t="s">
        <v>122</v>
      </c>
      <c r="B85" s="3">
        <v>2016.0</v>
      </c>
      <c r="C85" s="3" t="s">
        <v>32</v>
      </c>
      <c r="D85" s="3" t="s">
        <v>123</v>
      </c>
      <c r="E85" s="3">
        <v>0.05</v>
      </c>
      <c r="F85" s="3">
        <v>0.0</v>
      </c>
      <c r="G85" s="3">
        <v>0.0</v>
      </c>
      <c r="H85" s="3">
        <v>0.01</v>
      </c>
      <c r="I85" s="3">
        <v>0.07</v>
      </c>
      <c r="J85" s="3">
        <v>0.07</v>
      </c>
    </row>
    <row r="86">
      <c r="A86" s="3" t="s">
        <v>124</v>
      </c>
      <c r="B86" s="3">
        <v>2016.0</v>
      </c>
      <c r="C86" s="3" t="s">
        <v>32</v>
      </c>
      <c r="D86" s="3" t="s">
        <v>123</v>
      </c>
      <c r="E86" s="3">
        <v>0.05</v>
      </c>
      <c r="F86" s="3">
        <v>0.0</v>
      </c>
      <c r="G86" s="3">
        <v>0.0</v>
      </c>
      <c r="H86" s="3">
        <v>0.01</v>
      </c>
      <c r="I86" s="3">
        <v>0.06</v>
      </c>
      <c r="J86" s="3">
        <v>0.06</v>
      </c>
    </row>
    <row r="87">
      <c r="A87" s="3" t="s">
        <v>125</v>
      </c>
      <c r="B87" s="3">
        <v>2016.0</v>
      </c>
      <c r="C87" s="3" t="s">
        <v>60</v>
      </c>
      <c r="D87" s="3" t="s">
        <v>126</v>
      </c>
      <c r="E87" s="3">
        <v>0.05</v>
      </c>
      <c r="F87" s="3">
        <v>0.0</v>
      </c>
      <c r="G87" s="3">
        <v>0.07</v>
      </c>
      <c r="H87" s="3">
        <v>0.01</v>
      </c>
      <c r="I87" s="3">
        <v>0.13</v>
      </c>
      <c r="J87" s="3">
        <v>0.13</v>
      </c>
    </row>
    <row r="88">
      <c r="A88" s="3" t="s">
        <v>127</v>
      </c>
      <c r="B88" s="3">
        <v>2016.0</v>
      </c>
      <c r="C88" s="3" t="s">
        <v>39</v>
      </c>
      <c r="D88" s="3" t="s">
        <v>128</v>
      </c>
      <c r="E88" s="3">
        <v>0.01</v>
      </c>
      <c r="F88" s="3">
        <v>0.02</v>
      </c>
      <c r="G88" s="3">
        <v>0.0</v>
      </c>
      <c r="H88" s="3">
        <v>0.01</v>
      </c>
      <c r="I88" s="3">
        <v>0.04</v>
      </c>
      <c r="J88" s="3">
        <v>0.04</v>
      </c>
    </row>
    <row r="89">
      <c r="A89" s="3" t="s">
        <v>129</v>
      </c>
      <c r="B89" s="3">
        <v>2016.0</v>
      </c>
      <c r="C89" s="3" t="s">
        <v>17</v>
      </c>
      <c r="D89" s="3" t="s">
        <v>128</v>
      </c>
      <c r="E89" s="3">
        <v>0.0</v>
      </c>
      <c r="F89" s="3">
        <v>0.02</v>
      </c>
      <c r="G89" s="3">
        <v>0.0</v>
      </c>
      <c r="H89" s="3">
        <v>0.0</v>
      </c>
      <c r="I89" s="3">
        <v>0.03</v>
      </c>
      <c r="J89" s="3">
        <v>0.03</v>
      </c>
    </row>
    <row r="90">
      <c r="A90" s="3" t="s">
        <v>130</v>
      </c>
      <c r="B90" s="3">
        <v>2017.0</v>
      </c>
      <c r="C90" s="3" t="s">
        <v>41</v>
      </c>
      <c r="D90" s="3" t="s">
        <v>131</v>
      </c>
      <c r="E90" s="3">
        <v>0.05</v>
      </c>
      <c r="F90" s="3">
        <v>0.02</v>
      </c>
      <c r="G90" s="3">
        <v>0.0</v>
      </c>
      <c r="H90" s="3">
        <v>0.01</v>
      </c>
      <c r="I90" s="3">
        <v>0.08</v>
      </c>
      <c r="J90" s="3">
        <v>0.08</v>
      </c>
    </row>
    <row r="91">
      <c r="A91" s="3" t="s">
        <v>132</v>
      </c>
      <c r="B91" s="3">
        <v>2017.0</v>
      </c>
      <c r="C91" s="3" t="s">
        <v>39</v>
      </c>
      <c r="D91" s="3" t="s">
        <v>131</v>
      </c>
      <c r="E91" s="3">
        <v>0.03</v>
      </c>
      <c r="F91" s="3">
        <v>0.0</v>
      </c>
      <c r="G91" s="3">
        <v>0.0</v>
      </c>
      <c r="H91" s="3">
        <v>0.01</v>
      </c>
      <c r="I91" s="3">
        <v>0.04</v>
      </c>
      <c r="J91" s="3">
        <v>0.04</v>
      </c>
    </row>
    <row r="92">
      <c r="A92" s="3" t="s">
        <v>133</v>
      </c>
      <c r="B92" s="3">
        <v>2016.0</v>
      </c>
      <c r="C92" s="3" t="s">
        <v>54</v>
      </c>
      <c r="D92" s="3" t="s">
        <v>131</v>
      </c>
      <c r="E92" s="3">
        <v>0.02</v>
      </c>
      <c r="F92" s="3">
        <v>0.0</v>
      </c>
      <c r="G92" s="3">
        <v>0.0</v>
      </c>
      <c r="H92" s="3">
        <v>0.01</v>
      </c>
      <c r="I92" s="3">
        <v>0.03</v>
      </c>
      <c r="J92" s="3">
        <v>0.03</v>
      </c>
    </row>
    <row r="93">
      <c r="A93" s="3" t="s">
        <v>134</v>
      </c>
      <c r="B93" s="3">
        <v>2018.0</v>
      </c>
      <c r="C93" s="3" t="s">
        <v>39</v>
      </c>
      <c r="D93" s="3" t="s">
        <v>135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</row>
    <row r="94">
      <c r="A94" s="3" t="s">
        <v>136</v>
      </c>
      <c r="B94" s="3">
        <v>2015.0</v>
      </c>
      <c r="C94" s="3" t="s">
        <v>43</v>
      </c>
      <c r="D94" s="3" t="s">
        <v>137</v>
      </c>
      <c r="E94" s="3">
        <v>0.29</v>
      </c>
      <c r="F94" s="3">
        <v>0.76</v>
      </c>
      <c r="G94" s="3">
        <v>0.04</v>
      </c>
      <c r="H94" s="3">
        <v>0.19</v>
      </c>
      <c r="I94" s="3">
        <v>1.28</v>
      </c>
      <c r="J94" s="3">
        <v>1.28</v>
      </c>
    </row>
    <row r="95">
      <c r="A95" s="3" t="s">
        <v>138</v>
      </c>
      <c r="B95" s="3">
        <v>2018.0</v>
      </c>
      <c r="C95" s="3" t="s">
        <v>39</v>
      </c>
      <c r="D95" s="3" t="s">
        <v>137</v>
      </c>
      <c r="E95" s="3">
        <v>0.19</v>
      </c>
      <c r="F95" s="3">
        <v>0.03</v>
      </c>
      <c r="G95" s="3">
        <v>0.02</v>
      </c>
      <c r="H95" s="3">
        <v>0.05</v>
      </c>
      <c r="I95" s="3">
        <v>0.29</v>
      </c>
      <c r="J95" s="3">
        <v>0.29</v>
      </c>
    </row>
    <row r="96">
      <c r="A96" s="3" t="s">
        <v>139</v>
      </c>
      <c r="B96" s="3">
        <v>2019.0</v>
      </c>
      <c r="C96" s="3" t="s">
        <v>15</v>
      </c>
      <c r="D96" s="3" t="s">
        <v>137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</row>
    <row r="97">
      <c r="A97" s="3" t="s">
        <v>140</v>
      </c>
      <c r="B97" s="3">
        <v>2015.0</v>
      </c>
      <c r="C97" s="3" t="s">
        <v>45</v>
      </c>
      <c r="D97" s="3" t="s">
        <v>141</v>
      </c>
      <c r="E97" s="3">
        <v>2.91</v>
      </c>
      <c r="F97" s="3">
        <v>3.97</v>
      </c>
      <c r="G97" s="3">
        <v>0.27</v>
      </c>
      <c r="H97" s="3">
        <v>1.34</v>
      </c>
      <c r="I97" s="3">
        <v>8.48</v>
      </c>
      <c r="J97" s="3">
        <v>8.48</v>
      </c>
    </row>
    <row r="98">
      <c r="A98" s="3" t="s">
        <v>142</v>
      </c>
      <c r="B98" s="3">
        <v>2016.0</v>
      </c>
      <c r="C98" s="3" t="s">
        <v>45</v>
      </c>
      <c r="D98" s="3" t="s">
        <v>141</v>
      </c>
      <c r="E98" s="3">
        <v>1.24</v>
      </c>
      <c r="F98" s="3">
        <v>1.5</v>
      </c>
      <c r="G98" s="3">
        <v>0.08</v>
      </c>
      <c r="H98" s="3">
        <v>0.54</v>
      </c>
      <c r="I98" s="3">
        <v>3.36</v>
      </c>
      <c r="J98" s="3">
        <v>3.36</v>
      </c>
    </row>
    <row r="99">
      <c r="A99" s="3" t="s">
        <v>143</v>
      </c>
      <c r="B99" s="3">
        <v>2016.0</v>
      </c>
      <c r="C99" s="3" t="s">
        <v>15</v>
      </c>
      <c r="D99" s="3" t="s">
        <v>141</v>
      </c>
      <c r="E99" s="3">
        <v>0.93</v>
      </c>
      <c r="F99" s="3">
        <v>1.48</v>
      </c>
      <c r="G99" s="3">
        <v>0.04</v>
      </c>
      <c r="H99" s="3">
        <v>0.46</v>
      </c>
      <c r="I99" s="3">
        <v>2.92</v>
      </c>
      <c r="J99" s="3">
        <v>2.92</v>
      </c>
    </row>
    <row r="100">
      <c r="A100" s="3" t="s">
        <v>144</v>
      </c>
      <c r="B100" s="3">
        <v>2015.0</v>
      </c>
      <c r="C100" s="3" t="s">
        <v>145</v>
      </c>
      <c r="D100" s="3" t="s">
        <v>141</v>
      </c>
      <c r="E100" s="3">
        <v>0.74</v>
      </c>
      <c r="F100" s="3">
        <v>0.98</v>
      </c>
      <c r="G100" s="3">
        <v>0.0</v>
      </c>
      <c r="H100" s="3">
        <v>0.33</v>
      </c>
      <c r="I100" s="3">
        <v>2.05</v>
      </c>
      <c r="J100" s="3">
        <v>2.05</v>
      </c>
    </row>
    <row r="101">
      <c r="A101" s="3" t="s">
        <v>146</v>
      </c>
      <c r="B101" s="3">
        <v>2016.0</v>
      </c>
      <c r="C101" s="3" t="s">
        <v>39</v>
      </c>
      <c r="D101" s="3" t="s">
        <v>141</v>
      </c>
      <c r="E101" s="3">
        <v>0.62</v>
      </c>
      <c r="F101" s="3">
        <v>1.02</v>
      </c>
      <c r="G101" s="3">
        <v>0.01</v>
      </c>
      <c r="H101" s="3">
        <v>0.31</v>
      </c>
      <c r="I101" s="3">
        <v>1.97</v>
      </c>
      <c r="J101" s="3">
        <v>1.97</v>
      </c>
    </row>
    <row r="102">
      <c r="A102" s="3" t="s">
        <v>147</v>
      </c>
      <c r="B102" s="3">
        <v>2014.0</v>
      </c>
      <c r="C102" s="3" t="s">
        <v>39</v>
      </c>
      <c r="D102" s="3" t="s">
        <v>141</v>
      </c>
      <c r="E102" s="3">
        <v>0.56</v>
      </c>
      <c r="F102" s="3">
        <v>0.9</v>
      </c>
      <c r="G102" s="3">
        <v>0.11</v>
      </c>
      <c r="H102" s="3">
        <v>0.28</v>
      </c>
      <c r="I102" s="3">
        <v>1.86</v>
      </c>
      <c r="J102" s="3">
        <v>1.86</v>
      </c>
    </row>
    <row r="103">
      <c r="A103" s="3" t="s">
        <v>148</v>
      </c>
      <c r="B103" s="3">
        <v>2014.0</v>
      </c>
      <c r="C103" s="3" t="s">
        <v>15</v>
      </c>
      <c r="D103" s="3" t="s">
        <v>141</v>
      </c>
      <c r="E103" s="3">
        <v>0.48</v>
      </c>
      <c r="F103" s="3">
        <v>0.84</v>
      </c>
      <c r="G103" s="3">
        <v>0.03</v>
      </c>
      <c r="H103" s="3">
        <v>0.25</v>
      </c>
      <c r="I103" s="3">
        <v>1.61</v>
      </c>
      <c r="J103" s="3">
        <v>1.61</v>
      </c>
    </row>
    <row r="104">
      <c r="A104" s="3" t="s">
        <v>149</v>
      </c>
      <c r="B104" s="3">
        <v>2017.0</v>
      </c>
      <c r="C104" s="3" t="s">
        <v>15</v>
      </c>
      <c r="D104" s="3" t="s">
        <v>141</v>
      </c>
      <c r="E104" s="3">
        <v>0.55</v>
      </c>
      <c r="F104" s="3">
        <v>0.58</v>
      </c>
      <c r="G104" s="3">
        <v>0.01</v>
      </c>
      <c r="H104" s="3">
        <v>0.22</v>
      </c>
      <c r="I104" s="3">
        <v>1.36</v>
      </c>
      <c r="J104" s="3">
        <v>1.36</v>
      </c>
    </row>
    <row r="105">
      <c r="A105" s="3" t="s">
        <v>150</v>
      </c>
      <c r="B105" s="3">
        <v>2017.0</v>
      </c>
      <c r="C105" s="3" t="s">
        <v>45</v>
      </c>
      <c r="D105" s="3" t="s">
        <v>141</v>
      </c>
      <c r="E105" s="3">
        <v>0.47</v>
      </c>
      <c r="F105" s="3">
        <v>0.47</v>
      </c>
      <c r="G105" s="3">
        <v>0.01</v>
      </c>
      <c r="H105" s="3">
        <v>0.19</v>
      </c>
      <c r="I105" s="3">
        <v>1.13</v>
      </c>
      <c r="J105" s="3">
        <v>1.13</v>
      </c>
    </row>
    <row r="106">
      <c r="A106" s="3" t="s">
        <v>151</v>
      </c>
      <c r="B106" s="3">
        <v>2017.0</v>
      </c>
      <c r="C106" s="3" t="s">
        <v>39</v>
      </c>
      <c r="D106" s="3" t="s">
        <v>141</v>
      </c>
      <c r="E106" s="3">
        <v>0.31</v>
      </c>
      <c r="F106" s="3">
        <v>0.49</v>
      </c>
      <c r="G106" s="3">
        <v>0.09</v>
      </c>
      <c r="H106" s="3">
        <v>0.15</v>
      </c>
      <c r="I106" s="3">
        <v>1.05</v>
      </c>
      <c r="J106" s="3">
        <v>1.05</v>
      </c>
    </row>
    <row r="107">
      <c r="A107" s="3" t="s">
        <v>152</v>
      </c>
      <c r="B107" s="3">
        <v>2017.0</v>
      </c>
      <c r="C107" s="3" t="s">
        <v>15</v>
      </c>
      <c r="D107" s="3" t="s">
        <v>141</v>
      </c>
      <c r="E107" s="3">
        <v>0.25</v>
      </c>
      <c r="F107" s="3">
        <v>0.62</v>
      </c>
      <c r="G107" s="3">
        <v>0.02</v>
      </c>
      <c r="H107" s="3">
        <v>0.16</v>
      </c>
      <c r="I107" s="3">
        <v>1.04</v>
      </c>
      <c r="J107" s="3">
        <v>1.04</v>
      </c>
    </row>
    <row r="108">
      <c r="A108" s="3" t="s">
        <v>153</v>
      </c>
      <c r="B108" s="3">
        <v>2017.0</v>
      </c>
      <c r="C108" s="3" t="s">
        <v>15</v>
      </c>
      <c r="D108" s="3" t="s">
        <v>141</v>
      </c>
      <c r="E108" s="3">
        <v>0.22</v>
      </c>
      <c r="F108" s="3">
        <v>0.25</v>
      </c>
      <c r="G108" s="3">
        <v>0.0</v>
      </c>
      <c r="H108" s="3">
        <v>0.09</v>
      </c>
      <c r="I108" s="3">
        <v>0.56</v>
      </c>
      <c r="J108" s="3">
        <v>0.56</v>
      </c>
    </row>
    <row r="109">
      <c r="A109" s="3" t="s">
        <v>154</v>
      </c>
      <c r="B109" s="3">
        <v>2015.0</v>
      </c>
      <c r="C109" s="3" t="s">
        <v>15</v>
      </c>
      <c r="D109" s="3" t="s">
        <v>141</v>
      </c>
      <c r="E109" s="3">
        <v>0.13</v>
      </c>
      <c r="F109" s="3">
        <v>0.25</v>
      </c>
      <c r="G109" s="3">
        <v>0.02</v>
      </c>
      <c r="H109" s="3">
        <v>0.07</v>
      </c>
      <c r="I109" s="3">
        <v>0.48</v>
      </c>
      <c r="J109" s="3">
        <v>0.48</v>
      </c>
    </row>
    <row r="110">
      <c r="A110" s="3" t="s">
        <v>155</v>
      </c>
      <c r="B110" s="3">
        <v>2015.0</v>
      </c>
      <c r="C110" s="3" t="s">
        <v>39</v>
      </c>
      <c r="D110" s="3" t="s">
        <v>141</v>
      </c>
      <c r="E110" s="3">
        <v>0.12</v>
      </c>
      <c r="F110" s="3">
        <v>0.21</v>
      </c>
      <c r="G110" s="3">
        <v>0.02</v>
      </c>
      <c r="H110" s="3">
        <v>0.06</v>
      </c>
      <c r="I110" s="3">
        <v>0.42</v>
      </c>
      <c r="J110" s="3">
        <v>0.42</v>
      </c>
    </row>
    <row r="111">
      <c r="A111" s="3" t="s">
        <v>156</v>
      </c>
      <c r="B111" s="3">
        <v>2017.0</v>
      </c>
      <c r="C111" s="3" t="s">
        <v>39</v>
      </c>
      <c r="D111" s="3" t="s">
        <v>141</v>
      </c>
      <c r="E111" s="3">
        <v>0.1</v>
      </c>
      <c r="F111" s="3">
        <v>0.18</v>
      </c>
      <c r="G111" s="3">
        <v>0.0</v>
      </c>
      <c r="H111" s="3">
        <v>0.05</v>
      </c>
      <c r="I111" s="3">
        <v>0.33</v>
      </c>
      <c r="J111" s="3">
        <v>0.33</v>
      </c>
    </row>
    <row r="112">
      <c r="A112" s="3" t="s">
        <v>157</v>
      </c>
      <c r="B112" s="3">
        <v>2017.0</v>
      </c>
      <c r="C112" s="3" t="s">
        <v>145</v>
      </c>
      <c r="D112" s="3" t="s">
        <v>141</v>
      </c>
      <c r="E112" s="3">
        <v>0.11</v>
      </c>
      <c r="F112" s="3">
        <v>0.09</v>
      </c>
      <c r="G112" s="3">
        <v>0.0</v>
      </c>
      <c r="H112" s="3">
        <v>0.04</v>
      </c>
      <c r="I112" s="3">
        <v>0.24</v>
      </c>
      <c r="J112" s="3">
        <v>0.24</v>
      </c>
    </row>
    <row r="113">
      <c r="A113" s="3" t="s">
        <v>158</v>
      </c>
      <c r="B113" s="3">
        <v>2017.0</v>
      </c>
      <c r="C113" s="3" t="s">
        <v>15</v>
      </c>
      <c r="D113" s="3" t="s">
        <v>141</v>
      </c>
      <c r="E113" s="3">
        <v>0.08</v>
      </c>
      <c r="F113" s="3">
        <v>0.0</v>
      </c>
      <c r="G113" s="3">
        <v>0.0</v>
      </c>
      <c r="H113" s="3">
        <v>0.02</v>
      </c>
      <c r="I113" s="3">
        <v>0.1</v>
      </c>
      <c r="J113" s="3">
        <v>0.1</v>
      </c>
    </row>
    <row r="114">
      <c r="A114" s="3" t="s">
        <v>159</v>
      </c>
      <c r="B114" s="3">
        <v>2015.0</v>
      </c>
      <c r="C114" s="3" t="s">
        <v>17</v>
      </c>
      <c r="D114" s="3" t="s">
        <v>160</v>
      </c>
      <c r="E114" s="3">
        <v>0.0</v>
      </c>
      <c r="F114" s="3">
        <v>0.05</v>
      </c>
      <c r="G114" s="3">
        <v>0.0</v>
      </c>
      <c r="H114" s="3">
        <v>0.01</v>
      </c>
      <c r="I114" s="3">
        <v>0.06</v>
      </c>
      <c r="J114" s="3">
        <v>0.06</v>
      </c>
    </row>
    <row r="115">
      <c r="A115" s="3" t="s">
        <v>161</v>
      </c>
      <c r="B115" s="3">
        <v>2015.0</v>
      </c>
      <c r="C115" s="3" t="s">
        <v>17</v>
      </c>
      <c r="D115" s="3" t="s">
        <v>162</v>
      </c>
      <c r="E115" s="3">
        <v>0.05</v>
      </c>
      <c r="F115" s="3">
        <v>0.06</v>
      </c>
      <c r="G115" s="3">
        <v>0.0</v>
      </c>
      <c r="H115" s="3">
        <v>0.02</v>
      </c>
      <c r="I115" s="3">
        <v>0.13</v>
      </c>
      <c r="J115" s="3">
        <v>0.13</v>
      </c>
    </row>
    <row r="116">
      <c r="A116" s="3" t="s">
        <v>163</v>
      </c>
      <c r="B116" s="3">
        <v>2017.0</v>
      </c>
      <c r="C116" s="3" t="s">
        <v>15</v>
      </c>
      <c r="D116" s="3" t="s">
        <v>162</v>
      </c>
      <c r="E116" s="3">
        <v>0.06</v>
      </c>
      <c r="F116" s="3">
        <v>0.0</v>
      </c>
      <c r="G116" s="3">
        <v>0.0</v>
      </c>
      <c r="H116" s="3">
        <v>0.01</v>
      </c>
      <c r="I116" s="3">
        <v>0.07</v>
      </c>
      <c r="J116" s="3">
        <v>0.07</v>
      </c>
    </row>
    <row r="117">
      <c r="A117" s="3" t="s">
        <v>164</v>
      </c>
      <c r="B117" s="3">
        <v>2017.0</v>
      </c>
      <c r="C117" s="3" t="s">
        <v>43</v>
      </c>
      <c r="D117" s="3" t="s">
        <v>162</v>
      </c>
      <c r="E117" s="3">
        <v>0.06</v>
      </c>
      <c r="F117" s="3">
        <v>0.0</v>
      </c>
      <c r="G117" s="3">
        <v>0.0</v>
      </c>
      <c r="H117" s="3">
        <v>0.01</v>
      </c>
      <c r="I117" s="3">
        <v>0.07</v>
      </c>
      <c r="J117" s="3">
        <v>0.07</v>
      </c>
    </row>
    <row r="118">
      <c r="A118" s="3" t="s">
        <v>165</v>
      </c>
      <c r="B118" s="3">
        <v>2016.0</v>
      </c>
      <c r="C118" s="3" t="s">
        <v>41</v>
      </c>
      <c r="D118" s="3" t="s">
        <v>162</v>
      </c>
      <c r="E118" s="3">
        <v>0.05</v>
      </c>
      <c r="F118" s="3">
        <v>0.0</v>
      </c>
      <c r="G118" s="3">
        <v>0.0</v>
      </c>
      <c r="H118" s="3">
        <v>0.01</v>
      </c>
      <c r="I118" s="3">
        <v>0.06</v>
      </c>
      <c r="J118" s="3">
        <v>0.06</v>
      </c>
    </row>
    <row r="119">
      <c r="A119" s="3" t="s">
        <v>166</v>
      </c>
      <c r="B119" s="3">
        <v>2015.0</v>
      </c>
      <c r="C119" s="3" t="s">
        <v>17</v>
      </c>
      <c r="D119" s="3" t="s">
        <v>162</v>
      </c>
      <c r="E119" s="3">
        <v>0.0</v>
      </c>
      <c r="F119" s="3">
        <v>0.05</v>
      </c>
      <c r="G119" s="3">
        <v>0.0</v>
      </c>
      <c r="H119" s="3">
        <v>0.01</v>
      </c>
      <c r="I119" s="3">
        <v>0.06</v>
      </c>
      <c r="J119" s="3">
        <v>0.06</v>
      </c>
    </row>
    <row r="120">
      <c r="A120" s="3" t="s">
        <v>167</v>
      </c>
      <c r="B120" s="3">
        <v>2015.0</v>
      </c>
      <c r="C120" s="3" t="s">
        <v>43</v>
      </c>
      <c r="D120" s="3" t="s">
        <v>162</v>
      </c>
      <c r="E120" s="3">
        <v>0.0</v>
      </c>
      <c r="F120" s="3">
        <v>0.05</v>
      </c>
      <c r="G120" s="3">
        <v>0.0</v>
      </c>
      <c r="H120" s="3">
        <v>0.01</v>
      </c>
      <c r="I120" s="3">
        <v>0.06</v>
      </c>
      <c r="J120" s="3">
        <v>0.06</v>
      </c>
    </row>
    <row r="121">
      <c r="A121" s="3" t="s">
        <v>168</v>
      </c>
      <c r="B121" s="3">
        <v>2017.0</v>
      </c>
      <c r="C121" s="3" t="s">
        <v>43</v>
      </c>
      <c r="D121" s="3" t="s">
        <v>162</v>
      </c>
      <c r="E121" s="3">
        <v>0.01</v>
      </c>
      <c r="F121" s="3">
        <v>0.0</v>
      </c>
      <c r="G121" s="3">
        <v>0.0</v>
      </c>
      <c r="H121" s="3">
        <v>0.0</v>
      </c>
      <c r="I121" s="3">
        <v>0.02</v>
      </c>
      <c r="J121" s="3">
        <v>0.02</v>
      </c>
    </row>
    <row r="122">
      <c r="A122" s="3" t="s">
        <v>169</v>
      </c>
      <c r="B122" s="3">
        <v>2015.0</v>
      </c>
      <c r="C122" s="3" t="s">
        <v>39</v>
      </c>
      <c r="D122" s="3" t="s">
        <v>170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</row>
    <row r="123">
      <c r="A123" s="3" t="s">
        <v>171</v>
      </c>
      <c r="B123" s="3">
        <v>2016.0</v>
      </c>
      <c r="C123" s="3" t="s">
        <v>15</v>
      </c>
      <c r="D123" s="3" t="s">
        <v>172</v>
      </c>
      <c r="E123" s="3">
        <v>1.84</v>
      </c>
      <c r="F123" s="3">
        <v>1.8</v>
      </c>
      <c r="G123" s="3">
        <v>0.17</v>
      </c>
      <c r="H123" s="3">
        <v>0.73</v>
      </c>
      <c r="I123" s="3">
        <v>4.54</v>
      </c>
      <c r="J123" s="3">
        <v>4.54</v>
      </c>
    </row>
    <row r="124">
      <c r="A124" s="3" t="s">
        <v>173</v>
      </c>
      <c r="B124" s="3">
        <v>2014.0</v>
      </c>
      <c r="C124" s="3" t="s">
        <v>45</v>
      </c>
      <c r="D124" s="3" t="s">
        <v>172</v>
      </c>
      <c r="E124" s="3">
        <v>0.83</v>
      </c>
      <c r="F124" s="3">
        <v>1.48</v>
      </c>
      <c r="G124" s="3">
        <v>0.08</v>
      </c>
      <c r="H124" s="3">
        <v>0.44</v>
      </c>
      <c r="I124" s="3">
        <v>2.82</v>
      </c>
      <c r="J124" s="3">
        <v>2.82</v>
      </c>
    </row>
    <row r="125">
      <c r="A125" s="3" t="s">
        <v>174</v>
      </c>
      <c r="B125" s="3">
        <v>2018.0</v>
      </c>
      <c r="C125" s="3" t="s">
        <v>39</v>
      </c>
      <c r="D125" s="3" t="s">
        <v>175</v>
      </c>
      <c r="E125" s="3">
        <v>1.03</v>
      </c>
      <c r="F125" s="3">
        <v>1.06</v>
      </c>
      <c r="G125" s="3">
        <v>2.17</v>
      </c>
      <c r="H125" s="3">
        <v>0.42</v>
      </c>
      <c r="I125" s="3">
        <v>4.67</v>
      </c>
      <c r="J125" s="3">
        <v>4.67</v>
      </c>
    </row>
    <row r="126">
      <c r="A126" s="3" t="s">
        <v>176</v>
      </c>
      <c r="B126" s="3">
        <v>2017.0</v>
      </c>
      <c r="C126" s="3" t="s">
        <v>39</v>
      </c>
      <c r="D126" s="3" t="s">
        <v>175</v>
      </c>
      <c r="E126" s="3">
        <v>0.88</v>
      </c>
      <c r="F126" s="3">
        <v>1.56</v>
      </c>
      <c r="G126" s="3">
        <v>0.41</v>
      </c>
      <c r="H126" s="3">
        <v>0.46</v>
      </c>
      <c r="I126" s="3">
        <v>3.31</v>
      </c>
      <c r="J126" s="3">
        <v>3.31</v>
      </c>
    </row>
    <row r="127">
      <c r="A127" s="3" t="s">
        <v>177</v>
      </c>
      <c r="B127" s="3">
        <v>2016.0</v>
      </c>
      <c r="C127" s="3" t="s">
        <v>115</v>
      </c>
      <c r="D127" s="3" t="s">
        <v>175</v>
      </c>
      <c r="E127" s="3">
        <v>0.64</v>
      </c>
      <c r="F127" s="3">
        <v>0.42</v>
      </c>
      <c r="G127" s="3">
        <v>0.12</v>
      </c>
      <c r="H127" s="3">
        <v>0.22</v>
      </c>
      <c r="I127" s="3">
        <v>1.39</v>
      </c>
      <c r="J127" s="3">
        <v>1.39</v>
      </c>
    </row>
    <row r="128">
      <c r="A128" s="3" t="s">
        <v>178</v>
      </c>
      <c r="B128" s="3">
        <v>2017.0</v>
      </c>
      <c r="C128" s="3" t="s">
        <v>115</v>
      </c>
      <c r="D128" s="3" t="s">
        <v>175</v>
      </c>
      <c r="E128" s="3">
        <v>0.36</v>
      </c>
      <c r="F128" s="3">
        <v>0.19</v>
      </c>
      <c r="G128" s="3">
        <v>0.04</v>
      </c>
      <c r="H128" s="3">
        <v>0.11</v>
      </c>
      <c r="I128" s="3">
        <v>0.7</v>
      </c>
      <c r="J128" s="3">
        <v>0.7</v>
      </c>
    </row>
    <row r="129">
      <c r="A129" s="3" t="s">
        <v>179</v>
      </c>
      <c r="B129" s="3">
        <v>2015.0</v>
      </c>
      <c r="C129" s="3" t="s">
        <v>39</v>
      </c>
      <c r="D129" s="3" t="s">
        <v>175</v>
      </c>
      <c r="E129" s="3">
        <v>0.14</v>
      </c>
      <c r="F129" s="3">
        <v>0.25</v>
      </c>
      <c r="G129" s="3">
        <v>0.11</v>
      </c>
      <c r="H129" s="3">
        <v>0.07</v>
      </c>
      <c r="I129" s="3">
        <v>0.57</v>
      </c>
      <c r="J129" s="3">
        <v>0.57</v>
      </c>
    </row>
    <row r="130">
      <c r="A130" s="3" t="s">
        <v>180</v>
      </c>
      <c r="B130" s="3">
        <v>2016.0</v>
      </c>
      <c r="C130" s="3" t="s">
        <v>12</v>
      </c>
      <c r="D130" s="3" t="s">
        <v>175</v>
      </c>
      <c r="E130" s="3">
        <v>0.07</v>
      </c>
      <c r="F130" s="3">
        <v>0.18</v>
      </c>
      <c r="G130" s="3">
        <v>0.07</v>
      </c>
      <c r="H130" s="3">
        <v>0.05</v>
      </c>
      <c r="I130" s="3">
        <v>0.37</v>
      </c>
      <c r="J130" s="3">
        <v>0.37</v>
      </c>
    </row>
    <row r="131">
      <c r="A131" s="3" t="s">
        <v>181</v>
      </c>
      <c r="B131" s="3">
        <v>2017.0</v>
      </c>
      <c r="C131" s="3" t="s">
        <v>39</v>
      </c>
      <c r="D131" s="3" t="s">
        <v>175</v>
      </c>
      <c r="E131" s="3">
        <v>0.16</v>
      </c>
      <c r="F131" s="3">
        <v>0.12</v>
      </c>
      <c r="G131" s="3">
        <v>0.03</v>
      </c>
      <c r="H131" s="3">
        <v>0.06</v>
      </c>
      <c r="I131" s="3">
        <v>0.36</v>
      </c>
      <c r="J131" s="3">
        <v>0.36</v>
      </c>
    </row>
    <row r="132">
      <c r="A132" s="3" t="s">
        <v>182</v>
      </c>
      <c r="B132" s="3">
        <v>2015.0</v>
      </c>
      <c r="C132" s="3" t="s">
        <v>39</v>
      </c>
      <c r="D132" s="3" t="s">
        <v>175</v>
      </c>
      <c r="E132" s="3">
        <v>0.12</v>
      </c>
      <c r="F132" s="3">
        <v>0.13</v>
      </c>
      <c r="G132" s="3">
        <v>0.0</v>
      </c>
      <c r="H132" s="3">
        <v>0.05</v>
      </c>
      <c r="I132" s="3">
        <v>0.31</v>
      </c>
      <c r="J132" s="3">
        <v>0.31</v>
      </c>
    </row>
    <row r="133">
      <c r="A133" s="3" t="s">
        <v>183</v>
      </c>
      <c r="B133" s="3">
        <v>2017.0</v>
      </c>
      <c r="C133" s="3" t="s">
        <v>115</v>
      </c>
      <c r="D133" s="3" t="s">
        <v>175</v>
      </c>
      <c r="E133" s="3">
        <v>0.19</v>
      </c>
      <c r="F133" s="3">
        <v>0.0</v>
      </c>
      <c r="G133" s="3">
        <v>0.02</v>
      </c>
      <c r="H133" s="3">
        <v>0.04</v>
      </c>
      <c r="I133" s="3">
        <v>0.26</v>
      </c>
      <c r="J133" s="3">
        <v>0.26</v>
      </c>
    </row>
    <row r="134">
      <c r="A134" s="3" t="s">
        <v>184</v>
      </c>
      <c r="B134" s="3">
        <v>2017.0</v>
      </c>
      <c r="C134" s="3" t="s">
        <v>45</v>
      </c>
      <c r="D134" s="3" t="s">
        <v>175</v>
      </c>
      <c r="E134" s="3">
        <v>0.07</v>
      </c>
      <c r="F134" s="3">
        <v>0.07</v>
      </c>
      <c r="G134" s="3">
        <v>0.03</v>
      </c>
      <c r="H134" s="3">
        <v>0.03</v>
      </c>
      <c r="I134" s="3">
        <v>0.21</v>
      </c>
      <c r="J134" s="3">
        <v>0.21</v>
      </c>
    </row>
    <row r="135">
      <c r="A135" s="3" t="s">
        <v>185</v>
      </c>
      <c r="B135" s="3">
        <v>2017.0</v>
      </c>
      <c r="C135" s="3" t="s">
        <v>39</v>
      </c>
      <c r="D135" s="3" t="s">
        <v>175</v>
      </c>
      <c r="E135" s="3">
        <v>0.06</v>
      </c>
      <c r="F135" s="3">
        <v>0.06</v>
      </c>
      <c r="G135" s="3">
        <v>0.04</v>
      </c>
      <c r="H135" s="3">
        <v>0.02</v>
      </c>
      <c r="I135" s="3">
        <v>0.18</v>
      </c>
      <c r="J135" s="3">
        <v>0.18</v>
      </c>
    </row>
    <row r="136">
      <c r="A136" s="3" t="s">
        <v>186</v>
      </c>
      <c r="B136" s="3">
        <v>2016.0</v>
      </c>
      <c r="C136" s="3" t="s">
        <v>15</v>
      </c>
      <c r="D136" s="3" t="s">
        <v>175</v>
      </c>
      <c r="E136" s="3">
        <v>0.1</v>
      </c>
      <c r="F136" s="3">
        <v>0.0</v>
      </c>
      <c r="G136" s="3">
        <v>0.05</v>
      </c>
      <c r="H136" s="3">
        <v>0.02</v>
      </c>
      <c r="I136" s="3">
        <v>0.17</v>
      </c>
      <c r="J136" s="3">
        <v>0.17</v>
      </c>
    </row>
    <row r="137">
      <c r="A137" s="3" t="s">
        <v>187</v>
      </c>
      <c r="B137" s="3">
        <v>2017.0</v>
      </c>
      <c r="C137" s="3" t="s">
        <v>12</v>
      </c>
      <c r="D137" s="3" t="s">
        <v>175</v>
      </c>
      <c r="E137" s="3">
        <v>0.08</v>
      </c>
      <c r="F137" s="3">
        <v>0.05</v>
      </c>
      <c r="G137" s="3">
        <v>0.0</v>
      </c>
      <c r="H137" s="3">
        <v>0.03</v>
      </c>
      <c r="I137" s="3">
        <v>0.16</v>
      </c>
      <c r="J137" s="3">
        <v>0.16</v>
      </c>
    </row>
    <row r="138">
      <c r="A138" s="3" t="s">
        <v>188</v>
      </c>
      <c r="B138" s="3">
        <v>2016.0</v>
      </c>
      <c r="C138" s="3" t="s">
        <v>54</v>
      </c>
      <c r="D138" s="3" t="s">
        <v>175</v>
      </c>
      <c r="E138" s="3">
        <v>0.09</v>
      </c>
      <c r="F138" s="3">
        <v>0.0</v>
      </c>
      <c r="G138" s="3">
        <v>0.0</v>
      </c>
      <c r="H138" s="3">
        <v>0.02</v>
      </c>
      <c r="I138" s="3">
        <v>0.11</v>
      </c>
      <c r="J138" s="3">
        <v>0.11</v>
      </c>
    </row>
    <row r="139">
      <c r="A139" s="3" t="s">
        <v>189</v>
      </c>
      <c r="B139" s="3">
        <v>2017.0</v>
      </c>
      <c r="C139" s="3" t="s">
        <v>39</v>
      </c>
      <c r="D139" s="3" t="s">
        <v>175</v>
      </c>
      <c r="E139" s="3">
        <v>0.06</v>
      </c>
      <c r="F139" s="3">
        <v>0.0</v>
      </c>
      <c r="G139" s="3">
        <v>0.02</v>
      </c>
      <c r="H139" s="3">
        <v>0.01</v>
      </c>
      <c r="I139" s="3">
        <v>0.1</v>
      </c>
      <c r="J139" s="3">
        <v>0.1</v>
      </c>
    </row>
    <row r="140">
      <c r="A140" s="3" t="s">
        <v>190</v>
      </c>
      <c r="B140" s="3">
        <v>2015.0</v>
      </c>
      <c r="C140" s="3" t="s">
        <v>39</v>
      </c>
      <c r="D140" s="3" t="s">
        <v>175</v>
      </c>
      <c r="E140" s="3">
        <v>0.01</v>
      </c>
      <c r="F140" s="3">
        <v>0.0</v>
      </c>
      <c r="G140" s="3">
        <v>0.09</v>
      </c>
      <c r="H140" s="3">
        <v>0.0</v>
      </c>
      <c r="I140" s="3">
        <v>0.1</v>
      </c>
      <c r="J140" s="3">
        <v>0.1</v>
      </c>
    </row>
    <row r="141">
      <c r="A141" s="3" t="s">
        <v>191</v>
      </c>
      <c r="B141" s="3">
        <v>2016.0</v>
      </c>
      <c r="C141" s="3" t="s">
        <v>12</v>
      </c>
      <c r="D141" s="3" t="s">
        <v>175</v>
      </c>
      <c r="E141" s="3">
        <v>0.07</v>
      </c>
      <c r="F141" s="3">
        <v>0.0</v>
      </c>
      <c r="G141" s="3">
        <v>0.01</v>
      </c>
      <c r="H141" s="3">
        <v>0.02</v>
      </c>
      <c r="I141" s="3">
        <v>0.1</v>
      </c>
      <c r="J141" s="3">
        <v>0.1</v>
      </c>
    </row>
    <row r="142">
      <c r="A142" s="3" t="s">
        <v>192</v>
      </c>
      <c r="B142" s="3">
        <v>2016.0</v>
      </c>
      <c r="C142" s="3" t="s">
        <v>39</v>
      </c>
      <c r="D142" s="3" t="s">
        <v>175</v>
      </c>
      <c r="E142" s="3">
        <v>0.04</v>
      </c>
      <c r="F142" s="3">
        <v>0.0</v>
      </c>
      <c r="G142" s="3">
        <v>0.02</v>
      </c>
      <c r="H142" s="3">
        <v>0.01</v>
      </c>
      <c r="I142" s="3">
        <v>0.08</v>
      </c>
      <c r="J142" s="3">
        <v>0.08</v>
      </c>
    </row>
    <row r="143">
      <c r="A143" s="3" t="s">
        <v>193</v>
      </c>
      <c r="B143" s="3">
        <v>2016.0</v>
      </c>
      <c r="C143" s="3" t="s">
        <v>39</v>
      </c>
      <c r="D143" s="3" t="s">
        <v>175</v>
      </c>
      <c r="E143" s="3">
        <v>0.05</v>
      </c>
      <c r="F143" s="3">
        <v>0.0</v>
      </c>
      <c r="G143" s="3">
        <v>0.01</v>
      </c>
      <c r="H143" s="3">
        <v>0.01</v>
      </c>
      <c r="I143" s="3">
        <v>0.07</v>
      </c>
      <c r="J143" s="3">
        <v>0.07</v>
      </c>
    </row>
    <row r="144">
      <c r="A144" s="3" t="s">
        <v>194</v>
      </c>
      <c r="B144" s="3">
        <v>2016.0</v>
      </c>
      <c r="C144" s="3" t="s">
        <v>39</v>
      </c>
      <c r="D144" s="3" t="s">
        <v>175</v>
      </c>
      <c r="E144" s="3">
        <v>0.04</v>
      </c>
      <c r="F144" s="3">
        <v>0.0</v>
      </c>
      <c r="G144" s="3">
        <v>0.02</v>
      </c>
      <c r="H144" s="3">
        <v>0.01</v>
      </c>
      <c r="I144" s="3">
        <v>0.07</v>
      </c>
      <c r="J144" s="3">
        <v>0.07</v>
      </c>
    </row>
    <row r="145">
      <c r="A145" s="3" t="s">
        <v>195</v>
      </c>
      <c r="B145" s="3">
        <v>2016.0</v>
      </c>
      <c r="C145" s="3" t="s">
        <v>39</v>
      </c>
      <c r="D145" s="3" t="s">
        <v>175</v>
      </c>
      <c r="E145" s="3">
        <v>0.0</v>
      </c>
      <c r="F145" s="3">
        <v>0.0</v>
      </c>
      <c r="G145" s="3">
        <v>0.05</v>
      </c>
      <c r="H145" s="3">
        <v>0.0</v>
      </c>
      <c r="I145" s="3">
        <v>0.05</v>
      </c>
      <c r="J145" s="3">
        <v>0.05</v>
      </c>
    </row>
    <row r="146">
      <c r="A146" s="3" t="s">
        <v>196</v>
      </c>
      <c r="B146" s="3">
        <v>2015.0</v>
      </c>
      <c r="C146" s="3" t="s">
        <v>39</v>
      </c>
      <c r="D146" s="3" t="s">
        <v>175</v>
      </c>
      <c r="E146" s="3">
        <v>0.0</v>
      </c>
      <c r="F146" s="3">
        <v>0.0</v>
      </c>
      <c r="G146" s="3">
        <v>0.05</v>
      </c>
      <c r="H146" s="3">
        <v>0.0</v>
      </c>
      <c r="I146" s="3">
        <v>0.05</v>
      </c>
      <c r="J146" s="3">
        <v>0.05</v>
      </c>
    </row>
    <row r="147">
      <c r="A147" s="3" t="s">
        <v>197</v>
      </c>
      <c r="B147" s="3">
        <v>2016.0</v>
      </c>
      <c r="C147" s="3" t="s">
        <v>15</v>
      </c>
      <c r="D147" s="3" t="s">
        <v>175</v>
      </c>
      <c r="E147" s="3">
        <v>0.0</v>
      </c>
      <c r="F147" s="3">
        <v>0.0</v>
      </c>
      <c r="G147" s="3">
        <v>0.04</v>
      </c>
      <c r="H147" s="3">
        <v>0.0</v>
      </c>
      <c r="I147" s="3">
        <v>0.04</v>
      </c>
      <c r="J147" s="3">
        <v>0.04</v>
      </c>
    </row>
    <row r="148">
      <c r="A148" s="3" t="s">
        <v>198</v>
      </c>
      <c r="B148" s="3">
        <v>2016.0</v>
      </c>
      <c r="C148" s="3" t="s">
        <v>39</v>
      </c>
      <c r="D148" s="3" t="s">
        <v>175</v>
      </c>
      <c r="E148" s="3">
        <v>0.0</v>
      </c>
      <c r="F148" s="3">
        <v>0.0</v>
      </c>
      <c r="G148" s="3">
        <v>0.03</v>
      </c>
      <c r="H148" s="3">
        <v>0.0</v>
      </c>
      <c r="I148" s="3">
        <v>0.03</v>
      </c>
      <c r="J148" s="3">
        <v>0.03</v>
      </c>
    </row>
    <row r="149">
      <c r="A149" s="3" t="s">
        <v>199</v>
      </c>
      <c r="B149" s="3">
        <v>2016.0</v>
      </c>
      <c r="C149" s="3" t="s">
        <v>12</v>
      </c>
      <c r="D149" s="3" t="s">
        <v>175</v>
      </c>
      <c r="E149" s="3">
        <v>0.0</v>
      </c>
      <c r="F149" s="3">
        <v>0.0</v>
      </c>
      <c r="G149" s="3">
        <v>0.02</v>
      </c>
      <c r="H149" s="3">
        <v>0.0</v>
      </c>
      <c r="I149" s="3">
        <v>0.02</v>
      </c>
      <c r="J149" s="3">
        <v>0.02</v>
      </c>
    </row>
    <row r="150">
      <c r="A150" s="3" t="s">
        <v>200</v>
      </c>
      <c r="B150" s="3">
        <v>2016.0</v>
      </c>
      <c r="C150" s="3" t="s">
        <v>39</v>
      </c>
      <c r="D150" s="3" t="s">
        <v>175</v>
      </c>
      <c r="E150" s="3">
        <v>0.0</v>
      </c>
      <c r="F150" s="3">
        <v>0.0</v>
      </c>
      <c r="G150" s="3">
        <v>0.02</v>
      </c>
      <c r="H150" s="3">
        <v>0.0</v>
      </c>
      <c r="I150" s="3">
        <v>0.02</v>
      </c>
      <c r="J150" s="3">
        <v>0.02</v>
      </c>
    </row>
    <row r="151">
      <c r="A151" s="3" t="s">
        <v>201</v>
      </c>
      <c r="B151" s="3">
        <v>2017.0</v>
      </c>
      <c r="C151" s="3" t="s">
        <v>45</v>
      </c>
      <c r="D151" s="3" t="s">
        <v>175</v>
      </c>
      <c r="E151" s="3">
        <v>0.0</v>
      </c>
      <c r="F151" s="3">
        <v>0.0</v>
      </c>
      <c r="G151" s="3">
        <v>0.01</v>
      </c>
      <c r="H151" s="3">
        <v>0.0</v>
      </c>
      <c r="I151" s="3">
        <v>0.01</v>
      </c>
      <c r="J151" s="3">
        <v>0.01</v>
      </c>
    </row>
    <row r="152">
      <c r="A152" s="3" t="s">
        <v>202</v>
      </c>
      <c r="B152" s="3">
        <v>2016.0</v>
      </c>
      <c r="C152" s="3" t="s">
        <v>39</v>
      </c>
      <c r="D152" s="3" t="s">
        <v>175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</row>
    <row r="153">
      <c r="A153" s="3" t="s">
        <v>203</v>
      </c>
      <c r="B153" s="3">
        <v>2020.0</v>
      </c>
      <c r="C153" s="3" t="s">
        <v>32</v>
      </c>
      <c r="D153" s="3" t="s">
        <v>175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</row>
    <row r="154">
      <c r="A154" s="3" t="s">
        <v>204</v>
      </c>
      <c r="B154" s="3">
        <v>2014.0</v>
      </c>
      <c r="C154" s="3" t="s">
        <v>54</v>
      </c>
      <c r="D154" s="3" t="s">
        <v>175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3">
        <v>0.0</v>
      </c>
    </row>
    <row r="155">
      <c r="A155" s="3" t="s">
        <v>205</v>
      </c>
      <c r="B155" s="3">
        <v>2018.0</v>
      </c>
      <c r="C155" s="3" t="s">
        <v>12</v>
      </c>
      <c r="D155" s="3" t="s">
        <v>206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3">
        <v>0.0</v>
      </c>
    </row>
    <row r="156">
      <c r="A156" s="3" t="s">
        <v>207</v>
      </c>
      <c r="B156" s="3">
        <v>2017.0</v>
      </c>
      <c r="C156" s="3" t="s">
        <v>15</v>
      </c>
      <c r="D156" s="3" t="s">
        <v>208</v>
      </c>
      <c r="E156" s="3">
        <v>0.14</v>
      </c>
      <c r="F156" s="3">
        <v>0.15</v>
      </c>
      <c r="G156" s="3">
        <v>0.03</v>
      </c>
      <c r="H156" s="3">
        <v>0.06</v>
      </c>
      <c r="I156" s="3">
        <v>0.36</v>
      </c>
      <c r="J156" s="3">
        <v>0.36</v>
      </c>
    </row>
    <row r="157">
      <c r="A157" s="3" t="s">
        <v>209</v>
      </c>
      <c r="B157" s="3">
        <v>2016.0</v>
      </c>
      <c r="C157" s="3" t="s">
        <v>43</v>
      </c>
      <c r="D157" s="3" t="s">
        <v>210</v>
      </c>
      <c r="E157" s="3">
        <v>0.07</v>
      </c>
      <c r="F157" s="3">
        <v>0.56</v>
      </c>
      <c r="G157" s="3">
        <v>0.03</v>
      </c>
      <c r="H157" s="3">
        <v>0.11</v>
      </c>
      <c r="I157" s="3">
        <v>0.78</v>
      </c>
      <c r="J157" s="3">
        <v>0.78</v>
      </c>
    </row>
    <row r="158">
      <c r="A158" s="3" t="s">
        <v>211</v>
      </c>
      <c r="B158" s="3">
        <v>2015.0</v>
      </c>
      <c r="C158" s="3" t="s">
        <v>43</v>
      </c>
      <c r="D158" s="3" t="s">
        <v>210</v>
      </c>
      <c r="E158" s="3">
        <v>0.1</v>
      </c>
      <c r="F158" s="3">
        <v>0.45</v>
      </c>
      <c r="G158" s="3">
        <v>0.04</v>
      </c>
      <c r="H158" s="3">
        <v>0.1</v>
      </c>
      <c r="I158" s="3">
        <v>0.68</v>
      </c>
      <c r="J158" s="3">
        <v>0.68</v>
      </c>
    </row>
    <row r="159">
      <c r="A159" s="3" t="s">
        <v>212</v>
      </c>
      <c r="B159" s="3">
        <v>2016.0</v>
      </c>
      <c r="C159" s="3" t="s">
        <v>43</v>
      </c>
      <c r="D159" s="3" t="s">
        <v>210</v>
      </c>
      <c r="E159" s="3">
        <v>0.13</v>
      </c>
      <c r="F159" s="3">
        <v>0.3</v>
      </c>
      <c r="G159" s="3">
        <v>0.0</v>
      </c>
      <c r="H159" s="3">
        <v>0.08</v>
      </c>
      <c r="I159" s="3">
        <v>0.51</v>
      </c>
      <c r="J159" s="3">
        <v>0.51</v>
      </c>
    </row>
    <row r="160">
      <c r="A160" s="3" t="s">
        <v>213</v>
      </c>
      <c r="B160" s="3">
        <v>2017.0</v>
      </c>
      <c r="C160" s="3" t="s">
        <v>43</v>
      </c>
      <c r="D160" s="3" t="s">
        <v>210</v>
      </c>
      <c r="E160" s="3">
        <v>0.1</v>
      </c>
      <c r="F160" s="3">
        <v>0.3</v>
      </c>
      <c r="G160" s="3">
        <v>0.02</v>
      </c>
      <c r="H160" s="3">
        <v>0.07</v>
      </c>
      <c r="I160" s="3">
        <v>0.49</v>
      </c>
      <c r="J160" s="3">
        <v>0.49</v>
      </c>
    </row>
    <row r="161">
      <c r="A161" s="3" t="s">
        <v>214</v>
      </c>
      <c r="B161" s="3">
        <v>2017.0</v>
      </c>
      <c r="C161" s="3" t="s">
        <v>43</v>
      </c>
      <c r="D161" s="3" t="s">
        <v>210</v>
      </c>
      <c r="E161" s="3">
        <v>0.03</v>
      </c>
      <c r="F161" s="3">
        <v>0.16</v>
      </c>
      <c r="G161" s="3">
        <v>0.0</v>
      </c>
      <c r="H161" s="3">
        <v>0.03</v>
      </c>
      <c r="I161" s="3">
        <v>0.22</v>
      </c>
      <c r="J161" s="3">
        <v>0.22</v>
      </c>
    </row>
    <row r="162">
      <c r="A162" s="3" t="s">
        <v>215</v>
      </c>
      <c r="B162" s="3">
        <v>2015.0</v>
      </c>
      <c r="C162" s="3" t="s">
        <v>39</v>
      </c>
      <c r="D162" s="3" t="s">
        <v>210</v>
      </c>
      <c r="E162" s="3">
        <v>0.0</v>
      </c>
      <c r="F162" s="3">
        <v>0.0</v>
      </c>
      <c r="G162" s="3">
        <v>0.0</v>
      </c>
      <c r="H162" s="3">
        <v>0.0</v>
      </c>
      <c r="I162" s="3">
        <v>0.0</v>
      </c>
      <c r="J162" s="3">
        <v>0.0</v>
      </c>
    </row>
    <row r="163">
      <c r="A163" s="3" t="s">
        <v>216</v>
      </c>
      <c r="B163" s="3">
        <v>2017.0</v>
      </c>
      <c r="C163" s="3" t="s">
        <v>39</v>
      </c>
      <c r="D163" s="3" t="s">
        <v>217</v>
      </c>
      <c r="E163" s="3">
        <v>0.03</v>
      </c>
      <c r="F163" s="3">
        <v>0.0</v>
      </c>
      <c r="G163" s="3">
        <v>0.0</v>
      </c>
      <c r="H163" s="3">
        <v>0.01</v>
      </c>
      <c r="I163" s="3">
        <v>0.04</v>
      </c>
      <c r="J163" s="3">
        <v>0.04</v>
      </c>
    </row>
    <row r="164">
      <c r="A164" s="3" t="s">
        <v>218</v>
      </c>
      <c r="B164" s="3">
        <v>2017.0</v>
      </c>
      <c r="C164" s="3" t="s">
        <v>45</v>
      </c>
      <c r="D164" s="3" t="s">
        <v>219</v>
      </c>
      <c r="E164" s="3">
        <v>0.01</v>
      </c>
      <c r="F164" s="3">
        <v>0.0</v>
      </c>
      <c r="G164" s="3">
        <v>0.03</v>
      </c>
      <c r="H164" s="3">
        <v>0.0</v>
      </c>
      <c r="I164" s="3">
        <v>0.04</v>
      </c>
      <c r="J164" s="3">
        <v>0.04</v>
      </c>
    </row>
    <row r="165">
      <c r="A165" s="3" t="s">
        <v>220</v>
      </c>
      <c r="B165" s="3">
        <v>2014.0</v>
      </c>
      <c r="C165" s="3" t="s">
        <v>45</v>
      </c>
      <c r="D165" s="3" t="s">
        <v>219</v>
      </c>
      <c r="E165" s="3">
        <v>0.0</v>
      </c>
      <c r="F165" s="3">
        <v>0.0</v>
      </c>
      <c r="G165" s="3">
        <v>0.02</v>
      </c>
      <c r="H165" s="3">
        <v>0.0</v>
      </c>
      <c r="I165" s="3">
        <v>0.03</v>
      </c>
      <c r="J165" s="3">
        <v>0.03</v>
      </c>
    </row>
    <row r="166">
      <c r="A166" s="3" t="s">
        <v>221</v>
      </c>
      <c r="B166" s="3">
        <v>2017.0</v>
      </c>
      <c r="C166" s="3" t="s">
        <v>45</v>
      </c>
      <c r="D166" s="3" t="s">
        <v>219</v>
      </c>
      <c r="E166" s="3">
        <v>0.0</v>
      </c>
      <c r="F166" s="3">
        <v>0.0</v>
      </c>
      <c r="G166" s="3">
        <v>0.02</v>
      </c>
      <c r="H166" s="3">
        <v>0.0</v>
      </c>
      <c r="I166" s="3">
        <v>0.02</v>
      </c>
      <c r="J166" s="3">
        <v>0.02</v>
      </c>
    </row>
    <row r="167">
      <c r="A167" s="3" t="s">
        <v>222</v>
      </c>
      <c r="B167" s="3">
        <v>2017.0</v>
      </c>
      <c r="C167" s="3" t="s">
        <v>41</v>
      </c>
      <c r="D167" s="3" t="s">
        <v>219</v>
      </c>
      <c r="E167" s="3">
        <v>0.0</v>
      </c>
      <c r="F167" s="3">
        <v>0.0</v>
      </c>
      <c r="G167" s="3">
        <v>0.01</v>
      </c>
      <c r="H167" s="3">
        <v>0.0</v>
      </c>
      <c r="I167" s="3">
        <v>0.01</v>
      </c>
      <c r="J167" s="3">
        <v>0.01</v>
      </c>
    </row>
    <row r="168">
      <c r="A168" s="3" t="s">
        <v>223</v>
      </c>
      <c r="B168" s="3">
        <v>2013.0</v>
      </c>
      <c r="C168" s="3" t="s">
        <v>32</v>
      </c>
      <c r="D168" s="3" t="s">
        <v>224</v>
      </c>
      <c r="E168" s="3">
        <v>0.0</v>
      </c>
      <c r="F168" s="3">
        <v>0.0</v>
      </c>
      <c r="G168" s="3">
        <v>0.0</v>
      </c>
      <c r="H168" s="3">
        <v>0.0</v>
      </c>
      <c r="I168" s="3">
        <v>0.0</v>
      </c>
      <c r="J168" s="3">
        <v>0.0</v>
      </c>
    </row>
    <row r="169">
      <c r="A169" s="3" t="s">
        <v>225</v>
      </c>
      <c r="B169" s="3">
        <v>2019.0</v>
      </c>
      <c r="C169" s="3" t="s">
        <v>54</v>
      </c>
      <c r="D169" s="3" t="s">
        <v>226</v>
      </c>
      <c r="E169" s="3">
        <v>0.0</v>
      </c>
      <c r="F169" s="3">
        <v>0.0</v>
      </c>
      <c r="G169" s="3">
        <v>0.0</v>
      </c>
      <c r="H169" s="3">
        <v>0.0</v>
      </c>
      <c r="I169" s="3">
        <v>0.0</v>
      </c>
      <c r="J169" s="3">
        <v>0.0</v>
      </c>
    </row>
    <row r="170">
      <c r="A170" s="3" t="s">
        <v>227</v>
      </c>
      <c r="B170" s="3">
        <v>2015.0</v>
      </c>
      <c r="C170" s="3" t="s">
        <v>15</v>
      </c>
      <c r="D170" s="3" t="s">
        <v>228</v>
      </c>
      <c r="E170" s="3">
        <v>0.0</v>
      </c>
      <c r="F170" s="3">
        <v>0.0</v>
      </c>
      <c r="G170" s="3">
        <v>0.11</v>
      </c>
      <c r="H170" s="3">
        <v>0.0</v>
      </c>
      <c r="I170" s="3">
        <v>0.11</v>
      </c>
      <c r="J170" s="3">
        <v>0.11</v>
      </c>
    </row>
    <row r="171">
      <c r="A171" s="3" t="s">
        <v>229</v>
      </c>
      <c r="B171" s="3">
        <v>2017.0</v>
      </c>
      <c r="C171" s="3" t="s">
        <v>45</v>
      </c>
      <c r="D171" s="3" t="s">
        <v>228</v>
      </c>
      <c r="E171" s="3">
        <v>0.0</v>
      </c>
      <c r="F171" s="3">
        <v>0.0</v>
      </c>
      <c r="G171" s="3">
        <v>0.02</v>
      </c>
      <c r="H171" s="3">
        <v>0.0</v>
      </c>
      <c r="I171" s="3">
        <v>0.02</v>
      </c>
      <c r="J171" s="3">
        <v>0.02</v>
      </c>
    </row>
    <row r="172">
      <c r="A172" s="3" t="s">
        <v>230</v>
      </c>
      <c r="B172" s="3">
        <v>2015.0</v>
      </c>
      <c r="C172" s="3" t="s">
        <v>39</v>
      </c>
      <c r="D172" s="3" t="s">
        <v>228</v>
      </c>
      <c r="E172" s="3">
        <v>0.0</v>
      </c>
      <c r="F172" s="3">
        <v>0.0</v>
      </c>
      <c r="G172" s="3">
        <v>0.02</v>
      </c>
      <c r="H172" s="3">
        <v>0.0</v>
      </c>
      <c r="I172" s="3">
        <v>0.02</v>
      </c>
      <c r="J172" s="3">
        <v>0.02</v>
      </c>
    </row>
    <row r="173">
      <c r="A173" s="3" t="s">
        <v>231</v>
      </c>
      <c r="B173" s="3">
        <v>2017.0</v>
      </c>
      <c r="C173" s="3" t="s">
        <v>41</v>
      </c>
      <c r="D173" s="3" t="s">
        <v>232</v>
      </c>
      <c r="E173" s="3">
        <v>0.0</v>
      </c>
      <c r="F173" s="3">
        <v>0.0</v>
      </c>
      <c r="G173" s="3">
        <v>0.0</v>
      </c>
      <c r="H173" s="3">
        <v>0.0</v>
      </c>
      <c r="I173" s="3">
        <v>0.0</v>
      </c>
      <c r="J173" s="3">
        <v>0.0</v>
      </c>
    </row>
    <row r="174">
      <c r="A174" s="3" t="s">
        <v>233</v>
      </c>
      <c r="B174" s="3">
        <v>2016.0</v>
      </c>
      <c r="C174" s="3" t="s">
        <v>45</v>
      </c>
      <c r="D174" s="3" t="s">
        <v>234</v>
      </c>
      <c r="E174" s="3">
        <v>0.62</v>
      </c>
      <c r="F174" s="3">
        <v>0.34</v>
      </c>
      <c r="G174" s="3">
        <v>0.48</v>
      </c>
      <c r="H174" s="3">
        <v>0.2</v>
      </c>
      <c r="I174" s="3">
        <v>1.64</v>
      </c>
      <c r="J174" s="3">
        <v>1.64</v>
      </c>
    </row>
    <row r="175">
      <c r="A175" s="3" t="s">
        <v>235</v>
      </c>
      <c r="B175" s="3">
        <v>2014.0</v>
      </c>
      <c r="C175" s="3" t="s">
        <v>15</v>
      </c>
      <c r="D175" s="3" t="s">
        <v>234</v>
      </c>
      <c r="E175" s="3">
        <v>0.22</v>
      </c>
      <c r="F175" s="3">
        <v>0.31</v>
      </c>
      <c r="G175" s="3">
        <v>0.05</v>
      </c>
      <c r="H175" s="3">
        <v>0.1</v>
      </c>
      <c r="I175" s="3">
        <v>0.68</v>
      </c>
      <c r="J175" s="3">
        <v>0.68</v>
      </c>
    </row>
    <row r="176">
      <c r="A176" s="3" t="s">
        <v>236</v>
      </c>
      <c r="B176" s="3">
        <v>2018.0</v>
      </c>
      <c r="C176" s="3" t="s">
        <v>45</v>
      </c>
      <c r="D176" s="3" t="s">
        <v>234</v>
      </c>
      <c r="E176" s="3">
        <v>0.18</v>
      </c>
      <c r="F176" s="3">
        <v>0.28</v>
      </c>
      <c r="G176" s="3">
        <v>0.0</v>
      </c>
      <c r="H176" s="3">
        <v>0.09</v>
      </c>
      <c r="I176" s="3">
        <v>0.56</v>
      </c>
      <c r="J176" s="3">
        <v>0.56</v>
      </c>
    </row>
    <row r="177">
      <c r="A177" s="3" t="s">
        <v>237</v>
      </c>
      <c r="B177" s="3">
        <v>2016.0</v>
      </c>
      <c r="C177" s="3" t="s">
        <v>15</v>
      </c>
      <c r="D177" s="3" t="s">
        <v>234</v>
      </c>
      <c r="E177" s="3">
        <v>0.11</v>
      </c>
      <c r="F177" s="3">
        <v>0.29</v>
      </c>
      <c r="G177" s="3">
        <v>0.04</v>
      </c>
      <c r="H177" s="3">
        <v>0.07</v>
      </c>
      <c r="I177" s="3">
        <v>0.5</v>
      </c>
      <c r="J177" s="3">
        <v>0.5</v>
      </c>
    </row>
    <row r="178">
      <c r="A178" s="3" t="s">
        <v>238</v>
      </c>
      <c r="B178" s="3">
        <v>2015.0</v>
      </c>
      <c r="C178" s="3" t="s">
        <v>39</v>
      </c>
      <c r="D178" s="3" t="s">
        <v>234</v>
      </c>
      <c r="E178" s="3">
        <v>0.15</v>
      </c>
      <c r="F178" s="3">
        <v>0.18</v>
      </c>
      <c r="G178" s="3">
        <v>0.03</v>
      </c>
      <c r="H178" s="3">
        <v>0.06</v>
      </c>
      <c r="I178" s="3">
        <v>0.42</v>
      </c>
      <c r="J178" s="3">
        <v>0.42</v>
      </c>
    </row>
    <row r="179">
      <c r="A179" s="3" t="s">
        <v>239</v>
      </c>
      <c r="B179" s="3">
        <v>2016.0</v>
      </c>
      <c r="C179" s="3" t="s">
        <v>115</v>
      </c>
      <c r="D179" s="3" t="s">
        <v>234</v>
      </c>
      <c r="E179" s="3">
        <v>0.21</v>
      </c>
      <c r="F179" s="3">
        <v>0.02</v>
      </c>
      <c r="G179" s="3">
        <v>0.06</v>
      </c>
      <c r="H179" s="3">
        <v>0.05</v>
      </c>
      <c r="I179" s="3">
        <v>0.34</v>
      </c>
      <c r="J179" s="3">
        <v>0.34</v>
      </c>
    </row>
    <row r="180">
      <c r="A180" s="3" t="s">
        <v>240</v>
      </c>
      <c r="B180" s="3">
        <v>2016.0</v>
      </c>
      <c r="C180" s="3" t="s">
        <v>39</v>
      </c>
      <c r="D180" s="3" t="s">
        <v>234</v>
      </c>
      <c r="E180" s="3">
        <v>0.09</v>
      </c>
      <c r="F180" s="3">
        <v>0.08</v>
      </c>
      <c r="G180" s="3">
        <v>0.03</v>
      </c>
      <c r="H180" s="3">
        <v>0.03</v>
      </c>
      <c r="I180" s="3">
        <v>0.23</v>
      </c>
      <c r="J180" s="3">
        <v>0.23</v>
      </c>
    </row>
    <row r="181">
      <c r="A181" s="3" t="s">
        <v>241</v>
      </c>
      <c r="B181" s="3">
        <v>2017.0</v>
      </c>
      <c r="C181" s="3" t="s">
        <v>39</v>
      </c>
      <c r="D181" s="3" t="s">
        <v>234</v>
      </c>
      <c r="E181" s="3">
        <v>0.08</v>
      </c>
      <c r="F181" s="3">
        <v>0.08</v>
      </c>
      <c r="G181" s="3">
        <v>0.0</v>
      </c>
      <c r="H181" s="3">
        <v>0.03</v>
      </c>
      <c r="I181" s="3">
        <v>0.2</v>
      </c>
      <c r="J181" s="3">
        <v>0.2</v>
      </c>
    </row>
    <row r="182">
      <c r="A182" s="3" t="s">
        <v>242</v>
      </c>
      <c r="B182" s="3">
        <v>2017.0</v>
      </c>
      <c r="C182" s="3" t="s">
        <v>45</v>
      </c>
      <c r="D182" s="3" t="s">
        <v>234</v>
      </c>
      <c r="E182" s="3">
        <v>0.04</v>
      </c>
      <c r="F182" s="3">
        <v>0.03</v>
      </c>
      <c r="G182" s="3">
        <v>0.07</v>
      </c>
      <c r="H182" s="3">
        <v>0.02</v>
      </c>
      <c r="I182" s="3">
        <v>0.16</v>
      </c>
      <c r="J182" s="3">
        <v>0.16</v>
      </c>
    </row>
    <row r="183">
      <c r="A183" s="3" t="s">
        <v>243</v>
      </c>
      <c r="B183" s="3">
        <v>2015.0</v>
      </c>
      <c r="C183" s="3" t="s">
        <v>45</v>
      </c>
      <c r="D183" s="3" t="s">
        <v>234</v>
      </c>
      <c r="E183" s="3">
        <v>0.1</v>
      </c>
      <c r="F183" s="3">
        <v>0.0</v>
      </c>
      <c r="G183" s="3">
        <v>0.03</v>
      </c>
      <c r="H183" s="3">
        <v>0.02</v>
      </c>
      <c r="I183" s="3">
        <v>0.15</v>
      </c>
      <c r="J183" s="3">
        <v>0.15</v>
      </c>
    </row>
    <row r="184">
      <c r="A184" s="3" t="s">
        <v>244</v>
      </c>
      <c r="B184" s="3">
        <v>2015.0</v>
      </c>
      <c r="C184" s="3" t="s">
        <v>41</v>
      </c>
      <c r="D184" s="3" t="s">
        <v>234</v>
      </c>
      <c r="E184" s="3">
        <v>0.05</v>
      </c>
      <c r="F184" s="3">
        <v>0.0</v>
      </c>
      <c r="G184" s="3">
        <v>0.07</v>
      </c>
      <c r="H184" s="3">
        <v>0.01</v>
      </c>
      <c r="I184" s="3">
        <v>0.13</v>
      </c>
      <c r="J184" s="3">
        <v>0.13</v>
      </c>
    </row>
    <row r="185">
      <c r="A185" s="3" t="s">
        <v>245</v>
      </c>
      <c r="B185" s="3">
        <v>2016.0</v>
      </c>
      <c r="C185" s="3" t="s">
        <v>54</v>
      </c>
      <c r="D185" s="3" t="s">
        <v>234</v>
      </c>
      <c r="E185" s="3">
        <v>0.09</v>
      </c>
      <c r="F185" s="3">
        <v>0.0</v>
      </c>
      <c r="G185" s="3">
        <v>0.0</v>
      </c>
      <c r="H185" s="3">
        <v>0.02</v>
      </c>
      <c r="I185" s="3">
        <v>0.11</v>
      </c>
      <c r="J185" s="3">
        <v>0.11</v>
      </c>
    </row>
    <row r="186">
      <c r="A186" s="3" t="s">
        <v>246</v>
      </c>
      <c r="B186" s="3">
        <v>2015.0</v>
      </c>
      <c r="C186" s="3" t="s">
        <v>45</v>
      </c>
      <c r="D186" s="3" t="s">
        <v>234</v>
      </c>
      <c r="E186" s="3">
        <v>0.0</v>
      </c>
      <c r="F186" s="3">
        <v>0.06</v>
      </c>
      <c r="G186" s="3">
        <v>0.0</v>
      </c>
      <c r="H186" s="3">
        <v>0.01</v>
      </c>
      <c r="I186" s="3">
        <v>0.07</v>
      </c>
      <c r="J186" s="3">
        <v>0.07</v>
      </c>
    </row>
    <row r="187">
      <c r="A187" s="3" t="s">
        <v>247</v>
      </c>
      <c r="B187" s="3">
        <v>2015.0</v>
      </c>
      <c r="C187" s="3" t="s">
        <v>39</v>
      </c>
      <c r="D187" s="3" t="s">
        <v>234</v>
      </c>
      <c r="E187" s="3">
        <v>0.0</v>
      </c>
      <c r="F187" s="3">
        <v>0.04</v>
      </c>
      <c r="G187" s="3">
        <v>0.0</v>
      </c>
      <c r="H187" s="3">
        <v>0.01</v>
      </c>
      <c r="I187" s="3">
        <v>0.05</v>
      </c>
      <c r="J187" s="3">
        <v>0.05</v>
      </c>
    </row>
    <row r="188">
      <c r="A188" s="3" t="s">
        <v>248</v>
      </c>
      <c r="B188" s="3">
        <v>2017.0</v>
      </c>
      <c r="C188" s="3" t="s">
        <v>39</v>
      </c>
      <c r="D188" s="3" t="s">
        <v>234</v>
      </c>
      <c r="E188" s="3">
        <v>0.0</v>
      </c>
      <c r="F188" s="3">
        <v>0.0</v>
      </c>
      <c r="G188" s="3">
        <v>0.0</v>
      </c>
      <c r="H188" s="3">
        <v>0.0</v>
      </c>
      <c r="I188" s="3">
        <v>0.0</v>
      </c>
      <c r="J188" s="3">
        <v>0.0</v>
      </c>
    </row>
    <row r="189">
      <c r="A189" s="3" t="s">
        <v>249</v>
      </c>
      <c r="B189" s="3">
        <v>2014.0</v>
      </c>
      <c r="C189" s="3" t="s">
        <v>41</v>
      </c>
      <c r="D189" s="3" t="s">
        <v>234</v>
      </c>
      <c r="E189" s="3">
        <v>0.0</v>
      </c>
      <c r="F189" s="3">
        <v>0.0</v>
      </c>
      <c r="G189" s="3">
        <v>0.0</v>
      </c>
      <c r="H189" s="3">
        <v>0.0</v>
      </c>
      <c r="I189" s="3">
        <v>0.0</v>
      </c>
      <c r="J189" s="3">
        <v>0.0</v>
      </c>
    </row>
    <row r="190">
      <c r="A190" s="3" t="s">
        <v>250</v>
      </c>
      <c r="B190" s="3">
        <v>2015.0</v>
      </c>
      <c r="C190" s="3" t="s">
        <v>45</v>
      </c>
      <c r="D190" s="3" t="s">
        <v>234</v>
      </c>
      <c r="E190" s="3">
        <v>0.0</v>
      </c>
      <c r="F190" s="3">
        <v>0.0</v>
      </c>
      <c r="G190" s="3">
        <v>0.0</v>
      </c>
      <c r="H190" s="3">
        <v>0.0</v>
      </c>
      <c r="I190" s="3">
        <v>0.0</v>
      </c>
      <c r="J190" s="3">
        <v>0.0</v>
      </c>
    </row>
    <row r="191">
      <c r="A191" s="3" t="s">
        <v>251</v>
      </c>
      <c r="B191" s="3">
        <v>2019.0</v>
      </c>
      <c r="C191" s="3" t="s">
        <v>15</v>
      </c>
      <c r="D191" s="3" t="s">
        <v>234</v>
      </c>
      <c r="E191" s="3">
        <v>0.0</v>
      </c>
      <c r="F191" s="3">
        <v>0.0</v>
      </c>
      <c r="G191" s="3">
        <v>0.0</v>
      </c>
      <c r="H191" s="3">
        <v>0.0</v>
      </c>
      <c r="I191" s="3">
        <v>0.0</v>
      </c>
      <c r="J191" s="3">
        <v>0.0</v>
      </c>
    </row>
    <row r="192">
      <c r="A192" s="3" t="s">
        <v>252</v>
      </c>
      <c r="B192" s="3">
        <v>2014.0</v>
      </c>
      <c r="C192" s="3" t="s">
        <v>15</v>
      </c>
      <c r="D192" s="3" t="s">
        <v>253</v>
      </c>
      <c r="E192" s="3">
        <v>0.0</v>
      </c>
      <c r="F192" s="3">
        <v>0.09</v>
      </c>
      <c r="G192" s="3">
        <v>0.0</v>
      </c>
      <c r="H192" s="3">
        <v>0.02</v>
      </c>
      <c r="I192" s="3">
        <v>0.11</v>
      </c>
      <c r="J192" s="3">
        <v>0.11</v>
      </c>
    </row>
    <row r="193">
      <c r="A193" s="3" t="s">
        <v>254</v>
      </c>
      <c r="B193" s="3">
        <v>2015.0</v>
      </c>
      <c r="C193" s="3" t="s">
        <v>39</v>
      </c>
      <c r="D193" s="3" t="s">
        <v>255</v>
      </c>
      <c r="E193" s="3">
        <v>0.31</v>
      </c>
      <c r="F193" s="3">
        <v>0.4</v>
      </c>
      <c r="G193" s="3">
        <v>0.0</v>
      </c>
      <c r="H193" s="3">
        <v>0.14</v>
      </c>
      <c r="I193" s="3">
        <v>0.85</v>
      </c>
      <c r="J193" s="3">
        <v>0.85</v>
      </c>
    </row>
    <row r="194">
      <c r="A194" s="3" t="s">
        <v>256</v>
      </c>
      <c r="B194" s="3">
        <v>2014.0</v>
      </c>
      <c r="C194" s="3" t="s">
        <v>12</v>
      </c>
      <c r="D194" s="3" t="s">
        <v>255</v>
      </c>
      <c r="E194" s="3">
        <v>0.37</v>
      </c>
      <c r="F194" s="3">
        <v>0.25</v>
      </c>
      <c r="G194" s="3">
        <v>0.0</v>
      </c>
      <c r="H194" s="3">
        <v>0.13</v>
      </c>
      <c r="I194" s="3">
        <v>0.75</v>
      </c>
      <c r="J194" s="3">
        <v>0.75</v>
      </c>
    </row>
    <row r="195">
      <c r="A195" s="3" t="s">
        <v>257</v>
      </c>
      <c r="B195" s="3">
        <v>2017.0</v>
      </c>
      <c r="C195" s="3" t="s">
        <v>39</v>
      </c>
      <c r="D195" s="3" t="s">
        <v>258</v>
      </c>
      <c r="E195" s="3">
        <v>0.0</v>
      </c>
      <c r="F195" s="3">
        <v>0.0</v>
      </c>
      <c r="G195" s="3">
        <v>0.0</v>
      </c>
      <c r="H195" s="3">
        <v>0.0</v>
      </c>
      <c r="I195" s="3">
        <v>0.0</v>
      </c>
      <c r="J195" s="3">
        <v>0.0</v>
      </c>
    </row>
    <row r="196">
      <c r="A196" s="3" t="s">
        <v>259</v>
      </c>
      <c r="B196" s="3">
        <v>2015.0</v>
      </c>
      <c r="C196" s="3" t="s">
        <v>45</v>
      </c>
      <c r="D196" s="3" t="s">
        <v>260</v>
      </c>
      <c r="E196" s="3">
        <v>0.0</v>
      </c>
      <c r="F196" s="3">
        <v>0.0</v>
      </c>
      <c r="G196" s="3">
        <v>0.0</v>
      </c>
      <c r="H196" s="3">
        <v>0.0</v>
      </c>
      <c r="I196" s="3">
        <v>0.0</v>
      </c>
      <c r="J196" s="3">
        <v>0.0</v>
      </c>
    </row>
    <row r="197">
      <c r="A197" s="3" t="s">
        <v>261</v>
      </c>
      <c r="B197" s="3">
        <v>2014.0</v>
      </c>
      <c r="C197" s="3" t="s">
        <v>32</v>
      </c>
      <c r="D197" s="3" t="s">
        <v>262</v>
      </c>
      <c r="E197" s="3">
        <v>0.0</v>
      </c>
      <c r="F197" s="3">
        <v>0.0</v>
      </c>
      <c r="G197" s="3">
        <v>0.0</v>
      </c>
      <c r="H197" s="3">
        <v>0.0</v>
      </c>
      <c r="I197" s="3">
        <v>0.0</v>
      </c>
      <c r="J197" s="3">
        <v>0.0</v>
      </c>
    </row>
    <row r="198">
      <c r="A198" s="3" t="s">
        <v>263</v>
      </c>
      <c r="B198" s="3">
        <v>2016.0</v>
      </c>
      <c r="C198" s="3" t="s">
        <v>43</v>
      </c>
      <c r="D198" s="3" t="s">
        <v>264</v>
      </c>
      <c r="E198" s="3">
        <v>0.12</v>
      </c>
      <c r="F198" s="3">
        <v>0.0</v>
      </c>
      <c r="G198" s="3">
        <v>0.0</v>
      </c>
      <c r="H198" s="3">
        <v>0.03</v>
      </c>
      <c r="I198" s="3">
        <v>0.15</v>
      </c>
      <c r="J198" s="3">
        <v>0.15</v>
      </c>
    </row>
    <row r="199">
      <c r="A199" s="3" t="s">
        <v>265</v>
      </c>
      <c r="B199" s="3">
        <v>2017.0</v>
      </c>
      <c r="C199" s="3" t="s">
        <v>17</v>
      </c>
      <c r="D199" s="3" t="s">
        <v>266</v>
      </c>
      <c r="E199" s="3">
        <v>1.27</v>
      </c>
      <c r="F199" s="3">
        <v>8.64</v>
      </c>
      <c r="G199" s="3">
        <v>0.15</v>
      </c>
      <c r="H199" s="3">
        <v>1.73</v>
      </c>
      <c r="I199" s="3">
        <v>11.8</v>
      </c>
      <c r="J199" s="3">
        <v>11.8</v>
      </c>
    </row>
    <row r="200">
      <c r="A200" s="3" t="s">
        <v>267</v>
      </c>
      <c r="B200" s="3">
        <v>2015.0</v>
      </c>
      <c r="C200" s="3" t="s">
        <v>17</v>
      </c>
      <c r="D200" s="3" t="s">
        <v>266</v>
      </c>
      <c r="E200" s="3">
        <v>1.15</v>
      </c>
      <c r="F200" s="3">
        <v>5.77</v>
      </c>
      <c r="G200" s="3">
        <v>0.07</v>
      </c>
      <c r="H200" s="3">
        <v>1.23</v>
      </c>
      <c r="I200" s="3">
        <v>8.22</v>
      </c>
      <c r="J200" s="3">
        <v>8.22</v>
      </c>
    </row>
    <row r="201">
      <c r="A201" s="3" t="s">
        <v>268</v>
      </c>
      <c r="B201" s="3">
        <v>2014.0</v>
      </c>
      <c r="C201" s="3" t="s">
        <v>17</v>
      </c>
      <c r="D201" s="3" t="s">
        <v>266</v>
      </c>
      <c r="E201" s="3">
        <v>0.83</v>
      </c>
      <c r="F201" s="3">
        <v>4.49</v>
      </c>
      <c r="G201" s="3">
        <v>0.05</v>
      </c>
      <c r="H201" s="3">
        <v>0.94</v>
      </c>
      <c r="I201" s="3">
        <v>6.32</v>
      </c>
      <c r="J201" s="3">
        <v>6.32</v>
      </c>
    </row>
    <row r="202">
      <c r="A202" s="3" t="s">
        <v>269</v>
      </c>
      <c r="B202" s="3">
        <v>2013.0</v>
      </c>
      <c r="C202" s="3" t="s">
        <v>17</v>
      </c>
      <c r="D202" s="3" t="s">
        <v>266</v>
      </c>
      <c r="E202" s="3">
        <v>0.62</v>
      </c>
      <c r="F202" s="3">
        <v>2.18</v>
      </c>
      <c r="G202" s="3">
        <v>0.12</v>
      </c>
      <c r="H202" s="3">
        <v>0.51</v>
      </c>
      <c r="I202" s="3">
        <v>3.43</v>
      </c>
      <c r="J202" s="3">
        <v>3.43</v>
      </c>
    </row>
    <row r="203">
      <c r="A203" s="3" t="s">
        <v>270</v>
      </c>
      <c r="B203" s="3">
        <v>2015.0</v>
      </c>
      <c r="C203" s="3" t="s">
        <v>17</v>
      </c>
      <c r="D203" s="3" t="s">
        <v>266</v>
      </c>
      <c r="E203" s="3">
        <v>2.39</v>
      </c>
      <c r="F203" s="3">
        <v>0.31</v>
      </c>
      <c r="G203" s="3">
        <v>0.0</v>
      </c>
      <c r="H203" s="3">
        <v>0.61</v>
      </c>
      <c r="I203" s="3">
        <v>3.3</v>
      </c>
      <c r="J203" s="3">
        <v>3.3</v>
      </c>
    </row>
    <row r="204">
      <c r="A204" s="3" t="s">
        <v>271</v>
      </c>
      <c r="B204" s="3">
        <v>2016.0</v>
      </c>
      <c r="C204" s="3" t="s">
        <v>17</v>
      </c>
      <c r="D204" s="3" t="s">
        <v>266</v>
      </c>
      <c r="E204" s="3">
        <v>2.3</v>
      </c>
      <c r="F204" s="3">
        <v>0.37</v>
      </c>
      <c r="G204" s="3">
        <v>0.0</v>
      </c>
      <c r="H204" s="3">
        <v>0.6</v>
      </c>
      <c r="I204" s="3">
        <v>3.28</v>
      </c>
      <c r="J204" s="3">
        <v>3.28</v>
      </c>
    </row>
    <row r="205">
      <c r="A205" s="3" t="s">
        <v>272</v>
      </c>
      <c r="B205" s="3">
        <v>2017.0</v>
      </c>
      <c r="C205" s="3" t="s">
        <v>17</v>
      </c>
      <c r="D205" s="3" t="s">
        <v>266</v>
      </c>
      <c r="E205" s="3">
        <v>1.73</v>
      </c>
      <c r="F205" s="3">
        <v>0.42</v>
      </c>
      <c r="G205" s="3">
        <v>0.0</v>
      </c>
      <c r="H205" s="3">
        <v>0.47</v>
      </c>
      <c r="I205" s="3">
        <v>2.62</v>
      </c>
      <c r="J205" s="3">
        <v>2.62</v>
      </c>
    </row>
    <row r="206">
      <c r="A206" s="3" t="s">
        <v>273</v>
      </c>
      <c r="B206" s="3">
        <v>2014.0</v>
      </c>
      <c r="C206" s="3" t="s">
        <v>17</v>
      </c>
      <c r="D206" s="3" t="s">
        <v>266</v>
      </c>
      <c r="E206" s="3">
        <v>1.58</v>
      </c>
      <c r="F206" s="3">
        <v>0.25</v>
      </c>
      <c r="G206" s="3">
        <v>0.0</v>
      </c>
      <c r="H206" s="3">
        <v>0.41</v>
      </c>
      <c r="I206" s="3">
        <v>2.25</v>
      </c>
      <c r="J206" s="3">
        <v>2.25</v>
      </c>
    </row>
    <row r="207">
      <c r="A207" s="3" t="s">
        <v>274</v>
      </c>
      <c r="B207" s="3">
        <v>2016.0</v>
      </c>
      <c r="C207" s="3" t="s">
        <v>17</v>
      </c>
      <c r="D207" s="3" t="s">
        <v>266</v>
      </c>
      <c r="E207" s="3">
        <v>0.44</v>
      </c>
      <c r="F207" s="3">
        <v>0.65</v>
      </c>
      <c r="G207" s="3">
        <v>0.0</v>
      </c>
      <c r="H207" s="3">
        <v>0.21</v>
      </c>
      <c r="I207" s="3">
        <v>1.31</v>
      </c>
      <c r="J207" s="3">
        <v>1.31</v>
      </c>
    </row>
    <row r="208">
      <c r="A208" s="3" t="s">
        <v>275</v>
      </c>
      <c r="B208" s="3">
        <v>2018.0</v>
      </c>
      <c r="C208" s="3" t="s">
        <v>17</v>
      </c>
      <c r="D208" s="3" t="s">
        <v>266</v>
      </c>
      <c r="E208" s="3">
        <v>0.4</v>
      </c>
      <c r="F208" s="3">
        <v>0.41</v>
      </c>
      <c r="G208" s="3">
        <v>0.01</v>
      </c>
      <c r="H208" s="3">
        <v>0.16</v>
      </c>
      <c r="I208" s="3">
        <v>0.97</v>
      </c>
      <c r="J208" s="3">
        <v>0.97</v>
      </c>
    </row>
    <row r="209">
      <c r="A209" s="3" t="s">
        <v>276</v>
      </c>
      <c r="B209" s="3">
        <v>2013.0</v>
      </c>
      <c r="C209" s="3" t="s">
        <v>17</v>
      </c>
      <c r="D209" s="3" t="s">
        <v>266</v>
      </c>
      <c r="E209" s="3">
        <v>0.64</v>
      </c>
      <c r="F209" s="3">
        <v>0.15</v>
      </c>
      <c r="G209" s="3">
        <v>0.0</v>
      </c>
      <c r="H209" s="3">
        <v>0.17</v>
      </c>
      <c r="I209" s="3">
        <v>0.96</v>
      </c>
      <c r="J209" s="3">
        <v>0.96</v>
      </c>
    </row>
    <row r="210">
      <c r="A210" s="3" t="s">
        <v>277</v>
      </c>
      <c r="B210" s="3">
        <v>2015.0</v>
      </c>
      <c r="C210" s="3" t="s">
        <v>17</v>
      </c>
      <c r="D210" s="3" t="s">
        <v>266</v>
      </c>
      <c r="E210" s="3">
        <v>0.38</v>
      </c>
      <c r="F210" s="3">
        <v>0.16</v>
      </c>
      <c r="G210" s="3">
        <v>0.0</v>
      </c>
      <c r="H210" s="3">
        <v>0.12</v>
      </c>
      <c r="I210" s="3">
        <v>0.66</v>
      </c>
      <c r="J210" s="3">
        <v>0.66</v>
      </c>
    </row>
    <row r="211">
      <c r="A211" s="3" t="s">
        <v>278</v>
      </c>
      <c r="B211" s="3">
        <v>2014.0</v>
      </c>
      <c r="C211" s="3" t="s">
        <v>17</v>
      </c>
      <c r="D211" s="3" t="s">
        <v>266</v>
      </c>
      <c r="E211" s="3">
        <v>0.32</v>
      </c>
      <c r="F211" s="3">
        <v>0.19</v>
      </c>
      <c r="G211" s="3">
        <v>0.0</v>
      </c>
      <c r="H211" s="3">
        <v>0.11</v>
      </c>
      <c r="I211" s="3">
        <v>0.62</v>
      </c>
      <c r="J211" s="3">
        <v>0.62</v>
      </c>
    </row>
    <row r="212">
      <c r="A212" s="3" t="s">
        <v>279</v>
      </c>
      <c r="B212" s="3">
        <v>2017.0</v>
      </c>
      <c r="C212" s="3" t="s">
        <v>17</v>
      </c>
      <c r="D212" s="3" t="s">
        <v>266</v>
      </c>
      <c r="E212" s="3">
        <v>0.31</v>
      </c>
      <c r="F212" s="3">
        <v>0.16</v>
      </c>
      <c r="G212" s="3">
        <v>0.0</v>
      </c>
      <c r="H212" s="3">
        <v>0.1</v>
      </c>
      <c r="I212" s="3">
        <v>0.57</v>
      </c>
      <c r="J212" s="3">
        <v>0.57</v>
      </c>
    </row>
    <row r="213">
      <c r="A213" s="3" t="s">
        <v>280</v>
      </c>
      <c r="B213" s="3">
        <v>2016.0</v>
      </c>
      <c r="C213" s="3" t="s">
        <v>17</v>
      </c>
      <c r="D213" s="3" t="s">
        <v>266</v>
      </c>
      <c r="E213" s="3">
        <v>0.32</v>
      </c>
      <c r="F213" s="3">
        <v>0.11</v>
      </c>
      <c r="G213" s="3">
        <v>0.0</v>
      </c>
      <c r="H213" s="3">
        <v>0.09</v>
      </c>
      <c r="I213" s="3">
        <v>0.52</v>
      </c>
      <c r="J213" s="3">
        <v>0.52</v>
      </c>
    </row>
    <row r="214">
      <c r="A214" s="3" t="s">
        <v>281</v>
      </c>
      <c r="B214" s="3">
        <v>2013.0</v>
      </c>
      <c r="C214" s="3" t="s">
        <v>17</v>
      </c>
      <c r="D214" s="3" t="s">
        <v>266</v>
      </c>
      <c r="E214" s="3">
        <v>0.17</v>
      </c>
      <c r="F214" s="3">
        <v>0.05</v>
      </c>
      <c r="G214" s="3">
        <v>0.0</v>
      </c>
      <c r="H214" s="3">
        <v>0.05</v>
      </c>
      <c r="I214" s="3">
        <v>0.27</v>
      </c>
      <c r="J214" s="3">
        <v>0.27</v>
      </c>
    </row>
    <row r="215">
      <c r="A215" s="3" t="s">
        <v>282</v>
      </c>
      <c r="B215" s="3">
        <v>2017.0</v>
      </c>
      <c r="C215" s="3" t="s">
        <v>17</v>
      </c>
      <c r="D215" s="3" t="s">
        <v>266</v>
      </c>
      <c r="E215" s="3">
        <v>0.2</v>
      </c>
      <c r="F215" s="3">
        <v>0.0</v>
      </c>
      <c r="G215" s="3">
        <v>0.0</v>
      </c>
      <c r="H215" s="3">
        <v>0.05</v>
      </c>
      <c r="I215" s="3">
        <v>0.24</v>
      </c>
      <c r="J215" s="3">
        <v>0.24</v>
      </c>
    </row>
    <row r="216">
      <c r="A216" s="3" t="s">
        <v>283</v>
      </c>
      <c r="B216" s="3">
        <v>2015.0</v>
      </c>
      <c r="C216" s="3" t="s">
        <v>17</v>
      </c>
      <c r="D216" s="3" t="s">
        <v>266</v>
      </c>
      <c r="E216" s="3">
        <v>0.13</v>
      </c>
      <c r="F216" s="3">
        <v>0.05</v>
      </c>
      <c r="G216" s="3">
        <v>0.0</v>
      </c>
      <c r="H216" s="3">
        <v>0.04</v>
      </c>
      <c r="I216" s="3">
        <v>0.21</v>
      </c>
      <c r="J216" s="3">
        <v>0.21</v>
      </c>
    </row>
    <row r="217">
      <c r="A217" s="3" t="s">
        <v>284</v>
      </c>
      <c r="B217" s="3">
        <v>2015.0</v>
      </c>
      <c r="C217" s="3" t="s">
        <v>17</v>
      </c>
      <c r="D217" s="3" t="s">
        <v>266</v>
      </c>
      <c r="E217" s="3">
        <v>0.0</v>
      </c>
      <c r="F217" s="3">
        <v>0.0</v>
      </c>
      <c r="G217" s="3">
        <v>0.0</v>
      </c>
      <c r="H217" s="3">
        <v>0.0</v>
      </c>
      <c r="I217" s="3">
        <v>0.0</v>
      </c>
      <c r="J217" s="3">
        <v>0.0</v>
      </c>
    </row>
    <row r="218">
      <c r="A218" s="3" t="s">
        <v>285</v>
      </c>
      <c r="B218" s="3">
        <v>2016.0</v>
      </c>
      <c r="C218" s="3" t="s">
        <v>17</v>
      </c>
      <c r="D218" s="3" t="s">
        <v>286</v>
      </c>
      <c r="E218" s="3">
        <v>1.26</v>
      </c>
      <c r="F218" s="3">
        <v>7.95</v>
      </c>
      <c r="G218" s="3">
        <v>0.12</v>
      </c>
      <c r="H218" s="3">
        <v>1.61</v>
      </c>
      <c r="I218" s="3">
        <v>10.94</v>
      </c>
      <c r="J218" s="3">
        <v>10.94</v>
      </c>
    </row>
    <row r="219">
      <c r="A219" s="3" t="s">
        <v>287</v>
      </c>
      <c r="B219" s="3">
        <v>2015.0</v>
      </c>
      <c r="C219" s="3" t="s">
        <v>15</v>
      </c>
      <c r="D219" s="3" t="s">
        <v>286</v>
      </c>
      <c r="E219" s="3">
        <v>3.31</v>
      </c>
      <c r="F219" s="3">
        <v>3.19</v>
      </c>
      <c r="G219" s="3">
        <v>0.23</v>
      </c>
      <c r="H219" s="3">
        <v>1.3</v>
      </c>
      <c r="I219" s="3">
        <v>8.03</v>
      </c>
      <c r="J219" s="3">
        <v>8.03</v>
      </c>
    </row>
    <row r="220">
      <c r="A220" s="3" t="s">
        <v>288</v>
      </c>
      <c r="B220" s="3">
        <v>2016.0</v>
      </c>
      <c r="C220" s="3" t="s">
        <v>15</v>
      </c>
      <c r="D220" s="3" t="s">
        <v>286</v>
      </c>
      <c r="E220" s="3">
        <v>2.2</v>
      </c>
      <c r="F220" s="3">
        <v>3.65</v>
      </c>
      <c r="G220" s="3">
        <v>0.29</v>
      </c>
      <c r="H220" s="3">
        <v>1.12</v>
      </c>
      <c r="I220" s="3">
        <v>7.26</v>
      </c>
      <c r="J220" s="3">
        <v>7.26</v>
      </c>
    </row>
    <row r="221">
      <c r="A221" s="3" t="s">
        <v>289</v>
      </c>
      <c r="B221" s="3">
        <v>2017.0</v>
      </c>
      <c r="C221" s="3" t="s">
        <v>15</v>
      </c>
      <c r="D221" s="3" t="s">
        <v>286</v>
      </c>
      <c r="E221" s="3">
        <v>1.7</v>
      </c>
      <c r="F221" s="3">
        <v>1.99</v>
      </c>
      <c r="G221" s="3">
        <v>0.12</v>
      </c>
      <c r="H221" s="3">
        <v>0.73</v>
      </c>
      <c r="I221" s="3">
        <v>4.53</v>
      </c>
      <c r="J221" s="3">
        <v>4.53</v>
      </c>
    </row>
    <row r="222">
      <c r="A222" s="3" t="s">
        <v>290</v>
      </c>
      <c r="B222" s="3">
        <v>2013.0</v>
      </c>
      <c r="C222" s="3" t="s">
        <v>15</v>
      </c>
      <c r="D222" s="3" t="s">
        <v>286</v>
      </c>
      <c r="E222" s="3">
        <v>1.4</v>
      </c>
      <c r="F222" s="3">
        <v>1.74</v>
      </c>
      <c r="G222" s="3">
        <v>0.19</v>
      </c>
      <c r="H222" s="3">
        <v>0.62</v>
      </c>
      <c r="I222" s="3">
        <v>3.94</v>
      </c>
      <c r="J222" s="3">
        <v>3.94</v>
      </c>
    </row>
    <row r="223">
      <c r="A223" s="3" t="s">
        <v>291</v>
      </c>
      <c r="B223" s="3">
        <v>2015.0</v>
      </c>
      <c r="C223" s="3" t="s">
        <v>43</v>
      </c>
      <c r="D223" s="3" t="s">
        <v>286</v>
      </c>
      <c r="E223" s="3">
        <v>0.59</v>
      </c>
      <c r="F223" s="3">
        <v>1.66</v>
      </c>
      <c r="G223" s="3">
        <v>0.06</v>
      </c>
      <c r="H223" s="3">
        <v>0.41</v>
      </c>
      <c r="I223" s="3">
        <v>2.72</v>
      </c>
      <c r="J223" s="3">
        <v>2.72</v>
      </c>
    </row>
    <row r="224">
      <c r="A224" s="3" t="s">
        <v>292</v>
      </c>
      <c r="B224" s="3">
        <v>2014.0</v>
      </c>
      <c r="C224" s="3" t="s">
        <v>45</v>
      </c>
      <c r="D224" s="3" t="s">
        <v>286</v>
      </c>
      <c r="E224" s="3">
        <v>1.07</v>
      </c>
      <c r="F224" s="3">
        <v>0.8</v>
      </c>
      <c r="G224" s="3">
        <v>0.08</v>
      </c>
      <c r="H224" s="3">
        <v>0.38</v>
      </c>
      <c r="I224" s="3">
        <v>2.34</v>
      </c>
      <c r="J224" s="3">
        <v>2.34</v>
      </c>
    </row>
    <row r="225">
      <c r="A225" s="3" t="s">
        <v>293</v>
      </c>
      <c r="B225" s="3">
        <v>2017.0</v>
      </c>
      <c r="C225" s="3" t="s">
        <v>43</v>
      </c>
      <c r="D225" s="3" t="s">
        <v>286</v>
      </c>
      <c r="E225" s="3">
        <v>0.62</v>
      </c>
      <c r="F225" s="3">
        <v>1.18</v>
      </c>
      <c r="G225" s="3">
        <v>0.04</v>
      </c>
      <c r="H225" s="3">
        <v>0.34</v>
      </c>
      <c r="I225" s="3">
        <v>2.18</v>
      </c>
      <c r="J225" s="3">
        <v>2.18</v>
      </c>
    </row>
    <row r="226">
      <c r="A226" s="3" t="s">
        <v>294</v>
      </c>
      <c r="B226" s="3">
        <v>2013.0</v>
      </c>
      <c r="C226" s="3" t="s">
        <v>43</v>
      </c>
      <c r="D226" s="3" t="s">
        <v>286</v>
      </c>
      <c r="E226" s="3">
        <v>0.75</v>
      </c>
      <c r="F226" s="3">
        <v>1.04</v>
      </c>
      <c r="G226" s="3">
        <v>0.03</v>
      </c>
      <c r="H226" s="3">
        <v>0.35</v>
      </c>
      <c r="I226" s="3">
        <v>2.17</v>
      </c>
      <c r="J226" s="3">
        <v>2.17</v>
      </c>
    </row>
    <row r="227">
      <c r="A227" s="3" t="s">
        <v>295</v>
      </c>
      <c r="B227" s="3">
        <v>2015.0</v>
      </c>
      <c r="C227" s="3" t="s">
        <v>15</v>
      </c>
      <c r="D227" s="3" t="s">
        <v>286</v>
      </c>
      <c r="E227" s="3">
        <v>0.72</v>
      </c>
      <c r="F227" s="3">
        <v>0.97</v>
      </c>
      <c r="G227" s="3">
        <v>0.14</v>
      </c>
      <c r="H227" s="3">
        <v>0.33</v>
      </c>
      <c r="I227" s="3">
        <v>2.15</v>
      </c>
      <c r="J227" s="3">
        <v>2.15</v>
      </c>
    </row>
    <row r="228">
      <c r="A228" s="3" t="s">
        <v>296</v>
      </c>
      <c r="B228" s="3">
        <v>2016.0</v>
      </c>
      <c r="C228" s="3" t="s">
        <v>15</v>
      </c>
      <c r="D228" s="3" t="s">
        <v>286</v>
      </c>
      <c r="E228" s="3">
        <v>0.75</v>
      </c>
      <c r="F228" s="3">
        <v>0.62</v>
      </c>
      <c r="G228" s="3">
        <v>0.06</v>
      </c>
      <c r="H228" s="3">
        <v>0.28</v>
      </c>
      <c r="I228" s="3">
        <v>1.72</v>
      </c>
      <c r="J228" s="3">
        <v>1.72</v>
      </c>
    </row>
    <row r="229">
      <c r="A229" s="3" t="s">
        <v>297</v>
      </c>
      <c r="B229" s="3">
        <v>2017.0</v>
      </c>
      <c r="C229" s="3" t="s">
        <v>45</v>
      </c>
      <c r="D229" s="3" t="s">
        <v>286</v>
      </c>
      <c r="E229" s="3">
        <v>0.58</v>
      </c>
      <c r="F229" s="3">
        <v>0.67</v>
      </c>
      <c r="G229" s="3">
        <v>0.0</v>
      </c>
      <c r="H229" s="3">
        <v>0.25</v>
      </c>
      <c r="I229" s="3">
        <v>1.49</v>
      </c>
      <c r="J229" s="3">
        <v>1.49</v>
      </c>
    </row>
    <row r="230">
      <c r="A230" s="3" t="s">
        <v>298</v>
      </c>
      <c r="B230" s="3">
        <v>2017.0</v>
      </c>
      <c r="C230" s="3" t="s">
        <v>47</v>
      </c>
      <c r="D230" s="3" t="s">
        <v>286</v>
      </c>
      <c r="E230" s="3">
        <v>0.44</v>
      </c>
      <c r="F230" s="3">
        <v>0.72</v>
      </c>
      <c r="G230" s="3">
        <v>0.01</v>
      </c>
      <c r="H230" s="3">
        <v>0.22</v>
      </c>
      <c r="I230" s="3">
        <v>1.39</v>
      </c>
      <c r="J230" s="3">
        <v>1.39</v>
      </c>
    </row>
    <row r="231">
      <c r="A231" s="3" t="s">
        <v>299</v>
      </c>
      <c r="B231" s="3">
        <v>2014.0</v>
      </c>
      <c r="C231" s="3" t="s">
        <v>115</v>
      </c>
      <c r="D231" s="3" t="s">
        <v>286</v>
      </c>
      <c r="E231" s="3">
        <v>0.49</v>
      </c>
      <c r="F231" s="3">
        <v>0.43</v>
      </c>
      <c r="G231" s="3">
        <v>0.01</v>
      </c>
      <c r="H231" s="3">
        <v>0.18</v>
      </c>
      <c r="I231" s="3">
        <v>1.11</v>
      </c>
      <c r="J231" s="3">
        <v>1.11</v>
      </c>
    </row>
    <row r="232">
      <c r="A232" s="3" t="s">
        <v>300</v>
      </c>
      <c r="B232" s="3">
        <v>2014.0</v>
      </c>
      <c r="C232" s="3" t="s">
        <v>15</v>
      </c>
      <c r="D232" s="3" t="s">
        <v>286</v>
      </c>
      <c r="E232" s="3">
        <v>0.24</v>
      </c>
      <c r="F232" s="3">
        <v>0.3</v>
      </c>
      <c r="G232" s="3">
        <v>0.01</v>
      </c>
      <c r="H232" s="3">
        <v>0.11</v>
      </c>
      <c r="I232" s="3">
        <v>0.66</v>
      </c>
      <c r="J232" s="3">
        <v>0.66</v>
      </c>
    </row>
    <row r="233">
      <c r="A233" s="3" t="s">
        <v>301</v>
      </c>
      <c r="B233" s="3">
        <v>2016.0</v>
      </c>
      <c r="C233" s="3" t="s">
        <v>15</v>
      </c>
      <c r="D233" s="3" t="s">
        <v>286</v>
      </c>
      <c r="E233" s="3">
        <v>0.22</v>
      </c>
      <c r="F233" s="3">
        <v>0.31</v>
      </c>
      <c r="G233" s="3">
        <v>0.0</v>
      </c>
      <c r="H233" s="3">
        <v>0.1</v>
      </c>
      <c r="I233" s="3">
        <v>0.63</v>
      </c>
      <c r="J233" s="3">
        <v>0.63</v>
      </c>
    </row>
    <row r="234">
      <c r="A234" s="3" t="s">
        <v>302</v>
      </c>
      <c r="B234" s="3">
        <v>2015.0</v>
      </c>
      <c r="C234" s="3" t="s">
        <v>17</v>
      </c>
      <c r="D234" s="3" t="s">
        <v>286</v>
      </c>
      <c r="E234" s="3">
        <v>0.19</v>
      </c>
      <c r="F234" s="3">
        <v>0.27</v>
      </c>
      <c r="G234" s="3">
        <v>0.0</v>
      </c>
      <c r="H234" s="3">
        <v>0.09</v>
      </c>
      <c r="I234" s="3">
        <v>0.55</v>
      </c>
      <c r="J234" s="3">
        <v>0.55</v>
      </c>
    </row>
    <row r="235">
      <c r="A235" s="3" t="s">
        <v>303</v>
      </c>
      <c r="B235" s="3">
        <v>2018.0</v>
      </c>
      <c r="C235" s="3" t="s">
        <v>39</v>
      </c>
      <c r="D235" s="3" t="s">
        <v>286</v>
      </c>
      <c r="E235" s="3">
        <v>0.23</v>
      </c>
      <c r="F235" s="3">
        <v>0.16</v>
      </c>
      <c r="G235" s="3">
        <v>0.0</v>
      </c>
      <c r="H235" s="3">
        <v>0.08</v>
      </c>
      <c r="I235" s="3">
        <v>0.48</v>
      </c>
      <c r="J235" s="3">
        <v>0.48</v>
      </c>
    </row>
    <row r="236">
      <c r="A236" s="3" t="s">
        <v>304</v>
      </c>
      <c r="B236" s="3">
        <v>2016.0</v>
      </c>
      <c r="C236" s="3" t="s">
        <v>54</v>
      </c>
      <c r="D236" s="3" t="s">
        <v>286</v>
      </c>
      <c r="E236" s="3">
        <v>0.13</v>
      </c>
      <c r="F236" s="3">
        <v>0.19</v>
      </c>
      <c r="G236" s="3">
        <v>0.03</v>
      </c>
      <c r="H236" s="3">
        <v>0.06</v>
      </c>
      <c r="I236" s="3">
        <v>0.42</v>
      </c>
      <c r="J236" s="3">
        <v>0.42</v>
      </c>
    </row>
    <row r="237">
      <c r="A237" s="3" t="s">
        <v>305</v>
      </c>
      <c r="B237" s="3">
        <v>2014.0</v>
      </c>
      <c r="C237" s="3" t="s">
        <v>17</v>
      </c>
      <c r="D237" s="3" t="s">
        <v>286</v>
      </c>
      <c r="E237" s="3">
        <v>0.16</v>
      </c>
      <c r="F237" s="3">
        <v>0.04</v>
      </c>
      <c r="G237" s="3">
        <v>0.0</v>
      </c>
      <c r="H237" s="3">
        <v>0.04</v>
      </c>
      <c r="I237" s="3">
        <v>0.25</v>
      </c>
      <c r="J237" s="3">
        <v>0.25</v>
      </c>
    </row>
    <row r="238">
      <c r="A238" s="3" t="s">
        <v>306</v>
      </c>
      <c r="B238" s="3">
        <v>2019.0</v>
      </c>
      <c r="C238" s="3" t="s">
        <v>45</v>
      </c>
      <c r="D238" s="3" t="s">
        <v>286</v>
      </c>
      <c r="E238" s="3">
        <v>0.0</v>
      </c>
      <c r="F238" s="3">
        <v>0.0</v>
      </c>
      <c r="G238" s="3">
        <v>0.0</v>
      </c>
      <c r="H238" s="3">
        <v>0.0</v>
      </c>
      <c r="I238" s="3">
        <v>0.0</v>
      </c>
      <c r="J238" s="3">
        <v>0.0</v>
      </c>
    </row>
    <row r="239">
      <c r="A239" s="3" t="s">
        <v>307</v>
      </c>
      <c r="B239" s="3">
        <v>2015.0</v>
      </c>
      <c r="C239" s="3" t="s">
        <v>39</v>
      </c>
      <c r="D239" s="3" t="s">
        <v>308</v>
      </c>
      <c r="E239" s="3">
        <v>0.0</v>
      </c>
      <c r="F239" s="3">
        <v>0.0</v>
      </c>
      <c r="G239" s="3">
        <v>0.0</v>
      </c>
      <c r="H239" s="3">
        <v>0.0</v>
      </c>
      <c r="I239" s="3">
        <v>0.0</v>
      </c>
      <c r="J239" s="3">
        <v>0.0</v>
      </c>
    </row>
    <row r="240">
      <c r="A240" s="3" t="s">
        <v>309</v>
      </c>
      <c r="B240" s="3">
        <v>2017.0</v>
      </c>
      <c r="C240" s="3" t="s">
        <v>41</v>
      </c>
      <c r="D240" s="3" t="s">
        <v>310</v>
      </c>
      <c r="E240" s="3">
        <v>0.0</v>
      </c>
      <c r="F240" s="3">
        <v>0.0</v>
      </c>
      <c r="G240" s="3">
        <v>0.0</v>
      </c>
      <c r="H240" s="3">
        <v>0.0</v>
      </c>
      <c r="I240" s="3">
        <v>0.0</v>
      </c>
      <c r="J240" s="3">
        <v>0.0</v>
      </c>
    </row>
    <row r="241">
      <c r="A241" s="3" t="s">
        <v>311</v>
      </c>
      <c r="B241" s="3">
        <v>2013.0</v>
      </c>
      <c r="C241" s="3" t="s">
        <v>32</v>
      </c>
      <c r="D241" s="3" t="s">
        <v>312</v>
      </c>
      <c r="E241" s="3">
        <v>0.0</v>
      </c>
      <c r="F241" s="3">
        <v>0.0</v>
      </c>
      <c r="G241" s="3">
        <v>0.0</v>
      </c>
      <c r="H241" s="3">
        <v>0.0</v>
      </c>
      <c r="I241" s="3">
        <v>0.0</v>
      </c>
      <c r="J241" s="3">
        <v>0.0</v>
      </c>
    </row>
    <row r="242">
      <c r="A242" s="3" t="s">
        <v>313</v>
      </c>
      <c r="B242" s="3">
        <v>2016.0</v>
      </c>
      <c r="C242" s="3" t="s">
        <v>47</v>
      </c>
      <c r="D242" s="3" t="s">
        <v>314</v>
      </c>
      <c r="E242" s="3">
        <v>0.19</v>
      </c>
      <c r="F242" s="3">
        <v>0.52</v>
      </c>
      <c r="G242" s="3">
        <v>0.01</v>
      </c>
      <c r="H242" s="3">
        <v>0.13</v>
      </c>
      <c r="I242" s="3">
        <v>0.85</v>
      </c>
      <c r="J242" s="3">
        <v>0.85</v>
      </c>
    </row>
    <row r="243">
      <c r="A243" s="3" t="s">
        <v>315</v>
      </c>
      <c r="B243" s="3">
        <v>2018.0</v>
      </c>
      <c r="C243" s="3" t="s">
        <v>45</v>
      </c>
      <c r="D243" s="3" t="s">
        <v>314</v>
      </c>
      <c r="E243" s="3">
        <v>0.12</v>
      </c>
      <c r="F243" s="3">
        <v>0.19</v>
      </c>
      <c r="G243" s="3">
        <v>0.0</v>
      </c>
      <c r="H243" s="3">
        <v>0.06</v>
      </c>
      <c r="I243" s="3">
        <v>0.37</v>
      </c>
      <c r="J243" s="3">
        <v>0.37</v>
      </c>
    </row>
    <row r="244">
      <c r="A244" s="3" t="s">
        <v>316</v>
      </c>
      <c r="B244" s="3">
        <v>2015.0</v>
      </c>
      <c r="C244" s="3" t="s">
        <v>45</v>
      </c>
      <c r="D244" s="3" t="s">
        <v>314</v>
      </c>
      <c r="E244" s="3">
        <v>0.13</v>
      </c>
      <c r="F244" s="3">
        <v>0.13</v>
      </c>
      <c r="G244" s="3">
        <v>0.04</v>
      </c>
      <c r="H244" s="3">
        <v>0.05</v>
      </c>
      <c r="I244" s="3">
        <v>0.34</v>
      </c>
      <c r="J244" s="3">
        <v>0.34</v>
      </c>
    </row>
    <row r="245">
      <c r="A245" s="3" t="s">
        <v>317</v>
      </c>
      <c r="B245" s="3">
        <v>2014.0</v>
      </c>
      <c r="C245" s="3" t="s">
        <v>41</v>
      </c>
      <c r="D245" s="3" t="s">
        <v>314</v>
      </c>
      <c r="E245" s="3">
        <v>0.1</v>
      </c>
      <c r="F245" s="3">
        <v>0.14</v>
      </c>
      <c r="G245" s="3">
        <v>0.0</v>
      </c>
      <c r="H245" s="3">
        <v>0.05</v>
      </c>
      <c r="I245" s="3">
        <v>0.29</v>
      </c>
      <c r="J245" s="3">
        <v>0.29</v>
      </c>
    </row>
    <row r="246">
      <c r="A246" s="3" t="s">
        <v>318</v>
      </c>
      <c r="B246" s="3">
        <v>2017.0</v>
      </c>
      <c r="C246" s="3" t="s">
        <v>47</v>
      </c>
      <c r="D246" s="3" t="s">
        <v>314</v>
      </c>
      <c r="E246" s="3">
        <v>0.11</v>
      </c>
      <c r="F246" s="3">
        <v>0.12</v>
      </c>
      <c r="G246" s="3">
        <v>0.0</v>
      </c>
      <c r="H246" s="3">
        <v>0.05</v>
      </c>
      <c r="I246" s="3">
        <v>0.28</v>
      </c>
      <c r="J246" s="3">
        <v>0.28</v>
      </c>
    </row>
    <row r="247">
      <c r="A247" s="3" t="s">
        <v>319</v>
      </c>
      <c r="B247" s="3">
        <v>2014.0</v>
      </c>
      <c r="C247" s="3" t="s">
        <v>39</v>
      </c>
      <c r="D247" s="3" t="s">
        <v>314</v>
      </c>
      <c r="E247" s="3">
        <v>0.08</v>
      </c>
      <c r="F247" s="3">
        <v>0.09</v>
      </c>
      <c r="G247" s="3">
        <v>0.0</v>
      </c>
      <c r="H247" s="3">
        <v>0.04</v>
      </c>
      <c r="I247" s="3">
        <v>0.21</v>
      </c>
      <c r="J247" s="3">
        <v>0.21</v>
      </c>
    </row>
    <row r="248">
      <c r="A248" s="3" t="s">
        <v>320</v>
      </c>
      <c r="B248" s="3">
        <v>2016.0</v>
      </c>
      <c r="C248" s="3" t="s">
        <v>17</v>
      </c>
      <c r="D248" s="3" t="s">
        <v>314</v>
      </c>
      <c r="E248" s="3">
        <v>0.0</v>
      </c>
      <c r="F248" s="3">
        <v>0.12</v>
      </c>
      <c r="G248" s="3">
        <v>0.0</v>
      </c>
      <c r="H248" s="3">
        <v>0.02</v>
      </c>
      <c r="I248" s="3">
        <v>0.14</v>
      </c>
      <c r="J248" s="3">
        <v>0.14</v>
      </c>
    </row>
    <row r="249">
      <c r="A249" s="3" t="s">
        <v>321</v>
      </c>
      <c r="B249" s="3">
        <v>2016.0</v>
      </c>
      <c r="C249" s="3" t="s">
        <v>45</v>
      </c>
      <c r="D249" s="3" t="s">
        <v>314</v>
      </c>
      <c r="E249" s="3">
        <v>0.04</v>
      </c>
      <c r="F249" s="3">
        <v>0.04</v>
      </c>
      <c r="G249" s="3">
        <v>0.0</v>
      </c>
      <c r="H249" s="3">
        <v>0.02</v>
      </c>
      <c r="I249" s="3">
        <v>0.09</v>
      </c>
      <c r="J249" s="3">
        <v>0.09</v>
      </c>
    </row>
    <row r="250">
      <c r="A250" s="3" t="s">
        <v>322</v>
      </c>
      <c r="B250" s="3">
        <v>2017.0</v>
      </c>
      <c r="C250" s="3" t="s">
        <v>39</v>
      </c>
      <c r="D250" s="3" t="s">
        <v>314</v>
      </c>
      <c r="E250" s="3">
        <v>0.06</v>
      </c>
      <c r="F250" s="3">
        <v>0.0</v>
      </c>
      <c r="G250" s="3">
        <v>0.0</v>
      </c>
      <c r="H250" s="3">
        <v>0.01</v>
      </c>
      <c r="I250" s="3">
        <v>0.07</v>
      </c>
      <c r="J250" s="3">
        <v>0.07</v>
      </c>
    </row>
    <row r="251">
      <c r="A251" s="3" t="s">
        <v>323</v>
      </c>
      <c r="B251" s="3">
        <v>2017.0</v>
      </c>
      <c r="C251" s="3" t="s">
        <v>47</v>
      </c>
      <c r="D251" s="3" t="s">
        <v>314</v>
      </c>
      <c r="E251" s="3">
        <v>0.0</v>
      </c>
      <c r="F251" s="3">
        <v>0.06</v>
      </c>
      <c r="G251" s="3">
        <v>0.0</v>
      </c>
      <c r="H251" s="3">
        <v>0.01</v>
      </c>
      <c r="I251" s="3">
        <v>0.07</v>
      </c>
      <c r="J251" s="3">
        <v>0.07</v>
      </c>
    </row>
    <row r="252">
      <c r="A252" s="3" t="s">
        <v>324</v>
      </c>
      <c r="B252" s="3">
        <v>2014.0</v>
      </c>
      <c r="C252" s="3" t="s">
        <v>17</v>
      </c>
      <c r="D252" s="3" t="s">
        <v>314</v>
      </c>
      <c r="E252" s="3">
        <v>0.0</v>
      </c>
      <c r="F252" s="3">
        <v>0.03</v>
      </c>
      <c r="G252" s="3">
        <v>0.0</v>
      </c>
      <c r="H252" s="3">
        <v>0.01</v>
      </c>
      <c r="I252" s="3">
        <v>0.04</v>
      </c>
      <c r="J252" s="3">
        <v>0.04</v>
      </c>
    </row>
    <row r="253">
      <c r="A253" s="3" t="s">
        <v>325</v>
      </c>
      <c r="B253" s="3">
        <v>2015.0</v>
      </c>
      <c r="C253" s="3" t="s">
        <v>15</v>
      </c>
      <c r="D253" s="3" t="s">
        <v>314</v>
      </c>
      <c r="E253" s="3">
        <v>0.0</v>
      </c>
      <c r="F253" s="3">
        <v>0.01</v>
      </c>
      <c r="G253" s="3">
        <v>0.0</v>
      </c>
      <c r="H253" s="3">
        <v>0.0</v>
      </c>
      <c r="I253" s="3">
        <v>0.02</v>
      </c>
      <c r="J253" s="3">
        <v>0.02</v>
      </c>
    </row>
    <row r="254">
      <c r="A254" s="3" t="s">
        <v>326</v>
      </c>
      <c r="B254" s="3">
        <v>2015.0</v>
      </c>
      <c r="C254" s="3" t="s">
        <v>17</v>
      </c>
      <c r="D254" s="3" t="s">
        <v>314</v>
      </c>
      <c r="E254" s="3">
        <v>0.0</v>
      </c>
      <c r="F254" s="3">
        <v>0.0</v>
      </c>
      <c r="G254" s="3">
        <v>0.0</v>
      </c>
      <c r="H254" s="3">
        <v>0.0</v>
      </c>
      <c r="I254" s="3">
        <v>0.0</v>
      </c>
      <c r="J254" s="3">
        <v>0.0</v>
      </c>
    </row>
    <row r="255">
      <c r="A255" s="3" t="s">
        <v>327</v>
      </c>
      <c r="B255" s="3">
        <v>2014.0</v>
      </c>
      <c r="C255" s="3" t="s">
        <v>32</v>
      </c>
      <c r="D255" s="3" t="s">
        <v>314</v>
      </c>
      <c r="E255" s="3">
        <v>0.0</v>
      </c>
      <c r="F255" s="3">
        <v>0.0</v>
      </c>
      <c r="G255" s="3">
        <v>0.0</v>
      </c>
      <c r="H255" s="3">
        <v>0.0</v>
      </c>
      <c r="I255" s="3">
        <v>0.0</v>
      </c>
      <c r="J255" s="3">
        <v>0.0</v>
      </c>
    </row>
    <row r="256">
      <c r="A256" s="3" t="s">
        <v>328</v>
      </c>
      <c r="B256" s="3">
        <v>2015.0</v>
      </c>
      <c r="C256" s="3" t="s">
        <v>32</v>
      </c>
      <c r="D256" s="3" t="s">
        <v>329</v>
      </c>
      <c r="E256" s="3">
        <v>0.0</v>
      </c>
      <c r="F256" s="3">
        <v>0.0</v>
      </c>
      <c r="G256" s="3">
        <v>0.0</v>
      </c>
      <c r="H256" s="3">
        <v>0.0</v>
      </c>
      <c r="I256" s="3">
        <v>0.0</v>
      </c>
      <c r="J256" s="3">
        <v>0.0</v>
      </c>
    </row>
    <row r="257">
      <c r="A257" s="3" t="s">
        <v>330</v>
      </c>
      <c r="B257" s="3">
        <v>2017.0</v>
      </c>
      <c r="C257" s="3" t="s">
        <v>47</v>
      </c>
      <c r="D257" s="3" t="s">
        <v>331</v>
      </c>
      <c r="E257" s="3">
        <v>0.06</v>
      </c>
      <c r="F257" s="3">
        <v>0.1</v>
      </c>
      <c r="G257" s="3">
        <v>0.0</v>
      </c>
      <c r="H257" s="3">
        <v>0.03</v>
      </c>
      <c r="I257" s="3">
        <v>0.19</v>
      </c>
      <c r="J257" s="3">
        <v>0.19</v>
      </c>
    </row>
    <row r="258">
      <c r="A258" s="3" t="s">
        <v>332</v>
      </c>
      <c r="B258" s="3">
        <v>2017.0</v>
      </c>
      <c r="C258" s="3" t="s">
        <v>43</v>
      </c>
      <c r="D258" s="3" t="s">
        <v>333</v>
      </c>
      <c r="E258" s="3">
        <v>0.07</v>
      </c>
      <c r="F258" s="3">
        <v>0.0</v>
      </c>
      <c r="G258" s="3">
        <v>0.0</v>
      </c>
      <c r="H258" s="3">
        <v>0.02</v>
      </c>
      <c r="I258" s="3">
        <v>0.09</v>
      </c>
      <c r="J258" s="3">
        <v>0.09</v>
      </c>
    </row>
    <row r="259">
      <c r="A259" s="3" t="s">
        <v>334</v>
      </c>
      <c r="B259" s="3">
        <v>2014.0</v>
      </c>
      <c r="C259" s="3" t="s">
        <v>39</v>
      </c>
      <c r="D259" s="3" t="s">
        <v>335</v>
      </c>
      <c r="E259" s="3">
        <v>0.0</v>
      </c>
      <c r="F259" s="3">
        <v>0.0</v>
      </c>
      <c r="G259" s="3">
        <v>0.0</v>
      </c>
      <c r="H259" s="3">
        <v>0.0</v>
      </c>
      <c r="I259" s="3">
        <v>0.0</v>
      </c>
      <c r="J259" s="3">
        <v>0.0</v>
      </c>
    </row>
    <row r="260">
      <c r="A260" s="3" t="s">
        <v>336</v>
      </c>
      <c r="B260" s="3">
        <v>2016.0</v>
      </c>
      <c r="C260" s="3" t="s">
        <v>45</v>
      </c>
      <c r="D260" s="3" t="s">
        <v>337</v>
      </c>
      <c r="E260" s="3">
        <v>0.03</v>
      </c>
      <c r="F260" s="3">
        <v>0.0</v>
      </c>
      <c r="G260" s="3">
        <v>0.05</v>
      </c>
      <c r="H260" s="3">
        <v>0.01</v>
      </c>
      <c r="I260" s="3">
        <v>0.09</v>
      </c>
      <c r="J260" s="3">
        <v>0.09</v>
      </c>
    </row>
    <row r="261">
      <c r="A261" s="3" t="s">
        <v>338</v>
      </c>
      <c r="B261" s="3">
        <v>2017.0</v>
      </c>
      <c r="C261" s="3" t="s">
        <v>47</v>
      </c>
      <c r="D261" s="3" t="s">
        <v>339</v>
      </c>
      <c r="E261" s="3">
        <v>0.06</v>
      </c>
      <c r="F261" s="3">
        <v>0.0</v>
      </c>
      <c r="G261" s="3">
        <v>0.0</v>
      </c>
      <c r="H261" s="3">
        <v>0.02</v>
      </c>
      <c r="I261" s="3">
        <v>0.08</v>
      </c>
      <c r="J261" s="3">
        <v>0.08</v>
      </c>
    </row>
    <row r="262">
      <c r="A262" s="3" t="s">
        <v>340</v>
      </c>
      <c r="B262" s="3">
        <v>2016.0</v>
      </c>
      <c r="C262" s="3" t="s">
        <v>43</v>
      </c>
      <c r="D262" s="3" t="s">
        <v>339</v>
      </c>
      <c r="E262" s="3">
        <v>0.04</v>
      </c>
      <c r="F262" s="3">
        <v>0.0</v>
      </c>
      <c r="G262" s="3">
        <v>0.0</v>
      </c>
      <c r="H262" s="3">
        <v>0.01</v>
      </c>
      <c r="I262" s="3">
        <v>0.05</v>
      </c>
      <c r="J262" s="3">
        <v>0.05</v>
      </c>
    </row>
    <row r="263">
      <c r="A263" s="3" t="s">
        <v>341</v>
      </c>
      <c r="B263" s="3">
        <v>2016.0</v>
      </c>
      <c r="C263" s="3" t="s">
        <v>15</v>
      </c>
      <c r="D263" s="3" t="s">
        <v>342</v>
      </c>
      <c r="E263" s="3">
        <v>0.02</v>
      </c>
      <c r="F263" s="3">
        <v>0.0</v>
      </c>
      <c r="G263" s="3">
        <v>0.0</v>
      </c>
      <c r="H263" s="3">
        <v>0.0</v>
      </c>
      <c r="I263" s="3">
        <v>0.02</v>
      </c>
      <c r="J263" s="3">
        <v>0.02</v>
      </c>
    </row>
    <row r="264">
      <c r="A264" s="3" t="s">
        <v>343</v>
      </c>
      <c r="B264" s="3">
        <v>2016.0</v>
      </c>
      <c r="C264" s="3" t="s">
        <v>39</v>
      </c>
      <c r="D264" s="3" t="s">
        <v>344</v>
      </c>
      <c r="E264" s="3">
        <v>0.03</v>
      </c>
      <c r="F264" s="3">
        <v>0.03</v>
      </c>
      <c r="G264" s="3">
        <v>0.0</v>
      </c>
      <c r="H264" s="3">
        <v>0.01</v>
      </c>
      <c r="I264" s="3">
        <v>0.07</v>
      </c>
      <c r="J264" s="3">
        <v>0.07</v>
      </c>
    </row>
    <row r="265">
      <c r="A265" s="3" t="s">
        <v>345</v>
      </c>
      <c r="B265" s="3">
        <v>2017.0</v>
      </c>
      <c r="C265" s="3" t="s">
        <v>41</v>
      </c>
      <c r="D265" s="3" t="s">
        <v>346</v>
      </c>
      <c r="E265" s="3">
        <v>0.09</v>
      </c>
      <c r="F265" s="3">
        <v>0.0</v>
      </c>
      <c r="G265" s="3">
        <v>0.0</v>
      </c>
      <c r="H265" s="3">
        <v>0.02</v>
      </c>
      <c r="I265" s="3">
        <v>0.11</v>
      </c>
      <c r="J265" s="3">
        <v>0.11</v>
      </c>
    </row>
    <row r="266">
      <c r="A266" s="3" t="s">
        <v>347</v>
      </c>
      <c r="B266" s="3">
        <v>2017.0</v>
      </c>
      <c r="C266" s="3" t="s">
        <v>39</v>
      </c>
      <c r="D266" s="3" t="s">
        <v>346</v>
      </c>
      <c r="E266" s="3">
        <v>0.06</v>
      </c>
      <c r="F266" s="3">
        <v>0.0</v>
      </c>
      <c r="G266" s="3">
        <v>0.0</v>
      </c>
      <c r="H266" s="3">
        <v>0.01</v>
      </c>
      <c r="I266" s="3">
        <v>0.07</v>
      </c>
      <c r="J266" s="3">
        <v>0.07</v>
      </c>
    </row>
    <row r="267">
      <c r="A267" s="3" t="s">
        <v>348</v>
      </c>
      <c r="B267" s="3">
        <v>2017.0</v>
      </c>
      <c r="C267" s="3" t="s">
        <v>39</v>
      </c>
      <c r="D267" s="3" t="s">
        <v>349</v>
      </c>
      <c r="E267" s="3">
        <v>0.42</v>
      </c>
      <c r="F267" s="3">
        <v>0.32</v>
      </c>
      <c r="G267" s="3">
        <v>0.0</v>
      </c>
      <c r="H267" s="3">
        <v>0.15</v>
      </c>
      <c r="I267" s="3">
        <v>0.89</v>
      </c>
      <c r="J267" s="3">
        <v>0.89</v>
      </c>
    </row>
    <row r="268">
      <c r="A268" s="3" t="s">
        <v>350</v>
      </c>
      <c r="B268" s="3">
        <v>2018.0</v>
      </c>
      <c r="C268" s="3" t="s">
        <v>12</v>
      </c>
      <c r="D268" s="3" t="s">
        <v>349</v>
      </c>
      <c r="E268" s="3">
        <v>0.08</v>
      </c>
      <c r="F268" s="3">
        <v>0.04</v>
      </c>
      <c r="G268" s="3">
        <v>0.0</v>
      </c>
      <c r="H268" s="3">
        <v>0.02</v>
      </c>
      <c r="I268" s="3">
        <v>0.14</v>
      </c>
      <c r="J268" s="3">
        <v>0.14</v>
      </c>
    </row>
    <row r="269">
      <c r="A269" s="3" t="s">
        <v>351</v>
      </c>
      <c r="B269" s="3">
        <v>2017.0</v>
      </c>
      <c r="C269" s="3" t="s">
        <v>15</v>
      </c>
      <c r="D269" s="3" t="s">
        <v>349</v>
      </c>
      <c r="E269" s="3">
        <v>0.05</v>
      </c>
      <c r="F269" s="3">
        <v>0.06</v>
      </c>
      <c r="G269" s="3">
        <v>0.0</v>
      </c>
      <c r="H269" s="3">
        <v>0.02</v>
      </c>
      <c r="I269" s="3">
        <v>0.13</v>
      </c>
      <c r="J269" s="3">
        <v>0.13</v>
      </c>
    </row>
    <row r="270">
      <c r="A270" s="3" t="s">
        <v>352</v>
      </c>
      <c r="B270" s="3">
        <v>2016.0</v>
      </c>
      <c r="C270" s="3" t="s">
        <v>15</v>
      </c>
      <c r="D270" s="3" t="s">
        <v>349</v>
      </c>
      <c r="E270" s="3">
        <v>0.07</v>
      </c>
      <c r="F270" s="3">
        <v>0.0</v>
      </c>
      <c r="G270" s="3">
        <v>0.0</v>
      </c>
      <c r="H270" s="3">
        <v>0.02</v>
      </c>
      <c r="I270" s="3">
        <v>0.09</v>
      </c>
      <c r="J270" s="3">
        <v>0.09</v>
      </c>
    </row>
    <row r="271">
      <c r="A271" s="3" t="s">
        <v>353</v>
      </c>
      <c r="B271" s="3">
        <v>2017.0</v>
      </c>
      <c r="C271" s="3" t="s">
        <v>41</v>
      </c>
      <c r="D271" s="3" t="s">
        <v>354</v>
      </c>
      <c r="E271" s="3">
        <v>0.02</v>
      </c>
      <c r="F271" s="3">
        <v>0.07</v>
      </c>
      <c r="G271" s="3">
        <v>0.0</v>
      </c>
      <c r="H271" s="3">
        <v>0.02</v>
      </c>
      <c r="I271" s="3">
        <v>0.11</v>
      </c>
      <c r="J271" s="3">
        <v>0.11</v>
      </c>
    </row>
    <row r="272">
      <c r="A272" s="3" t="s">
        <v>355</v>
      </c>
      <c r="B272" s="3">
        <v>2017.0</v>
      </c>
      <c r="C272" s="3" t="s">
        <v>39</v>
      </c>
      <c r="D272" s="3" t="s">
        <v>356</v>
      </c>
      <c r="E272" s="3">
        <v>0.29</v>
      </c>
      <c r="F272" s="3">
        <v>0.09</v>
      </c>
      <c r="G272" s="3">
        <v>0.03</v>
      </c>
      <c r="H272" s="3">
        <v>0.08</v>
      </c>
      <c r="I272" s="3">
        <v>0.48</v>
      </c>
      <c r="J272" s="3">
        <v>0.48</v>
      </c>
    </row>
    <row r="273">
      <c r="A273" s="3" t="s">
        <v>357</v>
      </c>
      <c r="B273" s="3">
        <v>2017.0</v>
      </c>
      <c r="C273" s="3" t="s">
        <v>39</v>
      </c>
      <c r="D273" s="3" t="s">
        <v>358</v>
      </c>
      <c r="E273" s="3">
        <v>0.0</v>
      </c>
      <c r="F273" s="3">
        <v>0.01</v>
      </c>
      <c r="G273" s="3">
        <v>0.01</v>
      </c>
      <c r="H273" s="3">
        <v>0.0</v>
      </c>
      <c r="I273" s="3">
        <v>0.01</v>
      </c>
      <c r="J273" s="3">
        <v>0.01</v>
      </c>
    </row>
    <row r="274">
      <c r="A274" s="3" t="s">
        <v>359</v>
      </c>
      <c r="B274" s="3">
        <v>2014.0</v>
      </c>
      <c r="C274" s="3" t="s">
        <v>32</v>
      </c>
      <c r="D274" s="3" t="s">
        <v>358</v>
      </c>
      <c r="E274" s="3">
        <v>0.0</v>
      </c>
      <c r="F274" s="3">
        <v>0.0</v>
      </c>
      <c r="G274" s="3">
        <v>0.0</v>
      </c>
      <c r="H274" s="3">
        <v>0.0</v>
      </c>
      <c r="I274" s="3">
        <v>0.0</v>
      </c>
      <c r="J274" s="3">
        <v>0.0</v>
      </c>
    </row>
    <row r="275">
      <c r="A275" s="3" t="s">
        <v>360</v>
      </c>
      <c r="B275" s="3">
        <v>2016.0</v>
      </c>
      <c r="C275" s="3" t="s">
        <v>12</v>
      </c>
      <c r="D275" s="3" t="s">
        <v>361</v>
      </c>
      <c r="E275" s="3">
        <v>0.0</v>
      </c>
      <c r="F275" s="3">
        <v>0.01</v>
      </c>
      <c r="G275" s="3">
        <v>0.01</v>
      </c>
      <c r="H275" s="3">
        <v>0.0</v>
      </c>
      <c r="I275" s="3">
        <v>0.02</v>
      </c>
      <c r="J275" s="3">
        <v>0.02</v>
      </c>
    </row>
    <row r="276">
      <c r="A276" s="3" t="s">
        <v>362</v>
      </c>
      <c r="B276" s="3">
        <v>2020.0</v>
      </c>
      <c r="C276" s="3" t="s">
        <v>45</v>
      </c>
      <c r="D276" s="3" t="s">
        <v>363</v>
      </c>
      <c r="E276" s="3">
        <v>0.0</v>
      </c>
      <c r="F276" s="3">
        <v>0.0</v>
      </c>
      <c r="G276" s="3">
        <v>0.0</v>
      </c>
      <c r="H276" s="3">
        <v>0.0</v>
      </c>
      <c r="I276" s="3">
        <v>0.0</v>
      </c>
      <c r="J276" s="3">
        <v>0.0</v>
      </c>
    </row>
    <row r="277">
      <c r="A277" s="3" t="s">
        <v>364</v>
      </c>
      <c r="B277" s="3">
        <v>2015.0</v>
      </c>
      <c r="C277" s="3" t="s">
        <v>85</v>
      </c>
      <c r="D277" s="3" t="s">
        <v>365</v>
      </c>
      <c r="E277" s="3">
        <v>0.41</v>
      </c>
      <c r="F277" s="3">
        <v>0.06</v>
      </c>
      <c r="G277" s="3">
        <v>0.0</v>
      </c>
      <c r="H277" s="3">
        <v>0.1</v>
      </c>
      <c r="I277" s="3">
        <v>0.57</v>
      </c>
      <c r="J277" s="3">
        <v>0.57</v>
      </c>
    </row>
    <row r="278">
      <c r="A278" s="3" t="s">
        <v>366</v>
      </c>
      <c r="B278" s="3">
        <v>2016.0</v>
      </c>
      <c r="C278" s="3" t="s">
        <v>12</v>
      </c>
      <c r="D278" s="3" t="s">
        <v>367</v>
      </c>
      <c r="E278" s="3">
        <v>0.89</v>
      </c>
      <c r="F278" s="3">
        <v>0.97</v>
      </c>
      <c r="G278" s="3">
        <v>0.04</v>
      </c>
      <c r="H278" s="3">
        <v>0.37</v>
      </c>
      <c r="I278" s="3">
        <v>2.26</v>
      </c>
      <c r="J278" s="3">
        <v>2.26</v>
      </c>
    </row>
    <row r="279">
      <c r="A279" s="3" t="s">
        <v>368</v>
      </c>
      <c r="B279" s="3">
        <v>2015.0</v>
      </c>
      <c r="C279" s="3" t="s">
        <v>41</v>
      </c>
      <c r="D279" s="3" t="s">
        <v>369</v>
      </c>
      <c r="E279" s="3">
        <v>0.0</v>
      </c>
      <c r="F279" s="3">
        <v>0.0</v>
      </c>
      <c r="G279" s="3">
        <v>0.0</v>
      </c>
      <c r="H279" s="3">
        <v>0.0</v>
      </c>
      <c r="I279" s="3">
        <v>0.0</v>
      </c>
      <c r="J279" s="3">
        <v>0.0</v>
      </c>
    </row>
    <row r="280">
      <c r="A280" s="3" t="s">
        <v>370</v>
      </c>
      <c r="B280" s="3">
        <v>2017.0</v>
      </c>
      <c r="C280" s="3" t="s">
        <v>45</v>
      </c>
      <c r="D280" s="3" t="s">
        <v>371</v>
      </c>
      <c r="E280" s="3">
        <v>0.06</v>
      </c>
      <c r="F280" s="3">
        <v>0.0</v>
      </c>
      <c r="G280" s="3">
        <v>0.07</v>
      </c>
      <c r="H280" s="3">
        <v>0.01</v>
      </c>
      <c r="I280" s="3">
        <v>0.14</v>
      </c>
      <c r="J280" s="3">
        <v>0.14</v>
      </c>
    </row>
    <row r="281">
      <c r="A281" s="3" t="s">
        <v>372</v>
      </c>
      <c r="B281" s="3">
        <v>2015.0</v>
      </c>
      <c r="C281" s="3" t="s">
        <v>45</v>
      </c>
      <c r="D281" s="3" t="s">
        <v>371</v>
      </c>
      <c r="E281" s="3">
        <v>0.06</v>
      </c>
      <c r="F281" s="3">
        <v>0.0</v>
      </c>
      <c r="G281" s="3">
        <v>0.06</v>
      </c>
      <c r="H281" s="3">
        <v>0.01</v>
      </c>
      <c r="I281" s="3">
        <v>0.14</v>
      </c>
      <c r="J281" s="3">
        <v>0.14</v>
      </c>
    </row>
    <row r="282">
      <c r="A282" s="3" t="s">
        <v>373</v>
      </c>
      <c r="B282" s="3">
        <v>2016.0</v>
      </c>
      <c r="C282" s="3" t="s">
        <v>45</v>
      </c>
      <c r="D282" s="3" t="s">
        <v>371</v>
      </c>
      <c r="E282" s="3">
        <v>0.04</v>
      </c>
      <c r="F282" s="3">
        <v>0.0</v>
      </c>
      <c r="G282" s="3">
        <v>0.04</v>
      </c>
      <c r="H282" s="3">
        <v>0.01</v>
      </c>
      <c r="I282" s="3">
        <v>0.09</v>
      </c>
      <c r="J282" s="3">
        <v>0.09</v>
      </c>
    </row>
    <row r="283">
      <c r="A283" s="3" t="s">
        <v>374</v>
      </c>
      <c r="B283" s="3">
        <v>2015.0</v>
      </c>
      <c r="C283" s="3" t="s">
        <v>45</v>
      </c>
      <c r="D283" s="3" t="s">
        <v>371</v>
      </c>
      <c r="E283" s="3">
        <v>0.0</v>
      </c>
      <c r="F283" s="3">
        <v>0.0</v>
      </c>
      <c r="G283" s="3">
        <v>0.04</v>
      </c>
      <c r="H283" s="3">
        <v>0.0</v>
      </c>
      <c r="I283" s="3">
        <v>0.04</v>
      </c>
      <c r="J283" s="3">
        <v>0.04</v>
      </c>
    </row>
    <row r="284">
      <c r="A284" s="3" t="s">
        <v>375</v>
      </c>
      <c r="B284" s="3">
        <v>2016.0</v>
      </c>
      <c r="C284" s="3" t="s">
        <v>39</v>
      </c>
      <c r="D284" s="3" t="s">
        <v>376</v>
      </c>
      <c r="E284" s="3">
        <v>0.12</v>
      </c>
      <c r="F284" s="3">
        <v>0.0</v>
      </c>
      <c r="G284" s="3">
        <v>0.0</v>
      </c>
      <c r="H284" s="3">
        <v>0.03</v>
      </c>
      <c r="I284" s="3">
        <v>0.15</v>
      </c>
      <c r="J284" s="3">
        <v>0.15</v>
      </c>
    </row>
    <row r="285">
      <c r="A285" s="3" t="s">
        <v>377</v>
      </c>
      <c r="B285" s="3">
        <v>2016.0</v>
      </c>
      <c r="C285" s="3" t="s">
        <v>47</v>
      </c>
      <c r="D285" s="3" t="s">
        <v>378</v>
      </c>
      <c r="E285" s="3">
        <v>0.02</v>
      </c>
      <c r="F285" s="3">
        <v>0.02</v>
      </c>
      <c r="G285" s="3">
        <v>0.0</v>
      </c>
      <c r="H285" s="3">
        <v>0.01</v>
      </c>
      <c r="I285" s="3">
        <v>0.05</v>
      </c>
      <c r="J285" s="3">
        <v>0.05</v>
      </c>
    </row>
    <row r="286">
      <c r="A286" s="3" t="s">
        <v>379</v>
      </c>
      <c r="B286" s="3">
        <v>2017.0</v>
      </c>
      <c r="C286" s="3" t="s">
        <v>39</v>
      </c>
      <c r="D286" s="3" t="s">
        <v>380</v>
      </c>
      <c r="E286" s="3">
        <v>0.01</v>
      </c>
      <c r="F286" s="3">
        <v>0.0</v>
      </c>
      <c r="G286" s="3">
        <v>0.01</v>
      </c>
      <c r="H286" s="3">
        <v>0.0</v>
      </c>
      <c r="I286" s="3">
        <v>0.03</v>
      </c>
      <c r="J286" s="3">
        <v>0.03</v>
      </c>
    </row>
    <row r="287">
      <c r="A287" s="3" t="s">
        <v>381</v>
      </c>
      <c r="B287" s="3">
        <v>2017.0</v>
      </c>
      <c r="C287" s="3" t="s">
        <v>39</v>
      </c>
      <c r="D287" s="3" t="s">
        <v>380</v>
      </c>
      <c r="E287" s="3">
        <v>0.0</v>
      </c>
      <c r="F287" s="3">
        <v>0.0</v>
      </c>
      <c r="G287" s="3">
        <v>0.01</v>
      </c>
      <c r="H287" s="3">
        <v>0.0</v>
      </c>
      <c r="I287" s="3">
        <v>0.01</v>
      </c>
      <c r="J287" s="3">
        <v>0.01</v>
      </c>
    </row>
    <row r="288">
      <c r="A288" s="3" t="s">
        <v>382</v>
      </c>
      <c r="B288" s="3">
        <v>2016.0</v>
      </c>
      <c r="C288" s="3" t="s">
        <v>45</v>
      </c>
      <c r="D288" s="3" t="s">
        <v>380</v>
      </c>
      <c r="E288" s="3">
        <v>0.0</v>
      </c>
      <c r="F288" s="3">
        <v>0.0</v>
      </c>
      <c r="G288" s="3">
        <v>0.0</v>
      </c>
      <c r="H288" s="3">
        <v>0.0</v>
      </c>
      <c r="I288" s="3">
        <v>0.0</v>
      </c>
      <c r="J288" s="3">
        <v>0.0</v>
      </c>
    </row>
    <row r="289">
      <c r="A289" s="3" t="s">
        <v>383</v>
      </c>
      <c r="B289" s="3">
        <v>2015.0</v>
      </c>
      <c r="C289" s="3" t="s">
        <v>47</v>
      </c>
      <c r="D289" s="3" t="s">
        <v>384</v>
      </c>
      <c r="E289" s="3">
        <v>0.07</v>
      </c>
      <c r="F289" s="3">
        <v>0.18</v>
      </c>
      <c r="G289" s="3">
        <v>0.08</v>
      </c>
      <c r="H289" s="3">
        <v>0.05</v>
      </c>
      <c r="I289" s="3">
        <v>0.38</v>
      </c>
      <c r="J289" s="3">
        <v>0.38</v>
      </c>
    </row>
    <row r="290">
      <c r="A290" s="3" t="s">
        <v>385</v>
      </c>
      <c r="B290" s="3">
        <v>2017.0</v>
      </c>
      <c r="C290" s="3" t="s">
        <v>22</v>
      </c>
      <c r="D290" s="3" t="s">
        <v>384</v>
      </c>
      <c r="E290" s="3">
        <v>0.05</v>
      </c>
      <c r="F290" s="3">
        <v>0.03</v>
      </c>
      <c r="G290" s="3">
        <v>0.01</v>
      </c>
      <c r="H290" s="3">
        <v>0.02</v>
      </c>
      <c r="I290" s="3">
        <v>0.1</v>
      </c>
      <c r="J290" s="3">
        <v>0.1</v>
      </c>
    </row>
    <row r="291">
      <c r="A291" s="3" t="s">
        <v>386</v>
      </c>
      <c r="B291" s="3">
        <v>2015.0</v>
      </c>
      <c r="C291" s="3" t="s">
        <v>22</v>
      </c>
      <c r="D291" s="3" t="s">
        <v>384</v>
      </c>
      <c r="E291" s="3">
        <v>0.0</v>
      </c>
      <c r="F291" s="3">
        <v>0.05</v>
      </c>
      <c r="G291" s="3">
        <v>0.03</v>
      </c>
      <c r="H291" s="3">
        <v>0.01</v>
      </c>
      <c r="I291" s="3">
        <v>0.09</v>
      </c>
      <c r="J291" s="3">
        <v>0.09</v>
      </c>
    </row>
    <row r="292">
      <c r="A292" s="3" t="s">
        <v>387</v>
      </c>
      <c r="B292" s="3">
        <v>2017.0</v>
      </c>
      <c r="C292" s="3" t="s">
        <v>39</v>
      </c>
      <c r="D292" s="3" t="s">
        <v>384</v>
      </c>
      <c r="E292" s="3">
        <v>0.03</v>
      </c>
      <c r="F292" s="3">
        <v>0.01</v>
      </c>
      <c r="G292" s="3">
        <v>0.0</v>
      </c>
      <c r="H292" s="3">
        <v>0.01</v>
      </c>
      <c r="I292" s="3">
        <v>0.04</v>
      </c>
      <c r="J292" s="3">
        <v>0.04</v>
      </c>
    </row>
    <row r="293">
      <c r="A293" s="3" t="s">
        <v>388</v>
      </c>
      <c r="B293" s="3">
        <v>2017.0</v>
      </c>
      <c r="C293" s="3" t="s">
        <v>22</v>
      </c>
      <c r="D293" s="3" t="s">
        <v>384</v>
      </c>
      <c r="E293" s="3">
        <v>0.03</v>
      </c>
      <c r="F293" s="3">
        <v>0.0</v>
      </c>
      <c r="G293" s="3">
        <v>0.0</v>
      </c>
      <c r="H293" s="3">
        <v>0.01</v>
      </c>
      <c r="I293" s="3">
        <v>0.04</v>
      </c>
      <c r="J293" s="3">
        <v>0.04</v>
      </c>
    </row>
    <row r="294">
      <c r="A294" s="3" t="s">
        <v>389</v>
      </c>
      <c r="B294" s="3">
        <v>2017.0</v>
      </c>
      <c r="C294" s="3" t="s">
        <v>22</v>
      </c>
      <c r="D294" s="3" t="s">
        <v>384</v>
      </c>
      <c r="E294" s="3">
        <v>0.02</v>
      </c>
      <c r="F294" s="3">
        <v>0.01</v>
      </c>
      <c r="G294" s="3">
        <v>0.0</v>
      </c>
      <c r="H294" s="3">
        <v>0.01</v>
      </c>
      <c r="I294" s="3">
        <v>0.04</v>
      </c>
      <c r="J294" s="3">
        <v>0.04</v>
      </c>
    </row>
    <row r="295">
      <c r="A295" s="3" t="s">
        <v>390</v>
      </c>
      <c r="B295" s="3">
        <v>2017.0</v>
      </c>
      <c r="C295" s="3" t="s">
        <v>41</v>
      </c>
      <c r="D295" s="3" t="s">
        <v>384</v>
      </c>
      <c r="E295" s="3">
        <v>0.02</v>
      </c>
      <c r="F295" s="3">
        <v>0.0</v>
      </c>
      <c r="G295" s="3">
        <v>0.0</v>
      </c>
      <c r="H295" s="3">
        <v>0.01</v>
      </c>
      <c r="I295" s="3">
        <v>0.03</v>
      </c>
      <c r="J295" s="3">
        <v>0.03</v>
      </c>
    </row>
    <row r="296">
      <c r="A296" s="3" t="s">
        <v>391</v>
      </c>
      <c r="B296" s="3">
        <v>2017.0</v>
      </c>
      <c r="C296" s="3" t="s">
        <v>22</v>
      </c>
      <c r="D296" s="3" t="s">
        <v>384</v>
      </c>
      <c r="E296" s="3">
        <v>0.02</v>
      </c>
      <c r="F296" s="3">
        <v>0.0</v>
      </c>
      <c r="G296" s="3">
        <v>0.0</v>
      </c>
      <c r="H296" s="3">
        <v>0.01</v>
      </c>
      <c r="I296" s="3">
        <v>0.03</v>
      </c>
      <c r="J296" s="3">
        <v>0.03</v>
      </c>
    </row>
    <row r="297">
      <c r="A297" s="3" t="s">
        <v>392</v>
      </c>
      <c r="B297" s="3">
        <v>2016.0</v>
      </c>
      <c r="C297" s="3" t="s">
        <v>45</v>
      </c>
      <c r="D297" s="3" t="s">
        <v>384</v>
      </c>
      <c r="E297" s="3">
        <v>0.02</v>
      </c>
      <c r="F297" s="3">
        <v>0.0</v>
      </c>
      <c r="G297" s="3">
        <v>0.0</v>
      </c>
      <c r="H297" s="3">
        <v>0.0</v>
      </c>
      <c r="I297" s="3">
        <v>0.02</v>
      </c>
      <c r="J297" s="3">
        <v>0.02</v>
      </c>
    </row>
    <row r="298">
      <c r="A298" s="3" t="s">
        <v>393</v>
      </c>
      <c r="B298" s="3">
        <v>2017.0</v>
      </c>
      <c r="C298" s="3" t="s">
        <v>97</v>
      </c>
      <c r="D298" s="3" t="s">
        <v>384</v>
      </c>
      <c r="E298" s="3">
        <v>0.02</v>
      </c>
      <c r="F298" s="3">
        <v>0.0</v>
      </c>
      <c r="G298" s="3">
        <v>0.0</v>
      </c>
      <c r="H298" s="3">
        <v>0.0</v>
      </c>
      <c r="I298" s="3">
        <v>0.02</v>
      </c>
      <c r="J298" s="3">
        <v>0.02</v>
      </c>
    </row>
    <row r="299">
      <c r="A299" s="3" t="s">
        <v>394</v>
      </c>
      <c r="B299" s="3">
        <v>2017.0</v>
      </c>
      <c r="C299" s="3" t="s">
        <v>22</v>
      </c>
      <c r="D299" s="3" t="s">
        <v>384</v>
      </c>
      <c r="E299" s="3">
        <v>0.01</v>
      </c>
      <c r="F299" s="3">
        <v>0.0</v>
      </c>
      <c r="G299" s="3">
        <v>0.0</v>
      </c>
      <c r="H299" s="3">
        <v>0.0</v>
      </c>
      <c r="I299" s="3">
        <v>0.01</v>
      </c>
      <c r="J299" s="3">
        <v>0.01</v>
      </c>
    </row>
    <row r="300">
      <c r="A300" s="3" t="s">
        <v>395</v>
      </c>
      <c r="B300" s="3">
        <v>2015.0</v>
      </c>
      <c r="C300" s="3" t="s">
        <v>47</v>
      </c>
      <c r="D300" s="3" t="s">
        <v>384</v>
      </c>
      <c r="E300" s="3">
        <v>0.0</v>
      </c>
      <c r="F300" s="3">
        <v>0.0</v>
      </c>
      <c r="G300" s="3">
        <v>0.0</v>
      </c>
      <c r="H300" s="3">
        <v>0.0</v>
      </c>
      <c r="I300" s="3">
        <v>0.0</v>
      </c>
      <c r="J300" s="3">
        <v>0.0</v>
      </c>
    </row>
    <row r="301">
      <c r="A301" s="3" t="s">
        <v>396</v>
      </c>
      <c r="B301" s="3">
        <v>2017.0</v>
      </c>
      <c r="C301" s="3" t="s">
        <v>43</v>
      </c>
      <c r="D301" s="3" t="s">
        <v>397</v>
      </c>
      <c r="E301" s="3">
        <v>0.04</v>
      </c>
      <c r="F301" s="3">
        <v>0.47</v>
      </c>
      <c r="G301" s="3">
        <v>0.02</v>
      </c>
      <c r="H301" s="3">
        <v>0.09</v>
      </c>
      <c r="I301" s="3">
        <v>0.62</v>
      </c>
      <c r="J301" s="3">
        <v>0.62</v>
      </c>
    </row>
    <row r="302">
      <c r="A302" s="3" t="s">
        <v>398</v>
      </c>
      <c r="B302" s="3">
        <v>2015.0</v>
      </c>
      <c r="C302" s="3" t="s">
        <v>47</v>
      </c>
      <c r="D302" s="3" t="s">
        <v>397</v>
      </c>
      <c r="E302" s="3">
        <v>0.13</v>
      </c>
      <c r="F302" s="3">
        <v>0.22</v>
      </c>
      <c r="G302" s="3">
        <v>0.0</v>
      </c>
      <c r="H302" s="3">
        <v>0.07</v>
      </c>
      <c r="I302" s="3">
        <v>0.41</v>
      </c>
      <c r="J302" s="3">
        <v>0.41</v>
      </c>
    </row>
    <row r="303">
      <c r="A303" s="3" t="s">
        <v>399</v>
      </c>
      <c r="B303" s="3">
        <v>2017.0</v>
      </c>
      <c r="C303" s="3" t="s">
        <v>47</v>
      </c>
      <c r="D303" s="3" t="s">
        <v>397</v>
      </c>
      <c r="E303" s="3">
        <v>0.15</v>
      </c>
      <c r="F303" s="3">
        <v>0.07</v>
      </c>
      <c r="G303" s="3">
        <v>0.04</v>
      </c>
      <c r="H303" s="3">
        <v>0.05</v>
      </c>
      <c r="I303" s="3">
        <v>0.3</v>
      </c>
      <c r="J303" s="3">
        <v>0.3</v>
      </c>
    </row>
    <row r="304">
      <c r="A304" s="3" t="s">
        <v>400</v>
      </c>
      <c r="B304" s="3">
        <v>2017.0</v>
      </c>
      <c r="C304" s="3" t="s">
        <v>39</v>
      </c>
      <c r="D304" s="3" t="s">
        <v>397</v>
      </c>
      <c r="E304" s="3">
        <v>0.07</v>
      </c>
      <c r="F304" s="3">
        <v>0.08</v>
      </c>
      <c r="G304" s="3">
        <v>0.01</v>
      </c>
      <c r="H304" s="3">
        <v>0.03</v>
      </c>
      <c r="I304" s="3">
        <v>0.19</v>
      </c>
      <c r="J304" s="3">
        <v>0.19</v>
      </c>
    </row>
    <row r="305">
      <c r="A305" s="3" t="s">
        <v>401</v>
      </c>
      <c r="B305" s="3">
        <v>2017.0</v>
      </c>
      <c r="C305" s="3" t="s">
        <v>43</v>
      </c>
      <c r="D305" s="3" t="s">
        <v>397</v>
      </c>
      <c r="E305" s="3">
        <v>0.04</v>
      </c>
      <c r="F305" s="3">
        <v>0.07</v>
      </c>
      <c r="G305" s="3">
        <v>0.0</v>
      </c>
      <c r="H305" s="3">
        <v>0.02</v>
      </c>
      <c r="I305" s="3">
        <v>0.14</v>
      </c>
      <c r="J305" s="3">
        <v>0.14</v>
      </c>
    </row>
    <row r="306">
      <c r="A306" s="3" t="s">
        <v>402</v>
      </c>
      <c r="B306" s="3">
        <v>2017.0</v>
      </c>
      <c r="C306" s="3" t="s">
        <v>17</v>
      </c>
      <c r="D306" s="3" t="s">
        <v>397</v>
      </c>
      <c r="E306" s="3">
        <v>0.05</v>
      </c>
      <c r="F306" s="3">
        <v>0.0</v>
      </c>
      <c r="G306" s="3">
        <v>0.0</v>
      </c>
      <c r="H306" s="3">
        <v>0.01</v>
      </c>
      <c r="I306" s="3">
        <v>0.06</v>
      </c>
      <c r="J306" s="3">
        <v>0.06</v>
      </c>
    </row>
    <row r="307">
      <c r="A307" s="3" t="s">
        <v>403</v>
      </c>
      <c r="B307" s="3">
        <v>2016.0</v>
      </c>
      <c r="C307" s="3" t="s">
        <v>54</v>
      </c>
      <c r="D307" s="3" t="s">
        <v>397</v>
      </c>
      <c r="E307" s="3">
        <v>0.0</v>
      </c>
      <c r="F307" s="3">
        <v>0.0</v>
      </c>
      <c r="G307" s="3">
        <v>0.0</v>
      </c>
      <c r="H307" s="3">
        <v>0.0</v>
      </c>
      <c r="I307" s="3">
        <v>0.0</v>
      </c>
      <c r="J307" s="3">
        <v>0.0</v>
      </c>
    </row>
    <row r="308">
      <c r="A308" s="3" t="s">
        <v>404</v>
      </c>
      <c r="B308" s="3">
        <v>2018.0</v>
      </c>
      <c r="C308" s="3" t="s">
        <v>39</v>
      </c>
      <c r="D308" s="3" t="s">
        <v>405</v>
      </c>
      <c r="E308" s="3">
        <v>0.09</v>
      </c>
      <c r="F308" s="3">
        <v>0.04</v>
      </c>
      <c r="G308" s="3">
        <v>0.06</v>
      </c>
      <c r="H308" s="3">
        <v>0.03</v>
      </c>
      <c r="I308" s="3">
        <v>0.22</v>
      </c>
      <c r="J308" s="3">
        <v>0.22</v>
      </c>
    </row>
    <row r="309">
      <c r="A309" s="3" t="s">
        <v>406</v>
      </c>
      <c r="B309" s="3">
        <v>2015.0</v>
      </c>
      <c r="C309" s="3" t="s">
        <v>39</v>
      </c>
      <c r="D309" s="3" t="s">
        <v>407</v>
      </c>
      <c r="E309" s="3">
        <v>0.97</v>
      </c>
      <c r="F309" s="3">
        <v>1.15</v>
      </c>
      <c r="G309" s="3">
        <v>0.5</v>
      </c>
      <c r="H309" s="3">
        <v>0.42</v>
      </c>
      <c r="I309" s="3">
        <v>3.04</v>
      </c>
      <c r="J309" s="3">
        <v>3.04</v>
      </c>
    </row>
    <row r="310">
      <c r="A310" s="3" t="s">
        <v>408</v>
      </c>
      <c r="B310" s="3">
        <v>2014.0</v>
      </c>
      <c r="C310" s="3" t="s">
        <v>12</v>
      </c>
      <c r="D310" s="3" t="s">
        <v>407</v>
      </c>
      <c r="E310" s="3">
        <v>0.36</v>
      </c>
      <c r="F310" s="3">
        <v>0.5</v>
      </c>
      <c r="G310" s="3">
        <v>0.17</v>
      </c>
      <c r="H310" s="3">
        <v>0.17</v>
      </c>
      <c r="I310" s="3">
        <v>1.2</v>
      </c>
      <c r="J310" s="3">
        <v>1.2</v>
      </c>
    </row>
    <row r="311">
      <c r="A311" s="3" t="s">
        <v>409</v>
      </c>
      <c r="B311" s="3">
        <v>2015.0</v>
      </c>
      <c r="C311" s="3" t="s">
        <v>17</v>
      </c>
      <c r="D311" s="3" t="s">
        <v>407</v>
      </c>
      <c r="E311" s="3">
        <v>0.14</v>
      </c>
      <c r="F311" s="3">
        <v>0.43</v>
      </c>
      <c r="G311" s="3">
        <v>0.14</v>
      </c>
      <c r="H311" s="3">
        <v>0.1</v>
      </c>
      <c r="I311" s="3">
        <v>0.82</v>
      </c>
      <c r="J311" s="3">
        <v>0.82</v>
      </c>
    </row>
    <row r="312">
      <c r="A312" s="3" t="s">
        <v>410</v>
      </c>
      <c r="B312" s="3">
        <v>2014.0</v>
      </c>
      <c r="C312" s="3" t="s">
        <v>17</v>
      </c>
      <c r="D312" s="3" t="s">
        <v>407</v>
      </c>
      <c r="E312" s="3">
        <v>0.09</v>
      </c>
      <c r="F312" s="3">
        <v>0.45</v>
      </c>
      <c r="G312" s="3">
        <v>0.12</v>
      </c>
      <c r="H312" s="3">
        <v>0.1</v>
      </c>
      <c r="I312" s="3">
        <v>0.76</v>
      </c>
      <c r="J312" s="3">
        <v>0.76</v>
      </c>
    </row>
    <row r="313">
      <c r="A313" s="3" t="s">
        <v>411</v>
      </c>
      <c r="B313" s="3">
        <v>2017.0</v>
      </c>
      <c r="C313" s="3" t="s">
        <v>17</v>
      </c>
      <c r="D313" s="3" t="s">
        <v>407</v>
      </c>
      <c r="E313" s="3">
        <v>0.12</v>
      </c>
      <c r="F313" s="3">
        <v>0.36</v>
      </c>
      <c r="G313" s="3">
        <v>0.19</v>
      </c>
      <c r="H313" s="3">
        <v>0.09</v>
      </c>
      <c r="I313" s="3">
        <v>0.75</v>
      </c>
      <c r="J313" s="3">
        <v>0.75</v>
      </c>
    </row>
    <row r="314">
      <c r="A314" s="3" t="s">
        <v>412</v>
      </c>
      <c r="B314" s="3">
        <v>2016.0</v>
      </c>
      <c r="C314" s="3" t="s">
        <v>17</v>
      </c>
      <c r="D314" s="3" t="s">
        <v>407</v>
      </c>
      <c r="E314" s="3">
        <v>0.08</v>
      </c>
      <c r="F314" s="3">
        <v>0.41</v>
      </c>
      <c r="G314" s="3">
        <v>0.18</v>
      </c>
      <c r="H314" s="3">
        <v>0.09</v>
      </c>
      <c r="I314" s="3">
        <v>0.75</v>
      </c>
      <c r="J314" s="3">
        <v>0.75</v>
      </c>
    </row>
    <row r="315">
      <c r="A315" s="3" t="s">
        <v>413</v>
      </c>
      <c r="B315" s="3">
        <v>2016.0</v>
      </c>
      <c r="C315" s="3" t="s">
        <v>17</v>
      </c>
      <c r="D315" s="3" t="s">
        <v>407</v>
      </c>
      <c r="E315" s="3">
        <v>0.0</v>
      </c>
      <c r="F315" s="3">
        <v>0.22</v>
      </c>
      <c r="G315" s="3">
        <v>0.05</v>
      </c>
      <c r="H315" s="3">
        <v>0.04</v>
      </c>
      <c r="I315" s="3">
        <v>0.31</v>
      </c>
      <c r="J315" s="3">
        <v>0.31</v>
      </c>
    </row>
    <row r="316">
      <c r="A316" s="3" t="s">
        <v>414</v>
      </c>
      <c r="B316" s="3">
        <v>2016.0</v>
      </c>
      <c r="C316" s="3" t="s">
        <v>39</v>
      </c>
      <c r="D316" s="3" t="s">
        <v>407</v>
      </c>
      <c r="E316" s="3">
        <v>0.13</v>
      </c>
      <c r="F316" s="3">
        <v>0.08</v>
      </c>
      <c r="G316" s="3">
        <v>0.03</v>
      </c>
      <c r="H316" s="3">
        <v>0.04</v>
      </c>
      <c r="I316" s="3">
        <v>0.29</v>
      </c>
      <c r="J316" s="3">
        <v>0.29</v>
      </c>
    </row>
    <row r="317">
      <c r="A317" s="3" t="s">
        <v>415</v>
      </c>
      <c r="B317" s="3">
        <v>2016.0</v>
      </c>
      <c r="C317" s="3" t="s">
        <v>17</v>
      </c>
      <c r="D317" s="3" t="s">
        <v>407</v>
      </c>
      <c r="E317" s="3">
        <v>0.0</v>
      </c>
      <c r="F317" s="3">
        <v>0.0</v>
      </c>
      <c r="G317" s="3">
        <v>0.24</v>
      </c>
      <c r="H317" s="3">
        <v>0.0</v>
      </c>
      <c r="I317" s="3">
        <v>0.24</v>
      </c>
      <c r="J317" s="3">
        <v>0.24</v>
      </c>
    </row>
    <row r="318">
      <c r="A318" s="3" t="s">
        <v>416</v>
      </c>
      <c r="B318" s="3">
        <v>2018.0</v>
      </c>
      <c r="C318" s="3" t="s">
        <v>39</v>
      </c>
      <c r="D318" s="3" t="s">
        <v>407</v>
      </c>
      <c r="E318" s="3">
        <v>0.08</v>
      </c>
      <c r="F318" s="3">
        <v>0.06</v>
      </c>
      <c r="G318" s="3">
        <v>0.05</v>
      </c>
      <c r="H318" s="3">
        <v>0.03</v>
      </c>
      <c r="I318" s="3">
        <v>0.23</v>
      </c>
      <c r="J318" s="3">
        <v>0.23</v>
      </c>
    </row>
    <row r="319">
      <c r="A319" s="3" t="s">
        <v>417</v>
      </c>
      <c r="B319" s="3">
        <v>2020.0</v>
      </c>
      <c r="C319" s="3" t="s">
        <v>39</v>
      </c>
      <c r="D319" s="3" t="s">
        <v>407</v>
      </c>
      <c r="E319" s="3">
        <v>0.0</v>
      </c>
      <c r="F319" s="3">
        <v>0.0</v>
      </c>
      <c r="G319" s="3">
        <v>0.0</v>
      </c>
      <c r="H319" s="3">
        <v>0.0</v>
      </c>
      <c r="I319" s="3">
        <v>0.0</v>
      </c>
      <c r="J319" s="3">
        <v>0.0</v>
      </c>
    </row>
    <row r="320">
      <c r="A320" s="3" t="s">
        <v>418</v>
      </c>
      <c r="B320" s="3">
        <v>2015.0</v>
      </c>
      <c r="C320" s="3" t="s">
        <v>39</v>
      </c>
      <c r="D320" s="3" t="s">
        <v>407</v>
      </c>
      <c r="E320" s="3">
        <v>0.0</v>
      </c>
      <c r="F320" s="3">
        <v>0.0</v>
      </c>
      <c r="G320" s="3">
        <v>0.0</v>
      </c>
      <c r="H320" s="3">
        <v>0.0</v>
      </c>
      <c r="I320" s="3">
        <v>0.0</v>
      </c>
      <c r="J320" s="3">
        <v>0.0</v>
      </c>
    </row>
    <row r="321">
      <c r="A321" s="3" t="s">
        <v>419</v>
      </c>
      <c r="B321" s="3">
        <v>2018.0</v>
      </c>
      <c r="C321" s="3" t="s">
        <v>22</v>
      </c>
      <c r="D321" s="3" t="s">
        <v>420</v>
      </c>
      <c r="E321" s="3">
        <v>0.02</v>
      </c>
      <c r="F321" s="3">
        <v>0.0</v>
      </c>
      <c r="G321" s="3">
        <v>0.0</v>
      </c>
      <c r="H321" s="3">
        <v>0.0</v>
      </c>
      <c r="I321" s="3">
        <v>0.02</v>
      </c>
      <c r="J321" s="3">
        <v>0.02</v>
      </c>
    </row>
    <row r="322">
      <c r="A322" s="3" t="s">
        <v>421</v>
      </c>
      <c r="B322" s="3">
        <v>2014.0</v>
      </c>
      <c r="C322" s="3" t="s">
        <v>32</v>
      </c>
      <c r="D322" s="3" t="s">
        <v>422</v>
      </c>
      <c r="E322" s="3">
        <v>0.0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</row>
    <row r="323">
      <c r="A323" s="3" t="s">
        <v>423</v>
      </c>
      <c r="B323" s="3">
        <v>2015.0</v>
      </c>
      <c r="C323" s="3" t="s">
        <v>39</v>
      </c>
      <c r="D323" s="3" t="s">
        <v>424</v>
      </c>
      <c r="E323" s="3">
        <v>0.07</v>
      </c>
      <c r="F323" s="3">
        <v>0.05</v>
      </c>
      <c r="G323" s="3">
        <v>0.0</v>
      </c>
      <c r="H323" s="3">
        <v>0.02</v>
      </c>
      <c r="I323" s="3">
        <v>0.14</v>
      </c>
      <c r="J323" s="3">
        <v>0.14</v>
      </c>
    </row>
    <row r="324">
      <c r="A324" s="3" t="s">
        <v>425</v>
      </c>
      <c r="B324" s="3">
        <v>2015.0</v>
      </c>
      <c r="C324" s="3" t="s">
        <v>45</v>
      </c>
      <c r="D324" s="3" t="s">
        <v>424</v>
      </c>
      <c r="E324" s="3">
        <v>0.0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</row>
    <row r="325">
      <c r="A325" s="3" t="s">
        <v>426</v>
      </c>
      <c r="B325" s="3">
        <v>2015.0</v>
      </c>
      <c r="C325" s="3" t="s">
        <v>39</v>
      </c>
      <c r="D325" s="3" t="s">
        <v>424</v>
      </c>
      <c r="E325" s="3">
        <v>0.0</v>
      </c>
      <c r="F325" s="3">
        <v>0.0</v>
      </c>
      <c r="G325" s="3">
        <v>0.0</v>
      </c>
      <c r="H325" s="3">
        <v>0.0</v>
      </c>
      <c r="I325" s="3">
        <v>0.0</v>
      </c>
      <c r="J325" s="3">
        <v>0.0</v>
      </c>
    </row>
    <row r="326">
      <c r="A326" s="3" t="s">
        <v>427</v>
      </c>
      <c r="B326" s="3">
        <v>2016.0</v>
      </c>
      <c r="C326" s="3" t="s">
        <v>22</v>
      </c>
      <c r="D326" s="3" t="s">
        <v>428</v>
      </c>
      <c r="E326" s="3">
        <v>0.0</v>
      </c>
      <c r="F326" s="3">
        <v>0.0</v>
      </c>
      <c r="G326" s="3">
        <v>0.01</v>
      </c>
      <c r="H326" s="3">
        <v>0.0</v>
      </c>
      <c r="I326" s="3">
        <v>0.01</v>
      </c>
      <c r="J326" s="3">
        <v>0.01</v>
      </c>
    </row>
    <row r="327">
      <c r="A327" s="3" t="s">
        <v>429</v>
      </c>
      <c r="B327" s="3">
        <v>2015.0</v>
      </c>
      <c r="C327" s="3" t="s">
        <v>39</v>
      </c>
      <c r="D327" s="3" t="s">
        <v>430</v>
      </c>
      <c r="E327" s="3">
        <v>0.08</v>
      </c>
      <c r="F327" s="3">
        <v>0.0</v>
      </c>
      <c r="G327" s="3">
        <v>0.09</v>
      </c>
      <c r="H327" s="3">
        <v>0.02</v>
      </c>
      <c r="I327" s="3">
        <v>0.18</v>
      </c>
      <c r="J327" s="3">
        <v>0.18</v>
      </c>
    </row>
    <row r="328">
      <c r="A328" s="3" t="s">
        <v>431</v>
      </c>
      <c r="B328" s="3">
        <v>2015.0</v>
      </c>
      <c r="C328" s="3" t="s">
        <v>115</v>
      </c>
      <c r="D328" s="3" t="s">
        <v>430</v>
      </c>
      <c r="E328" s="3">
        <v>0.01</v>
      </c>
      <c r="F328" s="3">
        <v>0.01</v>
      </c>
      <c r="G328" s="3">
        <v>0.03</v>
      </c>
      <c r="H328" s="3">
        <v>0.0</v>
      </c>
      <c r="I328" s="3">
        <v>0.05</v>
      </c>
      <c r="J328" s="3">
        <v>0.05</v>
      </c>
    </row>
    <row r="329">
      <c r="A329" s="3" t="s">
        <v>432</v>
      </c>
      <c r="B329" s="3">
        <v>2017.0</v>
      </c>
      <c r="C329" s="3" t="s">
        <v>17</v>
      </c>
      <c r="D329" s="3" t="s">
        <v>433</v>
      </c>
      <c r="E329" s="3">
        <v>0.05</v>
      </c>
      <c r="F329" s="3">
        <v>0.06</v>
      </c>
      <c r="G329" s="3">
        <v>0.0</v>
      </c>
      <c r="H329" s="3">
        <v>0.02</v>
      </c>
      <c r="I329" s="3">
        <v>0.13</v>
      </c>
      <c r="J329" s="3">
        <v>0.13</v>
      </c>
    </row>
    <row r="330">
      <c r="A330" s="3" t="s">
        <v>434</v>
      </c>
      <c r="B330" s="3">
        <v>2016.0</v>
      </c>
      <c r="C330" s="3" t="s">
        <v>41</v>
      </c>
      <c r="D330" s="3" t="s">
        <v>433</v>
      </c>
      <c r="E330" s="3">
        <v>0.05</v>
      </c>
      <c r="F330" s="3">
        <v>0.02</v>
      </c>
      <c r="G330" s="3">
        <v>0.0</v>
      </c>
      <c r="H330" s="3">
        <v>0.01</v>
      </c>
      <c r="I330" s="3">
        <v>0.08</v>
      </c>
      <c r="J330" s="3">
        <v>0.08</v>
      </c>
    </row>
    <row r="331">
      <c r="A331" s="3" t="s">
        <v>435</v>
      </c>
      <c r="B331" s="3">
        <v>2016.0</v>
      </c>
      <c r="C331" s="3" t="s">
        <v>17</v>
      </c>
      <c r="D331" s="3" t="s">
        <v>433</v>
      </c>
      <c r="E331" s="3">
        <v>0.05</v>
      </c>
      <c r="F331" s="3">
        <v>0.0</v>
      </c>
      <c r="G331" s="3">
        <v>0.0</v>
      </c>
      <c r="H331" s="3">
        <v>0.01</v>
      </c>
      <c r="I331" s="3">
        <v>0.06</v>
      </c>
      <c r="J331" s="3">
        <v>0.06</v>
      </c>
    </row>
    <row r="332">
      <c r="A332" s="3" t="s">
        <v>436</v>
      </c>
      <c r="B332" s="3">
        <v>2017.0</v>
      </c>
      <c r="C332" s="3" t="s">
        <v>41</v>
      </c>
      <c r="D332" s="3" t="s">
        <v>433</v>
      </c>
      <c r="E332" s="3">
        <v>0.05</v>
      </c>
      <c r="F332" s="3">
        <v>0.0</v>
      </c>
      <c r="G332" s="3">
        <v>0.0</v>
      </c>
      <c r="H332" s="3">
        <v>0.01</v>
      </c>
      <c r="I332" s="3">
        <v>0.06</v>
      </c>
      <c r="J332" s="3">
        <v>0.06</v>
      </c>
    </row>
    <row r="333">
      <c r="A333" s="3" t="s">
        <v>437</v>
      </c>
      <c r="B333" s="3">
        <v>2016.0</v>
      </c>
      <c r="C333" s="3" t="s">
        <v>39</v>
      </c>
      <c r="D333" s="3" t="s">
        <v>433</v>
      </c>
      <c r="E333" s="3">
        <v>0.05</v>
      </c>
      <c r="F333" s="3">
        <v>0.0</v>
      </c>
      <c r="G333" s="3">
        <v>0.0</v>
      </c>
      <c r="H333" s="3">
        <v>0.01</v>
      </c>
      <c r="I333" s="3">
        <v>0.06</v>
      </c>
      <c r="J333" s="3">
        <v>0.06</v>
      </c>
    </row>
    <row r="334">
      <c r="A334" s="3" t="s">
        <v>438</v>
      </c>
      <c r="B334" s="3">
        <v>2018.0</v>
      </c>
      <c r="C334" s="3" t="s">
        <v>39</v>
      </c>
      <c r="D334" s="3" t="s">
        <v>433</v>
      </c>
      <c r="E334" s="3">
        <v>0.05</v>
      </c>
      <c r="F334" s="3">
        <v>0.0</v>
      </c>
      <c r="G334" s="3">
        <v>0.0</v>
      </c>
      <c r="H334" s="3">
        <v>0.01</v>
      </c>
      <c r="I334" s="3">
        <v>0.06</v>
      </c>
      <c r="J334" s="3">
        <v>0.06</v>
      </c>
    </row>
    <row r="335">
      <c r="A335" s="3" t="s">
        <v>439</v>
      </c>
      <c r="B335" s="3">
        <v>2017.0</v>
      </c>
      <c r="C335" s="3" t="s">
        <v>15</v>
      </c>
      <c r="D335" s="3" t="s">
        <v>433</v>
      </c>
      <c r="E335" s="3">
        <v>0.04</v>
      </c>
      <c r="F335" s="3">
        <v>0.0</v>
      </c>
      <c r="G335" s="3">
        <v>0.0</v>
      </c>
      <c r="H335" s="3">
        <v>0.01</v>
      </c>
      <c r="I335" s="3">
        <v>0.04</v>
      </c>
      <c r="J335" s="3">
        <v>0.04</v>
      </c>
    </row>
    <row r="336">
      <c r="A336" s="3" t="s">
        <v>440</v>
      </c>
      <c r="B336" s="3">
        <v>2017.0</v>
      </c>
      <c r="C336" s="3" t="s">
        <v>15</v>
      </c>
      <c r="D336" s="3" t="s">
        <v>433</v>
      </c>
      <c r="E336" s="3">
        <v>0.04</v>
      </c>
      <c r="F336" s="3">
        <v>0.0</v>
      </c>
      <c r="G336" s="3">
        <v>0.0</v>
      </c>
      <c r="H336" s="3">
        <v>0.01</v>
      </c>
      <c r="I336" s="3">
        <v>0.04</v>
      </c>
      <c r="J336" s="3">
        <v>0.04</v>
      </c>
    </row>
    <row r="337">
      <c r="A337" s="3" t="s">
        <v>441</v>
      </c>
      <c r="B337" s="3">
        <v>2016.0</v>
      </c>
      <c r="C337" s="3" t="s">
        <v>39</v>
      </c>
      <c r="D337" s="3" t="s">
        <v>433</v>
      </c>
      <c r="E337" s="3">
        <v>0.03</v>
      </c>
      <c r="F337" s="3">
        <v>0.0</v>
      </c>
      <c r="G337" s="3">
        <v>0.0</v>
      </c>
      <c r="H337" s="3">
        <v>0.01</v>
      </c>
      <c r="I337" s="3">
        <v>0.04</v>
      </c>
      <c r="J337" s="3">
        <v>0.04</v>
      </c>
    </row>
    <row r="338">
      <c r="A338" s="3" t="s">
        <v>442</v>
      </c>
      <c r="B338" s="3">
        <v>2017.0</v>
      </c>
      <c r="C338" s="3" t="s">
        <v>39</v>
      </c>
      <c r="D338" s="3" t="s">
        <v>433</v>
      </c>
      <c r="E338" s="3">
        <v>0.02</v>
      </c>
      <c r="F338" s="3">
        <v>0.0</v>
      </c>
      <c r="G338" s="3">
        <v>0.0</v>
      </c>
      <c r="H338" s="3">
        <v>0.01</v>
      </c>
      <c r="I338" s="3">
        <v>0.03</v>
      </c>
      <c r="J338" s="3">
        <v>0.03</v>
      </c>
    </row>
    <row r="339">
      <c r="A339" s="3" t="s">
        <v>443</v>
      </c>
      <c r="B339" s="3">
        <v>2017.0</v>
      </c>
      <c r="C339" s="3" t="s">
        <v>43</v>
      </c>
      <c r="D339" s="3" t="s">
        <v>433</v>
      </c>
      <c r="E339" s="3">
        <v>0.02</v>
      </c>
      <c r="F339" s="3">
        <v>0.0</v>
      </c>
      <c r="G339" s="3">
        <v>0.0</v>
      </c>
      <c r="H339" s="3">
        <v>0.01</v>
      </c>
      <c r="I339" s="3">
        <v>0.03</v>
      </c>
      <c r="J339" s="3">
        <v>0.03</v>
      </c>
    </row>
    <row r="340">
      <c r="A340" s="3" t="s">
        <v>444</v>
      </c>
      <c r="B340" s="3">
        <v>2017.0</v>
      </c>
      <c r="C340" s="3" t="s">
        <v>22</v>
      </c>
      <c r="D340" s="3" t="s">
        <v>433</v>
      </c>
      <c r="E340" s="3">
        <v>0.02</v>
      </c>
      <c r="F340" s="3">
        <v>0.0</v>
      </c>
      <c r="G340" s="3">
        <v>0.0</v>
      </c>
      <c r="H340" s="3">
        <v>0.0</v>
      </c>
      <c r="I340" s="3">
        <v>0.02</v>
      </c>
      <c r="J340" s="3">
        <v>0.02</v>
      </c>
    </row>
    <row r="341">
      <c r="A341" s="3" t="s">
        <v>445</v>
      </c>
      <c r="B341" s="3">
        <v>2016.0</v>
      </c>
      <c r="C341" s="3" t="s">
        <v>39</v>
      </c>
      <c r="D341" s="3" t="s">
        <v>433</v>
      </c>
      <c r="E341" s="3">
        <v>0.0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</row>
    <row r="342">
      <c r="A342" s="3" t="s">
        <v>446</v>
      </c>
      <c r="B342" s="3">
        <v>2016.0</v>
      </c>
      <c r="C342" s="3" t="s">
        <v>115</v>
      </c>
      <c r="D342" s="3" t="s">
        <v>447</v>
      </c>
      <c r="E342" s="3">
        <v>0.0</v>
      </c>
      <c r="F342" s="3">
        <v>0.0</v>
      </c>
      <c r="G342" s="3">
        <v>0.02</v>
      </c>
      <c r="H342" s="3">
        <v>0.0</v>
      </c>
      <c r="I342" s="3">
        <v>0.02</v>
      </c>
      <c r="J342" s="3">
        <v>0.02</v>
      </c>
    </row>
    <row r="343">
      <c r="A343" s="3" t="s">
        <v>448</v>
      </c>
      <c r="B343" s="3">
        <v>2017.0</v>
      </c>
      <c r="C343" s="3" t="s">
        <v>39</v>
      </c>
      <c r="D343" s="3" t="s">
        <v>449</v>
      </c>
      <c r="E343" s="3">
        <v>0.03</v>
      </c>
      <c r="F343" s="3">
        <v>0.0</v>
      </c>
      <c r="G343" s="3">
        <v>0.0</v>
      </c>
      <c r="H343" s="3">
        <v>0.01</v>
      </c>
      <c r="I343" s="3">
        <v>0.04</v>
      </c>
      <c r="J343" s="3">
        <v>0.04</v>
      </c>
    </row>
    <row r="344">
      <c r="A344" s="3" t="s">
        <v>450</v>
      </c>
      <c r="B344" s="3">
        <v>2018.0</v>
      </c>
      <c r="C344" s="3" t="s">
        <v>45</v>
      </c>
      <c r="D344" s="3" t="s">
        <v>449</v>
      </c>
      <c r="E344" s="3">
        <v>0.02</v>
      </c>
      <c r="F344" s="3">
        <v>0.0</v>
      </c>
      <c r="G344" s="3">
        <v>0.01</v>
      </c>
      <c r="H344" s="3">
        <v>0.01</v>
      </c>
      <c r="I344" s="3">
        <v>0.04</v>
      </c>
      <c r="J344" s="3">
        <v>0.04</v>
      </c>
    </row>
    <row r="345">
      <c r="A345" s="3" t="s">
        <v>451</v>
      </c>
      <c r="B345" s="3">
        <v>2016.0</v>
      </c>
      <c r="C345" s="3" t="s">
        <v>41</v>
      </c>
      <c r="D345" s="3" t="s">
        <v>452</v>
      </c>
      <c r="E345" s="3">
        <v>0.05</v>
      </c>
      <c r="F345" s="3">
        <v>0.02</v>
      </c>
      <c r="G345" s="3">
        <v>0.0</v>
      </c>
      <c r="H345" s="3">
        <v>0.02</v>
      </c>
      <c r="I345" s="3">
        <v>0.08</v>
      </c>
      <c r="J345" s="3">
        <v>0.08</v>
      </c>
    </row>
    <row r="346">
      <c r="A346" s="3" t="s">
        <v>453</v>
      </c>
      <c r="B346" s="3">
        <v>2017.0</v>
      </c>
      <c r="C346" s="3" t="s">
        <v>41</v>
      </c>
      <c r="D346" s="3" t="s">
        <v>452</v>
      </c>
      <c r="E346" s="3">
        <v>0.04</v>
      </c>
      <c r="F346" s="3">
        <v>0.0</v>
      </c>
      <c r="G346" s="3">
        <v>0.0</v>
      </c>
      <c r="H346" s="3">
        <v>0.01</v>
      </c>
      <c r="I346" s="3">
        <v>0.05</v>
      </c>
      <c r="J346" s="3">
        <v>0.05</v>
      </c>
    </row>
    <row r="347">
      <c r="A347" s="3" t="s">
        <v>454</v>
      </c>
      <c r="B347" s="3">
        <v>2016.0</v>
      </c>
      <c r="C347" s="3" t="s">
        <v>41</v>
      </c>
      <c r="D347" s="3" t="s">
        <v>452</v>
      </c>
      <c r="E347" s="3">
        <v>0.0</v>
      </c>
      <c r="F347" s="3">
        <v>0.0</v>
      </c>
      <c r="G347" s="3">
        <v>0.0</v>
      </c>
      <c r="H347" s="3">
        <v>0.0</v>
      </c>
      <c r="I347" s="3">
        <v>0.0</v>
      </c>
      <c r="J347" s="3">
        <v>0.0</v>
      </c>
    </row>
    <row r="348">
      <c r="A348" s="3" t="s">
        <v>455</v>
      </c>
      <c r="B348" s="3">
        <v>2017.0</v>
      </c>
      <c r="C348" s="3" t="s">
        <v>43</v>
      </c>
      <c r="D348" s="3" t="s">
        <v>456</v>
      </c>
      <c r="E348" s="3">
        <v>0.06</v>
      </c>
      <c r="F348" s="3">
        <v>0.08</v>
      </c>
      <c r="G348" s="3">
        <v>0.0</v>
      </c>
      <c r="H348" s="3">
        <v>0.03</v>
      </c>
      <c r="I348" s="3">
        <v>0.17</v>
      </c>
      <c r="J348" s="3">
        <v>0.17</v>
      </c>
    </row>
    <row r="349">
      <c r="A349" s="3" t="s">
        <v>457</v>
      </c>
      <c r="B349" s="3">
        <v>2016.0</v>
      </c>
      <c r="C349" s="3" t="s">
        <v>43</v>
      </c>
      <c r="D349" s="3" t="s">
        <v>458</v>
      </c>
      <c r="E349" s="3">
        <v>0.07</v>
      </c>
      <c r="F349" s="3">
        <v>0.06</v>
      </c>
      <c r="G349" s="3">
        <v>0.01</v>
      </c>
      <c r="H349" s="3">
        <v>0.03</v>
      </c>
      <c r="I349" s="3">
        <v>0.16</v>
      </c>
      <c r="J349" s="3">
        <v>0.16</v>
      </c>
    </row>
    <row r="350">
      <c r="A350" s="3" t="s">
        <v>459</v>
      </c>
      <c r="B350" s="3">
        <v>2016.0</v>
      </c>
      <c r="C350" s="3" t="s">
        <v>43</v>
      </c>
      <c r="D350" s="3" t="s">
        <v>458</v>
      </c>
      <c r="E350" s="3">
        <v>0.0</v>
      </c>
      <c r="F350" s="3">
        <v>0.04</v>
      </c>
      <c r="G350" s="3">
        <v>0.0</v>
      </c>
      <c r="H350" s="3">
        <v>0.01</v>
      </c>
      <c r="I350" s="3">
        <v>0.05</v>
      </c>
      <c r="J350" s="3">
        <v>0.05</v>
      </c>
    </row>
    <row r="351">
      <c r="A351" s="3" t="s">
        <v>460</v>
      </c>
      <c r="B351" s="3">
        <v>2015.0</v>
      </c>
      <c r="C351" s="3" t="s">
        <v>43</v>
      </c>
      <c r="D351" s="3" t="s">
        <v>461</v>
      </c>
      <c r="E351" s="3">
        <v>0.04</v>
      </c>
      <c r="F351" s="3">
        <v>0.13</v>
      </c>
      <c r="G351" s="3">
        <v>0.03</v>
      </c>
      <c r="H351" s="3">
        <v>0.03</v>
      </c>
      <c r="I351" s="3">
        <v>0.24</v>
      </c>
      <c r="J351" s="3">
        <v>0.24</v>
      </c>
    </row>
    <row r="352">
      <c r="A352" s="3" t="s">
        <v>462</v>
      </c>
      <c r="B352" s="3">
        <v>2014.0</v>
      </c>
      <c r="C352" s="3" t="s">
        <v>43</v>
      </c>
      <c r="D352" s="3" t="s">
        <v>461</v>
      </c>
      <c r="E352" s="3">
        <v>0.05</v>
      </c>
      <c r="F352" s="3">
        <v>0.11</v>
      </c>
      <c r="G352" s="3">
        <v>0.0</v>
      </c>
      <c r="H352" s="3">
        <v>0.03</v>
      </c>
      <c r="I352" s="3">
        <v>0.2</v>
      </c>
      <c r="J352" s="3">
        <v>0.2</v>
      </c>
    </row>
    <row r="353">
      <c r="A353" s="3" t="s">
        <v>463</v>
      </c>
      <c r="B353" s="3">
        <v>2015.0</v>
      </c>
      <c r="C353" s="3" t="s">
        <v>43</v>
      </c>
      <c r="D353" s="3" t="s">
        <v>461</v>
      </c>
      <c r="E353" s="3">
        <v>0.0</v>
      </c>
      <c r="F353" s="3">
        <v>0.13</v>
      </c>
      <c r="G353" s="3">
        <v>0.04</v>
      </c>
      <c r="H353" s="3">
        <v>0.02</v>
      </c>
      <c r="I353" s="3">
        <v>0.18</v>
      </c>
      <c r="J353" s="3">
        <v>0.18</v>
      </c>
    </row>
    <row r="354">
      <c r="A354" s="3" t="s">
        <v>464</v>
      </c>
      <c r="B354" s="3">
        <v>2016.0</v>
      </c>
      <c r="C354" s="3" t="s">
        <v>43</v>
      </c>
      <c r="D354" s="3" t="s">
        <v>461</v>
      </c>
      <c r="E354" s="3">
        <v>0.05</v>
      </c>
      <c r="F354" s="3">
        <v>0.06</v>
      </c>
      <c r="G354" s="3">
        <v>0.0</v>
      </c>
      <c r="H354" s="3">
        <v>0.02</v>
      </c>
      <c r="I354" s="3">
        <v>0.14</v>
      </c>
      <c r="J354" s="3">
        <v>0.14</v>
      </c>
    </row>
    <row r="355">
      <c r="A355" s="3" t="s">
        <v>465</v>
      </c>
      <c r="B355" s="3">
        <v>2018.0</v>
      </c>
      <c r="C355" s="3" t="s">
        <v>43</v>
      </c>
      <c r="D355" s="3" t="s">
        <v>461</v>
      </c>
      <c r="E355" s="3">
        <v>0.08</v>
      </c>
      <c r="F355" s="3">
        <v>0.01</v>
      </c>
      <c r="G355" s="3">
        <v>0.0</v>
      </c>
      <c r="H355" s="3">
        <v>0.02</v>
      </c>
      <c r="I355" s="3">
        <v>0.11</v>
      </c>
      <c r="J355" s="3">
        <v>0.11</v>
      </c>
    </row>
    <row r="356">
      <c r="A356" s="3" t="s">
        <v>466</v>
      </c>
      <c r="B356" s="3">
        <v>2016.0</v>
      </c>
      <c r="C356" s="3" t="s">
        <v>17</v>
      </c>
      <c r="D356" s="4" t="s">
        <v>467</v>
      </c>
      <c r="E356" s="3">
        <v>0.04</v>
      </c>
      <c r="F356" s="3">
        <v>0.0</v>
      </c>
      <c r="G356" s="3">
        <v>0.0</v>
      </c>
      <c r="H356" s="3">
        <v>0.01</v>
      </c>
      <c r="I356" s="3">
        <v>0.04</v>
      </c>
      <c r="J356" s="3">
        <v>0.04</v>
      </c>
    </row>
    <row r="357">
      <c r="A357" s="3" t="s">
        <v>468</v>
      </c>
      <c r="B357" s="3">
        <v>2017.0</v>
      </c>
      <c r="C357" s="3" t="s">
        <v>17</v>
      </c>
      <c r="D357" s="4" t="s">
        <v>467</v>
      </c>
      <c r="E357" s="3">
        <v>0.03</v>
      </c>
      <c r="F357" s="3">
        <v>0.0</v>
      </c>
      <c r="G357" s="3">
        <v>0.0</v>
      </c>
      <c r="H357" s="3">
        <v>0.01</v>
      </c>
      <c r="I357" s="3">
        <v>0.04</v>
      </c>
      <c r="J357" s="3">
        <v>0.04</v>
      </c>
    </row>
    <row r="358">
      <c r="A358" s="3" t="s">
        <v>469</v>
      </c>
      <c r="B358" s="3">
        <v>2014.0</v>
      </c>
      <c r="C358" s="3" t="s">
        <v>32</v>
      </c>
      <c r="D358" s="4" t="s">
        <v>467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3">
        <v>0.0</v>
      </c>
    </row>
    <row r="359">
      <c r="A359" s="3" t="s">
        <v>470</v>
      </c>
      <c r="B359" s="3">
        <v>2015.0</v>
      </c>
      <c r="C359" s="3" t="s">
        <v>17</v>
      </c>
      <c r="D359" s="4" t="s">
        <v>467</v>
      </c>
      <c r="E359" s="3">
        <v>0.0</v>
      </c>
      <c r="F359" s="3">
        <v>0.0</v>
      </c>
      <c r="G359" s="3">
        <v>0.0</v>
      </c>
      <c r="H359" s="3">
        <v>0.0</v>
      </c>
      <c r="I359" s="3">
        <v>0.0</v>
      </c>
      <c r="J359" s="3">
        <v>0.0</v>
      </c>
    </row>
    <row r="360">
      <c r="A360" s="3" t="s">
        <v>471</v>
      </c>
      <c r="B360" s="3">
        <v>2015.0</v>
      </c>
      <c r="C360" s="3" t="s">
        <v>41</v>
      </c>
      <c r="D360" s="3" t="s">
        <v>472</v>
      </c>
      <c r="E360" s="3">
        <v>0.31</v>
      </c>
      <c r="F360" s="3">
        <v>0.42</v>
      </c>
      <c r="G360" s="3">
        <v>0.0</v>
      </c>
      <c r="H360" s="3">
        <v>0.14</v>
      </c>
      <c r="I360" s="3">
        <v>0.87</v>
      </c>
      <c r="J360" s="3">
        <v>0.87</v>
      </c>
    </row>
    <row r="361">
      <c r="A361" s="3" t="s">
        <v>473</v>
      </c>
      <c r="B361" s="3">
        <v>2015.0</v>
      </c>
      <c r="C361" s="3" t="s">
        <v>45</v>
      </c>
      <c r="D361" s="3" t="s">
        <v>474</v>
      </c>
      <c r="E361" s="3">
        <v>1.48</v>
      </c>
      <c r="F361" s="3">
        <v>2.82</v>
      </c>
      <c r="G361" s="3">
        <v>0.28</v>
      </c>
      <c r="H361" s="3">
        <v>0.81</v>
      </c>
      <c r="I361" s="3">
        <v>5.39</v>
      </c>
      <c r="J361" s="3">
        <v>5.39</v>
      </c>
    </row>
    <row r="362">
      <c r="A362" s="3" t="s">
        <v>475</v>
      </c>
      <c r="B362" s="3">
        <v>2016.0</v>
      </c>
      <c r="C362" s="3" t="s">
        <v>45</v>
      </c>
      <c r="D362" s="3" t="s">
        <v>474</v>
      </c>
      <c r="E362" s="3">
        <v>1.0</v>
      </c>
      <c r="F362" s="3">
        <v>0.63</v>
      </c>
      <c r="G362" s="3">
        <v>0.44</v>
      </c>
      <c r="H362" s="3">
        <v>0.34</v>
      </c>
      <c r="I362" s="3">
        <v>2.42</v>
      </c>
      <c r="J362" s="3">
        <v>2.42</v>
      </c>
    </row>
    <row r="363">
      <c r="A363" s="3" t="s">
        <v>476</v>
      </c>
      <c r="B363" s="3">
        <v>2017.0</v>
      </c>
      <c r="C363" s="3" t="s">
        <v>115</v>
      </c>
      <c r="D363" s="3" t="s">
        <v>474</v>
      </c>
      <c r="E363" s="3">
        <v>0.6</v>
      </c>
      <c r="F363" s="3">
        <v>0.72</v>
      </c>
      <c r="G363" s="3">
        <v>0.12</v>
      </c>
      <c r="H363" s="3">
        <v>0.26</v>
      </c>
      <c r="I363" s="3">
        <v>1.7</v>
      </c>
      <c r="J363" s="3">
        <v>1.7</v>
      </c>
    </row>
    <row r="364">
      <c r="A364" s="3" t="s">
        <v>477</v>
      </c>
      <c r="B364" s="3">
        <v>2016.0</v>
      </c>
      <c r="C364" s="3" t="s">
        <v>115</v>
      </c>
      <c r="D364" s="3" t="s">
        <v>474</v>
      </c>
      <c r="E364" s="3">
        <v>0.71</v>
      </c>
      <c r="F364" s="3">
        <v>0.47</v>
      </c>
      <c r="G364" s="3">
        <v>0.12</v>
      </c>
      <c r="H364" s="3">
        <v>0.24</v>
      </c>
      <c r="I364" s="3">
        <v>1.54</v>
      </c>
      <c r="J364" s="3">
        <v>1.54</v>
      </c>
    </row>
    <row r="365">
      <c r="A365" s="3" t="s">
        <v>478</v>
      </c>
      <c r="B365" s="3">
        <v>2016.0</v>
      </c>
      <c r="C365" s="3" t="s">
        <v>39</v>
      </c>
      <c r="D365" s="3" t="s">
        <v>474</v>
      </c>
      <c r="E365" s="3">
        <v>0.54</v>
      </c>
      <c r="F365" s="3">
        <v>0.59</v>
      </c>
      <c r="G365" s="3">
        <v>0.14</v>
      </c>
      <c r="H365" s="3">
        <v>0.23</v>
      </c>
      <c r="I365" s="3">
        <v>1.5</v>
      </c>
      <c r="J365" s="3">
        <v>1.5</v>
      </c>
    </row>
    <row r="366">
      <c r="A366" s="3" t="s">
        <v>479</v>
      </c>
      <c r="B366" s="3">
        <v>2018.0</v>
      </c>
      <c r="C366" s="3" t="s">
        <v>115</v>
      </c>
      <c r="D366" s="3" t="s">
        <v>474</v>
      </c>
      <c r="E366" s="3">
        <v>0.61</v>
      </c>
      <c r="F366" s="3">
        <v>0.51</v>
      </c>
      <c r="G366" s="3">
        <v>0.12</v>
      </c>
      <c r="H366" s="3">
        <v>0.23</v>
      </c>
      <c r="I366" s="3">
        <v>1.46</v>
      </c>
      <c r="J366" s="3">
        <v>1.46</v>
      </c>
    </row>
    <row r="367">
      <c r="A367" s="3" t="s">
        <v>480</v>
      </c>
      <c r="B367" s="3">
        <v>2015.0</v>
      </c>
      <c r="C367" s="3" t="s">
        <v>115</v>
      </c>
      <c r="D367" s="3" t="s">
        <v>474</v>
      </c>
      <c r="E367" s="3">
        <v>0.33</v>
      </c>
      <c r="F367" s="3">
        <v>0.55</v>
      </c>
      <c r="G367" s="3">
        <v>0.14</v>
      </c>
      <c r="H367" s="3">
        <v>0.17</v>
      </c>
      <c r="I367" s="3">
        <v>1.19</v>
      </c>
      <c r="J367" s="3">
        <v>1.19</v>
      </c>
    </row>
    <row r="368">
      <c r="A368" s="3" t="s">
        <v>481</v>
      </c>
      <c r="B368" s="3">
        <v>2018.0</v>
      </c>
      <c r="C368" s="3" t="s">
        <v>45</v>
      </c>
      <c r="D368" s="3" t="s">
        <v>474</v>
      </c>
      <c r="E368" s="3">
        <v>0.33</v>
      </c>
      <c r="F368" s="3">
        <v>0.31</v>
      </c>
      <c r="G368" s="3">
        <v>0.12</v>
      </c>
      <c r="H368" s="3">
        <v>0.13</v>
      </c>
      <c r="I368" s="3">
        <v>0.89</v>
      </c>
      <c r="J368" s="3">
        <v>0.89</v>
      </c>
    </row>
    <row r="369">
      <c r="A369" s="3" t="s">
        <v>482</v>
      </c>
      <c r="B369" s="3">
        <v>2015.0</v>
      </c>
      <c r="C369" s="3" t="s">
        <v>45</v>
      </c>
      <c r="D369" s="3" t="s">
        <v>474</v>
      </c>
      <c r="E369" s="3">
        <v>0.27</v>
      </c>
      <c r="F369" s="3">
        <v>0.23</v>
      </c>
      <c r="G369" s="3">
        <v>0.09</v>
      </c>
      <c r="H369" s="3">
        <v>0.1</v>
      </c>
      <c r="I369" s="3">
        <v>0.69</v>
      </c>
      <c r="J369" s="3">
        <v>0.69</v>
      </c>
    </row>
    <row r="370">
      <c r="A370" s="3" t="s">
        <v>483</v>
      </c>
      <c r="B370" s="3">
        <v>2016.0</v>
      </c>
      <c r="C370" s="3" t="s">
        <v>45</v>
      </c>
      <c r="D370" s="3" t="s">
        <v>474</v>
      </c>
      <c r="E370" s="3">
        <v>0.22</v>
      </c>
      <c r="F370" s="3">
        <v>0.1</v>
      </c>
      <c r="G370" s="3">
        <v>0.26</v>
      </c>
      <c r="H370" s="3">
        <v>0.07</v>
      </c>
      <c r="I370" s="3">
        <v>0.65</v>
      </c>
      <c r="J370" s="3">
        <v>0.65</v>
      </c>
    </row>
    <row r="371">
      <c r="A371" s="3" t="s">
        <v>484</v>
      </c>
      <c r="B371" s="3">
        <v>2016.0</v>
      </c>
      <c r="C371" s="3" t="s">
        <v>115</v>
      </c>
      <c r="D371" s="3" t="s">
        <v>474</v>
      </c>
      <c r="E371" s="3">
        <v>0.21</v>
      </c>
      <c r="F371" s="3">
        <v>0.26</v>
      </c>
      <c r="G371" s="3">
        <v>0.09</v>
      </c>
      <c r="H371" s="3">
        <v>0.09</v>
      </c>
      <c r="I371" s="3">
        <v>0.65</v>
      </c>
      <c r="J371" s="3">
        <v>0.65</v>
      </c>
    </row>
    <row r="372">
      <c r="A372" s="3" t="s">
        <v>485</v>
      </c>
      <c r="B372" s="3">
        <v>2017.0</v>
      </c>
      <c r="C372" s="3" t="s">
        <v>43</v>
      </c>
      <c r="D372" s="3" t="s">
        <v>474</v>
      </c>
      <c r="E372" s="3">
        <v>0.1</v>
      </c>
      <c r="F372" s="3">
        <v>0.35</v>
      </c>
      <c r="G372" s="3">
        <v>0.02</v>
      </c>
      <c r="H372" s="3">
        <v>0.08</v>
      </c>
      <c r="I372" s="3">
        <v>0.55</v>
      </c>
      <c r="J372" s="3">
        <v>0.55</v>
      </c>
    </row>
    <row r="373">
      <c r="A373" s="3" t="s">
        <v>486</v>
      </c>
      <c r="B373" s="3">
        <v>2015.0</v>
      </c>
      <c r="C373" s="3" t="s">
        <v>39</v>
      </c>
      <c r="D373" s="3" t="s">
        <v>474</v>
      </c>
      <c r="E373" s="3">
        <v>0.11</v>
      </c>
      <c r="F373" s="3">
        <v>0.22</v>
      </c>
      <c r="G373" s="3">
        <v>0.11</v>
      </c>
      <c r="H373" s="3">
        <v>0.06</v>
      </c>
      <c r="I373" s="3">
        <v>0.52</v>
      </c>
      <c r="J373" s="3">
        <v>0.52</v>
      </c>
    </row>
    <row r="374">
      <c r="A374" s="3" t="s">
        <v>487</v>
      </c>
      <c r="B374" s="3">
        <v>2015.0</v>
      </c>
      <c r="C374" s="3" t="s">
        <v>45</v>
      </c>
      <c r="D374" s="3" t="s">
        <v>474</v>
      </c>
      <c r="E374" s="3">
        <v>0.18</v>
      </c>
      <c r="F374" s="3">
        <v>0.16</v>
      </c>
      <c r="G374" s="3">
        <v>0.04</v>
      </c>
      <c r="H374" s="3">
        <v>0.07</v>
      </c>
      <c r="I374" s="3">
        <v>0.45</v>
      </c>
      <c r="J374" s="3">
        <v>0.45</v>
      </c>
    </row>
    <row r="375">
      <c r="A375" s="3" t="s">
        <v>488</v>
      </c>
      <c r="B375" s="3">
        <v>2016.0</v>
      </c>
      <c r="C375" s="3" t="s">
        <v>45</v>
      </c>
      <c r="D375" s="3" t="s">
        <v>474</v>
      </c>
      <c r="E375" s="3">
        <v>0.18</v>
      </c>
      <c r="F375" s="3">
        <v>0.06</v>
      </c>
      <c r="G375" s="3">
        <v>0.12</v>
      </c>
      <c r="H375" s="3">
        <v>0.05</v>
      </c>
      <c r="I375" s="3">
        <v>0.41</v>
      </c>
      <c r="J375" s="3">
        <v>0.41</v>
      </c>
    </row>
    <row r="376">
      <c r="A376" s="3" t="s">
        <v>489</v>
      </c>
      <c r="B376" s="3">
        <v>2017.0</v>
      </c>
      <c r="C376" s="3" t="s">
        <v>54</v>
      </c>
      <c r="D376" s="3" t="s">
        <v>474</v>
      </c>
      <c r="E376" s="3">
        <v>0.18</v>
      </c>
      <c r="F376" s="3">
        <v>0.12</v>
      </c>
      <c r="G376" s="3">
        <v>0.02</v>
      </c>
      <c r="H376" s="3">
        <v>0.06</v>
      </c>
      <c r="I376" s="3">
        <v>0.39</v>
      </c>
      <c r="J376" s="3">
        <v>0.39</v>
      </c>
    </row>
    <row r="377">
      <c r="A377" s="3" t="s">
        <v>490</v>
      </c>
      <c r="B377" s="3">
        <v>2015.0</v>
      </c>
      <c r="C377" s="3" t="s">
        <v>45</v>
      </c>
      <c r="D377" s="3" t="s">
        <v>474</v>
      </c>
      <c r="E377" s="3">
        <v>0.19</v>
      </c>
      <c r="F377" s="3">
        <v>0.11</v>
      </c>
      <c r="G377" s="3">
        <v>0.0</v>
      </c>
      <c r="H377" s="3">
        <v>0.06</v>
      </c>
      <c r="I377" s="3">
        <v>0.36</v>
      </c>
      <c r="J377" s="3">
        <v>0.36</v>
      </c>
    </row>
    <row r="378">
      <c r="A378" s="3" t="s">
        <v>491</v>
      </c>
      <c r="B378" s="3">
        <v>2015.0</v>
      </c>
      <c r="C378" s="3" t="s">
        <v>115</v>
      </c>
      <c r="D378" s="3" t="s">
        <v>474</v>
      </c>
      <c r="E378" s="3">
        <v>0.11</v>
      </c>
      <c r="F378" s="3">
        <v>0.14</v>
      </c>
      <c r="G378" s="3">
        <v>0.0</v>
      </c>
      <c r="H378" s="3">
        <v>0.05</v>
      </c>
      <c r="I378" s="3">
        <v>0.31</v>
      </c>
      <c r="J378" s="3">
        <v>0.31</v>
      </c>
    </row>
    <row r="379">
      <c r="A379" s="3" t="s">
        <v>492</v>
      </c>
      <c r="B379" s="3">
        <v>2015.0</v>
      </c>
      <c r="C379" s="3" t="s">
        <v>115</v>
      </c>
      <c r="D379" s="3" t="s">
        <v>474</v>
      </c>
      <c r="E379" s="3">
        <v>0.0</v>
      </c>
      <c r="F379" s="3">
        <v>0.21</v>
      </c>
      <c r="G379" s="3">
        <v>0.05</v>
      </c>
      <c r="H379" s="3">
        <v>0.04</v>
      </c>
      <c r="I379" s="3">
        <v>0.3</v>
      </c>
      <c r="J379" s="3">
        <v>0.3</v>
      </c>
    </row>
    <row r="380">
      <c r="A380" s="3" t="s">
        <v>493</v>
      </c>
      <c r="B380" s="3">
        <v>2018.0</v>
      </c>
      <c r="C380" s="3" t="s">
        <v>45</v>
      </c>
      <c r="D380" s="3" t="s">
        <v>474</v>
      </c>
      <c r="E380" s="3">
        <v>0.11</v>
      </c>
      <c r="F380" s="3">
        <v>0.03</v>
      </c>
      <c r="G380" s="3">
        <v>0.13</v>
      </c>
      <c r="H380" s="3">
        <v>0.03</v>
      </c>
      <c r="I380" s="3">
        <v>0.29</v>
      </c>
      <c r="J380" s="3">
        <v>0.29</v>
      </c>
    </row>
    <row r="381">
      <c r="A381" s="3" t="s">
        <v>494</v>
      </c>
      <c r="B381" s="3">
        <v>2017.0</v>
      </c>
      <c r="C381" s="3" t="s">
        <v>39</v>
      </c>
      <c r="D381" s="3" t="s">
        <v>474</v>
      </c>
      <c r="E381" s="3">
        <v>0.08</v>
      </c>
      <c r="F381" s="3">
        <v>0.0</v>
      </c>
      <c r="G381" s="3">
        <v>0.18</v>
      </c>
      <c r="H381" s="3">
        <v>0.02</v>
      </c>
      <c r="I381" s="3">
        <v>0.28</v>
      </c>
      <c r="J381" s="3">
        <v>0.28</v>
      </c>
    </row>
    <row r="382">
      <c r="A382" s="3" t="s">
        <v>495</v>
      </c>
      <c r="B382" s="3">
        <v>2017.0</v>
      </c>
      <c r="C382" s="3" t="s">
        <v>45</v>
      </c>
      <c r="D382" s="3" t="s">
        <v>474</v>
      </c>
      <c r="E382" s="3">
        <v>0.1</v>
      </c>
      <c r="F382" s="3">
        <v>0.04</v>
      </c>
      <c r="G382" s="3">
        <v>0.08</v>
      </c>
      <c r="H382" s="3">
        <v>0.03</v>
      </c>
      <c r="I382" s="3">
        <v>0.24</v>
      </c>
      <c r="J382" s="3">
        <v>0.24</v>
      </c>
    </row>
    <row r="383">
      <c r="A383" s="3" t="s">
        <v>496</v>
      </c>
      <c r="B383" s="3">
        <v>2017.0</v>
      </c>
      <c r="C383" s="3" t="s">
        <v>45</v>
      </c>
      <c r="D383" s="3" t="s">
        <v>474</v>
      </c>
      <c r="E383" s="3">
        <v>0.13</v>
      </c>
      <c r="F383" s="3">
        <v>0.05</v>
      </c>
      <c r="G383" s="3">
        <v>0.02</v>
      </c>
      <c r="H383" s="3">
        <v>0.04</v>
      </c>
      <c r="I383" s="3">
        <v>0.24</v>
      </c>
      <c r="J383" s="3">
        <v>0.24</v>
      </c>
    </row>
    <row r="384">
      <c r="A384" s="3" t="s">
        <v>497</v>
      </c>
      <c r="B384" s="3">
        <v>2014.0</v>
      </c>
      <c r="C384" s="3" t="s">
        <v>39</v>
      </c>
      <c r="D384" s="3" t="s">
        <v>474</v>
      </c>
      <c r="E384" s="3">
        <v>0.11</v>
      </c>
      <c r="F384" s="3">
        <v>0.03</v>
      </c>
      <c r="G384" s="3">
        <v>0.03</v>
      </c>
      <c r="H384" s="3">
        <v>0.03</v>
      </c>
      <c r="I384" s="3">
        <v>0.2</v>
      </c>
      <c r="J384" s="3">
        <v>0.2</v>
      </c>
    </row>
    <row r="385">
      <c r="A385" s="3" t="s">
        <v>498</v>
      </c>
      <c r="B385" s="3">
        <v>2017.0</v>
      </c>
      <c r="C385" s="3" t="s">
        <v>45</v>
      </c>
      <c r="D385" s="3" t="s">
        <v>474</v>
      </c>
      <c r="E385" s="3">
        <v>0.05</v>
      </c>
      <c r="F385" s="3">
        <v>0.05</v>
      </c>
      <c r="G385" s="3">
        <v>0.04</v>
      </c>
      <c r="H385" s="3">
        <v>0.02</v>
      </c>
      <c r="I385" s="3">
        <v>0.16</v>
      </c>
      <c r="J385" s="3">
        <v>0.16</v>
      </c>
    </row>
    <row r="386">
      <c r="A386" s="3" t="s">
        <v>499</v>
      </c>
      <c r="B386" s="3">
        <v>2017.0</v>
      </c>
      <c r="C386" s="3" t="s">
        <v>115</v>
      </c>
      <c r="D386" s="3" t="s">
        <v>474</v>
      </c>
      <c r="E386" s="3">
        <v>0.07</v>
      </c>
      <c r="F386" s="3">
        <v>0.04</v>
      </c>
      <c r="G386" s="3">
        <v>0.03</v>
      </c>
      <c r="H386" s="3">
        <v>0.02</v>
      </c>
      <c r="I386" s="3">
        <v>0.16</v>
      </c>
      <c r="J386" s="3">
        <v>0.16</v>
      </c>
    </row>
    <row r="387">
      <c r="A387" s="3" t="s">
        <v>500</v>
      </c>
      <c r="B387" s="3">
        <v>2017.0</v>
      </c>
      <c r="C387" s="3" t="s">
        <v>45</v>
      </c>
      <c r="D387" s="3" t="s">
        <v>474</v>
      </c>
      <c r="E387" s="3">
        <v>0.0</v>
      </c>
      <c r="F387" s="3">
        <v>0.0</v>
      </c>
      <c r="G387" s="3">
        <v>0.15</v>
      </c>
      <c r="H387" s="3">
        <v>0.0</v>
      </c>
      <c r="I387" s="3">
        <v>0.15</v>
      </c>
      <c r="J387" s="3">
        <v>0.15</v>
      </c>
    </row>
    <row r="388">
      <c r="A388" s="3" t="s">
        <v>501</v>
      </c>
      <c r="B388" s="3">
        <v>2016.0</v>
      </c>
      <c r="C388" s="3" t="s">
        <v>43</v>
      </c>
      <c r="D388" s="3" t="s">
        <v>474</v>
      </c>
      <c r="E388" s="3">
        <v>0.05</v>
      </c>
      <c r="F388" s="3">
        <v>0.05</v>
      </c>
      <c r="G388" s="3">
        <v>0.0</v>
      </c>
      <c r="H388" s="3">
        <v>0.02</v>
      </c>
      <c r="I388" s="3">
        <v>0.13</v>
      </c>
      <c r="J388" s="3">
        <v>0.13</v>
      </c>
    </row>
    <row r="389">
      <c r="A389" s="3" t="s">
        <v>502</v>
      </c>
      <c r="B389" s="3">
        <v>2015.0</v>
      </c>
      <c r="C389" s="3" t="s">
        <v>45</v>
      </c>
      <c r="D389" s="3" t="s">
        <v>474</v>
      </c>
      <c r="E389" s="3">
        <v>0.0</v>
      </c>
      <c r="F389" s="3">
        <v>0.11</v>
      </c>
      <c r="G389" s="3">
        <v>0.0</v>
      </c>
      <c r="H389" s="3">
        <v>0.02</v>
      </c>
      <c r="I389" s="3">
        <v>0.12</v>
      </c>
      <c r="J389" s="3">
        <v>0.12</v>
      </c>
    </row>
    <row r="390">
      <c r="A390" s="3" t="s">
        <v>503</v>
      </c>
      <c r="B390" s="3">
        <v>2015.0</v>
      </c>
      <c r="C390" s="3" t="s">
        <v>45</v>
      </c>
      <c r="D390" s="3" t="s">
        <v>474</v>
      </c>
      <c r="E390" s="3">
        <v>0.0</v>
      </c>
      <c r="F390" s="3">
        <v>0.01</v>
      </c>
      <c r="G390" s="3">
        <v>0.11</v>
      </c>
      <c r="H390" s="3">
        <v>0.0</v>
      </c>
      <c r="I390" s="3">
        <v>0.12</v>
      </c>
      <c r="J390" s="3">
        <v>0.12</v>
      </c>
    </row>
    <row r="391">
      <c r="A391" s="3" t="s">
        <v>504</v>
      </c>
      <c r="B391" s="3">
        <v>2016.0</v>
      </c>
      <c r="C391" s="3" t="s">
        <v>45</v>
      </c>
      <c r="D391" s="3" t="s">
        <v>474</v>
      </c>
      <c r="E391" s="3">
        <v>0.0</v>
      </c>
      <c r="F391" s="3">
        <v>0.1</v>
      </c>
      <c r="G391" s="3">
        <v>0.0</v>
      </c>
      <c r="H391" s="3">
        <v>0.02</v>
      </c>
      <c r="I391" s="3">
        <v>0.11</v>
      </c>
      <c r="J391" s="3">
        <v>0.11</v>
      </c>
    </row>
    <row r="392">
      <c r="A392" s="3" t="s">
        <v>505</v>
      </c>
      <c r="B392" s="3">
        <v>2016.0</v>
      </c>
      <c r="C392" s="3" t="s">
        <v>47</v>
      </c>
      <c r="D392" s="3" t="s">
        <v>474</v>
      </c>
      <c r="E392" s="3">
        <v>0.0</v>
      </c>
      <c r="F392" s="3">
        <v>0.0</v>
      </c>
      <c r="G392" s="3">
        <v>0.11</v>
      </c>
      <c r="H392" s="3">
        <v>0.0</v>
      </c>
      <c r="I392" s="3">
        <v>0.11</v>
      </c>
      <c r="J392" s="3">
        <v>0.11</v>
      </c>
    </row>
    <row r="393">
      <c r="A393" s="3" t="s">
        <v>506</v>
      </c>
      <c r="B393" s="3">
        <v>2016.0</v>
      </c>
      <c r="C393" s="3" t="s">
        <v>22</v>
      </c>
      <c r="D393" s="3" t="s">
        <v>474</v>
      </c>
      <c r="E393" s="3">
        <v>0.0</v>
      </c>
      <c r="F393" s="3">
        <v>0.0</v>
      </c>
      <c r="G393" s="3">
        <v>0.11</v>
      </c>
      <c r="H393" s="3">
        <v>0.0</v>
      </c>
      <c r="I393" s="3">
        <v>0.11</v>
      </c>
      <c r="J393" s="3">
        <v>0.11</v>
      </c>
    </row>
    <row r="394">
      <c r="A394" s="3" t="s">
        <v>507</v>
      </c>
      <c r="B394" s="3">
        <v>2016.0</v>
      </c>
      <c r="C394" s="3" t="s">
        <v>32</v>
      </c>
      <c r="D394" s="3" t="s">
        <v>474</v>
      </c>
      <c r="E394" s="3">
        <v>0.0</v>
      </c>
      <c r="F394" s="3">
        <v>0.0</v>
      </c>
      <c r="G394" s="3">
        <v>0.11</v>
      </c>
      <c r="H394" s="3">
        <v>0.0</v>
      </c>
      <c r="I394" s="3">
        <v>0.11</v>
      </c>
      <c r="J394" s="3">
        <v>0.11</v>
      </c>
    </row>
    <row r="395">
      <c r="A395" s="3" t="s">
        <v>508</v>
      </c>
      <c r="B395" s="3">
        <v>2016.0</v>
      </c>
      <c r="C395" s="3" t="s">
        <v>39</v>
      </c>
      <c r="D395" s="3" t="s">
        <v>474</v>
      </c>
      <c r="E395" s="3">
        <v>0.0</v>
      </c>
      <c r="F395" s="3">
        <v>0.0</v>
      </c>
      <c r="G395" s="3">
        <v>0.11</v>
      </c>
      <c r="H395" s="3">
        <v>0.0</v>
      </c>
      <c r="I395" s="3">
        <v>0.11</v>
      </c>
      <c r="J395" s="3">
        <v>0.11</v>
      </c>
    </row>
    <row r="396">
      <c r="A396" s="3" t="s">
        <v>509</v>
      </c>
      <c r="B396" s="3">
        <v>2017.0</v>
      </c>
      <c r="C396" s="3" t="s">
        <v>39</v>
      </c>
      <c r="D396" s="3" t="s">
        <v>474</v>
      </c>
      <c r="E396" s="3">
        <v>0.08</v>
      </c>
      <c r="F396" s="3">
        <v>0.0</v>
      </c>
      <c r="G396" s="3">
        <v>0.0</v>
      </c>
      <c r="H396" s="3">
        <v>0.02</v>
      </c>
      <c r="I396" s="3">
        <v>0.1</v>
      </c>
      <c r="J396" s="3">
        <v>0.1</v>
      </c>
    </row>
    <row r="397">
      <c r="A397" s="3" t="s">
        <v>510</v>
      </c>
      <c r="B397" s="3">
        <v>2017.0</v>
      </c>
      <c r="C397" s="3" t="s">
        <v>39</v>
      </c>
      <c r="D397" s="3" t="s">
        <v>474</v>
      </c>
      <c r="E397" s="3">
        <v>0.0</v>
      </c>
      <c r="F397" s="3">
        <v>0.03</v>
      </c>
      <c r="G397" s="3">
        <v>0.06</v>
      </c>
      <c r="H397" s="3">
        <v>0.01</v>
      </c>
      <c r="I397" s="3">
        <v>0.1</v>
      </c>
      <c r="J397" s="3">
        <v>0.1</v>
      </c>
    </row>
    <row r="398">
      <c r="A398" s="3" t="s">
        <v>511</v>
      </c>
      <c r="B398" s="3">
        <v>2017.0</v>
      </c>
      <c r="C398" s="3" t="s">
        <v>85</v>
      </c>
      <c r="D398" s="3" t="s">
        <v>474</v>
      </c>
      <c r="E398" s="3">
        <v>0.0</v>
      </c>
      <c r="F398" s="3">
        <v>0.0</v>
      </c>
      <c r="G398" s="3">
        <v>0.09</v>
      </c>
      <c r="H398" s="3">
        <v>0.0</v>
      </c>
      <c r="I398" s="3">
        <v>0.09</v>
      </c>
      <c r="J398" s="3">
        <v>0.09</v>
      </c>
    </row>
    <row r="399">
      <c r="A399" s="3" t="s">
        <v>512</v>
      </c>
      <c r="B399" s="3">
        <v>2015.0</v>
      </c>
      <c r="C399" s="3" t="s">
        <v>39</v>
      </c>
      <c r="D399" s="3" t="s">
        <v>474</v>
      </c>
      <c r="E399" s="3">
        <v>0.0</v>
      </c>
      <c r="F399" s="3">
        <v>0.0</v>
      </c>
      <c r="G399" s="3">
        <v>0.09</v>
      </c>
      <c r="H399" s="3">
        <v>0.0</v>
      </c>
      <c r="I399" s="3">
        <v>0.09</v>
      </c>
      <c r="J399" s="3">
        <v>0.09</v>
      </c>
    </row>
    <row r="400">
      <c r="A400" s="3" t="s">
        <v>513</v>
      </c>
      <c r="B400" s="3">
        <v>2016.0</v>
      </c>
      <c r="C400" s="3" t="s">
        <v>39</v>
      </c>
      <c r="D400" s="3" t="s">
        <v>474</v>
      </c>
      <c r="E400" s="3">
        <v>0.0</v>
      </c>
      <c r="F400" s="3">
        <v>0.0</v>
      </c>
      <c r="G400" s="3">
        <v>0.07</v>
      </c>
      <c r="H400" s="3">
        <v>0.0</v>
      </c>
      <c r="I400" s="3">
        <v>0.07</v>
      </c>
      <c r="J400" s="3">
        <v>0.07</v>
      </c>
    </row>
    <row r="401">
      <c r="A401" s="3" t="s">
        <v>514</v>
      </c>
      <c r="B401" s="3">
        <v>2017.0</v>
      </c>
      <c r="C401" s="3" t="s">
        <v>12</v>
      </c>
      <c r="D401" s="3" t="s">
        <v>474</v>
      </c>
      <c r="E401" s="3">
        <v>0.0</v>
      </c>
      <c r="F401" s="3">
        <v>0.0</v>
      </c>
      <c r="G401" s="3">
        <v>0.07</v>
      </c>
      <c r="H401" s="3">
        <v>0.0</v>
      </c>
      <c r="I401" s="3">
        <v>0.07</v>
      </c>
      <c r="J401" s="3">
        <v>0.07</v>
      </c>
    </row>
    <row r="402">
      <c r="A402" s="3" t="s">
        <v>515</v>
      </c>
      <c r="B402" s="3">
        <v>2015.0</v>
      </c>
      <c r="C402" s="3" t="s">
        <v>45</v>
      </c>
      <c r="D402" s="3" t="s">
        <v>474</v>
      </c>
      <c r="E402" s="3">
        <v>0.0</v>
      </c>
      <c r="F402" s="3">
        <v>0.0</v>
      </c>
      <c r="G402" s="3">
        <v>0.06</v>
      </c>
      <c r="H402" s="3">
        <v>0.0</v>
      </c>
      <c r="I402" s="3">
        <v>0.06</v>
      </c>
      <c r="J402" s="3">
        <v>0.06</v>
      </c>
    </row>
    <row r="403">
      <c r="A403" s="3" t="s">
        <v>516</v>
      </c>
      <c r="B403" s="3">
        <v>2015.0</v>
      </c>
      <c r="C403" s="3" t="s">
        <v>115</v>
      </c>
      <c r="D403" s="3" t="s">
        <v>474</v>
      </c>
      <c r="E403" s="3">
        <v>0.0</v>
      </c>
      <c r="F403" s="3">
        <v>0.0</v>
      </c>
      <c r="G403" s="3">
        <v>0.04</v>
      </c>
      <c r="H403" s="3">
        <v>0.0</v>
      </c>
      <c r="I403" s="3">
        <v>0.04</v>
      </c>
      <c r="J403" s="3">
        <v>0.04</v>
      </c>
    </row>
    <row r="404">
      <c r="A404" s="3" t="s">
        <v>517</v>
      </c>
      <c r="B404" s="3">
        <v>2015.0</v>
      </c>
      <c r="C404" s="3" t="s">
        <v>32</v>
      </c>
      <c r="D404" s="3" t="s">
        <v>474</v>
      </c>
      <c r="E404" s="3">
        <v>0.0</v>
      </c>
      <c r="F404" s="3">
        <v>0.0</v>
      </c>
      <c r="G404" s="3">
        <v>0.04</v>
      </c>
      <c r="H404" s="3">
        <v>0.0</v>
      </c>
      <c r="I404" s="3">
        <v>0.04</v>
      </c>
      <c r="J404" s="3">
        <v>0.04</v>
      </c>
    </row>
    <row r="405">
      <c r="A405" s="3" t="s">
        <v>518</v>
      </c>
      <c r="B405" s="3">
        <v>2016.0</v>
      </c>
      <c r="C405" s="3" t="s">
        <v>32</v>
      </c>
      <c r="D405" s="3" t="s">
        <v>474</v>
      </c>
      <c r="E405" s="3">
        <v>0.0</v>
      </c>
      <c r="F405" s="3">
        <v>0.0</v>
      </c>
      <c r="G405" s="3">
        <v>0.03</v>
      </c>
      <c r="H405" s="3">
        <v>0.0</v>
      </c>
      <c r="I405" s="3">
        <v>0.03</v>
      </c>
      <c r="J405" s="3">
        <v>0.03</v>
      </c>
    </row>
    <row r="406">
      <c r="A406" s="3" t="s">
        <v>519</v>
      </c>
      <c r="B406" s="3">
        <v>2016.0</v>
      </c>
      <c r="C406" s="3" t="s">
        <v>39</v>
      </c>
      <c r="D406" s="3" t="s">
        <v>474</v>
      </c>
      <c r="E406" s="3">
        <v>0.0</v>
      </c>
      <c r="F406" s="3">
        <v>0.0</v>
      </c>
      <c r="G406" s="3">
        <v>0.03</v>
      </c>
      <c r="H406" s="3">
        <v>0.0</v>
      </c>
      <c r="I406" s="3">
        <v>0.03</v>
      </c>
      <c r="J406" s="3">
        <v>0.03</v>
      </c>
    </row>
    <row r="407">
      <c r="A407" s="3" t="s">
        <v>520</v>
      </c>
      <c r="B407" s="3">
        <v>2017.0</v>
      </c>
      <c r="C407" s="3" t="s">
        <v>115</v>
      </c>
      <c r="D407" s="3" t="s">
        <v>474</v>
      </c>
      <c r="E407" s="3">
        <v>0.0</v>
      </c>
      <c r="F407" s="3">
        <v>0.0</v>
      </c>
      <c r="G407" s="3">
        <v>0.03</v>
      </c>
      <c r="H407" s="3">
        <v>0.0</v>
      </c>
      <c r="I407" s="3">
        <v>0.03</v>
      </c>
      <c r="J407" s="3">
        <v>0.03</v>
      </c>
    </row>
    <row r="408">
      <c r="A408" s="3" t="s">
        <v>521</v>
      </c>
      <c r="B408" s="3">
        <v>2016.0</v>
      </c>
      <c r="C408" s="3" t="s">
        <v>39</v>
      </c>
      <c r="D408" s="3" t="s">
        <v>474</v>
      </c>
      <c r="E408" s="3">
        <v>0.0</v>
      </c>
      <c r="F408" s="3">
        <v>0.0</v>
      </c>
      <c r="G408" s="3">
        <v>0.02</v>
      </c>
      <c r="H408" s="3">
        <v>0.0</v>
      </c>
      <c r="I408" s="3">
        <v>0.02</v>
      </c>
      <c r="J408" s="3">
        <v>0.02</v>
      </c>
    </row>
    <row r="409">
      <c r="A409" s="3" t="s">
        <v>522</v>
      </c>
      <c r="B409" s="3">
        <v>2016.0</v>
      </c>
      <c r="C409" s="3" t="s">
        <v>39</v>
      </c>
      <c r="D409" s="3" t="s">
        <v>474</v>
      </c>
      <c r="E409" s="3">
        <v>0.0</v>
      </c>
      <c r="F409" s="3">
        <v>0.0</v>
      </c>
      <c r="G409" s="3">
        <v>0.02</v>
      </c>
      <c r="H409" s="3">
        <v>0.0</v>
      </c>
      <c r="I409" s="3">
        <v>0.02</v>
      </c>
      <c r="J409" s="3">
        <v>0.02</v>
      </c>
    </row>
    <row r="410">
      <c r="A410" s="3" t="s">
        <v>523</v>
      </c>
      <c r="B410" s="3">
        <v>2015.0</v>
      </c>
      <c r="C410" s="3" t="s">
        <v>39</v>
      </c>
      <c r="D410" s="3" t="s">
        <v>474</v>
      </c>
      <c r="E410" s="3">
        <v>0.0</v>
      </c>
      <c r="F410" s="3">
        <v>0.02</v>
      </c>
      <c r="G410" s="3">
        <v>0.0</v>
      </c>
      <c r="H410" s="3">
        <v>0.0</v>
      </c>
      <c r="I410" s="3">
        <v>0.02</v>
      </c>
      <c r="J410" s="3">
        <v>0.02</v>
      </c>
    </row>
    <row r="411">
      <c r="A411" s="3" t="s">
        <v>524</v>
      </c>
      <c r="B411" s="3">
        <v>2016.0</v>
      </c>
      <c r="C411" s="3" t="s">
        <v>32</v>
      </c>
      <c r="D411" s="3" t="s">
        <v>474</v>
      </c>
      <c r="E411" s="3">
        <v>0.0</v>
      </c>
      <c r="F411" s="3">
        <v>0.0</v>
      </c>
      <c r="G411" s="3">
        <v>0.02</v>
      </c>
      <c r="H411" s="3">
        <v>0.0</v>
      </c>
      <c r="I411" s="3">
        <v>0.02</v>
      </c>
      <c r="J411" s="3">
        <v>0.02</v>
      </c>
    </row>
    <row r="412">
      <c r="A412" s="3" t="s">
        <v>525</v>
      </c>
      <c r="B412" s="3">
        <v>2017.0</v>
      </c>
      <c r="C412" s="3" t="s">
        <v>41</v>
      </c>
      <c r="D412" s="3" t="s">
        <v>474</v>
      </c>
      <c r="E412" s="3">
        <v>0.0</v>
      </c>
      <c r="F412" s="3">
        <v>0.0</v>
      </c>
      <c r="G412" s="3">
        <v>0.01</v>
      </c>
      <c r="H412" s="3">
        <v>0.0</v>
      </c>
      <c r="I412" s="3">
        <v>0.01</v>
      </c>
      <c r="J412" s="3">
        <v>0.01</v>
      </c>
    </row>
    <row r="413">
      <c r="A413" s="3" t="s">
        <v>526</v>
      </c>
      <c r="B413" s="3">
        <v>2015.0</v>
      </c>
      <c r="C413" s="3" t="s">
        <v>39</v>
      </c>
      <c r="D413" s="3" t="s">
        <v>474</v>
      </c>
      <c r="E413" s="3">
        <v>0.0</v>
      </c>
      <c r="F413" s="3">
        <v>0.01</v>
      </c>
      <c r="G413" s="3">
        <v>0.0</v>
      </c>
      <c r="H413" s="3">
        <v>0.0</v>
      </c>
      <c r="I413" s="3">
        <v>0.01</v>
      </c>
      <c r="J413" s="3">
        <v>0.01</v>
      </c>
    </row>
    <row r="414">
      <c r="A414" s="3" t="s">
        <v>527</v>
      </c>
      <c r="B414" s="3">
        <v>2017.0</v>
      </c>
      <c r="C414" s="3" t="s">
        <v>39</v>
      </c>
      <c r="D414" s="3" t="s">
        <v>474</v>
      </c>
      <c r="E414" s="3">
        <v>0.0</v>
      </c>
      <c r="F414" s="3">
        <v>0.0</v>
      </c>
      <c r="G414" s="3">
        <v>0.01</v>
      </c>
      <c r="H414" s="3">
        <v>0.0</v>
      </c>
      <c r="I414" s="3">
        <v>0.01</v>
      </c>
      <c r="J414" s="3">
        <v>0.01</v>
      </c>
    </row>
    <row r="415">
      <c r="A415" s="3" t="s">
        <v>528</v>
      </c>
      <c r="B415" s="3">
        <v>2014.0</v>
      </c>
      <c r="C415" s="3" t="s">
        <v>39</v>
      </c>
      <c r="D415" s="3" t="s">
        <v>474</v>
      </c>
      <c r="E415" s="3">
        <v>0.0</v>
      </c>
      <c r="F415" s="3">
        <v>0.0</v>
      </c>
      <c r="G415" s="3">
        <v>0.0</v>
      </c>
      <c r="H415" s="3">
        <v>0.0</v>
      </c>
      <c r="I415" s="3">
        <v>0.0</v>
      </c>
      <c r="J415" s="3">
        <v>0.0</v>
      </c>
    </row>
    <row r="416">
      <c r="A416" s="3" t="s">
        <v>529</v>
      </c>
      <c r="B416" s="3">
        <v>2015.0</v>
      </c>
      <c r="C416" s="3" t="s">
        <v>47</v>
      </c>
      <c r="D416" s="3" t="s">
        <v>474</v>
      </c>
      <c r="E416" s="3">
        <v>0.0</v>
      </c>
      <c r="F416" s="3">
        <v>0.0</v>
      </c>
      <c r="G416" s="3">
        <v>0.0</v>
      </c>
      <c r="H416" s="3">
        <v>0.0</v>
      </c>
      <c r="I416" s="3">
        <v>0.0</v>
      </c>
      <c r="J416" s="3">
        <v>0.0</v>
      </c>
    </row>
    <row r="417">
      <c r="A417" s="3" t="s">
        <v>530</v>
      </c>
      <c r="B417" s="3">
        <v>2017.0</v>
      </c>
      <c r="C417" s="3" t="s">
        <v>32</v>
      </c>
      <c r="D417" s="3" t="s">
        <v>531</v>
      </c>
      <c r="E417" s="3">
        <v>0.05</v>
      </c>
      <c r="F417" s="3">
        <v>0.0</v>
      </c>
      <c r="G417" s="3">
        <v>0.0</v>
      </c>
      <c r="H417" s="3">
        <v>0.01</v>
      </c>
      <c r="I417" s="3">
        <v>0.06</v>
      </c>
      <c r="J417" s="3">
        <v>0.06</v>
      </c>
    </row>
    <row r="418">
      <c r="A418" s="3" t="s">
        <v>532</v>
      </c>
      <c r="B418" s="3">
        <v>2018.0</v>
      </c>
      <c r="C418" s="3" t="s">
        <v>54</v>
      </c>
      <c r="D418" s="3" t="s">
        <v>531</v>
      </c>
      <c r="E418" s="3">
        <v>0.03</v>
      </c>
      <c r="F418" s="3">
        <v>0.0</v>
      </c>
      <c r="G418" s="3">
        <v>0.0</v>
      </c>
      <c r="H418" s="3">
        <v>0.01</v>
      </c>
      <c r="I418" s="3">
        <v>0.04</v>
      </c>
      <c r="J418" s="3">
        <v>0.04</v>
      </c>
    </row>
    <row r="419">
      <c r="A419" s="3" t="s">
        <v>533</v>
      </c>
      <c r="B419" s="3">
        <v>2015.0</v>
      </c>
      <c r="C419" s="3" t="s">
        <v>97</v>
      </c>
      <c r="D419" s="3" t="s">
        <v>534</v>
      </c>
      <c r="E419" s="3">
        <v>0.0</v>
      </c>
      <c r="F419" s="3">
        <v>0.04</v>
      </c>
      <c r="G419" s="3">
        <v>0.0</v>
      </c>
      <c r="H419" s="3">
        <v>0.01</v>
      </c>
      <c r="I419" s="3">
        <v>0.04</v>
      </c>
      <c r="J419" s="3">
        <v>0.04</v>
      </c>
    </row>
    <row r="420">
      <c r="A420" s="3" t="s">
        <v>535</v>
      </c>
      <c r="B420" s="3">
        <v>2016.0</v>
      </c>
      <c r="C420" s="3" t="s">
        <v>47</v>
      </c>
      <c r="D420" s="3" t="s">
        <v>534</v>
      </c>
      <c r="E420" s="3">
        <v>0.03</v>
      </c>
      <c r="F420" s="3">
        <v>0.0</v>
      </c>
      <c r="G420" s="3">
        <v>0.0</v>
      </c>
      <c r="H420" s="3">
        <v>0.01</v>
      </c>
      <c r="I420" s="3">
        <v>0.04</v>
      </c>
      <c r="J420" s="3">
        <v>0.04</v>
      </c>
    </row>
    <row r="421">
      <c r="A421" s="3" t="s">
        <v>536</v>
      </c>
      <c r="B421" s="3">
        <v>2016.0</v>
      </c>
      <c r="C421" s="3" t="s">
        <v>97</v>
      </c>
      <c r="D421" s="3" t="s">
        <v>534</v>
      </c>
      <c r="E421" s="3">
        <v>0.03</v>
      </c>
      <c r="F421" s="3">
        <v>0.0</v>
      </c>
      <c r="G421" s="3">
        <v>0.0</v>
      </c>
      <c r="H421" s="3">
        <v>0.01</v>
      </c>
      <c r="I421" s="3">
        <v>0.04</v>
      </c>
      <c r="J421" s="3">
        <v>0.04</v>
      </c>
    </row>
    <row r="422">
      <c r="A422" s="3" t="s">
        <v>537</v>
      </c>
      <c r="B422" s="3">
        <v>2016.0</v>
      </c>
      <c r="C422" s="3" t="s">
        <v>97</v>
      </c>
      <c r="D422" s="3" t="s">
        <v>534</v>
      </c>
      <c r="E422" s="3">
        <v>0.02</v>
      </c>
      <c r="F422" s="3">
        <v>0.0</v>
      </c>
      <c r="G422" s="3">
        <v>0.0</v>
      </c>
      <c r="H422" s="3">
        <v>0.01</v>
      </c>
      <c r="I422" s="3">
        <v>0.03</v>
      </c>
      <c r="J422" s="3">
        <v>0.03</v>
      </c>
    </row>
    <row r="423">
      <c r="A423" s="3" t="s">
        <v>538</v>
      </c>
      <c r="B423" s="3">
        <v>2017.0</v>
      </c>
      <c r="C423" s="3" t="s">
        <v>43</v>
      </c>
      <c r="D423" s="3" t="s">
        <v>534</v>
      </c>
      <c r="E423" s="3">
        <v>0.01</v>
      </c>
      <c r="F423" s="3">
        <v>0.0</v>
      </c>
      <c r="G423" s="3">
        <v>0.0</v>
      </c>
      <c r="H423" s="3">
        <v>0.0</v>
      </c>
      <c r="I423" s="3">
        <v>0.01</v>
      </c>
      <c r="J423" s="3">
        <v>0.01</v>
      </c>
    </row>
    <row r="424">
      <c r="A424" s="3" t="s">
        <v>539</v>
      </c>
      <c r="B424" s="3">
        <v>2017.0</v>
      </c>
      <c r="C424" s="3" t="s">
        <v>45</v>
      </c>
      <c r="D424" s="3" t="s">
        <v>540</v>
      </c>
      <c r="E424" s="3">
        <v>0.0</v>
      </c>
      <c r="F424" s="3">
        <v>0.0</v>
      </c>
      <c r="G424" s="3">
        <v>0.13</v>
      </c>
      <c r="H424" s="3">
        <v>0.0</v>
      </c>
      <c r="I424" s="3">
        <v>0.13</v>
      </c>
      <c r="J424" s="3">
        <v>0.13</v>
      </c>
    </row>
    <row r="425">
      <c r="A425" s="3" t="s">
        <v>541</v>
      </c>
      <c r="B425" s="3">
        <v>2016.0</v>
      </c>
      <c r="C425" s="3" t="s">
        <v>45</v>
      </c>
      <c r="D425" s="3" t="s">
        <v>540</v>
      </c>
      <c r="E425" s="3">
        <v>0.05</v>
      </c>
      <c r="F425" s="3">
        <v>0.0</v>
      </c>
      <c r="G425" s="3">
        <v>0.05</v>
      </c>
      <c r="H425" s="3">
        <v>0.01</v>
      </c>
      <c r="I425" s="3">
        <v>0.1</v>
      </c>
      <c r="J425" s="3">
        <v>0.1</v>
      </c>
    </row>
    <row r="426">
      <c r="A426" s="3" t="s">
        <v>542</v>
      </c>
      <c r="B426" s="3">
        <v>2017.0</v>
      </c>
      <c r="C426" s="3" t="s">
        <v>45</v>
      </c>
      <c r="D426" s="3" t="s">
        <v>543</v>
      </c>
      <c r="E426" s="3">
        <v>0.03</v>
      </c>
      <c r="F426" s="3">
        <v>0.0</v>
      </c>
      <c r="G426" s="3">
        <v>0.03</v>
      </c>
      <c r="H426" s="3">
        <v>0.01</v>
      </c>
      <c r="I426" s="3">
        <v>0.07</v>
      </c>
      <c r="J426" s="3">
        <v>0.07</v>
      </c>
    </row>
    <row r="427">
      <c r="A427" s="3" t="s">
        <v>544</v>
      </c>
      <c r="B427" s="3">
        <v>2017.0</v>
      </c>
      <c r="C427" s="3" t="s">
        <v>39</v>
      </c>
      <c r="D427" s="3" t="s">
        <v>543</v>
      </c>
      <c r="E427" s="3">
        <v>0.01</v>
      </c>
      <c r="F427" s="3">
        <v>0.0</v>
      </c>
      <c r="G427" s="3">
        <v>0.01</v>
      </c>
      <c r="H427" s="3">
        <v>0.0</v>
      </c>
      <c r="I427" s="3">
        <v>0.03</v>
      </c>
      <c r="J427" s="3">
        <v>0.03</v>
      </c>
    </row>
    <row r="428">
      <c r="A428" s="3" t="s">
        <v>545</v>
      </c>
      <c r="B428" s="3">
        <v>2016.0</v>
      </c>
      <c r="C428" s="3" t="s">
        <v>41</v>
      </c>
      <c r="D428" s="3" t="s">
        <v>543</v>
      </c>
      <c r="E428" s="3">
        <v>0.0</v>
      </c>
      <c r="F428" s="3">
        <v>0.0</v>
      </c>
      <c r="G428" s="3">
        <v>0.03</v>
      </c>
      <c r="H428" s="3">
        <v>0.0</v>
      </c>
      <c r="I428" s="3">
        <v>0.03</v>
      </c>
      <c r="J428" s="3">
        <v>0.03</v>
      </c>
    </row>
    <row r="429">
      <c r="A429" s="3" t="s">
        <v>546</v>
      </c>
      <c r="B429" s="3">
        <v>2017.0</v>
      </c>
      <c r="C429" s="3" t="s">
        <v>22</v>
      </c>
      <c r="D429" s="3" t="s">
        <v>543</v>
      </c>
      <c r="E429" s="3">
        <v>0.0</v>
      </c>
      <c r="F429" s="3">
        <v>0.0</v>
      </c>
      <c r="G429" s="3">
        <v>0.01</v>
      </c>
      <c r="H429" s="3">
        <v>0.0</v>
      </c>
      <c r="I429" s="3">
        <v>0.01</v>
      </c>
      <c r="J429" s="3">
        <v>0.01</v>
      </c>
    </row>
    <row r="430">
      <c r="A430" s="3" t="s">
        <v>547</v>
      </c>
      <c r="B430" s="3">
        <v>2017.0</v>
      </c>
      <c r="C430" s="3" t="s">
        <v>41</v>
      </c>
      <c r="D430" s="3" t="s">
        <v>543</v>
      </c>
      <c r="E430" s="3">
        <v>0.0</v>
      </c>
      <c r="F430" s="3">
        <v>0.0</v>
      </c>
      <c r="G430" s="3">
        <v>0.0</v>
      </c>
      <c r="H430" s="3">
        <v>0.0</v>
      </c>
      <c r="I430" s="3">
        <v>0.0</v>
      </c>
      <c r="J430" s="3">
        <v>0.0</v>
      </c>
    </row>
    <row r="431">
      <c r="A431" s="3" t="s">
        <v>548</v>
      </c>
      <c r="B431" s="3">
        <v>2017.0</v>
      </c>
      <c r="C431" s="3" t="s">
        <v>41</v>
      </c>
      <c r="D431" s="3" t="s">
        <v>543</v>
      </c>
      <c r="E431" s="3">
        <v>0.0</v>
      </c>
      <c r="F431" s="3">
        <v>0.0</v>
      </c>
      <c r="G431" s="3">
        <v>0.0</v>
      </c>
      <c r="H431" s="3">
        <v>0.0</v>
      </c>
      <c r="I431" s="3">
        <v>0.0</v>
      </c>
      <c r="J431" s="3">
        <v>0.0</v>
      </c>
    </row>
    <row r="432">
      <c r="A432" s="3" t="s">
        <v>549</v>
      </c>
      <c r="B432" s="3">
        <v>2015.0</v>
      </c>
      <c r="C432" s="3" t="s">
        <v>45</v>
      </c>
      <c r="D432" s="3" t="s">
        <v>550</v>
      </c>
      <c r="E432" s="3">
        <v>0.15</v>
      </c>
      <c r="F432" s="3">
        <v>0.08</v>
      </c>
      <c r="G432" s="3">
        <v>0.07</v>
      </c>
      <c r="H432" s="3">
        <v>0.05</v>
      </c>
      <c r="I432" s="3">
        <v>0.35</v>
      </c>
      <c r="J432" s="3">
        <v>0.35</v>
      </c>
    </row>
    <row r="433">
      <c r="A433" s="3" t="s">
        <v>551</v>
      </c>
      <c r="B433" s="3">
        <v>2016.0</v>
      </c>
      <c r="C433" s="3" t="s">
        <v>45</v>
      </c>
      <c r="D433" s="3" t="s">
        <v>550</v>
      </c>
      <c r="E433" s="3">
        <v>0.14</v>
      </c>
      <c r="F433" s="3">
        <v>0.07</v>
      </c>
      <c r="G433" s="3">
        <v>0.09</v>
      </c>
      <c r="H433" s="3">
        <v>0.04</v>
      </c>
      <c r="I433" s="3">
        <v>0.34</v>
      </c>
      <c r="J433" s="3">
        <v>0.34</v>
      </c>
    </row>
    <row r="434">
      <c r="A434" s="3" t="s">
        <v>552</v>
      </c>
      <c r="B434" s="3">
        <v>2014.0</v>
      </c>
      <c r="C434" s="3" t="s">
        <v>39</v>
      </c>
      <c r="D434" s="3" t="s">
        <v>550</v>
      </c>
      <c r="E434" s="3">
        <v>0.16</v>
      </c>
      <c r="F434" s="3">
        <v>0.03</v>
      </c>
      <c r="G434" s="3">
        <v>0.05</v>
      </c>
      <c r="H434" s="3">
        <v>0.04</v>
      </c>
      <c r="I434" s="3">
        <v>0.28</v>
      </c>
      <c r="J434" s="3">
        <v>0.28</v>
      </c>
    </row>
    <row r="435">
      <c r="A435" s="3" t="s">
        <v>553</v>
      </c>
      <c r="B435" s="3">
        <v>2017.0</v>
      </c>
      <c r="C435" s="3" t="s">
        <v>41</v>
      </c>
      <c r="D435" s="3" t="s">
        <v>550</v>
      </c>
      <c r="E435" s="3">
        <v>0.09</v>
      </c>
      <c r="F435" s="3">
        <v>0.05</v>
      </c>
      <c r="G435" s="3">
        <v>0.07</v>
      </c>
      <c r="H435" s="3">
        <v>0.03</v>
      </c>
      <c r="I435" s="3">
        <v>0.25</v>
      </c>
      <c r="J435" s="3">
        <v>0.25</v>
      </c>
    </row>
    <row r="436">
      <c r="A436" s="3" t="s">
        <v>554</v>
      </c>
      <c r="B436" s="3">
        <v>2017.0</v>
      </c>
      <c r="C436" s="3" t="s">
        <v>45</v>
      </c>
      <c r="D436" s="3" t="s">
        <v>550</v>
      </c>
      <c r="E436" s="3">
        <v>0.08</v>
      </c>
      <c r="F436" s="3">
        <v>0.04</v>
      </c>
      <c r="G436" s="3">
        <v>0.08</v>
      </c>
      <c r="H436" s="3">
        <v>0.02</v>
      </c>
      <c r="I436" s="3">
        <v>0.21</v>
      </c>
      <c r="J436" s="3">
        <v>0.21</v>
      </c>
    </row>
    <row r="437">
      <c r="A437" s="3" t="s">
        <v>555</v>
      </c>
      <c r="B437" s="3">
        <v>2016.0</v>
      </c>
      <c r="C437" s="3" t="s">
        <v>60</v>
      </c>
      <c r="D437" s="3" t="s">
        <v>550</v>
      </c>
      <c r="E437" s="3">
        <v>0.1</v>
      </c>
      <c r="F437" s="3">
        <v>0.02</v>
      </c>
      <c r="G437" s="3">
        <v>0.0</v>
      </c>
      <c r="H437" s="3">
        <v>0.03</v>
      </c>
      <c r="I437" s="3">
        <v>0.15</v>
      </c>
      <c r="J437" s="3">
        <v>0.15</v>
      </c>
    </row>
    <row r="438">
      <c r="A438" s="3" t="s">
        <v>556</v>
      </c>
      <c r="B438" s="3">
        <v>2015.0</v>
      </c>
      <c r="C438" s="3" t="s">
        <v>45</v>
      </c>
      <c r="D438" s="3" t="s">
        <v>550</v>
      </c>
      <c r="E438" s="3">
        <v>0.08</v>
      </c>
      <c r="F438" s="3">
        <v>0.0</v>
      </c>
      <c r="G438" s="3">
        <v>0.04</v>
      </c>
      <c r="H438" s="3">
        <v>0.02</v>
      </c>
      <c r="I438" s="3">
        <v>0.14</v>
      </c>
      <c r="J438" s="3">
        <v>0.14</v>
      </c>
    </row>
    <row r="439">
      <c r="A439" s="3" t="s">
        <v>557</v>
      </c>
      <c r="B439" s="3">
        <v>2017.0</v>
      </c>
      <c r="C439" s="3" t="s">
        <v>41</v>
      </c>
      <c r="D439" s="3" t="s">
        <v>550</v>
      </c>
      <c r="E439" s="3">
        <v>0.08</v>
      </c>
      <c r="F439" s="3">
        <v>0.0</v>
      </c>
      <c r="G439" s="3">
        <v>0.02</v>
      </c>
      <c r="H439" s="3">
        <v>0.02</v>
      </c>
      <c r="I439" s="3">
        <v>0.12</v>
      </c>
      <c r="J439" s="3">
        <v>0.12</v>
      </c>
    </row>
    <row r="440">
      <c r="A440" s="3" t="s">
        <v>558</v>
      </c>
      <c r="B440" s="3">
        <v>2015.0</v>
      </c>
      <c r="C440" s="3" t="s">
        <v>45</v>
      </c>
      <c r="D440" s="3" t="s">
        <v>550</v>
      </c>
      <c r="E440" s="3">
        <v>0.03</v>
      </c>
      <c r="F440" s="3">
        <v>0.01</v>
      </c>
      <c r="G440" s="3">
        <v>0.06</v>
      </c>
      <c r="H440" s="3">
        <v>0.01</v>
      </c>
      <c r="I440" s="3">
        <v>0.11</v>
      </c>
      <c r="J440" s="3">
        <v>0.11</v>
      </c>
    </row>
    <row r="441">
      <c r="A441" s="3" t="s">
        <v>559</v>
      </c>
      <c r="B441" s="3">
        <v>2014.0</v>
      </c>
      <c r="C441" s="3" t="s">
        <v>45</v>
      </c>
      <c r="D441" s="3" t="s">
        <v>550</v>
      </c>
      <c r="E441" s="3">
        <v>0.05</v>
      </c>
      <c r="F441" s="3">
        <v>0.02</v>
      </c>
      <c r="G441" s="3">
        <v>0.02</v>
      </c>
      <c r="H441" s="3">
        <v>0.01</v>
      </c>
      <c r="I441" s="3">
        <v>0.1</v>
      </c>
      <c r="J441" s="3">
        <v>0.1</v>
      </c>
    </row>
    <row r="442">
      <c r="A442" s="3" t="s">
        <v>560</v>
      </c>
      <c r="B442" s="3">
        <v>2017.0</v>
      </c>
      <c r="C442" s="3" t="s">
        <v>45</v>
      </c>
      <c r="D442" s="3" t="s">
        <v>550</v>
      </c>
      <c r="E442" s="3">
        <v>0.03</v>
      </c>
      <c r="F442" s="3">
        <v>0.01</v>
      </c>
      <c r="G442" s="3">
        <v>0.02</v>
      </c>
      <c r="H442" s="3">
        <v>0.01</v>
      </c>
      <c r="I442" s="3">
        <v>0.07</v>
      </c>
      <c r="J442" s="3">
        <v>0.07</v>
      </c>
    </row>
    <row r="443">
      <c r="A443" s="3" t="s">
        <v>561</v>
      </c>
      <c r="B443" s="3">
        <v>2016.0</v>
      </c>
      <c r="C443" s="3" t="s">
        <v>15</v>
      </c>
      <c r="D443" s="3" t="s">
        <v>550</v>
      </c>
      <c r="E443" s="3">
        <v>0.06</v>
      </c>
      <c r="F443" s="3">
        <v>0.0</v>
      </c>
      <c r="G443" s="3">
        <v>0.0</v>
      </c>
      <c r="H443" s="3">
        <v>0.01</v>
      </c>
      <c r="I443" s="3">
        <v>0.07</v>
      </c>
      <c r="J443" s="3">
        <v>0.07</v>
      </c>
    </row>
    <row r="444">
      <c r="A444" s="3" t="s">
        <v>562</v>
      </c>
      <c r="B444" s="3">
        <v>2017.0</v>
      </c>
      <c r="C444" s="3" t="s">
        <v>60</v>
      </c>
      <c r="D444" s="3" t="s">
        <v>550</v>
      </c>
      <c r="E444" s="3">
        <v>0.05</v>
      </c>
      <c r="F444" s="3">
        <v>0.0</v>
      </c>
      <c r="G444" s="3">
        <v>0.01</v>
      </c>
      <c r="H444" s="3">
        <v>0.01</v>
      </c>
      <c r="I444" s="3">
        <v>0.07</v>
      </c>
      <c r="J444" s="3">
        <v>0.07</v>
      </c>
    </row>
    <row r="445">
      <c r="A445" s="3" t="s">
        <v>563</v>
      </c>
      <c r="B445" s="3">
        <v>2017.0</v>
      </c>
      <c r="C445" s="3" t="s">
        <v>32</v>
      </c>
      <c r="D445" s="3" t="s">
        <v>550</v>
      </c>
      <c r="E445" s="3">
        <v>0.05</v>
      </c>
      <c r="F445" s="3">
        <v>0.0</v>
      </c>
      <c r="G445" s="3">
        <v>0.0</v>
      </c>
      <c r="H445" s="3">
        <v>0.01</v>
      </c>
      <c r="I445" s="3">
        <v>0.06</v>
      </c>
      <c r="J445" s="3">
        <v>0.06</v>
      </c>
    </row>
    <row r="446">
      <c r="A446" s="3" t="s">
        <v>564</v>
      </c>
      <c r="B446" s="3">
        <v>2017.0</v>
      </c>
      <c r="C446" s="3" t="s">
        <v>39</v>
      </c>
      <c r="D446" s="3" t="s">
        <v>550</v>
      </c>
      <c r="E446" s="3">
        <v>0.02</v>
      </c>
      <c r="F446" s="3">
        <v>0.0</v>
      </c>
      <c r="G446" s="3">
        <v>0.04</v>
      </c>
      <c r="H446" s="3">
        <v>0.0</v>
      </c>
      <c r="I446" s="3">
        <v>0.06</v>
      </c>
      <c r="J446" s="3">
        <v>0.06</v>
      </c>
    </row>
    <row r="447">
      <c r="A447" s="3" t="s">
        <v>565</v>
      </c>
      <c r="B447" s="3">
        <v>2017.0</v>
      </c>
      <c r="C447" s="3" t="s">
        <v>39</v>
      </c>
      <c r="D447" s="3" t="s">
        <v>550</v>
      </c>
      <c r="E447" s="3">
        <v>0.04</v>
      </c>
      <c r="F447" s="3">
        <v>0.0</v>
      </c>
      <c r="G447" s="3">
        <v>0.0</v>
      </c>
      <c r="H447" s="3">
        <v>0.01</v>
      </c>
      <c r="I447" s="3">
        <v>0.05</v>
      </c>
      <c r="J447" s="3">
        <v>0.05</v>
      </c>
    </row>
    <row r="448">
      <c r="A448" s="3" t="s">
        <v>566</v>
      </c>
      <c r="B448" s="3">
        <v>2017.0</v>
      </c>
      <c r="C448" s="3" t="s">
        <v>45</v>
      </c>
      <c r="D448" s="3" t="s">
        <v>550</v>
      </c>
      <c r="E448" s="3">
        <v>0.04</v>
      </c>
      <c r="F448" s="3">
        <v>0.0</v>
      </c>
      <c r="G448" s="3">
        <v>0.0</v>
      </c>
      <c r="H448" s="3">
        <v>0.01</v>
      </c>
      <c r="I448" s="3">
        <v>0.05</v>
      </c>
      <c r="J448" s="3">
        <v>0.05</v>
      </c>
    </row>
    <row r="449">
      <c r="A449" s="3" t="s">
        <v>567</v>
      </c>
      <c r="B449" s="3">
        <v>2016.0</v>
      </c>
      <c r="C449" s="3" t="s">
        <v>41</v>
      </c>
      <c r="D449" s="3" t="s">
        <v>550</v>
      </c>
      <c r="E449" s="3">
        <v>0.04</v>
      </c>
      <c r="F449" s="3">
        <v>0.0</v>
      </c>
      <c r="G449" s="3">
        <v>0.0</v>
      </c>
      <c r="H449" s="3">
        <v>0.01</v>
      </c>
      <c r="I449" s="3">
        <v>0.05</v>
      </c>
      <c r="J449" s="3">
        <v>0.05</v>
      </c>
    </row>
    <row r="450">
      <c r="A450" s="3" t="s">
        <v>568</v>
      </c>
      <c r="B450" s="3">
        <v>2017.0</v>
      </c>
      <c r="C450" s="3" t="s">
        <v>15</v>
      </c>
      <c r="D450" s="3" t="s">
        <v>550</v>
      </c>
      <c r="E450" s="3">
        <v>0.03</v>
      </c>
      <c r="F450" s="3">
        <v>0.0</v>
      </c>
      <c r="G450" s="3">
        <v>0.01</v>
      </c>
      <c r="H450" s="3">
        <v>0.01</v>
      </c>
      <c r="I450" s="3">
        <v>0.04</v>
      </c>
      <c r="J450" s="3">
        <v>0.04</v>
      </c>
    </row>
    <row r="451">
      <c r="A451" s="3" t="s">
        <v>569</v>
      </c>
      <c r="B451" s="3">
        <v>2017.0</v>
      </c>
      <c r="C451" s="3" t="s">
        <v>39</v>
      </c>
      <c r="D451" s="3" t="s">
        <v>550</v>
      </c>
      <c r="E451" s="3">
        <v>0.02</v>
      </c>
      <c r="F451" s="3">
        <v>0.0</v>
      </c>
      <c r="G451" s="3">
        <v>0.0</v>
      </c>
      <c r="H451" s="3">
        <v>0.0</v>
      </c>
      <c r="I451" s="3">
        <v>0.03</v>
      </c>
      <c r="J451" s="3">
        <v>0.03</v>
      </c>
    </row>
    <row r="452">
      <c r="A452" s="3" t="s">
        <v>570</v>
      </c>
      <c r="B452" s="3">
        <v>2017.0</v>
      </c>
      <c r="C452" s="3" t="s">
        <v>15</v>
      </c>
      <c r="D452" s="3" t="s">
        <v>550</v>
      </c>
      <c r="E452" s="3">
        <v>0.02</v>
      </c>
      <c r="F452" s="3">
        <v>0.0</v>
      </c>
      <c r="G452" s="3">
        <v>0.0</v>
      </c>
      <c r="H452" s="3">
        <v>0.0</v>
      </c>
      <c r="I452" s="3">
        <v>0.03</v>
      </c>
      <c r="J452" s="3">
        <v>0.03</v>
      </c>
    </row>
    <row r="453">
      <c r="A453" s="3" t="s">
        <v>571</v>
      </c>
      <c r="B453" s="3">
        <v>2015.0</v>
      </c>
      <c r="C453" s="3" t="s">
        <v>12</v>
      </c>
      <c r="D453" s="3" t="s">
        <v>572</v>
      </c>
      <c r="E453" s="3">
        <v>0.1</v>
      </c>
      <c r="F453" s="3">
        <v>0.1</v>
      </c>
      <c r="G453" s="3">
        <v>0.0</v>
      </c>
      <c r="H453" s="3">
        <v>0.04</v>
      </c>
      <c r="I453" s="3">
        <v>0.24</v>
      </c>
      <c r="J453" s="3">
        <v>0.24</v>
      </c>
    </row>
    <row r="454">
      <c r="A454" s="3" t="s">
        <v>573</v>
      </c>
      <c r="B454" s="3">
        <v>2015.0</v>
      </c>
      <c r="C454" s="3" t="s">
        <v>39</v>
      </c>
      <c r="D454" s="3" t="s">
        <v>572</v>
      </c>
      <c r="E454" s="3">
        <v>0.03</v>
      </c>
      <c r="F454" s="3">
        <v>0.03</v>
      </c>
      <c r="G454" s="3">
        <v>0.0</v>
      </c>
      <c r="H454" s="3">
        <v>0.01</v>
      </c>
      <c r="I454" s="3">
        <v>0.08</v>
      </c>
      <c r="J454" s="3">
        <v>0.08</v>
      </c>
    </row>
    <row r="455">
      <c r="A455" s="3" t="s">
        <v>574</v>
      </c>
      <c r="B455" s="3">
        <v>2015.0</v>
      </c>
      <c r="C455" s="3" t="s">
        <v>41</v>
      </c>
      <c r="D455" s="3" t="s">
        <v>572</v>
      </c>
      <c r="E455" s="3">
        <v>0.0</v>
      </c>
      <c r="F455" s="3">
        <v>0.06</v>
      </c>
      <c r="G455" s="3">
        <v>0.0</v>
      </c>
      <c r="H455" s="3">
        <v>0.01</v>
      </c>
      <c r="I455" s="3">
        <v>0.07</v>
      </c>
      <c r="J455" s="3">
        <v>0.07</v>
      </c>
    </row>
    <row r="456">
      <c r="A456" s="3" t="s">
        <v>575</v>
      </c>
      <c r="B456" s="3">
        <v>2015.0</v>
      </c>
      <c r="C456" s="3" t="s">
        <v>39</v>
      </c>
      <c r="D456" s="3" t="s">
        <v>572</v>
      </c>
      <c r="E456" s="3">
        <v>0.0</v>
      </c>
      <c r="F456" s="3">
        <v>0.06</v>
      </c>
      <c r="G456" s="3">
        <v>0.0</v>
      </c>
      <c r="H456" s="3">
        <v>0.01</v>
      </c>
      <c r="I456" s="3">
        <v>0.07</v>
      </c>
      <c r="J456" s="3">
        <v>0.07</v>
      </c>
    </row>
    <row r="457">
      <c r="A457" s="3" t="s">
        <v>576</v>
      </c>
      <c r="B457" s="3">
        <v>2015.0</v>
      </c>
      <c r="C457" s="3" t="s">
        <v>17</v>
      </c>
      <c r="D457" s="3" t="s">
        <v>572</v>
      </c>
      <c r="E457" s="3">
        <v>0.0</v>
      </c>
      <c r="F457" s="3">
        <v>0.05</v>
      </c>
      <c r="G457" s="3">
        <v>0.0</v>
      </c>
      <c r="H457" s="3">
        <v>0.01</v>
      </c>
      <c r="I457" s="3">
        <v>0.06</v>
      </c>
      <c r="J457" s="3">
        <v>0.06</v>
      </c>
    </row>
    <row r="458">
      <c r="A458" s="3" t="s">
        <v>577</v>
      </c>
      <c r="B458" s="3">
        <v>2015.0</v>
      </c>
      <c r="C458" s="3" t="s">
        <v>45</v>
      </c>
      <c r="D458" s="3" t="s">
        <v>572</v>
      </c>
      <c r="E458" s="3">
        <v>0.04</v>
      </c>
      <c r="F458" s="3">
        <v>0.0</v>
      </c>
      <c r="G458" s="3">
        <v>0.0</v>
      </c>
      <c r="H458" s="3">
        <v>0.01</v>
      </c>
      <c r="I458" s="3">
        <v>0.05</v>
      </c>
      <c r="J458" s="3">
        <v>0.05</v>
      </c>
    </row>
    <row r="459">
      <c r="A459" s="3" t="s">
        <v>578</v>
      </c>
      <c r="B459" s="3">
        <v>2016.0</v>
      </c>
      <c r="C459" s="3" t="s">
        <v>22</v>
      </c>
      <c r="D459" s="3" t="s">
        <v>572</v>
      </c>
      <c r="E459" s="3">
        <v>0.01</v>
      </c>
      <c r="F459" s="3">
        <v>0.0</v>
      </c>
      <c r="G459" s="3">
        <v>0.0</v>
      </c>
      <c r="H459" s="3">
        <v>0.0</v>
      </c>
      <c r="I459" s="3">
        <v>0.01</v>
      </c>
      <c r="J459" s="3">
        <v>0.01</v>
      </c>
    </row>
    <row r="460">
      <c r="A460" s="3" t="s">
        <v>579</v>
      </c>
      <c r="B460" s="3">
        <v>2015.0</v>
      </c>
      <c r="C460" s="3" t="s">
        <v>41</v>
      </c>
      <c r="D460" s="3" t="s">
        <v>572</v>
      </c>
      <c r="E460" s="3">
        <v>0.0</v>
      </c>
      <c r="F460" s="3">
        <v>0.0</v>
      </c>
      <c r="G460" s="3">
        <v>0.0</v>
      </c>
      <c r="H460" s="3">
        <v>0.0</v>
      </c>
      <c r="I460" s="3">
        <v>0.0</v>
      </c>
      <c r="J460" s="3">
        <v>0.0</v>
      </c>
    </row>
    <row r="461">
      <c r="A461" s="3" t="s">
        <v>580</v>
      </c>
      <c r="B461" s="3">
        <v>2014.0</v>
      </c>
      <c r="C461" s="3" t="s">
        <v>32</v>
      </c>
      <c r="D461" s="3" t="s">
        <v>581</v>
      </c>
      <c r="E461" s="3">
        <v>0.0</v>
      </c>
      <c r="F461" s="3">
        <v>0.0</v>
      </c>
      <c r="G461" s="3">
        <v>0.0</v>
      </c>
      <c r="H461" s="3">
        <v>0.0</v>
      </c>
      <c r="I461" s="3">
        <v>0.0</v>
      </c>
      <c r="J461" s="3">
        <v>0.0</v>
      </c>
    </row>
    <row r="462">
      <c r="A462" s="3" t="s">
        <v>582</v>
      </c>
      <c r="B462" s="3">
        <v>2017.0</v>
      </c>
      <c r="C462" s="3" t="s">
        <v>39</v>
      </c>
      <c r="D462" s="3" t="s">
        <v>583</v>
      </c>
      <c r="E462" s="3">
        <v>0.04</v>
      </c>
      <c r="F462" s="3">
        <v>0.0</v>
      </c>
      <c r="G462" s="3">
        <v>0.0</v>
      </c>
      <c r="H462" s="3">
        <v>0.01</v>
      </c>
      <c r="I462" s="3">
        <v>0.05</v>
      </c>
      <c r="J462" s="3">
        <v>0.05</v>
      </c>
    </row>
    <row r="463">
      <c r="A463" s="3" t="s">
        <v>584</v>
      </c>
      <c r="B463" s="3">
        <v>2017.0</v>
      </c>
      <c r="C463" s="3" t="s">
        <v>45</v>
      </c>
      <c r="D463" s="3" t="s">
        <v>585</v>
      </c>
      <c r="E463" s="3">
        <v>0.11</v>
      </c>
      <c r="F463" s="3">
        <v>0.02</v>
      </c>
      <c r="G463" s="3">
        <v>0.0</v>
      </c>
      <c r="H463" s="3">
        <v>0.03</v>
      </c>
      <c r="I463" s="3">
        <v>0.16</v>
      </c>
      <c r="J463" s="3">
        <v>0.16</v>
      </c>
    </row>
    <row r="464">
      <c r="A464" s="3" t="s">
        <v>586</v>
      </c>
      <c r="B464" s="3">
        <v>2013.0</v>
      </c>
      <c r="C464" s="3" t="s">
        <v>32</v>
      </c>
      <c r="D464" s="3" t="s">
        <v>587</v>
      </c>
      <c r="E464" s="3">
        <v>0.0</v>
      </c>
      <c r="F464" s="3">
        <v>0.0</v>
      </c>
      <c r="G464" s="3">
        <v>0.0</v>
      </c>
      <c r="H464" s="3">
        <v>0.0</v>
      </c>
      <c r="I464" s="3">
        <v>0.0</v>
      </c>
      <c r="J464" s="3">
        <v>0.0</v>
      </c>
    </row>
    <row r="465">
      <c r="A465" s="3" t="s">
        <v>588</v>
      </c>
      <c r="B465" s="3">
        <v>2017.0</v>
      </c>
      <c r="C465" s="3" t="s">
        <v>43</v>
      </c>
      <c r="D465" s="3" t="s">
        <v>589</v>
      </c>
      <c r="E465" s="3">
        <v>0.03</v>
      </c>
      <c r="F465" s="3">
        <v>0.0</v>
      </c>
      <c r="G465" s="3">
        <v>0.0</v>
      </c>
      <c r="H465" s="3">
        <v>0.01</v>
      </c>
      <c r="I465" s="3">
        <v>0.04</v>
      </c>
      <c r="J465" s="3">
        <v>0.04</v>
      </c>
    </row>
    <row r="466">
      <c r="A466" s="3" t="s">
        <v>590</v>
      </c>
      <c r="B466" s="3">
        <v>2017.0</v>
      </c>
      <c r="C466" s="3" t="s">
        <v>85</v>
      </c>
      <c r="D466" s="3" t="s">
        <v>591</v>
      </c>
      <c r="E466" s="3">
        <v>0.02</v>
      </c>
      <c r="F466" s="3">
        <v>0.0</v>
      </c>
      <c r="G466" s="3">
        <v>0.0</v>
      </c>
      <c r="H466" s="3">
        <v>0.0</v>
      </c>
      <c r="I466" s="3">
        <v>0.02</v>
      </c>
      <c r="J466" s="3">
        <v>0.02</v>
      </c>
    </row>
    <row r="467">
      <c r="A467" s="3" t="s">
        <v>592</v>
      </c>
      <c r="B467" s="3">
        <v>2016.0</v>
      </c>
      <c r="C467" s="3" t="s">
        <v>39</v>
      </c>
      <c r="D467" s="3" t="s">
        <v>593</v>
      </c>
      <c r="E467" s="3">
        <v>0.12</v>
      </c>
      <c r="F467" s="3">
        <v>0.0</v>
      </c>
      <c r="G467" s="3">
        <v>0.12</v>
      </c>
      <c r="H467" s="3">
        <v>0.03</v>
      </c>
      <c r="I467" s="3">
        <v>0.27</v>
      </c>
      <c r="J467" s="3">
        <v>0.27</v>
      </c>
    </row>
    <row r="468">
      <c r="A468" s="3" t="s">
        <v>594</v>
      </c>
      <c r="B468" s="3">
        <v>2017.0</v>
      </c>
      <c r="C468" s="3" t="s">
        <v>39</v>
      </c>
      <c r="D468" s="3" t="s">
        <v>593</v>
      </c>
      <c r="E468" s="3">
        <v>0.09</v>
      </c>
      <c r="F468" s="3">
        <v>0.02</v>
      </c>
      <c r="G468" s="3">
        <v>0.08</v>
      </c>
      <c r="H468" s="3">
        <v>0.02</v>
      </c>
      <c r="I468" s="3">
        <v>0.21</v>
      </c>
      <c r="J468" s="3">
        <v>0.21</v>
      </c>
    </row>
    <row r="469">
      <c r="A469" s="3" t="s">
        <v>595</v>
      </c>
      <c r="B469" s="3">
        <v>2016.0</v>
      </c>
      <c r="C469" s="3" t="s">
        <v>115</v>
      </c>
      <c r="D469" s="3" t="s">
        <v>593</v>
      </c>
      <c r="E469" s="3">
        <v>0.1</v>
      </c>
      <c r="F469" s="3">
        <v>0.0</v>
      </c>
      <c r="G469" s="3">
        <v>0.05</v>
      </c>
      <c r="H469" s="3">
        <v>0.02</v>
      </c>
      <c r="I469" s="3">
        <v>0.17</v>
      </c>
      <c r="J469" s="3">
        <v>0.17</v>
      </c>
    </row>
    <row r="470">
      <c r="A470" s="3" t="s">
        <v>596</v>
      </c>
      <c r="B470" s="3">
        <v>2015.0</v>
      </c>
      <c r="C470" s="3" t="s">
        <v>115</v>
      </c>
      <c r="D470" s="3" t="s">
        <v>593</v>
      </c>
      <c r="E470" s="3">
        <v>0.08</v>
      </c>
      <c r="F470" s="3">
        <v>0.04</v>
      </c>
      <c r="G470" s="3">
        <v>0.02</v>
      </c>
      <c r="H470" s="3">
        <v>0.02</v>
      </c>
      <c r="I470" s="3">
        <v>0.16</v>
      </c>
      <c r="J470" s="3">
        <v>0.16</v>
      </c>
    </row>
    <row r="471">
      <c r="A471" s="3" t="s">
        <v>597</v>
      </c>
      <c r="B471" s="3">
        <v>2016.0</v>
      </c>
      <c r="C471" s="3" t="s">
        <v>115</v>
      </c>
      <c r="D471" s="3" t="s">
        <v>593</v>
      </c>
      <c r="E471" s="3">
        <v>0.06</v>
      </c>
      <c r="F471" s="3">
        <v>0.0</v>
      </c>
      <c r="G471" s="3">
        <v>0.07</v>
      </c>
      <c r="H471" s="3">
        <v>0.01</v>
      </c>
      <c r="I471" s="3">
        <v>0.14</v>
      </c>
      <c r="J471" s="3">
        <v>0.14</v>
      </c>
    </row>
    <row r="472">
      <c r="A472" s="3" t="s">
        <v>598</v>
      </c>
      <c r="B472" s="3">
        <v>2017.0</v>
      </c>
      <c r="C472" s="3" t="s">
        <v>115</v>
      </c>
      <c r="D472" s="3" t="s">
        <v>593</v>
      </c>
      <c r="E472" s="3">
        <v>0.04</v>
      </c>
      <c r="F472" s="3">
        <v>0.01</v>
      </c>
      <c r="G472" s="3">
        <v>0.03</v>
      </c>
      <c r="H472" s="3">
        <v>0.01</v>
      </c>
      <c r="I472" s="3">
        <v>0.1</v>
      </c>
      <c r="J472" s="3">
        <v>0.1</v>
      </c>
    </row>
    <row r="473">
      <c r="A473" s="3" t="s">
        <v>599</v>
      </c>
      <c r="B473" s="3">
        <v>2015.0</v>
      </c>
      <c r="C473" s="3" t="s">
        <v>15</v>
      </c>
      <c r="D473" s="3" t="s">
        <v>593</v>
      </c>
      <c r="E473" s="3">
        <v>0.05</v>
      </c>
      <c r="F473" s="3">
        <v>0.02</v>
      </c>
      <c r="G473" s="3">
        <v>0.0</v>
      </c>
      <c r="H473" s="3">
        <v>0.01</v>
      </c>
      <c r="I473" s="3">
        <v>0.08</v>
      </c>
      <c r="J473" s="3">
        <v>0.08</v>
      </c>
    </row>
    <row r="474">
      <c r="A474" s="3" t="s">
        <v>600</v>
      </c>
      <c r="B474" s="3">
        <v>2016.0</v>
      </c>
      <c r="C474" s="3" t="s">
        <v>39</v>
      </c>
      <c r="D474" s="3" t="s">
        <v>593</v>
      </c>
      <c r="E474" s="3">
        <v>0.05</v>
      </c>
      <c r="F474" s="3">
        <v>0.0</v>
      </c>
      <c r="G474" s="3">
        <v>0.01</v>
      </c>
      <c r="H474" s="3">
        <v>0.01</v>
      </c>
      <c r="I474" s="3">
        <v>0.08</v>
      </c>
      <c r="J474" s="3">
        <v>0.08</v>
      </c>
    </row>
    <row r="475">
      <c r="A475" s="3" t="s">
        <v>601</v>
      </c>
      <c r="B475" s="3">
        <v>2016.0</v>
      </c>
      <c r="C475" s="3" t="s">
        <v>43</v>
      </c>
      <c r="D475" s="3" t="s">
        <v>593</v>
      </c>
      <c r="E475" s="3">
        <v>0.03</v>
      </c>
      <c r="F475" s="3">
        <v>0.02</v>
      </c>
      <c r="G475" s="3">
        <v>0.01</v>
      </c>
      <c r="H475" s="3">
        <v>0.01</v>
      </c>
      <c r="I475" s="3">
        <v>0.08</v>
      </c>
      <c r="J475" s="3">
        <v>0.08</v>
      </c>
    </row>
    <row r="476">
      <c r="A476" s="3" t="s">
        <v>602</v>
      </c>
      <c r="B476" s="3">
        <v>2015.0</v>
      </c>
      <c r="C476" s="3" t="s">
        <v>41</v>
      </c>
      <c r="D476" s="3" t="s">
        <v>593</v>
      </c>
      <c r="E476" s="3">
        <v>0.0</v>
      </c>
      <c r="F476" s="3">
        <v>0.0</v>
      </c>
      <c r="G476" s="3">
        <v>0.07</v>
      </c>
      <c r="H476" s="3">
        <v>0.0</v>
      </c>
      <c r="I476" s="3">
        <v>0.07</v>
      </c>
      <c r="J476" s="3">
        <v>0.07</v>
      </c>
    </row>
    <row r="477">
      <c r="A477" s="3" t="s">
        <v>603</v>
      </c>
      <c r="B477" s="3">
        <v>2016.0</v>
      </c>
      <c r="C477" s="3" t="s">
        <v>39</v>
      </c>
      <c r="D477" s="3" t="s">
        <v>593</v>
      </c>
      <c r="E477" s="3">
        <v>0.03</v>
      </c>
      <c r="F477" s="3">
        <v>0.01</v>
      </c>
      <c r="G477" s="3">
        <v>0.0</v>
      </c>
      <c r="H477" s="3">
        <v>0.01</v>
      </c>
      <c r="I477" s="3">
        <v>0.04</v>
      </c>
      <c r="J477" s="3">
        <v>0.04</v>
      </c>
    </row>
    <row r="478">
      <c r="A478" s="3" t="s">
        <v>604</v>
      </c>
      <c r="B478" s="3">
        <v>2016.0</v>
      </c>
      <c r="C478" s="3" t="s">
        <v>60</v>
      </c>
      <c r="D478" s="3" t="s">
        <v>593</v>
      </c>
      <c r="E478" s="3">
        <v>0.0</v>
      </c>
      <c r="F478" s="3">
        <v>0.0</v>
      </c>
      <c r="G478" s="3">
        <v>0.03</v>
      </c>
      <c r="H478" s="3">
        <v>0.0</v>
      </c>
      <c r="I478" s="3">
        <v>0.03</v>
      </c>
      <c r="J478" s="3">
        <v>0.03</v>
      </c>
    </row>
    <row r="479">
      <c r="A479" s="3" t="s">
        <v>605</v>
      </c>
      <c r="B479" s="3">
        <v>2015.0</v>
      </c>
      <c r="C479" s="3" t="s">
        <v>60</v>
      </c>
      <c r="D479" s="3" t="s">
        <v>593</v>
      </c>
      <c r="E479" s="3">
        <v>0.0</v>
      </c>
      <c r="F479" s="3">
        <v>0.0</v>
      </c>
      <c r="G479" s="3">
        <v>0.02</v>
      </c>
      <c r="H479" s="3">
        <v>0.0</v>
      </c>
      <c r="I479" s="3">
        <v>0.02</v>
      </c>
      <c r="J479" s="3">
        <v>0.02</v>
      </c>
    </row>
    <row r="480">
      <c r="A480" s="3" t="s">
        <v>606</v>
      </c>
      <c r="B480" s="3">
        <v>2017.0</v>
      </c>
      <c r="C480" s="3" t="s">
        <v>39</v>
      </c>
      <c r="D480" s="3" t="s">
        <v>593</v>
      </c>
      <c r="E480" s="3">
        <v>0.0</v>
      </c>
      <c r="F480" s="3">
        <v>0.01</v>
      </c>
      <c r="G480" s="3">
        <v>0.01</v>
      </c>
      <c r="H480" s="3">
        <v>0.0</v>
      </c>
      <c r="I480" s="3">
        <v>0.02</v>
      </c>
      <c r="J480" s="3">
        <v>0.02</v>
      </c>
    </row>
    <row r="481">
      <c r="A481" s="3" t="s">
        <v>607</v>
      </c>
      <c r="B481" s="3">
        <v>2016.0</v>
      </c>
      <c r="C481" s="3" t="s">
        <v>43</v>
      </c>
      <c r="D481" s="3" t="s">
        <v>593</v>
      </c>
      <c r="E481" s="3">
        <v>0.01</v>
      </c>
      <c r="F481" s="3">
        <v>0.0</v>
      </c>
      <c r="G481" s="3">
        <v>0.0</v>
      </c>
      <c r="H481" s="3">
        <v>0.0</v>
      </c>
      <c r="I481" s="3">
        <v>0.01</v>
      </c>
      <c r="J481" s="3">
        <v>0.01</v>
      </c>
    </row>
    <row r="482">
      <c r="A482" s="3" t="s">
        <v>608</v>
      </c>
      <c r="B482" s="3">
        <v>2015.0</v>
      </c>
      <c r="C482" s="3" t="s">
        <v>39</v>
      </c>
      <c r="D482" s="3" t="s">
        <v>593</v>
      </c>
      <c r="E482" s="3">
        <v>0.0</v>
      </c>
      <c r="F482" s="3">
        <v>0.0</v>
      </c>
      <c r="G482" s="3">
        <v>0.01</v>
      </c>
      <c r="H482" s="3">
        <v>0.0</v>
      </c>
      <c r="I482" s="3">
        <v>0.01</v>
      </c>
      <c r="J482" s="3">
        <v>0.01</v>
      </c>
    </row>
    <row r="483">
      <c r="A483" s="3" t="s">
        <v>609</v>
      </c>
      <c r="B483" s="3">
        <v>2016.0</v>
      </c>
      <c r="C483" s="3" t="s">
        <v>17</v>
      </c>
      <c r="D483" s="3" t="s">
        <v>593</v>
      </c>
      <c r="E483" s="3">
        <v>0.0</v>
      </c>
      <c r="F483" s="3">
        <v>0.0</v>
      </c>
      <c r="G483" s="3">
        <v>0.0</v>
      </c>
      <c r="H483" s="3">
        <v>0.0</v>
      </c>
      <c r="I483" s="3">
        <v>0.0</v>
      </c>
      <c r="J483" s="3">
        <v>0.0</v>
      </c>
    </row>
    <row r="484">
      <c r="A484" s="3" t="s">
        <v>610</v>
      </c>
      <c r="B484" s="3">
        <v>2016.0</v>
      </c>
      <c r="C484" s="3" t="s">
        <v>54</v>
      </c>
      <c r="D484" s="3" t="s">
        <v>593</v>
      </c>
      <c r="E484" s="3">
        <v>0.0</v>
      </c>
      <c r="F484" s="3">
        <v>0.0</v>
      </c>
      <c r="G484" s="3">
        <v>0.0</v>
      </c>
      <c r="H484" s="3">
        <v>0.0</v>
      </c>
      <c r="I484" s="3">
        <v>0.0</v>
      </c>
      <c r="J484" s="3">
        <v>0.0</v>
      </c>
    </row>
    <row r="485">
      <c r="A485" s="3" t="s">
        <v>611</v>
      </c>
      <c r="B485" s="3">
        <v>2014.0</v>
      </c>
      <c r="C485" s="3" t="s">
        <v>54</v>
      </c>
      <c r="D485" s="3" t="s">
        <v>612</v>
      </c>
      <c r="E485" s="3">
        <v>0.0</v>
      </c>
      <c r="F485" s="3">
        <v>0.01</v>
      </c>
      <c r="G485" s="3">
        <v>0.0</v>
      </c>
      <c r="H485" s="3">
        <v>0.0</v>
      </c>
      <c r="I485" s="3">
        <v>0.01</v>
      </c>
      <c r="J485" s="3">
        <v>0.01</v>
      </c>
    </row>
    <row r="486">
      <c r="A486" s="3" t="s">
        <v>613</v>
      </c>
      <c r="B486" s="3">
        <v>2014.0</v>
      </c>
      <c r="C486" s="3" t="s">
        <v>17</v>
      </c>
      <c r="D486" s="3" t="s">
        <v>614</v>
      </c>
      <c r="E486" s="3">
        <v>0.09</v>
      </c>
      <c r="F486" s="3">
        <v>0.02</v>
      </c>
      <c r="G486" s="3">
        <v>0.0</v>
      </c>
      <c r="H486" s="3">
        <v>0.02</v>
      </c>
      <c r="I486" s="3">
        <v>0.13</v>
      </c>
      <c r="J486" s="3">
        <v>0.13</v>
      </c>
    </row>
    <row r="487">
      <c r="A487" s="3" t="s">
        <v>615</v>
      </c>
      <c r="B487" s="3">
        <v>2015.0</v>
      </c>
      <c r="C487" s="3" t="s">
        <v>85</v>
      </c>
      <c r="D487" s="3" t="s">
        <v>614</v>
      </c>
      <c r="E487" s="3">
        <v>0.08</v>
      </c>
      <c r="F487" s="3">
        <v>0.0</v>
      </c>
      <c r="G487" s="3">
        <v>0.0</v>
      </c>
      <c r="H487" s="3">
        <v>0.02</v>
      </c>
      <c r="I487" s="3">
        <v>0.1</v>
      </c>
      <c r="J487" s="3">
        <v>0.1</v>
      </c>
    </row>
    <row r="488">
      <c r="A488" s="3" t="s">
        <v>616</v>
      </c>
      <c r="B488" s="3">
        <v>2017.0</v>
      </c>
      <c r="C488" s="3" t="s">
        <v>39</v>
      </c>
      <c r="D488" s="3" t="s">
        <v>617</v>
      </c>
      <c r="E488" s="3">
        <v>0.05</v>
      </c>
      <c r="F488" s="3">
        <v>0.0</v>
      </c>
      <c r="G488" s="3">
        <v>0.0</v>
      </c>
      <c r="H488" s="3">
        <v>0.01</v>
      </c>
      <c r="I488" s="3">
        <v>0.06</v>
      </c>
      <c r="J488" s="3">
        <v>0.06</v>
      </c>
    </row>
    <row r="489">
      <c r="A489" s="3" t="s">
        <v>618</v>
      </c>
      <c r="B489" s="3">
        <v>2017.0</v>
      </c>
      <c r="C489" s="3" t="s">
        <v>15</v>
      </c>
      <c r="D489" s="3" t="s">
        <v>619</v>
      </c>
      <c r="E489" s="3">
        <v>0.01</v>
      </c>
      <c r="F489" s="3">
        <v>0.0</v>
      </c>
      <c r="G489" s="3">
        <v>0.0</v>
      </c>
      <c r="H489" s="3">
        <v>0.0</v>
      </c>
      <c r="I489" s="3">
        <v>0.02</v>
      </c>
      <c r="J489" s="3">
        <v>0.02</v>
      </c>
    </row>
    <row r="490">
      <c r="A490" s="3" t="s">
        <v>620</v>
      </c>
      <c r="B490" s="3">
        <v>2017.0</v>
      </c>
      <c r="C490" s="3" t="s">
        <v>15</v>
      </c>
      <c r="D490" s="3" t="s">
        <v>621</v>
      </c>
      <c r="E490" s="3">
        <v>0.21</v>
      </c>
      <c r="F490" s="3">
        <v>0.25</v>
      </c>
      <c r="G490" s="3">
        <v>0.0</v>
      </c>
      <c r="H490" s="3">
        <v>0.09</v>
      </c>
      <c r="I490" s="3">
        <v>0.55</v>
      </c>
      <c r="J490" s="3">
        <v>0.55</v>
      </c>
    </row>
    <row r="491">
      <c r="A491" s="3" t="s">
        <v>622</v>
      </c>
      <c r="B491" s="3">
        <v>2015.0</v>
      </c>
      <c r="C491" s="3" t="s">
        <v>15</v>
      </c>
      <c r="D491" s="3" t="s">
        <v>621</v>
      </c>
      <c r="E491" s="3">
        <v>0.06</v>
      </c>
      <c r="F491" s="3">
        <v>0.13</v>
      </c>
      <c r="G491" s="3">
        <v>0.0</v>
      </c>
      <c r="H491" s="3">
        <v>0.03</v>
      </c>
      <c r="I491" s="3">
        <v>0.22</v>
      </c>
      <c r="J491" s="3">
        <v>0.22</v>
      </c>
    </row>
    <row r="492">
      <c r="A492" s="3" t="s">
        <v>623</v>
      </c>
      <c r="B492" s="3">
        <v>2015.0</v>
      </c>
      <c r="C492" s="3" t="s">
        <v>32</v>
      </c>
      <c r="D492" s="3" t="s">
        <v>624</v>
      </c>
      <c r="E492" s="3">
        <v>0.0</v>
      </c>
      <c r="F492" s="3">
        <v>0.0</v>
      </c>
      <c r="G492" s="3">
        <v>0.0</v>
      </c>
      <c r="H492" s="3">
        <v>0.0</v>
      </c>
      <c r="I492" s="3">
        <v>0.0</v>
      </c>
      <c r="J492" s="3">
        <v>0.0</v>
      </c>
    </row>
    <row r="493">
      <c r="A493" s="3" t="s">
        <v>625</v>
      </c>
      <c r="B493" s="3">
        <v>2015.0</v>
      </c>
      <c r="C493" s="3" t="s">
        <v>41</v>
      </c>
      <c r="D493" s="3" t="s">
        <v>626</v>
      </c>
      <c r="E493" s="3">
        <v>0.0</v>
      </c>
      <c r="F493" s="3">
        <v>0.06</v>
      </c>
      <c r="G493" s="3">
        <v>0.0</v>
      </c>
      <c r="H493" s="3">
        <v>0.01</v>
      </c>
      <c r="I493" s="3">
        <v>0.07</v>
      </c>
      <c r="J493" s="3">
        <v>0.07</v>
      </c>
    </row>
    <row r="494">
      <c r="A494" s="3" t="s">
        <v>627</v>
      </c>
      <c r="B494" s="3">
        <v>2016.0</v>
      </c>
      <c r="C494" s="3" t="s">
        <v>15</v>
      </c>
      <c r="D494" s="3" t="s">
        <v>628</v>
      </c>
      <c r="E494" s="3">
        <v>0.04</v>
      </c>
      <c r="F494" s="3">
        <v>0.0</v>
      </c>
      <c r="G494" s="3">
        <v>0.0</v>
      </c>
      <c r="H494" s="3">
        <v>0.01</v>
      </c>
      <c r="I494" s="3">
        <v>0.05</v>
      </c>
      <c r="J494" s="3">
        <v>0.05</v>
      </c>
    </row>
    <row r="495">
      <c r="A495" s="3" t="s">
        <v>629</v>
      </c>
      <c r="B495" s="3">
        <v>2016.0</v>
      </c>
      <c r="C495" s="3" t="s">
        <v>97</v>
      </c>
      <c r="D495" s="3" t="s">
        <v>628</v>
      </c>
      <c r="E495" s="3">
        <v>0.03</v>
      </c>
      <c r="F495" s="3">
        <v>0.0</v>
      </c>
      <c r="G495" s="3">
        <v>0.0</v>
      </c>
      <c r="H495" s="3">
        <v>0.01</v>
      </c>
      <c r="I495" s="3">
        <v>0.04</v>
      </c>
      <c r="J495" s="3">
        <v>0.04</v>
      </c>
    </row>
    <row r="496">
      <c r="A496" s="3" t="s">
        <v>630</v>
      </c>
      <c r="B496" s="3">
        <v>2016.0</v>
      </c>
      <c r="C496" s="3" t="s">
        <v>39</v>
      </c>
      <c r="D496" s="3" t="s">
        <v>628</v>
      </c>
      <c r="E496" s="3">
        <v>0.02</v>
      </c>
      <c r="F496" s="3">
        <v>0.0</v>
      </c>
      <c r="G496" s="3">
        <v>0.0</v>
      </c>
      <c r="H496" s="3">
        <v>0.0</v>
      </c>
      <c r="I496" s="3">
        <v>0.02</v>
      </c>
      <c r="J496" s="3">
        <v>0.02</v>
      </c>
    </row>
    <row r="497">
      <c r="A497" s="3" t="s">
        <v>631</v>
      </c>
      <c r="B497" s="3">
        <v>2016.0</v>
      </c>
      <c r="C497" s="3" t="s">
        <v>32</v>
      </c>
      <c r="D497" s="3" t="s">
        <v>628</v>
      </c>
      <c r="E497" s="3">
        <v>0.02</v>
      </c>
      <c r="F497" s="3">
        <v>0.0</v>
      </c>
      <c r="G497" s="3">
        <v>0.0</v>
      </c>
      <c r="H497" s="3">
        <v>0.0</v>
      </c>
      <c r="I497" s="3">
        <v>0.02</v>
      </c>
      <c r="J497" s="3">
        <v>0.02</v>
      </c>
    </row>
    <row r="498">
      <c r="A498" s="3" t="s">
        <v>632</v>
      </c>
      <c r="B498" s="3">
        <v>2016.0</v>
      </c>
      <c r="C498" s="3" t="s">
        <v>39</v>
      </c>
      <c r="D498" s="3" t="s">
        <v>628</v>
      </c>
      <c r="E498" s="3">
        <v>0.0</v>
      </c>
      <c r="F498" s="3">
        <v>0.01</v>
      </c>
      <c r="G498" s="3">
        <v>0.0</v>
      </c>
      <c r="H498" s="3">
        <v>0.0</v>
      </c>
      <c r="I498" s="3">
        <v>0.01</v>
      </c>
      <c r="J498" s="3">
        <v>0.01</v>
      </c>
    </row>
    <row r="499">
      <c r="A499" s="3" t="s">
        <v>633</v>
      </c>
      <c r="B499" s="3">
        <v>2014.0</v>
      </c>
      <c r="C499" s="3" t="s">
        <v>39</v>
      </c>
      <c r="D499" s="3" t="s">
        <v>634</v>
      </c>
      <c r="E499" s="3">
        <v>6.06</v>
      </c>
      <c r="F499" s="3">
        <v>9.71</v>
      </c>
      <c r="G499" s="3">
        <v>0.6</v>
      </c>
      <c r="H499" s="3">
        <v>3.02</v>
      </c>
      <c r="I499" s="3">
        <v>19.39</v>
      </c>
      <c r="J499" s="3">
        <v>19.39</v>
      </c>
    </row>
    <row r="500">
      <c r="A500" s="3" t="s">
        <v>635</v>
      </c>
      <c r="B500" s="3">
        <v>2018.0</v>
      </c>
      <c r="C500" s="3" t="s">
        <v>12</v>
      </c>
      <c r="D500" s="3" t="s">
        <v>634</v>
      </c>
      <c r="E500" s="3">
        <v>5.26</v>
      </c>
      <c r="F500" s="3">
        <v>6.21</v>
      </c>
      <c r="G500" s="3">
        <v>0.21</v>
      </c>
      <c r="H500" s="3">
        <v>2.26</v>
      </c>
      <c r="I500" s="3">
        <v>13.94</v>
      </c>
      <c r="J500" s="3">
        <v>13.94</v>
      </c>
    </row>
    <row r="501">
      <c r="A501" s="3" t="s">
        <v>636</v>
      </c>
      <c r="B501" s="3">
        <v>2017.0</v>
      </c>
      <c r="C501" s="3" t="s">
        <v>41</v>
      </c>
      <c r="D501" s="3" t="s">
        <v>634</v>
      </c>
      <c r="E501" s="3">
        <v>0.18</v>
      </c>
      <c r="F501" s="3">
        <v>0.32</v>
      </c>
      <c r="G501" s="3">
        <v>0.0</v>
      </c>
      <c r="H501" s="3">
        <v>0.1</v>
      </c>
      <c r="I501" s="3">
        <v>0.6</v>
      </c>
      <c r="J501" s="3">
        <v>0.6</v>
      </c>
    </row>
    <row r="502">
      <c r="A502" s="3" t="s">
        <v>637</v>
      </c>
      <c r="B502" s="3">
        <v>2014.0</v>
      </c>
      <c r="C502" s="3" t="s">
        <v>41</v>
      </c>
      <c r="D502" s="3" t="s">
        <v>638</v>
      </c>
      <c r="E502" s="3">
        <v>0.29</v>
      </c>
      <c r="F502" s="3">
        <v>0.59</v>
      </c>
      <c r="G502" s="3">
        <v>0.05</v>
      </c>
      <c r="H502" s="3">
        <v>0.16</v>
      </c>
      <c r="I502" s="3">
        <v>1.09</v>
      </c>
      <c r="J502" s="3">
        <v>1.09</v>
      </c>
    </row>
    <row r="503">
      <c r="A503" s="3" t="s">
        <v>639</v>
      </c>
      <c r="B503" s="3">
        <v>2016.0</v>
      </c>
      <c r="C503" s="3" t="s">
        <v>41</v>
      </c>
      <c r="D503" s="3" t="s">
        <v>638</v>
      </c>
      <c r="E503" s="3">
        <v>0.16</v>
      </c>
      <c r="F503" s="3">
        <v>0.1</v>
      </c>
      <c r="G503" s="3">
        <v>0.38</v>
      </c>
      <c r="H503" s="3">
        <v>0.05</v>
      </c>
      <c r="I503" s="3">
        <v>0.69</v>
      </c>
      <c r="J503" s="3">
        <v>0.69</v>
      </c>
    </row>
    <row r="504">
      <c r="A504" s="3" t="s">
        <v>640</v>
      </c>
      <c r="B504" s="3">
        <v>2015.0</v>
      </c>
      <c r="C504" s="3" t="s">
        <v>41</v>
      </c>
      <c r="D504" s="3" t="s">
        <v>638</v>
      </c>
      <c r="E504" s="3">
        <v>0.22</v>
      </c>
      <c r="F504" s="3">
        <v>0.16</v>
      </c>
      <c r="G504" s="3">
        <v>0.19</v>
      </c>
      <c r="H504" s="3">
        <v>0.08</v>
      </c>
      <c r="I504" s="3">
        <v>0.65</v>
      </c>
      <c r="J504" s="3">
        <v>0.65</v>
      </c>
    </row>
    <row r="505">
      <c r="A505" s="3" t="s">
        <v>641</v>
      </c>
      <c r="B505" s="3">
        <v>2017.0</v>
      </c>
      <c r="C505" s="3" t="s">
        <v>54</v>
      </c>
      <c r="D505" s="3" t="s">
        <v>638</v>
      </c>
      <c r="E505" s="3">
        <v>0.15</v>
      </c>
      <c r="F505" s="3">
        <v>0.31</v>
      </c>
      <c r="G505" s="3">
        <v>0.01</v>
      </c>
      <c r="H505" s="3">
        <v>0.09</v>
      </c>
      <c r="I505" s="3">
        <v>0.56</v>
      </c>
      <c r="J505" s="3">
        <v>0.56</v>
      </c>
    </row>
    <row r="506">
      <c r="A506" s="3" t="s">
        <v>642</v>
      </c>
      <c r="B506" s="3">
        <v>2016.0</v>
      </c>
      <c r="C506" s="3" t="s">
        <v>41</v>
      </c>
      <c r="D506" s="3" t="s">
        <v>638</v>
      </c>
      <c r="E506" s="3">
        <v>0.13</v>
      </c>
      <c r="F506" s="3">
        <v>0.07</v>
      </c>
      <c r="G506" s="3">
        <v>0.21</v>
      </c>
      <c r="H506" s="3">
        <v>0.04</v>
      </c>
      <c r="I506" s="3">
        <v>0.45</v>
      </c>
      <c r="J506" s="3">
        <v>0.45</v>
      </c>
    </row>
    <row r="507">
      <c r="A507" s="3" t="s">
        <v>643</v>
      </c>
      <c r="B507" s="3">
        <v>2017.0</v>
      </c>
      <c r="C507" s="3" t="s">
        <v>39</v>
      </c>
      <c r="D507" s="3" t="s">
        <v>638</v>
      </c>
      <c r="E507" s="3">
        <v>0.08</v>
      </c>
      <c r="F507" s="3">
        <v>0.06</v>
      </c>
      <c r="G507" s="3">
        <v>0.19</v>
      </c>
      <c r="H507" s="3">
        <v>0.03</v>
      </c>
      <c r="I507" s="3">
        <v>0.37</v>
      </c>
      <c r="J507" s="3">
        <v>0.37</v>
      </c>
    </row>
    <row r="508">
      <c r="A508" s="3" t="s">
        <v>644</v>
      </c>
      <c r="B508" s="3">
        <v>2018.0</v>
      </c>
      <c r="C508" s="3" t="s">
        <v>39</v>
      </c>
      <c r="D508" s="3" t="s">
        <v>638</v>
      </c>
      <c r="E508" s="3">
        <v>0.09</v>
      </c>
      <c r="F508" s="3">
        <v>0.05</v>
      </c>
      <c r="G508" s="3">
        <v>0.18</v>
      </c>
      <c r="H508" s="3">
        <v>0.03</v>
      </c>
      <c r="I508" s="3">
        <v>0.36</v>
      </c>
      <c r="J508" s="3">
        <v>0.36</v>
      </c>
    </row>
    <row r="509">
      <c r="A509" s="3" t="s">
        <v>645</v>
      </c>
      <c r="B509" s="3">
        <v>2016.0</v>
      </c>
      <c r="C509" s="3" t="s">
        <v>45</v>
      </c>
      <c r="D509" s="3" t="s">
        <v>638</v>
      </c>
      <c r="E509" s="3">
        <v>0.14</v>
      </c>
      <c r="F509" s="3">
        <v>0.08</v>
      </c>
      <c r="G509" s="3">
        <v>0.08</v>
      </c>
      <c r="H509" s="3">
        <v>0.04</v>
      </c>
      <c r="I509" s="3">
        <v>0.33</v>
      </c>
      <c r="J509" s="3">
        <v>0.33</v>
      </c>
    </row>
    <row r="510">
      <c r="A510" s="3" t="s">
        <v>646</v>
      </c>
      <c r="B510" s="3">
        <v>2017.0</v>
      </c>
      <c r="C510" s="3" t="s">
        <v>54</v>
      </c>
      <c r="D510" s="3" t="s">
        <v>638</v>
      </c>
      <c r="E510" s="3">
        <v>0.1</v>
      </c>
      <c r="F510" s="3">
        <v>0.15</v>
      </c>
      <c r="G510" s="3">
        <v>0.01</v>
      </c>
      <c r="H510" s="3">
        <v>0.05</v>
      </c>
      <c r="I510" s="3">
        <v>0.31</v>
      </c>
      <c r="J510" s="3">
        <v>0.31</v>
      </c>
    </row>
    <row r="511">
      <c r="A511" s="3" t="s">
        <v>647</v>
      </c>
      <c r="B511" s="3">
        <v>2014.0</v>
      </c>
      <c r="C511" s="3" t="s">
        <v>41</v>
      </c>
      <c r="D511" s="3" t="s">
        <v>638</v>
      </c>
      <c r="E511" s="3">
        <v>0.0</v>
      </c>
      <c r="F511" s="3">
        <v>0.0</v>
      </c>
      <c r="G511" s="3">
        <v>0.15</v>
      </c>
      <c r="H511" s="3">
        <v>0.0</v>
      </c>
      <c r="I511" s="3">
        <v>0.15</v>
      </c>
      <c r="J511" s="3">
        <v>0.15</v>
      </c>
    </row>
    <row r="512">
      <c r="A512" s="3" t="s">
        <v>648</v>
      </c>
      <c r="B512" s="3">
        <v>2016.0</v>
      </c>
      <c r="C512" s="3" t="s">
        <v>85</v>
      </c>
      <c r="D512" s="3" t="s">
        <v>638</v>
      </c>
      <c r="E512" s="3">
        <v>0.08</v>
      </c>
      <c r="F512" s="3">
        <v>0.0</v>
      </c>
      <c r="G512" s="3">
        <v>0.04</v>
      </c>
      <c r="H512" s="3">
        <v>0.02</v>
      </c>
      <c r="I512" s="3">
        <v>0.13</v>
      </c>
      <c r="J512" s="3">
        <v>0.13</v>
      </c>
    </row>
    <row r="513">
      <c r="A513" s="3" t="s">
        <v>649</v>
      </c>
      <c r="B513" s="3">
        <v>2014.0</v>
      </c>
      <c r="C513" s="3" t="s">
        <v>97</v>
      </c>
      <c r="D513" s="3" t="s">
        <v>638</v>
      </c>
      <c r="E513" s="3">
        <v>0.05</v>
      </c>
      <c r="F513" s="3">
        <v>0.03</v>
      </c>
      <c r="G513" s="3">
        <v>0.0</v>
      </c>
      <c r="H513" s="3">
        <v>0.02</v>
      </c>
      <c r="I513" s="3">
        <v>0.1</v>
      </c>
      <c r="J513" s="3">
        <v>0.1</v>
      </c>
    </row>
    <row r="514">
      <c r="A514" s="3" t="s">
        <v>650</v>
      </c>
      <c r="B514" s="3">
        <v>2017.0</v>
      </c>
      <c r="C514" s="3" t="s">
        <v>45</v>
      </c>
      <c r="D514" s="3" t="s">
        <v>638</v>
      </c>
      <c r="E514" s="3">
        <v>0.0</v>
      </c>
      <c r="F514" s="3">
        <v>0.0</v>
      </c>
      <c r="G514" s="3">
        <v>0.05</v>
      </c>
      <c r="H514" s="3">
        <v>0.0</v>
      </c>
      <c r="I514" s="3">
        <v>0.05</v>
      </c>
      <c r="J514" s="3">
        <v>0.05</v>
      </c>
    </row>
    <row r="515">
      <c r="A515" s="3" t="s">
        <v>651</v>
      </c>
      <c r="B515" s="3">
        <v>2015.0</v>
      </c>
      <c r="C515" s="3" t="s">
        <v>115</v>
      </c>
      <c r="D515" s="3" t="s">
        <v>638</v>
      </c>
      <c r="E515" s="3">
        <v>0.0</v>
      </c>
      <c r="F515" s="3">
        <v>0.0</v>
      </c>
      <c r="G515" s="3">
        <v>0.03</v>
      </c>
      <c r="H515" s="3">
        <v>0.0</v>
      </c>
      <c r="I515" s="3">
        <v>0.03</v>
      </c>
      <c r="J515" s="3">
        <v>0.03</v>
      </c>
    </row>
    <row r="516">
      <c r="A516" s="3" t="s">
        <v>652</v>
      </c>
      <c r="B516" s="3">
        <v>2015.0</v>
      </c>
      <c r="C516" s="3" t="s">
        <v>39</v>
      </c>
      <c r="D516" s="3" t="s">
        <v>638</v>
      </c>
      <c r="E516" s="3">
        <v>0.0</v>
      </c>
      <c r="F516" s="3">
        <v>0.0</v>
      </c>
      <c r="G516" s="3">
        <v>0.0</v>
      </c>
      <c r="H516" s="3">
        <v>0.0</v>
      </c>
      <c r="I516" s="3">
        <v>0.0</v>
      </c>
      <c r="J516" s="3">
        <v>0.0</v>
      </c>
    </row>
    <row r="517">
      <c r="A517" s="3" t="s">
        <v>653</v>
      </c>
      <c r="B517" s="3">
        <v>2017.0</v>
      </c>
      <c r="C517" s="3" t="s">
        <v>45</v>
      </c>
      <c r="D517" s="3" t="s">
        <v>654</v>
      </c>
      <c r="E517" s="3">
        <v>0.0</v>
      </c>
      <c r="F517" s="3">
        <v>0.0</v>
      </c>
      <c r="G517" s="3">
        <v>0.0</v>
      </c>
      <c r="H517" s="3">
        <v>0.0</v>
      </c>
      <c r="I517" s="3">
        <v>0.0</v>
      </c>
      <c r="J517" s="3">
        <v>0.0</v>
      </c>
    </row>
    <row r="518">
      <c r="A518" s="3" t="s">
        <v>655</v>
      </c>
      <c r="B518" s="3">
        <v>2017.0</v>
      </c>
      <c r="C518" s="3" t="s">
        <v>47</v>
      </c>
      <c r="D518" s="3" t="s">
        <v>656</v>
      </c>
      <c r="E518" s="3">
        <v>0.04</v>
      </c>
      <c r="F518" s="3">
        <v>0.0</v>
      </c>
      <c r="G518" s="3">
        <v>0.0</v>
      </c>
      <c r="H518" s="3">
        <v>0.01</v>
      </c>
      <c r="I518" s="3">
        <v>0.05</v>
      </c>
      <c r="J518" s="3">
        <v>0.05</v>
      </c>
    </row>
    <row r="519">
      <c r="A519" s="3" t="s">
        <v>657</v>
      </c>
      <c r="B519" s="3">
        <v>2017.0</v>
      </c>
      <c r="C519" s="3" t="s">
        <v>45</v>
      </c>
      <c r="D519" s="3" t="s">
        <v>656</v>
      </c>
      <c r="E519" s="3">
        <v>0.02</v>
      </c>
      <c r="F519" s="3">
        <v>0.0</v>
      </c>
      <c r="G519" s="3">
        <v>0.0</v>
      </c>
      <c r="H519" s="3">
        <v>0.0</v>
      </c>
      <c r="I519" s="3">
        <v>0.03</v>
      </c>
      <c r="J519" s="3">
        <v>0.03</v>
      </c>
    </row>
    <row r="520">
      <c r="A520" s="3" t="s">
        <v>658</v>
      </c>
      <c r="B520" s="3">
        <v>2017.0</v>
      </c>
      <c r="C520" s="3" t="s">
        <v>32</v>
      </c>
      <c r="D520" s="3" t="s">
        <v>656</v>
      </c>
      <c r="E520" s="3">
        <v>0.02</v>
      </c>
      <c r="F520" s="3">
        <v>0.0</v>
      </c>
      <c r="G520" s="3">
        <v>0.0</v>
      </c>
      <c r="H520" s="3">
        <v>0.0</v>
      </c>
      <c r="I520" s="3">
        <v>0.03</v>
      </c>
      <c r="J520" s="3">
        <v>0.03</v>
      </c>
    </row>
    <row r="521">
      <c r="A521" s="3" t="s">
        <v>659</v>
      </c>
      <c r="B521" s="3">
        <v>2017.0</v>
      </c>
      <c r="C521" s="3" t="s">
        <v>97</v>
      </c>
      <c r="D521" s="3" t="s">
        <v>656</v>
      </c>
      <c r="E521" s="3">
        <v>0.02</v>
      </c>
      <c r="F521" s="3">
        <v>0.0</v>
      </c>
      <c r="G521" s="3">
        <v>0.0</v>
      </c>
      <c r="H521" s="3">
        <v>0.0</v>
      </c>
      <c r="I521" s="3">
        <v>0.02</v>
      </c>
      <c r="J521" s="3">
        <v>0.02</v>
      </c>
    </row>
    <row r="522">
      <c r="A522" s="3" t="s">
        <v>660</v>
      </c>
      <c r="B522" s="3">
        <v>2017.0</v>
      </c>
      <c r="C522" s="3" t="s">
        <v>39</v>
      </c>
      <c r="D522" s="3" t="s">
        <v>656</v>
      </c>
      <c r="E522" s="3">
        <v>0.01</v>
      </c>
      <c r="F522" s="3">
        <v>0.0</v>
      </c>
      <c r="G522" s="3">
        <v>0.0</v>
      </c>
      <c r="H522" s="3">
        <v>0.0</v>
      </c>
      <c r="I522" s="3">
        <v>0.02</v>
      </c>
      <c r="J522" s="3">
        <v>0.02</v>
      </c>
    </row>
    <row r="523">
      <c r="A523" s="3" t="s">
        <v>661</v>
      </c>
      <c r="B523" s="3">
        <v>2016.0</v>
      </c>
      <c r="C523" s="3" t="s">
        <v>15</v>
      </c>
      <c r="D523" s="3" t="s">
        <v>656</v>
      </c>
      <c r="E523" s="3">
        <v>0.0</v>
      </c>
      <c r="F523" s="3">
        <v>0.01</v>
      </c>
      <c r="G523" s="3">
        <v>0.0</v>
      </c>
      <c r="H523" s="3">
        <v>0.0</v>
      </c>
      <c r="I523" s="3">
        <v>0.01</v>
      </c>
      <c r="J523" s="3">
        <v>0.01</v>
      </c>
    </row>
    <row r="524">
      <c r="A524" s="3" t="s">
        <v>662</v>
      </c>
      <c r="B524" s="3">
        <v>2015.0</v>
      </c>
      <c r="C524" s="3" t="s">
        <v>41</v>
      </c>
      <c r="D524" s="3" t="s">
        <v>656</v>
      </c>
      <c r="E524" s="3">
        <v>0.0</v>
      </c>
      <c r="F524" s="3">
        <v>0.0</v>
      </c>
      <c r="G524" s="3">
        <v>0.0</v>
      </c>
      <c r="H524" s="3">
        <v>0.0</v>
      </c>
      <c r="I524" s="3">
        <v>0.0</v>
      </c>
      <c r="J524" s="3">
        <v>0.0</v>
      </c>
    </row>
    <row r="525">
      <c r="A525" s="3" t="s">
        <v>663</v>
      </c>
      <c r="B525" s="3">
        <v>2016.0</v>
      </c>
      <c r="C525" s="3" t="s">
        <v>22</v>
      </c>
      <c r="D525" s="3" t="s">
        <v>656</v>
      </c>
      <c r="E525" s="3">
        <v>0.0</v>
      </c>
      <c r="F525" s="3">
        <v>0.0</v>
      </c>
      <c r="G525" s="3">
        <v>0.0</v>
      </c>
      <c r="H525" s="3">
        <v>0.0</v>
      </c>
      <c r="I525" s="3">
        <v>0.0</v>
      </c>
      <c r="J525" s="3">
        <v>0.0</v>
      </c>
    </row>
    <row r="526">
      <c r="A526" s="3" t="s">
        <v>664</v>
      </c>
      <c r="B526" s="3">
        <v>2017.0</v>
      </c>
      <c r="C526" s="3" t="s">
        <v>12</v>
      </c>
      <c r="D526" s="3" t="s">
        <v>656</v>
      </c>
      <c r="E526" s="3">
        <v>0.0</v>
      </c>
      <c r="F526" s="3">
        <v>0.0</v>
      </c>
      <c r="G526" s="3">
        <v>0.0</v>
      </c>
      <c r="H526" s="3">
        <v>0.0</v>
      </c>
      <c r="I526" s="3">
        <v>0.0</v>
      </c>
      <c r="J526" s="3">
        <v>0.0</v>
      </c>
    </row>
    <row r="527">
      <c r="A527" s="3" t="s">
        <v>665</v>
      </c>
      <c r="B527" s="3">
        <v>2017.0</v>
      </c>
      <c r="C527" s="3" t="s">
        <v>54</v>
      </c>
      <c r="D527" s="3" t="s">
        <v>666</v>
      </c>
      <c r="E527" s="3">
        <v>0.09</v>
      </c>
      <c r="F527" s="3">
        <v>0.16</v>
      </c>
      <c r="G527" s="3">
        <v>0.0</v>
      </c>
      <c r="H527" s="3">
        <v>0.05</v>
      </c>
      <c r="I527" s="3">
        <v>0.29</v>
      </c>
      <c r="J527" s="3">
        <v>0.29</v>
      </c>
    </row>
    <row r="528">
      <c r="A528" s="3" t="s">
        <v>667</v>
      </c>
      <c r="B528" s="3">
        <v>2017.0</v>
      </c>
      <c r="C528" s="3" t="s">
        <v>39</v>
      </c>
      <c r="D528" s="3" t="s">
        <v>666</v>
      </c>
      <c r="E528" s="3">
        <v>0.04</v>
      </c>
      <c r="F528" s="3">
        <v>0.16</v>
      </c>
      <c r="G528" s="3">
        <v>0.0</v>
      </c>
      <c r="H528" s="3">
        <v>0.04</v>
      </c>
      <c r="I528" s="3">
        <v>0.24</v>
      </c>
      <c r="J528" s="3">
        <v>0.24</v>
      </c>
    </row>
    <row r="529">
      <c r="A529" s="3" t="s">
        <v>668</v>
      </c>
      <c r="B529" s="3">
        <v>2017.0</v>
      </c>
      <c r="C529" s="3" t="s">
        <v>22</v>
      </c>
      <c r="D529" s="3" t="s">
        <v>666</v>
      </c>
      <c r="E529" s="3">
        <v>0.04</v>
      </c>
      <c r="F529" s="3">
        <v>0.01</v>
      </c>
      <c r="G529" s="3">
        <v>0.0</v>
      </c>
      <c r="H529" s="3">
        <v>0.01</v>
      </c>
      <c r="I529" s="3">
        <v>0.06</v>
      </c>
      <c r="J529" s="3">
        <v>0.06</v>
      </c>
    </row>
    <row r="530">
      <c r="A530" s="3" t="s">
        <v>669</v>
      </c>
      <c r="B530" s="3">
        <v>2016.0</v>
      </c>
      <c r="C530" s="3" t="s">
        <v>39</v>
      </c>
      <c r="D530" s="3" t="s">
        <v>666</v>
      </c>
      <c r="E530" s="3">
        <v>0.04</v>
      </c>
      <c r="F530" s="3">
        <v>0.0</v>
      </c>
      <c r="G530" s="3">
        <v>0.0</v>
      </c>
      <c r="H530" s="3">
        <v>0.01</v>
      </c>
      <c r="I530" s="3">
        <v>0.05</v>
      </c>
      <c r="J530" s="3">
        <v>0.05</v>
      </c>
    </row>
    <row r="531">
      <c r="A531" s="3" t="s">
        <v>670</v>
      </c>
      <c r="B531" s="3">
        <v>2014.0</v>
      </c>
      <c r="C531" s="3" t="s">
        <v>12</v>
      </c>
      <c r="D531" s="3" t="s">
        <v>671</v>
      </c>
      <c r="E531" s="3">
        <v>2.7</v>
      </c>
      <c r="F531" s="3">
        <v>2.86</v>
      </c>
      <c r="G531" s="3">
        <v>0.11</v>
      </c>
      <c r="H531" s="3">
        <v>1.1</v>
      </c>
      <c r="I531" s="3">
        <v>6.77</v>
      </c>
      <c r="J531" s="3">
        <v>6.77</v>
      </c>
    </row>
    <row r="532">
      <c r="A532" s="3" t="s">
        <v>672</v>
      </c>
      <c r="B532" s="3">
        <v>2014.0</v>
      </c>
      <c r="C532" s="3" t="s">
        <v>32</v>
      </c>
      <c r="D532" s="3" t="s">
        <v>671</v>
      </c>
      <c r="E532" s="3">
        <v>1.89</v>
      </c>
      <c r="F532" s="3">
        <v>3.13</v>
      </c>
      <c r="G532" s="3">
        <v>0.35</v>
      </c>
      <c r="H532" s="3">
        <v>0.96</v>
      </c>
      <c r="I532" s="3">
        <v>6.33</v>
      </c>
      <c r="J532" s="3">
        <v>6.33</v>
      </c>
    </row>
    <row r="533">
      <c r="A533" s="3" t="s">
        <v>673</v>
      </c>
      <c r="B533" s="3">
        <v>2015.0</v>
      </c>
      <c r="C533" s="3" t="s">
        <v>39</v>
      </c>
      <c r="D533" s="3" t="s">
        <v>671</v>
      </c>
      <c r="E533" s="3">
        <v>2.55</v>
      </c>
      <c r="F533" s="3">
        <v>2.11</v>
      </c>
      <c r="G533" s="3">
        <v>0.1</v>
      </c>
      <c r="H533" s="3">
        <v>0.94</v>
      </c>
      <c r="I533" s="3">
        <v>5.7</v>
      </c>
      <c r="J533" s="3">
        <v>5.7</v>
      </c>
    </row>
    <row r="534">
      <c r="A534" s="3" t="s">
        <v>674</v>
      </c>
      <c r="B534" s="3">
        <v>2015.0</v>
      </c>
      <c r="C534" s="3" t="s">
        <v>45</v>
      </c>
      <c r="D534" s="3" t="s">
        <v>671</v>
      </c>
      <c r="E534" s="3">
        <v>1.3</v>
      </c>
      <c r="F534" s="3">
        <v>1.05</v>
      </c>
      <c r="G534" s="3">
        <v>0.28</v>
      </c>
      <c r="H534" s="3">
        <v>0.48</v>
      </c>
      <c r="I534" s="3">
        <v>3.11</v>
      </c>
      <c r="J534" s="3">
        <v>3.11</v>
      </c>
    </row>
    <row r="535">
      <c r="A535" s="3" t="s">
        <v>675</v>
      </c>
      <c r="B535" s="3">
        <v>2013.0</v>
      </c>
      <c r="C535" s="3" t="s">
        <v>15</v>
      </c>
      <c r="D535" s="3" t="s">
        <v>671</v>
      </c>
      <c r="E535" s="3">
        <v>0.89</v>
      </c>
      <c r="F535" s="3">
        <v>1.58</v>
      </c>
      <c r="G535" s="3">
        <v>0.08</v>
      </c>
      <c r="H535" s="3">
        <v>0.47</v>
      </c>
      <c r="I535" s="3">
        <v>3.02</v>
      </c>
      <c r="J535" s="3">
        <v>3.02</v>
      </c>
    </row>
    <row r="536">
      <c r="A536" s="3" t="s">
        <v>676</v>
      </c>
      <c r="B536" s="3">
        <v>2014.0</v>
      </c>
      <c r="C536" s="3" t="s">
        <v>12</v>
      </c>
      <c r="D536" s="3" t="s">
        <v>671</v>
      </c>
      <c r="E536" s="3">
        <v>1.35</v>
      </c>
      <c r="F536" s="3">
        <v>1.09</v>
      </c>
      <c r="G536" s="3">
        <v>0.07</v>
      </c>
      <c r="H536" s="3">
        <v>0.5</v>
      </c>
      <c r="I536" s="3">
        <v>3.01</v>
      </c>
      <c r="J536" s="3">
        <v>3.01</v>
      </c>
    </row>
    <row r="537">
      <c r="A537" s="3" t="s">
        <v>677</v>
      </c>
      <c r="B537" s="3">
        <v>2014.0</v>
      </c>
      <c r="C537" s="3" t="s">
        <v>43</v>
      </c>
      <c r="D537" s="3" t="s">
        <v>671</v>
      </c>
      <c r="E537" s="3">
        <v>0.37</v>
      </c>
      <c r="F537" s="3">
        <v>1.63</v>
      </c>
      <c r="G537" s="3">
        <v>0.02</v>
      </c>
      <c r="H537" s="3">
        <v>0.36</v>
      </c>
      <c r="I537" s="3">
        <v>2.37</v>
      </c>
      <c r="J537" s="3">
        <v>2.37</v>
      </c>
    </row>
    <row r="538">
      <c r="A538" s="3" t="s">
        <v>678</v>
      </c>
      <c r="B538" s="3">
        <v>2014.0</v>
      </c>
      <c r="C538" s="3" t="s">
        <v>54</v>
      </c>
      <c r="D538" s="3" t="s">
        <v>671</v>
      </c>
      <c r="E538" s="3">
        <v>0.78</v>
      </c>
      <c r="F538" s="3">
        <v>0.93</v>
      </c>
      <c r="G538" s="3">
        <v>0.01</v>
      </c>
      <c r="H538" s="3">
        <v>0.34</v>
      </c>
      <c r="I538" s="3">
        <v>2.06</v>
      </c>
      <c r="J538" s="3">
        <v>2.06</v>
      </c>
    </row>
    <row r="539">
      <c r="A539" s="3" t="s">
        <v>679</v>
      </c>
      <c r="B539" s="3">
        <v>2015.0</v>
      </c>
      <c r="C539" s="3" t="s">
        <v>41</v>
      </c>
      <c r="D539" s="3" t="s">
        <v>671</v>
      </c>
      <c r="E539" s="3">
        <v>0.62</v>
      </c>
      <c r="F539" s="3">
        <v>0.92</v>
      </c>
      <c r="G539" s="3">
        <v>0.06</v>
      </c>
      <c r="H539" s="3">
        <v>0.3</v>
      </c>
      <c r="I539" s="3">
        <v>1.9</v>
      </c>
      <c r="J539" s="3">
        <v>1.9</v>
      </c>
    </row>
    <row r="540">
      <c r="A540" s="3" t="s">
        <v>680</v>
      </c>
      <c r="B540" s="3">
        <v>2013.0</v>
      </c>
      <c r="C540" s="3" t="s">
        <v>54</v>
      </c>
      <c r="D540" s="3" t="s">
        <v>671</v>
      </c>
      <c r="E540" s="3">
        <v>0.45</v>
      </c>
      <c r="F540" s="3">
        <v>0.77</v>
      </c>
      <c r="G540" s="3">
        <v>0.42</v>
      </c>
      <c r="H540" s="3">
        <v>0.23</v>
      </c>
      <c r="I540" s="3">
        <v>1.88</v>
      </c>
      <c r="J540" s="3">
        <v>1.88</v>
      </c>
    </row>
    <row r="541">
      <c r="A541" s="3" t="s">
        <v>681</v>
      </c>
      <c r="B541" s="3">
        <v>2015.0</v>
      </c>
      <c r="C541" s="3" t="s">
        <v>15</v>
      </c>
      <c r="D541" s="3" t="s">
        <v>671</v>
      </c>
      <c r="E541" s="3">
        <v>0.44</v>
      </c>
      <c r="F541" s="3">
        <v>0.86</v>
      </c>
      <c r="G541" s="3">
        <v>0.07</v>
      </c>
      <c r="H541" s="3">
        <v>0.25</v>
      </c>
      <c r="I541" s="3">
        <v>1.62</v>
      </c>
      <c r="J541" s="3">
        <v>1.62</v>
      </c>
    </row>
    <row r="542">
      <c r="A542" s="3" t="s">
        <v>682</v>
      </c>
      <c r="B542" s="3">
        <v>2015.0</v>
      </c>
      <c r="C542" s="3" t="s">
        <v>17</v>
      </c>
      <c r="D542" s="3" t="s">
        <v>671</v>
      </c>
      <c r="E542" s="3">
        <v>0.75</v>
      </c>
      <c r="F542" s="3">
        <v>0.08</v>
      </c>
      <c r="G542" s="3">
        <v>0.0</v>
      </c>
      <c r="H542" s="3">
        <v>0.19</v>
      </c>
      <c r="I542" s="3">
        <v>1.01</v>
      </c>
      <c r="J542" s="3">
        <v>1.01</v>
      </c>
    </row>
    <row r="543">
      <c r="A543" s="3" t="s">
        <v>683</v>
      </c>
      <c r="B543" s="3">
        <v>2016.0</v>
      </c>
      <c r="C543" s="3" t="s">
        <v>17</v>
      </c>
      <c r="D543" s="3" t="s">
        <v>671</v>
      </c>
      <c r="E543" s="3">
        <v>0.78</v>
      </c>
      <c r="F543" s="3">
        <v>0.0</v>
      </c>
      <c r="G543" s="3">
        <v>0.0</v>
      </c>
      <c r="H543" s="3">
        <v>0.18</v>
      </c>
      <c r="I543" s="3">
        <v>0.96</v>
      </c>
      <c r="J543" s="3">
        <v>0.96</v>
      </c>
    </row>
    <row r="544">
      <c r="A544" s="3" t="s">
        <v>684</v>
      </c>
      <c r="B544" s="3">
        <v>2015.0</v>
      </c>
      <c r="C544" s="3" t="s">
        <v>39</v>
      </c>
      <c r="D544" s="3" t="s">
        <v>671</v>
      </c>
      <c r="E544" s="3">
        <v>0.4</v>
      </c>
      <c r="F544" s="3">
        <v>0.33</v>
      </c>
      <c r="G544" s="3">
        <v>0.02</v>
      </c>
      <c r="H544" s="3">
        <v>0.15</v>
      </c>
      <c r="I544" s="3">
        <v>0.89</v>
      </c>
      <c r="J544" s="3">
        <v>0.89</v>
      </c>
    </row>
    <row r="545">
      <c r="A545" s="3" t="s">
        <v>685</v>
      </c>
      <c r="B545" s="3">
        <v>2014.0</v>
      </c>
      <c r="C545" s="3" t="s">
        <v>17</v>
      </c>
      <c r="D545" s="3" t="s">
        <v>671</v>
      </c>
      <c r="E545" s="3">
        <v>0.59</v>
      </c>
      <c r="F545" s="3">
        <v>0.0</v>
      </c>
      <c r="G545" s="3">
        <v>0.0</v>
      </c>
      <c r="H545" s="3">
        <v>0.14</v>
      </c>
      <c r="I545" s="3">
        <v>0.73</v>
      </c>
      <c r="J545" s="3">
        <v>0.73</v>
      </c>
    </row>
    <row r="546">
      <c r="A546" s="3" t="s">
        <v>686</v>
      </c>
      <c r="B546" s="3">
        <v>2016.0</v>
      </c>
      <c r="C546" s="3" t="s">
        <v>39</v>
      </c>
      <c r="D546" s="3" t="s">
        <v>671</v>
      </c>
      <c r="E546" s="3">
        <v>0.0</v>
      </c>
      <c r="F546" s="3">
        <v>0.24</v>
      </c>
      <c r="G546" s="3">
        <v>0.0</v>
      </c>
      <c r="H546" s="3">
        <v>0.04</v>
      </c>
      <c r="I546" s="3">
        <v>0.28</v>
      </c>
      <c r="J546" s="3">
        <v>0.28</v>
      </c>
    </row>
    <row r="547">
      <c r="A547" s="3" t="s">
        <v>687</v>
      </c>
      <c r="B547" s="3">
        <v>2015.0</v>
      </c>
      <c r="C547" s="3" t="s">
        <v>54</v>
      </c>
      <c r="D547" s="3" t="s">
        <v>671</v>
      </c>
      <c r="E547" s="3">
        <v>0.07</v>
      </c>
      <c r="F547" s="3">
        <v>0.13</v>
      </c>
      <c r="G547" s="3">
        <v>0.0</v>
      </c>
      <c r="H547" s="3">
        <v>0.04</v>
      </c>
      <c r="I547" s="3">
        <v>0.24</v>
      </c>
      <c r="J547" s="3">
        <v>0.24</v>
      </c>
    </row>
    <row r="548">
      <c r="A548" s="3" t="s">
        <v>688</v>
      </c>
      <c r="B548" s="3">
        <v>2014.0</v>
      </c>
      <c r="C548" s="3" t="s">
        <v>85</v>
      </c>
      <c r="D548" s="3" t="s">
        <v>671</v>
      </c>
      <c r="E548" s="3">
        <v>0.0</v>
      </c>
      <c r="F548" s="3">
        <v>0.16</v>
      </c>
      <c r="G548" s="3">
        <v>0.0</v>
      </c>
      <c r="H548" s="3">
        <v>0.03</v>
      </c>
      <c r="I548" s="3">
        <v>0.19</v>
      </c>
      <c r="J548" s="3">
        <v>0.19</v>
      </c>
    </row>
    <row r="549">
      <c r="A549" s="3" t="s">
        <v>689</v>
      </c>
      <c r="B549" s="3">
        <v>2015.0</v>
      </c>
      <c r="C549" s="3" t="s">
        <v>12</v>
      </c>
      <c r="D549" s="3" t="s">
        <v>671</v>
      </c>
      <c r="E549" s="3">
        <v>0.02</v>
      </c>
      <c r="F549" s="3">
        <v>0.06</v>
      </c>
      <c r="G549" s="3">
        <v>0.05</v>
      </c>
      <c r="H549" s="3">
        <v>0.02</v>
      </c>
      <c r="I549" s="3">
        <v>0.16</v>
      </c>
      <c r="J549" s="3">
        <v>0.16</v>
      </c>
    </row>
    <row r="550">
      <c r="A550" s="3" t="s">
        <v>690</v>
      </c>
      <c r="B550" s="3">
        <v>2014.0</v>
      </c>
      <c r="C550" s="3" t="s">
        <v>39</v>
      </c>
      <c r="D550" s="3" t="s">
        <v>671</v>
      </c>
      <c r="E550" s="3">
        <v>0.0</v>
      </c>
      <c r="F550" s="3">
        <v>0.03</v>
      </c>
      <c r="G550" s="3">
        <v>0.0</v>
      </c>
      <c r="H550" s="3">
        <v>0.0</v>
      </c>
      <c r="I550" s="3">
        <v>0.03</v>
      </c>
      <c r="J550" s="3">
        <v>0.03</v>
      </c>
    </row>
    <row r="551">
      <c r="A551" s="3" t="s">
        <v>691</v>
      </c>
      <c r="B551" s="3">
        <v>2015.0</v>
      </c>
      <c r="C551" s="3" t="s">
        <v>39</v>
      </c>
      <c r="D551" s="3" t="s">
        <v>671</v>
      </c>
      <c r="E551" s="3">
        <v>0.0</v>
      </c>
      <c r="F551" s="3">
        <v>0.0</v>
      </c>
      <c r="G551" s="3">
        <v>0.0</v>
      </c>
      <c r="H551" s="3">
        <v>0.0</v>
      </c>
      <c r="I551" s="3">
        <v>0.0</v>
      </c>
      <c r="J551" s="3">
        <v>0.0</v>
      </c>
    </row>
    <row r="552">
      <c r="A552" s="3" t="s">
        <v>692</v>
      </c>
      <c r="B552" s="3">
        <v>2015.0</v>
      </c>
      <c r="C552" s="3" t="s">
        <v>39</v>
      </c>
      <c r="D552" s="3" t="s">
        <v>671</v>
      </c>
      <c r="E552" s="3">
        <v>0.0</v>
      </c>
      <c r="F552" s="3">
        <v>0.0</v>
      </c>
      <c r="G552" s="3">
        <v>0.0</v>
      </c>
      <c r="H552" s="3">
        <v>0.0</v>
      </c>
      <c r="I552" s="3">
        <v>0.0</v>
      </c>
      <c r="J552" s="3">
        <v>0.0</v>
      </c>
    </row>
    <row r="553">
      <c r="A553" s="3" t="s">
        <v>693</v>
      </c>
      <c r="B553" s="3">
        <v>2020.0</v>
      </c>
      <c r="C553" s="3" t="s">
        <v>43</v>
      </c>
      <c r="D553" s="3" t="s">
        <v>671</v>
      </c>
      <c r="E553" s="3">
        <v>0.0</v>
      </c>
      <c r="F553" s="3">
        <v>0.0</v>
      </c>
      <c r="G553" s="3">
        <v>0.0</v>
      </c>
      <c r="H553" s="3">
        <v>0.0</v>
      </c>
      <c r="I553" s="3">
        <v>0.0</v>
      </c>
      <c r="J553" s="3">
        <v>0.0</v>
      </c>
    </row>
    <row r="554">
      <c r="A554" s="3" t="s">
        <v>694</v>
      </c>
      <c r="B554" s="3">
        <v>2016.0</v>
      </c>
      <c r="C554" s="3" t="s">
        <v>15</v>
      </c>
      <c r="D554" s="3" t="s">
        <v>671</v>
      </c>
      <c r="E554" s="3">
        <v>0.0</v>
      </c>
      <c r="F554" s="3">
        <v>0.0</v>
      </c>
      <c r="G554" s="3">
        <v>0.0</v>
      </c>
      <c r="H554" s="3">
        <v>0.0</v>
      </c>
      <c r="I554" s="3">
        <v>0.0</v>
      </c>
      <c r="J554" s="3">
        <v>0.0</v>
      </c>
    </row>
    <row r="555">
      <c r="A555" s="3" t="s">
        <v>695</v>
      </c>
      <c r="B555" s="3">
        <v>2015.0</v>
      </c>
      <c r="C555" s="3" t="s">
        <v>45</v>
      </c>
      <c r="D555" s="3" t="s">
        <v>671</v>
      </c>
      <c r="E555" s="3">
        <v>0.0</v>
      </c>
      <c r="F555" s="3">
        <v>0.0</v>
      </c>
      <c r="G555" s="3">
        <v>0.0</v>
      </c>
      <c r="H555" s="3">
        <v>0.0</v>
      </c>
      <c r="I555" s="3">
        <v>0.0</v>
      </c>
      <c r="J555" s="3">
        <v>0.0</v>
      </c>
    </row>
    <row r="556">
      <c r="A556" s="3" t="s">
        <v>696</v>
      </c>
      <c r="B556" s="3">
        <v>2016.0</v>
      </c>
      <c r="C556" s="3" t="s">
        <v>39</v>
      </c>
      <c r="D556" s="3" t="s">
        <v>697</v>
      </c>
      <c r="E556" s="3">
        <v>4.49</v>
      </c>
      <c r="F556" s="3">
        <v>3.93</v>
      </c>
      <c r="G556" s="3">
        <v>0.21</v>
      </c>
      <c r="H556" s="3">
        <v>1.7</v>
      </c>
      <c r="I556" s="3">
        <v>10.33</v>
      </c>
      <c r="J556" s="3">
        <v>10.33</v>
      </c>
    </row>
    <row r="557">
      <c r="A557" s="3" t="s">
        <v>698</v>
      </c>
      <c r="B557" s="3">
        <v>2018.0</v>
      </c>
      <c r="C557" s="3" t="s">
        <v>12</v>
      </c>
      <c r="D557" s="3" t="s">
        <v>697</v>
      </c>
      <c r="E557" s="3">
        <v>3.64</v>
      </c>
      <c r="F557" s="3">
        <v>3.39</v>
      </c>
      <c r="G557" s="3">
        <v>0.32</v>
      </c>
      <c r="H557" s="3">
        <v>1.41</v>
      </c>
      <c r="I557" s="3">
        <v>8.76</v>
      </c>
      <c r="J557" s="3">
        <v>8.76</v>
      </c>
    </row>
    <row r="558">
      <c r="A558" s="3" t="s">
        <v>699</v>
      </c>
      <c r="B558" s="3">
        <v>2018.0</v>
      </c>
      <c r="C558" s="3" t="s">
        <v>39</v>
      </c>
      <c r="D558" s="3" t="s">
        <v>697</v>
      </c>
      <c r="E558" s="3">
        <v>2.83</v>
      </c>
      <c r="F558" s="3">
        <v>2.17</v>
      </c>
      <c r="G558" s="3">
        <v>0.13</v>
      </c>
      <c r="H558" s="3">
        <v>1.02</v>
      </c>
      <c r="I558" s="3">
        <v>6.15</v>
      </c>
      <c r="J558" s="3">
        <v>6.15</v>
      </c>
    </row>
    <row r="559">
      <c r="A559" s="3" t="s">
        <v>700</v>
      </c>
      <c r="B559" s="3">
        <v>2017.0</v>
      </c>
      <c r="C559" s="3" t="s">
        <v>39</v>
      </c>
      <c r="D559" s="3" t="s">
        <v>697</v>
      </c>
      <c r="E559" s="3">
        <v>2.2</v>
      </c>
      <c r="F559" s="3">
        <v>2.43</v>
      </c>
      <c r="G559" s="3">
        <v>0.28</v>
      </c>
      <c r="H559" s="3">
        <v>0.92</v>
      </c>
      <c r="I559" s="3">
        <v>5.82</v>
      </c>
      <c r="J559" s="3">
        <v>5.82</v>
      </c>
    </row>
    <row r="560">
      <c r="A560" s="3" t="s">
        <v>701</v>
      </c>
      <c r="B560" s="3">
        <v>2017.0</v>
      </c>
      <c r="C560" s="3" t="s">
        <v>43</v>
      </c>
      <c r="D560" s="3" t="s">
        <v>697</v>
      </c>
      <c r="E560" s="3">
        <v>0.63</v>
      </c>
      <c r="F560" s="3">
        <v>2.35</v>
      </c>
      <c r="G560" s="3">
        <v>0.24</v>
      </c>
      <c r="H560" s="3">
        <v>0.54</v>
      </c>
      <c r="I560" s="3">
        <v>3.77</v>
      </c>
      <c r="J560" s="3">
        <v>3.77</v>
      </c>
    </row>
    <row r="561">
      <c r="A561" s="3" t="s">
        <v>702</v>
      </c>
      <c r="B561" s="3">
        <v>2016.0</v>
      </c>
      <c r="C561" s="3" t="s">
        <v>54</v>
      </c>
      <c r="D561" s="3" t="s">
        <v>697</v>
      </c>
      <c r="E561" s="3">
        <v>0.97</v>
      </c>
      <c r="F561" s="3">
        <v>0.97</v>
      </c>
      <c r="G561" s="3">
        <v>0.06</v>
      </c>
      <c r="H561" s="3">
        <v>0.39</v>
      </c>
      <c r="I561" s="3">
        <v>2.38</v>
      </c>
      <c r="J561" s="3">
        <v>2.38</v>
      </c>
    </row>
    <row r="562">
      <c r="A562" s="3" t="s">
        <v>703</v>
      </c>
      <c r="B562" s="3">
        <v>2017.0</v>
      </c>
      <c r="C562" s="3" t="s">
        <v>39</v>
      </c>
      <c r="D562" s="3" t="s">
        <v>697</v>
      </c>
      <c r="E562" s="3">
        <v>0.58</v>
      </c>
      <c r="F562" s="3">
        <v>1.38</v>
      </c>
      <c r="G562" s="3">
        <v>0.04</v>
      </c>
      <c r="H562" s="3">
        <v>0.36</v>
      </c>
      <c r="I562" s="3">
        <v>2.37</v>
      </c>
      <c r="J562" s="3">
        <v>2.37</v>
      </c>
    </row>
    <row r="563">
      <c r="A563" s="3" t="s">
        <v>704</v>
      </c>
      <c r="B563" s="3">
        <v>2016.0</v>
      </c>
      <c r="C563" s="3" t="s">
        <v>32</v>
      </c>
      <c r="D563" s="3" t="s">
        <v>697</v>
      </c>
      <c r="E563" s="3">
        <v>0.36</v>
      </c>
      <c r="F563" s="3">
        <v>1.4</v>
      </c>
      <c r="G563" s="3">
        <v>0.09</v>
      </c>
      <c r="H563" s="3">
        <v>0.32</v>
      </c>
      <c r="I563" s="3">
        <v>2.16</v>
      </c>
      <c r="J563" s="3">
        <v>2.16</v>
      </c>
    </row>
    <row r="564">
      <c r="A564" s="3" t="s">
        <v>705</v>
      </c>
      <c r="B564" s="3">
        <v>2018.0</v>
      </c>
      <c r="C564" s="3" t="s">
        <v>41</v>
      </c>
      <c r="D564" s="3" t="s">
        <v>697</v>
      </c>
      <c r="E564" s="3">
        <v>0.55</v>
      </c>
      <c r="F564" s="3">
        <v>0.67</v>
      </c>
      <c r="G564" s="3">
        <v>0.12</v>
      </c>
      <c r="H564" s="3">
        <v>0.24</v>
      </c>
      <c r="I564" s="3">
        <v>1.57</v>
      </c>
      <c r="J564" s="3">
        <v>1.57</v>
      </c>
    </row>
    <row r="565">
      <c r="A565" s="3" t="s">
        <v>706</v>
      </c>
      <c r="B565" s="3">
        <v>2016.0</v>
      </c>
      <c r="C565" s="3" t="s">
        <v>12</v>
      </c>
      <c r="D565" s="3" t="s">
        <v>697</v>
      </c>
      <c r="E565" s="3">
        <v>0.4</v>
      </c>
      <c r="F565" s="3">
        <v>0.58</v>
      </c>
      <c r="G565" s="3">
        <v>0.13</v>
      </c>
      <c r="H565" s="3">
        <v>0.19</v>
      </c>
      <c r="I565" s="3">
        <v>1.29</v>
      </c>
      <c r="J565" s="3">
        <v>1.29</v>
      </c>
    </row>
    <row r="566">
      <c r="A566" s="3" t="s">
        <v>707</v>
      </c>
      <c r="B566" s="3">
        <v>2018.0</v>
      </c>
      <c r="C566" s="3" t="s">
        <v>12</v>
      </c>
      <c r="D566" s="3" t="s">
        <v>697</v>
      </c>
      <c r="E566" s="3">
        <v>0.44</v>
      </c>
      <c r="F566" s="3">
        <v>0.52</v>
      </c>
      <c r="G566" s="3">
        <v>0.05</v>
      </c>
      <c r="H566" s="3">
        <v>0.19</v>
      </c>
      <c r="I566" s="3">
        <v>1.2</v>
      </c>
      <c r="J566" s="3">
        <v>1.2</v>
      </c>
    </row>
    <row r="567">
      <c r="A567" s="3" t="s">
        <v>708</v>
      </c>
      <c r="B567" s="3">
        <v>2017.0</v>
      </c>
      <c r="C567" s="3" t="s">
        <v>17</v>
      </c>
      <c r="D567" s="3" t="s">
        <v>697</v>
      </c>
      <c r="E567" s="3">
        <v>0.94</v>
      </c>
      <c r="F567" s="3">
        <v>0.0</v>
      </c>
      <c r="G567" s="3">
        <v>0.0</v>
      </c>
      <c r="H567" s="3">
        <v>0.22</v>
      </c>
      <c r="I567" s="3">
        <v>1.16</v>
      </c>
      <c r="J567" s="3">
        <v>1.16</v>
      </c>
    </row>
    <row r="568">
      <c r="A568" s="3" t="s">
        <v>709</v>
      </c>
      <c r="B568" s="3">
        <v>2018.0</v>
      </c>
      <c r="C568" s="3" t="s">
        <v>17</v>
      </c>
      <c r="D568" s="3" t="s">
        <v>697</v>
      </c>
      <c r="E568" s="3">
        <v>0.86</v>
      </c>
      <c r="F568" s="3">
        <v>0.0</v>
      </c>
      <c r="G568" s="3">
        <v>0.0</v>
      </c>
      <c r="H568" s="3">
        <v>0.2</v>
      </c>
      <c r="I568" s="3">
        <v>1.06</v>
      </c>
      <c r="J568" s="3">
        <v>1.06</v>
      </c>
    </row>
    <row r="569">
      <c r="A569" s="3" t="s">
        <v>710</v>
      </c>
      <c r="B569" s="3">
        <v>2016.0</v>
      </c>
      <c r="C569" s="3" t="s">
        <v>15</v>
      </c>
      <c r="D569" s="3" t="s">
        <v>697</v>
      </c>
      <c r="E569" s="3">
        <v>0.5</v>
      </c>
      <c r="F569" s="3">
        <v>0.21</v>
      </c>
      <c r="G569" s="3">
        <v>0.0</v>
      </c>
      <c r="H569" s="3">
        <v>0.15</v>
      </c>
      <c r="I569" s="3">
        <v>0.85</v>
      </c>
      <c r="J569" s="3">
        <v>0.85</v>
      </c>
    </row>
    <row r="570">
      <c r="A570" s="3" t="s">
        <v>711</v>
      </c>
      <c r="B570" s="3">
        <v>2017.0</v>
      </c>
      <c r="C570" s="3" t="s">
        <v>43</v>
      </c>
      <c r="D570" s="3" t="s">
        <v>697</v>
      </c>
      <c r="E570" s="3">
        <v>0.12</v>
      </c>
      <c r="F570" s="3">
        <v>0.49</v>
      </c>
      <c r="G570" s="3">
        <v>0.0</v>
      </c>
      <c r="H570" s="3">
        <v>0.11</v>
      </c>
      <c r="I570" s="3">
        <v>0.72</v>
      </c>
      <c r="J570" s="3">
        <v>0.72</v>
      </c>
    </row>
    <row r="571">
      <c r="A571" s="3" t="s">
        <v>712</v>
      </c>
      <c r="B571" s="3">
        <v>2017.0</v>
      </c>
      <c r="C571" s="3" t="s">
        <v>713</v>
      </c>
      <c r="D571" s="3" t="s">
        <v>697</v>
      </c>
      <c r="E571" s="3">
        <v>0.05</v>
      </c>
      <c r="F571" s="3">
        <v>0.47</v>
      </c>
      <c r="G571" s="3">
        <v>0.0</v>
      </c>
      <c r="H571" s="3">
        <v>0.09</v>
      </c>
      <c r="I571" s="3">
        <v>0.61</v>
      </c>
      <c r="J571" s="3">
        <v>0.61</v>
      </c>
    </row>
    <row r="572">
      <c r="A572" s="3" t="s">
        <v>714</v>
      </c>
      <c r="B572" s="3">
        <v>2017.0</v>
      </c>
      <c r="C572" s="3" t="s">
        <v>41</v>
      </c>
      <c r="D572" s="3" t="s">
        <v>697</v>
      </c>
      <c r="E572" s="3">
        <v>0.08</v>
      </c>
      <c r="F572" s="3">
        <v>0.42</v>
      </c>
      <c r="G572" s="3">
        <v>0.0</v>
      </c>
      <c r="H572" s="3">
        <v>0.09</v>
      </c>
      <c r="I572" s="3">
        <v>0.59</v>
      </c>
      <c r="J572" s="3">
        <v>0.59</v>
      </c>
    </row>
    <row r="573">
      <c r="A573" s="3" t="s">
        <v>715</v>
      </c>
      <c r="B573" s="3">
        <v>2017.0</v>
      </c>
      <c r="C573" s="3" t="s">
        <v>17</v>
      </c>
      <c r="D573" s="3" t="s">
        <v>697</v>
      </c>
      <c r="E573" s="3">
        <v>0.12</v>
      </c>
      <c r="F573" s="3">
        <v>0.22</v>
      </c>
      <c r="G573" s="3">
        <v>0.17</v>
      </c>
      <c r="H573" s="3">
        <v>0.06</v>
      </c>
      <c r="I573" s="3">
        <v>0.56</v>
      </c>
      <c r="J573" s="3">
        <v>0.56</v>
      </c>
    </row>
    <row r="574">
      <c r="A574" s="3" t="s">
        <v>716</v>
      </c>
      <c r="B574" s="3">
        <v>2017.0</v>
      </c>
      <c r="C574" s="3" t="s">
        <v>15</v>
      </c>
      <c r="D574" s="3" t="s">
        <v>697</v>
      </c>
      <c r="E574" s="3">
        <v>0.0</v>
      </c>
      <c r="F574" s="3">
        <v>0.38</v>
      </c>
      <c r="G574" s="3">
        <v>0.04</v>
      </c>
      <c r="H574" s="3">
        <v>0.06</v>
      </c>
      <c r="I574" s="3">
        <v>0.48</v>
      </c>
      <c r="J574" s="3">
        <v>0.48</v>
      </c>
    </row>
    <row r="575">
      <c r="A575" s="3" t="s">
        <v>717</v>
      </c>
      <c r="B575" s="3">
        <v>2017.0</v>
      </c>
      <c r="C575" s="3" t="s">
        <v>54</v>
      </c>
      <c r="D575" s="3" t="s">
        <v>697</v>
      </c>
      <c r="E575" s="3">
        <v>0.14</v>
      </c>
      <c r="F575" s="3">
        <v>0.25</v>
      </c>
      <c r="G575" s="3">
        <v>0.01</v>
      </c>
      <c r="H575" s="3">
        <v>0.07</v>
      </c>
      <c r="I575" s="3">
        <v>0.47</v>
      </c>
      <c r="J575" s="3">
        <v>0.47</v>
      </c>
    </row>
    <row r="576">
      <c r="A576" s="3" t="s">
        <v>718</v>
      </c>
      <c r="B576" s="3">
        <v>2017.0</v>
      </c>
      <c r="C576" s="3" t="s">
        <v>12</v>
      </c>
      <c r="D576" s="3" t="s">
        <v>697</v>
      </c>
      <c r="E576" s="3">
        <v>0.13</v>
      </c>
      <c r="F576" s="3">
        <v>0.05</v>
      </c>
      <c r="G576" s="3">
        <v>0.13</v>
      </c>
      <c r="H576" s="3">
        <v>0.04</v>
      </c>
      <c r="I576" s="3">
        <v>0.35</v>
      </c>
      <c r="J576" s="3">
        <v>0.35</v>
      </c>
    </row>
    <row r="577">
      <c r="A577" s="3" t="s">
        <v>719</v>
      </c>
      <c r="B577" s="3">
        <v>2018.0</v>
      </c>
      <c r="C577" s="3" t="s">
        <v>15</v>
      </c>
      <c r="D577" s="3" t="s">
        <v>697</v>
      </c>
      <c r="E577" s="3">
        <v>0.12</v>
      </c>
      <c r="F577" s="3">
        <v>0.09</v>
      </c>
      <c r="G577" s="3">
        <v>0.02</v>
      </c>
      <c r="H577" s="3">
        <v>0.04</v>
      </c>
      <c r="I577" s="3">
        <v>0.27</v>
      </c>
      <c r="J577" s="3">
        <v>0.27</v>
      </c>
    </row>
    <row r="578">
      <c r="A578" s="3" t="s">
        <v>720</v>
      </c>
      <c r="B578" s="3">
        <v>2016.0</v>
      </c>
      <c r="C578" s="3" t="s">
        <v>12</v>
      </c>
      <c r="D578" s="3" t="s">
        <v>697</v>
      </c>
      <c r="E578" s="3">
        <v>0.14</v>
      </c>
      <c r="F578" s="3">
        <v>0.09</v>
      </c>
      <c r="G578" s="3">
        <v>0.0</v>
      </c>
      <c r="H578" s="3">
        <v>0.05</v>
      </c>
      <c r="I578" s="3">
        <v>0.27</v>
      </c>
      <c r="J578" s="3">
        <v>0.27</v>
      </c>
    </row>
    <row r="579">
      <c r="A579" s="3" t="s">
        <v>721</v>
      </c>
      <c r="B579" s="3">
        <v>2016.0</v>
      </c>
      <c r="C579" s="3" t="s">
        <v>43</v>
      </c>
      <c r="D579" s="3" t="s">
        <v>697</v>
      </c>
      <c r="E579" s="3">
        <v>0.12</v>
      </c>
      <c r="F579" s="3">
        <v>0.09</v>
      </c>
      <c r="G579" s="3">
        <v>0.01</v>
      </c>
      <c r="H579" s="3">
        <v>0.04</v>
      </c>
      <c r="I579" s="3">
        <v>0.27</v>
      </c>
      <c r="J579" s="3">
        <v>0.27</v>
      </c>
    </row>
    <row r="580">
      <c r="A580" s="3" t="s">
        <v>722</v>
      </c>
      <c r="B580" s="3">
        <v>2016.0</v>
      </c>
      <c r="C580" s="3" t="s">
        <v>39</v>
      </c>
      <c r="D580" s="3" t="s">
        <v>697</v>
      </c>
      <c r="E580" s="3">
        <v>0.11</v>
      </c>
      <c r="F580" s="3">
        <v>0.06</v>
      </c>
      <c r="G580" s="3">
        <v>0.02</v>
      </c>
      <c r="H580" s="3">
        <v>0.04</v>
      </c>
      <c r="I580" s="3">
        <v>0.23</v>
      </c>
      <c r="J580" s="3">
        <v>0.23</v>
      </c>
    </row>
    <row r="581">
      <c r="A581" s="3" t="s">
        <v>723</v>
      </c>
      <c r="B581" s="3">
        <v>2017.0</v>
      </c>
      <c r="C581" s="3" t="s">
        <v>85</v>
      </c>
      <c r="D581" s="3" t="s">
        <v>697</v>
      </c>
      <c r="E581" s="3">
        <v>0.04</v>
      </c>
      <c r="F581" s="3">
        <v>0.15</v>
      </c>
      <c r="G581" s="3">
        <v>0.0</v>
      </c>
      <c r="H581" s="3">
        <v>0.03</v>
      </c>
      <c r="I581" s="3">
        <v>0.23</v>
      </c>
      <c r="J581" s="3">
        <v>0.23</v>
      </c>
    </row>
    <row r="582">
      <c r="A582" s="3" t="s">
        <v>724</v>
      </c>
      <c r="B582" s="3">
        <v>2016.0</v>
      </c>
      <c r="C582" s="3" t="s">
        <v>15</v>
      </c>
      <c r="D582" s="3" t="s">
        <v>697</v>
      </c>
      <c r="E582" s="3">
        <v>0.11</v>
      </c>
      <c r="F582" s="3">
        <v>0.06</v>
      </c>
      <c r="G582" s="3">
        <v>0.0</v>
      </c>
      <c r="H582" s="3">
        <v>0.04</v>
      </c>
      <c r="I582" s="3">
        <v>0.21</v>
      </c>
      <c r="J582" s="3">
        <v>0.21</v>
      </c>
    </row>
    <row r="583">
      <c r="A583" s="3" t="s">
        <v>725</v>
      </c>
      <c r="B583" s="3">
        <v>2016.0</v>
      </c>
      <c r="C583" s="3" t="s">
        <v>39</v>
      </c>
      <c r="D583" s="3" t="s">
        <v>697</v>
      </c>
      <c r="E583" s="3">
        <v>0.09</v>
      </c>
      <c r="F583" s="3">
        <v>0.04</v>
      </c>
      <c r="G583" s="3">
        <v>0.0</v>
      </c>
      <c r="H583" s="3">
        <v>0.03</v>
      </c>
      <c r="I583" s="3">
        <v>0.16</v>
      </c>
      <c r="J583" s="3">
        <v>0.16</v>
      </c>
    </row>
    <row r="584">
      <c r="A584" s="3" t="s">
        <v>726</v>
      </c>
      <c r="B584" s="3">
        <v>2018.0</v>
      </c>
      <c r="C584" s="3" t="s">
        <v>39</v>
      </c>
      <c r="D584" s="3" t="s">
        <v>697</v>
      </c>
      <c r="E584" s="3">
        <v>0.06</v>
      </c>
      <c r="F584" s="3">
        <v>0.05</v>
      </c>
      <c r="G584" s="3">
        <v>0.0</v>
      </c>
      <c r="H584" s="3">
        <v>0.02</v>
      </c>
      <c r="I584" s="3">
        <v>0.13</v>
      </c>
      <c r="J584" s="3">
        <v>0.13</v>
      </c>
    </row>
    <row r="585">
      <c r="A585" s="3" t="s">
        <v>727</v>
      </c>
      <c r="B585" s="3">
        <v>2017.0</v>
      </c>
      <c r="C585" s="3" t="s">
        <v>47</v>
      </c>
      <c r="D585" s="3" t="s">
        <v>697</v>
      </c>
      <c r="E585" s="3">
        <v>0.1</v>
      </c>
      <c r="F585" s="3">
        <v>0.0</v>
      </c>
      <c r="G585" s="3">
        <v>0.0</v>
      </c>
      <c r="H585" s="3">
        <v>0.02</v>
      </c>
      <c r="I585" s="3">
        <v>0.12</v>
      </c>
      <c r="J585" s="3">
        <v>0.12</v>
      </c>
    </row>
    <row r="586">
      <c r="A586" s="3" t="s">
        <v>728</v>
      </c>
      <c r="B586" s="3">
        <v>2016.0</v>
      </c>
      <c r="C586" s="3" t="s">
        <v>39</v>
      </c>
      <c r="D586" s="3" t="s">
        <v>697</v>
      </c>
      <c r="E586" s="3">
        <v>0.07</v>
      </c>
      <c r="F586" s="3">
        <v>0.0</v>
      </c>
      <c r="G586" s="3">
        <v>0.0</v>
      </c>
      <c r="H586" s="3">
        <v>0.02</v>
      </c>
      <c r="I586" s="3">
        <v>0.09</v>
      </c>
      <c r="J586" s="3">
        <v>0.09</v>
      </c>
    </row>
    <row r="587">
      <c r="A587" s="3" t="s">
        <v>729</v>
      </c>
      <c r="B587" s="3">
        <v>2017.0</v>
      </c>
      <c r="C587" s="3" t="s">
        <v>15</v>
      </c>
      <c r="D587" s="3" t="s">
        <v>697</v>
      </c>
      <c r="E587" s="3">
        <v>0.04</v>
      </c>
      <c r="F587" s="3">
        <v>0.0</v>
      </c>
      <c r="G587" s="3">
        <v>0.0</v>
      </c>
      <c r="H587" s="3">
        <v>0.01</v>
      </c>
      <c r="I587" s="3">
        <v>0.05</v>
      </c>
      <c r="J587" s="3">
        <v>0.05</v>
      </c>
    </row>
    <row r="588">
      <c r="A588" s="3" t="s">
        <v>730</v>
      </c>
      <c r="B588" s="3">
        <v>2017.0</v>
      </c>
      <c r="C588" s="3" t="s">
        <v>713</v>
      </c>
      <c r="D588" s="3" t="s">
        <v>697</v>
      </c>
      <c r="E588" s="3">
        <v>0.04</v>
      </c>
      <c r="F588" s="3">
        <v>0.0</v>
      </c>
      <c r="G588" s="3">
        <v>0.0</v>
      </c>
      <c r="H588" s="3">
        <v>0.01</v>
      </c>
      <c r="I588" s="3">
        <v>0.04</v>
      </c>
      <c r="J588" s="3">
        <v>0.04</v>
      </c>
    </row>
    <row r="589">
      <c r="A589" s="3" t="s">
        <v>731</v>
      </c>
      <c r="B589" s="3">
        <v>2016.0</v>
      </c>
      <c r="C589" s="3" t="s">
        <v>41</v>
      </c>
      <c r="D589" s="3" t="s">
        <v>697</v>
      </c>
      <c r="E589" s="3">
        <v>0.0</v>
      </c>
      <c r="F589" s="3">
        <v>0.03</v>
      </c>
      <c r="G589" s="3">
        <v>0.0</v>
      </c>
      <c r="H589" s="3">
        <v>0.01</v>
      </c>
      <c r="I589" s="3">
        <v>0.04</v>
      </c>
      <c r="J589" s="3">
        <v>0.04</v>
      </c>
    </row>
    <row r="590">
      <c r="A590" s="3" t="s">
        <v>732</v>
      </c>
      <c r="B590" s="3">
        <v>2016.0</v>
      </c>
      <c r="C590" s="3" t="s">
        <v>15</v>
      </c>
      <c r="D590" s="3" t="s">
        <v>697</v>
      </c>
      <c r="E590" s="3">
        <v>0.0</v>
      </c>
      <c r="F590" s="3">
        <v>0.02</v>
      </c>
      <c r="G590" s="3">
        <v>0.0</v>
      </c>
      <c r="H590" s="3">
        <v>0.0</v>
      </c>
      <c r="I590" s="3">
        <v>0.02</v>
      </c>
      <c r="J590" s="3">
        <v>0.02</v>
      </c>
    </row>
    <row r="591">
      <c r="A591" s="3" t="s">
        <v>733</v>
      </c>
      <c r="B591" s="3">
        <v>2017.0</v>
      </c>
      <c r="C591" s="3" t="s">
        <v>85</v>
      </c>
      <c r="D591" s="3" t="s">
        <v>697</v>
      </c>
      <c r="E591" s="3">
        <v>0.0</v>
      </c>
      <c r="F591" s="3">
        <v>0.0</v>
      </c>
      <c r="G591" s="3">
        <v>0.02</v>
      </c>
      <c r="H591" s="3">
        <v>0.0</v>
      </c>
      <c r="I591" s="3">
        <v>0.02</v>
      </c>
      <c r="J591" s="3">
        <v>0.02</v>
      </c>
    </row>
    <row r="592">
      <c r="A592" s="3" t="s">
        <v>734</v>
      </c>
      <c r="B592" s="3">
        <v>2017.0</v>
      </c>
      <c r="C592" s="3" t="s">
        <v>22</v>
      </c>
      <c r="D592" s="3" t="s">
        <v>697</v>
      </c>
      <c r="E592" s="3">
        <v>0.0</v>
      </c>
      <c r="F592" s="3">
        <v>0.0</v>
      </c>
      <c r="G592" s="3">
        <v>0.02</v>
      </c>
      <c r="H592" s="3">
        <v>0.0</v>
      </c>
      <c r="I592" s="3">
        <v>0.02</v>
      </c>
      <c r="J592" s="3">
        <v>0.02</v>
      </c>
    </row>
    <row r="593">
      <c r="A593" s="3" t="s">
        <v>735</v>
      </c>
      <c r="B593" s="3">
        <v>2017.0</v>
      </c>
      <c r="C593" s="3" t="s">
        <v>85</v>
      </c>
      <c r="D593" s="3" t="s">
        <v>697</v>
      </c>
      <c r="E593" s="3">
        <v>0.0</v>
      </c>
      <c r="F593" s="3">
        <v>0.0</v>
      </c>
      <c r="G593" s="3">
        <v>0.02</v>
      </c>
      <c r="H593" s="3">
        <v>0.0</v>
      </c>
      <c r="I593" s="3">
        <v>0.02</v>
      </c>
      <c r="J593" s="3">
        <v>0.02</v>
      </c>
    </row>
    <row r="594">
      <c r="A594" s="3" t="s">
        <v>736</v>
      </c>
      <c r="B594" s="3">
        <v>2017.0</v>
      </c>
      <c r="C594" s="3" t="s">
        <v>54</v>
      </c>
      <c r="D594" s="3" t="s">
        <v>697</v>
      </c>
      <c r="E594" s="3">
        <v>0.0</v>
      </c>
      <c r="F594" s="3">
        <v>0.0</v>
      </c>
      <c r="G594" s="3">
        <v>0.01</v>
      </c>
      <c r="H594" s="3">
        <v>0.0</v>
      </c>
      <c r="I594" s="3">
        <v>0.01</v>
      </c>
      <c r="J594" s="3">
        <v>0.01</v>
      </c>
    </row>
    <row r="595">
      <c r="A595" s="3" t="s">
        <v>737</v>
      </c>
      <c r="B595" s="3">
        <v>2016.0</v>
      </c>
      <c r="C595" s="3" t="s">
        <v>17</v>
      </c>
      <c r="D595" s="3" t="s">
        <v>697</v>
      </c>
      <c r="E595" s="3">
        <v>0.0</v>
      </c>
      <c r="F595" s="3">
        <v>0.0</v>
      </c>
      <c r="G595" s="3">
        <v>0.0</v>
      </c>
      <c r="H595" s="3">
        <v>0.0</v>
      </c>
      <c r="I595" s="3">
        <v>0.0</v>
      </c>
      <c r="J595" s="3">
        <v>0.0</v>
      </c>
    </row>
    <row r="596">
      <c r="A596" s="3" t="s">
        <v>738</v>
      </c>
      <c r="B596" s="3">
        <v>2017.0</v>
      </c>
      <c r="C596" s="3" t="s">
        <v>39</v>
      </c>
      <c r="D596" s="3" t="s">
        <v>697</v>
      </c>
      <c r="E596" s="3">
        <v>0.0</v>
      </c>
      <c r="F596" s="3">
        <v>0.0</v>
      </c>
      <c r="G596" s="3">
        <v>0.0</v>
      </c>
      <c r="H596" s="3">
        <v>0.0</v>
      </c>
      <c r="I596" s="3">
        <v>0.0</v>
      </c>
      <c r="J596" s="3">
        <v>0.0</v>
      </c>
    </row>
    <row r="597">
      <c r="A597" s="3" t="s">
        <v>739</v>
      </c>
      <c r="B597" s="3">
        <v>2016.0</v>
      </c>
      <c r="C597" s="3" t="s">
        <v>39</v>
      </c>
      <c r="D597" s="3" t="s">
        <v>697</v>
      </c>
      <c r="E597" s="3">
        <v>0.0</v>
      </c>
      <c r="F597" s="3">
        <v>0.0</v>
      </c>
      <c r="G597" s="3">
        <v>0.0</v>
      </c>
      <c r="H597" s="3">
        <v>0.0</v>
      </c>
      <c r="I597" s="3">
        <v>0.0</v>
      </c>
      <c r="J597" s="3">
        <v>0.0</v>
      </c>
    </row>
    <row r="598">
      <c r="A598" s="3" t="s">
        <v>740</v>
      </c>
      <c r="B598" s="3">
        <v>2016.0</v>
      </c>
      <c r="C598" s="3" t="s">
        <v>39</v>
      </c>
      <c r="D598" s="3" t="s">
        <v>697</v>
      </c>
      <c r="E598" s="3">
        <v>0.0</v>
      </c>
      <c r="F598" s="3">
        <v>0.0</v>
      </c>
      <c r="G598" s="3">
        <v>0.0</v>
      </c>
      <c r="H598" s="3">
        <v>0.0</v>
      </c>
      <c r="I598" s="3">
        <v>0.0</v>
      </c>
      <c r="J598" s="3">
        <v>0.0</v>
      </c>
    </row>
    <row r="599">
      <c r="A599" s="3" t="s">
        <v>741</v>
      </c>
      <c r="B599" s="3">
        <v>2016.0</v>
      </c>
      <c r="C599" s="3" t="s">
        <v>39</v>
      </c>
      <c r="D599" s="3" t="s">
        <v>697</v>
      </c>
      <c r="E599" s="3">
        <v>0.0</v>
      </c>
      <c r="F599" s="3">
        <v>0.0</v>
      </c>
      <c r="G599" s="3">
        <v>0.0</v>
      </c>
      <c r="H599" s="3">
        <v>0.0</v>
      </c>
      <c r="I599" s="3">
        <v>0.0</v>
      </c>
      <c r="J599" s="3">
        <v>0.0</v>
      </c>
    </row>
    <row r="600">
      <c r="A600" s="3" t="s">
        <v>742</v>
      </c>
      <c r="B600" s="3">
        <v>2019.0</v>
      </c>
      <c r="C600" s="3" t="s">
        <v>41</v>
      </c>
      <c r="D600" s="3" t="s">
        <v>697</v>
      </c>
      <c r="E600" s="3">
        <v>0.0</v>
      </c>
      <c r="F600" s="3">
        <v>0.0</v>
      </c>
      <c r="G600" s="3">
        <v>0.0</v>
      </c>
      <c r="H600" s="3">
        <v>0.0</v>
      </c>
      <c r="I600" s="3">
        <v>0.0</v>
      </c>
      <c r="J600" s="3">
        <v>0.0</v>
      </c>
    </row>
    <row r="601">
      <c r="A601" s="3" t="s">
        <v>743</v>
      </c>
      <c r="B601" s="3">
        <v>2019.0</v>
      </c>
      <c r="C601" s="3" t="s">
        <v>12</v>
      </c>
      <c r="D601" s="3" t="s">
        <v>697</v>
      </c>
      <c r="E601" s="3">
        <v>0.0</v>
      </c>
      <c r="F601" s="3">
        <v>0.0</v>
      </c>
      <c r="G601" s="3">
        <v>0.0</v>
      </c>
      <c r="H601" s="3">
        <v>0.0</v>
      </c>
      <c r="I601" s="3">
        <v>0.0</v>
      </c>
      <c r="J601" s="3">
        <v>0.0</v>
      </c>
    </row>
    <row r="602">
      <c r="A602" s="3" t="s">
        <v>744</v>
      </c>
      <c r="B602" s="3">
        <v>2019.0</v>
      </c>
      <c r="C602" s="3" t="s">
        <v>39</v>
      </c>
      <c r="D602" s="3" t="s">
        <v>697</v>
      </c>
      <c r="E602" s="3">
        <v>0.0</v>
      </c>
      <c r="F602" s="3">
        <v>0.0</v>
      </c>
      <c r="G602" s="3">
        <v>0.0</v>
      </c>
      <c r="H602" s="3">
        <v>0.0</v>
      </c>
      <c r="I602" s="3">
        <v>0.0</v>
      </c>
      <c r="J602" s="3">
        <v>0.0</v>
      </c>
    </row>
    <row r="603">
      <c r="A603" s="3" t="s">
        <v>745</v>
      </c>
      <c r="B603" s="3">
        <v>2013.0</v>
      </c>
      <c r="C603" s="3" t="s">
        <v>145</v>
      </c>
      <c r="D603" s="3" t="s">
        <v>746</v>
      </c>
      <c r="E603" s="3">
        <v>0.0</v>
      </c>
      <c r="F603" s="3">
        <v>0.0</v>
      </c>
      <c r="G603" s="3">
        <v>0.0</v>
      </c>
      <c r="H603" s="3">
        <v>0.0</v>
      </c>
      <c r="I603" s="3">
        <v>0.0</v>
      </c>
      <c r="J603" s="3">
        <v>0.0</v>
      </c>
    </row>
    <row r="604">
      <c r="A604" s="3" t="s">
        <v>747</v>
      </c>
      <c r="B604" s="3">
        <v>2019.0</v>
      </c>
      <c r="C604" s="3" t="s">
        <v>145</v>
      </c>
      <c r="D604" s="3" t="s">
        <v>746</v>
      </c>
      <c r="E604" s="3">
        <v>0.0</v>
      </c>
      <c r="F604" s="3">
        <v>0.0</v>
      </c>
      <c r="G604" s="3">
        <v>0.0</v>
      </c>
      <c r="H604" s="3">
        <v>0.0</v>
      </c>
      <c r="I604" s="3">
        <v>0.0</v>
      </c>
      <c r="J604" s="3">
        <v>0.0</v>
      </c>
    </row>
    <row r="605">
      <c r="A605" s="3" t="s">
        <v>748</v>
      </c>
      <c r="B605" s="3">
        <v>2015.0</v>
      </c>
      <c r="C605" s="3" t="s">
        <v>39</v>
      </c>
      <c r="D605" s="3" t="s">
        <v>749</v>
      </c>
      <c r="E605" s="3">
        <v>0.0</v>
      </c>
      <c r="F605" s="3">
        <v>0.0</v>
      </c>
      <c r="G605" s="3">
        <v>0.0</v>
      </c>
      <c r="H605" s="3">
        <v>0.0</v>
      </c>
      <c r="I605" s="3">
        <v>0.0</v>
      </c>
      <c r="J605" s="3">
        <v>0.0</v>
      </c>
    </row>
    <row r="606">
      <c r="A606" s="3" t="s">
        <v>750</v>
      </c>
      <c r="B606" s="3">
        <v>2017.0</v>
      </c>
      <c r="C606" s="3" t="s">
        <v>60</v>
      </c>
      <c r="D606" s="3" t="s">
        <v>751</v>
      </c>
      <c r="E606" s="3">
        <v>0.0</v>
      </c>
      <c r="F606" s="3">
        <v>0.0</v>
      </c>
      <c r="G606" s="3">
        <v>0.03</v>
      </c>
      <c r="H606" s="3">
        <v>0.0</v>
      </c>
      <c r="I606" s="3">
        <v>0.03</v>
      </c>
      <c r="J606" s="3">
        <v>0.03</v>
      </c>
    </row>
    <row r="607">
      <c r="A607" s="3" t="s">
        <v>752</v>
      </c>
      <c r="B607" s="3">
        <v>2016.0</v>
      </c>
      <c r="C607" s="3" t="s">
        <v>45</v>
      </c>
      <c r="D607" s="3" t="s">
        <v>753</v>
      </c>
      <c r="E607" s="3">
        <v>1.81</v>
      </c>
      <c r="F607" s="3">
        <v>1.53</v>
      </c>
      <c r="G607" s="3">
        <v>1.05</v>
      </c>
      <c r="H607" s="3">
        <v>0.68</v>
      </c>
      <c r="I607" s="3">
        <v>5.07</v>
      </c>
      <c r="J607" s="3">
        <v>5.07</v>
      </c>
    </row>
    <row r="608">
      <c r="A608" s="3" t="s">
        <v>754</v>
      </c>
      <c r="B608" s="3">
        <v>2016.0</v>
      </c>
      <c r="C608" s="3" t="s">
        <v>41</v>
      </c>
      <c r="D608" s="3" t="s">
        <v>753</v>
      </c>
      <c r="E608" s="3">
        <v>0.61</v>
      </c>
      <c r="F608" s="3">
        <v>1.08</v>
      </c>
      <c r="G608" s="3">
        <v>0.05</v>
      </c>
      <c r="H608" s="3">
        <v>0.32</v>
      </c>
      <c r="I608" s="3">
        <v>2.07</v>
      </c>
      <c r="J608" s="3">
        <v>2.07</v>
      </c>
    </row>
    <row r="609">
      <c r="A609" s="3" t="s">
        <v>755</v>
      </c>
      <c r="B609" s="3">
        <v>2017.0</v>
      </c>
      <c r="C609" s="3" t="s">
        <v>45</v>
      </c>
      <c r="D609" s="3" t="s">
        <v>753</v>
      </c>
      <c r="E609" s="3">
        <v>0.29</v>
      </c>
      <c r="F609" s="3">
        <v>0.22</v>
      </c>
      <c r="G609" s="3">
        <v>1.43</v>
      </c>
      <c r="H609" s="3">
        <v>0.1</v>
      </c>
      <c r="I609" s="3">
        <v>2.04</v>
      </c>
      <c r="J609" s="3">
        <v>2.04</v>
      </c>
    </row>
    <row r="610">
      <c r="A610" s="3" t="s">
        <v>756</v>
      </c>
      <c r="B610" s="3">
        <v>2015.0</v>
      </c>
      <c r="C610" s="3" t="s">
        <v>12</v>
      </c>
      <c r="D610" s="3" t="s">
        <v>753</v>
      </c>
      <c r="E610" s="3">
        <v>0.53</v>
      </c>
      <c r="F610" s="3">
        <v>1.07</v>
      </c>
      <c r="G610" s="3">
        <v>0.09</v>
      </c>
      <c r="H610" s="3">
        <v>0.3</v>
      </c>
      <c r="I610" s="3">
        <v>1.98</v>
      </c>
      <c r="J610" s="3">
        <v>1.98</v>
      </c>
    </row>
    <row r="611">
      <c r="A611" s="3" t="s">
        <v>757</v>
      </c>
      <c r="B611" s="3">
        <v>2017.0</v>
      </c>
      <c r="C611" s="3" t="s">
        <v>45</v>
      </c>
      <c r="D611" s="3" t="s">
        <v>753</v>
      </c>
      <c r="E611" s="3">
        <v>0.75</v>
      </c>
      <c r="F611" s="3">
        <v>0.51</v>
      </c>
      <c r="G611" s="3">
        <v>0.23</v>
      </c>
      <c r="H611" s="3">
        <v>0.26</v>
      </c>
      <c r="I611" s="3">
        <v>1.75</v>
      </c>
      <c r="J611" s="3">
        <v>1.75</v>
      </c>
    </row>
    <row r="612">
      <c r="A612" s="3" t="s">
        <v>758</v>
      </c>
      <c r="B612" s="3">
        <v>2017.0</v>
      </c>
      <c r="C612" s="3" t="s">
        <v>45</v>
      </c>
      <c r="D612" s="3" t="s">
        <v>753</v>
      </c>
      <c r="E612" s="3">
        <v>0.56</v>
      </c>
      <c r="F612" s="3">
        <v>0.51</v>
      </c>
      <c r="G612" s="3">
        <v>0.42</v>
      </c>
      <c r="H612" s="3">
        <v>0.22</v>
      </c>
      <c r="I612" s="3">
        <v>1.71</v>
      </c>
      <c r="J612" s="3">
        <v>1.71</v>
      </c>
    </row>
    <row r="613">
      <c r="A613" s="3" t="s">
        <v>759</v>
      </c>
      <c r="B613" s="3">
        <v>2014.0</v>
      </c>
      <c r="C613" s="3" t="s">
        <v>12</v>
      </c>
      <c r="D613" s="3" t="s">
        <v>753</v>
      </c>
      <c r="E613" s="3">
        <v>0.47</v>
      </c>
      <c r="F613" s="3">
        <v>0.74</v>
      </c>
      <c r="G613" s="3">
        <v>0.06</v>
      </c>
      <c r="H613" s="3">
        <v>0.23</v>
      </c>
      <c r="I613" s="3">
        <v>1.51</v>
      </c>
      <c r="J613" s="3">
        <v>1.51</v>
      </c>
    </row>
    <row r="614">
      <c r="A614" s="3" t="s">
        <v>760</v>
      </c>
      <c r="B614" s="3">
        <v>2017.0</v>
      </c>
      <c r="C614" s="3" t="s">
        <v>45</v>
      </c>
      <c r="D614" s="3" t="s">
        <v>753</v>
      </c>
      <c r="E614" s="3">
        <v>0.57</v>
      </c>
      <c r="F614" s="3">
        <v>0.25</v>
      </c>
      <c r="G614" s="3">
        <v>0.2</v>
      </c>
      <c r="H614" s="3">
        <v>0.17</v>
      </c>
      <c r="I614" s="3">
        <v>1.2</v>
      </c>
      <c r="J614" s="3">
        <v>1.2</v>
      </c>
    </row>
    <row r="615">
      <c r="A615" s="3" t="s">
        <v>761</v>
      </c>
      <c r="B615" s="3">
        <v>2017.0</v>
      </c>
      <c r="C615" s="3" t="s">
        <v>45</v>
      </c>
      <c r="D615" s="3" t="s">
        <v>753</v>
      </c>
      <c r="E615" s="3">
        <v>0.37</v>
      </c>
      <c r="F615" s="3">
        <v>0.41</v>
      </c>
      <c r="G615" s="3">
        <v>0.16</v>
      </c>
      <c r="H615" s="3">
        <v>0.15</v>
      </c>
      <c r="I615" s="3">
        <v>1.1</v>
      </c>
      <c r="J615" s="3">
        <v>1.1</v>
      </c>
    </row>
    <row r="616">
      <c r="A616" s="3" t="s">
        <v>762</v>
      </c>
      <c r="B616" s="3">
        <v>2015.0</v>
      </c>
      <c r="C616" s="3" t="s">
        <v>45</v>
      </c>
      <c r="D616" s="3" t="s">
        <v>753</v>
      </c>
      <c r="E616" s="3">
        <v>0.4</v>
      </c>
      <c r="F616" s="3">
        <v>0.33</v>
      </c>
      <c r="G616" s="3">
        <v>0.16</v>
      </c>
      <c r="H616" s="3">
        <v>0.15</v>
      </c>
      <c r="I616" s="3">
        <v>1.04</v>
      </c>
      <c r="J616" s="3">
        <v>1.04</v>
      </c>
    </row>
    <row r="617">
      <c r="A617" s="3" t="s">
        <v>763</v>
      </c>
      <c r="B617" s="3">
        <v>2015.0</v>
      </c>
      <c r="C617" s="3" t="s">
        <v>45</v>
      </c>
      <c r="D617" s="3" t="s">
        <v>753</v>
      </c>
      <c r="E617" s="3">
        <v>0.34</v>
      </c>
      <c r="F617" s="3">
        <v>0.36</v>
      </c>
      <c r="G617" s="3">
        <v>0.07</v>
      </c>
      <c r="H617" s="3">
        <v>0.14</v>
      </c>
      <c r="I617" s="3">
        <v>0.9</v>
      </c>
      <c r="J617" s="3">
        <v>0.9</v>
      </c>
    </row>
    <row r="618">
      <c r="A618" s="3" t="s">
        <v>764</v>
      </c>
      <c r="B618" s="3">
        <v>2014.0</v>
      </c>
      <c r="C618" s="3" t="s">
        <v>39</v>
      </c>
      <c r="D618" s="3" t="s">
        <v>753</v>
      </c>
      <c r="E618" s="3">
        <v>0.28</v>
      </c>
      <c r="F618" s="3">
        <v>0.41</v>
      </c>
      <c r="G618" s="3">
        <v>0.03</v>
      </c>
      <c r="H618" s="3">
        <v>0.13</v>
      </c>
      <c r="I618" s="3">
        <v>0.85</v>
      </c>
      <c r="J618" s="3">
        <v>0.85</v>
      </c>
    </row>
    <row r="619">
      <c r="A619" s="3" t="s">
        <v>765</v>
      </c>
      <c r="B619" s="3">
        <v>2015.0</v>
      </c>
      <c r="C619" s="3" t="s">
        <v>39</v>
      </c>
      <c r="D619" s="3" t="s">
        <v>753</v>
      </c>
      <c r="E619" s="3">
        <v>0.21</v>
      </c>
      <c r="F619" s="3">
        <v>0.14</v>
      </c>
      <c r="G619" s="3">
        <v>0.39</v>
      </c>
      <c r="H619" s="3">
        <v>0.07</v>
      </c>
      <c r="I619" s="3">
        <v>0.81</v>
      </c>
      <c r="J619" s="3">
        <v>0.81</v>
      </c>
    </row>
    <row r="620">
      <c r="A620" s="3" t="s">
        <v>766</v>
      </c>
      <c r="B620" s="3">
        <v>2014.0</v>
      </c>
      <c r="C620" s="3" t="s">
        <v>145</v>
      </c>
      <c r="D620" s="3" t="s">
        <v>753</v>
      </c>
      <c r="E620" s="3">
        <v>0.35</v>
      </c>
      <c r="F620" s="3">
        <v>0.23</v>
      </c>
      <c r="G620" s="3">
        <v>0.08</v>
      </c>
      <c r="H620" s="3">
        <v>0.12</v>
      </c>
      <c r="I620" s="3">
        <v>0.79</v>
      </c>
      <c r="J620" s="3">
        <v>0.79</v>
      </c>
    </row>
    <row r="621">
      <c r="A621" s="3" t="s">
        <v>767</v>
      </c>
      <c r="B621" s="3">
        <v>2017.0</v>
      </c>
      <c r="C621" s="3" t="s">
        <v>39</v>
      </c>
      <c r="D621" s="3" t="s">
        <v>753</v>
      </c>
      <c r="E621" s="3">
        <v>0.24</v>
      </c>
      <c r="F621" s="3">
        <v>0.36</v>
      </c>
      <c r="G621" s="3">
        <v>0.06</v>
      </c>
      <c r="H621" s="3">
        <v>0.11</v>
      </c>
      <c r="I621" s="3">
        <v>0.78</v>
      </c>
      <c r="J621" s="3">
        <v>0.78</v>
      </c>
    </row>
    <row r="622">
      <c r="A622" s="3" t="s">
        <v>768</v>
      </c>
      <c r="B622" s="3">
        <v>2016.0</v>
      </c>
      <c r="C622" s="3" t="s">
        <v>45</v>
      </c>
      <c r="D622" s="3" t="s">
        <v>753</v>
      </c>
      <c r="E622" s="3">
        <v>0.25</v>
      </c>
      <c r="F622" s="3">
        <v>0.34</v>
      </c>
      <c r="G622" s="3">
        <v>0.01</v>
      </c>
      <c r="H622" s="3">
        <v>0.12</v>
      </c>
      <c r="I622" s="3">
        <v>0.72</v>
      </c>
      <c r="J622" s="3">
        <v>0.72</v>
      </c>
    </row>
    <row r="623">
      <c r="A623" s="3" t="s">
        <v>769</v>
      </c>
      <c r="B623" s="3">
        <v>2016.0</v>
      </c>
      <c r="C623" s="3" t="s">
        <v>45</v>
      </c>
      <c r="D623" s="3" t="s">
        <v>753</v>
      </c>
      <c r="E623" s="3">
        <v>0.24</v>
      </c>
      <c r="F623" s="3">
        <v>0.21</v>
      </c>
      <c r="G623" s="3">
        <v>0.09</v>
      </c>
      <c r="H623" s="3">
        <v>0.09</v>
      </c>
      <c r="I623" s="3">
        <v>0.62</v>
      </c>
      <c r="J623" s="3">
        <v>0.62</v>
      </c>
    </row>
    <row r="624">
      <c r="A624" s="3" t="s">
        <v>770</v>
      </c>
      <c r="B624" s="3">
        <v>2016.0</v>
      </c>
      <c r="C624" s="3" t="s">
        <v>45</v>
      </c>
      <c r="D624" s="3" t="s">
        <v>753</v>
      </c>
      <c r="E624" s="3">
        <v>0.12</v>
      </c>
      <c r="F624" s="3">
        <v>0.17</v>
      </c>
      <c r="G624" s="3">
        <v>0.24</v>
      </c>
      <c r="H624" s="3">
        <v>0.06</v>
      </c>
      <c r="I624" s="3">
        <v>0.58</v>
      </c>
      <c r="J624" s="3">
        <v>0.58</v>
      </c>
    </row>
    <row r="625">
      <c r="A625" s="3" t="s">
        <v>771</v>
      </c>
      <c r="B625" s="3">
        <v>2014.0</v>
      </c>
      <c r="C625" s="3" t="s">
        <v>45</v>
      </c>
      <c r="D625" s="3" t="s">
        <v>753</v>
      </c>
      <c r="E625" s="3">
        <v>0.2</v>
      </c>
      <c r="F625" s="3">
        <v>0.24</v>
      </c>
      <c r="G625" s="3">
        <v>0.02</v>
      </c>
      <c r="H625" s="3">
        <v>0.09</v>
      </c>
      <c r="I625" s="3">
        <v>0.55</v>
      </c>
      <c r="J625" s="3">
        <v>0.55</v>
      </c>
    </row>
    <row r="626">
      <c r="A626" s="3" t="s">
        <v>772</v>
      </c>
      <c r="B626" s="3">
        <v>2016.0</v>
      </c>
      <c r="C626" s="3" t="s">
        <v>39</v>
      </c>
      <c r="D626" s="3" t="s">
        <v>753</v>
      </c>
      <c r="E626" s="3">
        <v>0.05</v>
      </c>
      <c r="F626" s="3">
        <v>0.09</v>
      </c>
      <c r="G626" s="3">
        <v>0.3</v>
      </c>
      <c r="H626" s="3">
        <v>0.03</v>
      </c>
      <c r="I626" s="3">
        <v>0.47</v>
      </c>
      <c r="J626" s="3">
        <v>0.47</v>
      </c>
    </row>
    <row r="627">
      <c r="A627" s="3" t="s">
        <v>773</v>
      </c>
      <c r="B627" s="3">
        <v>2018.0</v>
      </c>
      <c r="C627" s="3" t="s">
        <v>115</v>
      </c>
      <c r="D627" s="3" t="s">
        <v>753</v>
      </c>
      <c r="E627" s="3">
        <v>0.19</v>
      </c>
      <c r="F627" s="3">
        <v>0.06</v>
      </c>
      <c r="G627" s="3">
        <v>0.16</v>
      </c>
      <c r="H627" s="3">
        <v>0.05</v>
      </c>
      <c r="I627" s="3">
        <v>0.46</v>
      </c>
      <c r="J627" s="3">
        <v>0.46</v>
      </c>
    </row>
    <row r="628">
      <c r="A628" s="3" t="s">
        <v>774</v>
      </c>
      <c r="B628" s="3">
        <v>2016.0</v>
      </c>
      <c r="C628" s="3" t="s">
        <v>45</v>
      </c>
      <c r="D628" s="3" t="s">
        <v>753</v>
      </c>
      <c r="E628" s="3">
        <v>0.1</v>
      </c>
      <c r="F628" s="3">
        <v>0.13</v>
      </c>
      <c r="G628" s="3">
        <v>0.16</v>
      </c>
      <c r="H628" s="3">
        <v>0.05</v>
      </c>
      <c r="I628" s="3">
        <v>0.45</v>
      </c>
      <c r="J628" s="3">
        <v>0.45</v>
      </c>
    </row>
    <row r="629">
      <c r="A629" s="3" t="s">
        <v>775</v>
      </c>
      <c r="B629" s="3">
        <v>2014.0</v>
      </c>
      <c r="C629" s="3" t="s">
        <v>39</v>
      </c>
      <c r="D629" s="3" t="s">
        <v>753</v>
      </c>
      <c r="E629" s="3">
        <v>0.16</v>
      </c>
      <c r="F629" s="3">
        <v>0.21</v>
      </c>
      <c r="G629" s="3">
        <v>0.0</v>
      </c>
      <c r="H629" s="3">
        <v>0.07</v>
      </c>
      <c r="I629" s="3">
        <v>0.44</v>
      </c>
      <c r="J629" s="3">
        <v>0.44</v>
      </c>
    </row>
    <row r="630">
      <c r="A630" s="3" t="s">
        <v>776</v>
      </c>
      <c r="B630" s="3">
        <v>2016.0</v>
      </c>
      <c r="C630" s="3" t="s">
        <v>41</v>
      </c>
      <c r="D630" s="3" t="s">
        <v>753</v>
      </c>
      <c r="E630" s="3">
        <v>0.11</v>
      </c>
      <c r="F630" s="3">
        <v>0.16</v>
      </c>
      <c r="G630" s="3">
        <v>0.05</v>
      </c>
      <c r="H630" s="3">
        <v>0.05</v>
      </c>
      <c r="I630" s="3">
        <v>0.37</v>
      </c>
      <c r="J630" s="3">
        <v>0.37</v>
      </c>
    </row>
    <row r="631">
      <c r="A631" s="3" t="s">
        <v>777</v>
      </c>
      <c r="B631" s="3">
        <v>2014.0</v>
      </c>
      <c r="C631" s="3" t="s">
        <v>12</v>
      </c>
      <c r="D631" s="3" t="s">
        <v>753</v>
      </c>
      <c r="E631" s="3">
        <v>0.09</v>
      </c>
      <c r="F631" s="3">
        <v>0.17</v>
      </c>
      <c r="G631" s="3">
        <v>0.02</v>
      </c>
      <c r="H631" s="3">
        <v>0.05</v>
      </c>
      <c r="I631" s="3">
        <v>0.33</v>
      </c>
      <c r="J631" s="3">
        <v>0.33</v>
      </c>
    </row>
    <row r="632">
      <c r="A632" s="3" t="s">
        <v>778</v>
      </c>
      <c r="B632" s="3">
        <v>2014.0</v>
      </c>
      <c r="C632" s="3" t="s">
        <v>32</v>
      </c>
      <c r="D632" s="3" t="s">
        <v>753</v>
      </c>
      <c r="E632" s="3">
        <v>0.13</v>
      </c>
      <c r="F632" s="3">
        <v>0.09</v>
      </c>
      <c r="G632" s="3">
        <v>0.03</v>
      </c>
      <c r="H632" s="3">
        <v>0.05</v>
      </c>
      <c r="I632" s="3">
        <v>0.3</v>
      </c>
      <c r="J632" s="3">
        <v>0.3</v>
      </c>
    </row>
    <row r="633">
      <c r="A633" s="3" t="s">
        <v>779</v>
      </c>
      <c r="B633" s="3">
        <v>2018.0</v>
      </c>
      <c r="C633" s="3" t="s">
        <v>45</v>
      </c>
      <c r="D633" s="3" t="s">
        <v>753</v>
      </c>
      <c r="E633" s="3">
        <v>0.06</v>
      </c>
      <c r="F633" s="3">
        <v>0.12</v>
      </c>
      <c r="G633" s="3">
        <v>0.05</v>
      </c>
      <c r="H633" s="3">
        <v>0.04</v>
      </c>
      <c r="I633" s="3">
        <v>0.28</v>
      </c>
      <c r="J633" s="3">
        <v>0.28</v>
      </c>
    </row>
    <row r="634">
      <c r="A634" s="3" t="s">
        <v>780</v>
      </c>
      <c r="B634" s="3">
        <v>2015.0</v>
      </c>
      <c r="C634" s="3" t="s">
        <v>145</v>
      </c>
      <c r="D634" s="3" t="s">
        <v>753</v>
      </c>
      <c r="E634" s="3">
        <v>0.0</v>
      </c>
      <c r="F634" s="3">
        <v>0.09</v>
      </c>
      <c r="G634" s="3">
        <v>0.06</v>
      </c>
      <c r="H634" s="3">
        <v>0.02</v>
      </c>
      <c r="I634" s="3">
        <v>0.17</v>
      </c>
      <c r="J634" s="3">
        <v>0.17</v>
      </c>
    </row>
    <row r="635">
      <c r="A635" s="3" t="s">
        <v>781</v>
      </c>
      <c r="B635" s="3">
        <v>2017.0</v>
      </c>
      <c r="C635" s="3" t="s">
        <v>145</v>
      </c>
      <c r="D635" s="3" t="s">
        <v>753</v>
      </c>
      <c r="E635" s="3">
        <v>0.05</v>
      </c>
      <c r="F635" s="3">
        <v>0.06</v>
      </c>
      <c r="G635" s="3">
        <v>0.04</v>
      </c>
      <c r="H635" s="3">
        <v>0.02</v>
      </c>
      <c r="I635" s="3">
        <v>0.17</v>
      </c>
      <c r="J635" s="3">
        <v>0.17</v>
      </c>
    </row>
    <row r="636">
      <c r="A636" s="3" t="s">
        <v>782</v>
      </c>
      <c r="B636" s="3">
        <v>2017.0</v>
      </c>
      <c r="C636" s="3" t="s">
        <v>145</v>
      </c>
      <c r="D636" s="3" t="s">
        <v>753</v>
      </c>
      <c r="E636" s="3">
        <v>0.07</v>
      </c>
      <c r="F636" s="3">
        <v>0.0</v>
      </c>
      <c r="G636" s="3">
        <v>0.02</v>
      </c>
      <c r="H636" s="3">
        <v>0.02</v>
      </c>
      <c r="I636" s="3">
        <v>0.1</v>
      </c>
      <c r="J636" s="3">
        <v>0.1</v>
      </c>
    </row>
    <row r="637">
      <c r="A637" s="3" t="s">
        <v>783</v>
      </c>
      <c r="B637" s="3">
        <v>2014.0</v>
      </c>
      <c r="C637" s="3" t="s">
        <v>39</v>
      </c>
      <c r="D637" s="3" t="s">
        <v>753</v>
      </c>
      <c r="E637" s="3">
        <v>0.0</v>
      </c>
      <c r="F637" s="3">
        <v>0.07</v>
      </c>
      <c r="G637" s="3">
        <v>0.0</v>
      </c>
      <c r="H637" s="3">
        <v>0.01</v>
      </c>
      <c r="I637" s="3">
        <v>0.09</v>
      </c>
      <c r="J637" s="3">
        <v>0.09</v>
      </c>
    </row>
    <row r="638">
      <c r="A638" s="3" t="s">
        <v>784</v>
      </c>
      <c r="B638" s="3">
        <v>2016.0</v>
      </c>
      <c r="C638" s="3" t="s">
        <v>45</v>
      </c>
      <c r="D638" s="3" t="s">
        <v>753</v>
      </c>
      <c r="E638" s="3">
        <v>0.0</v>
      </c>
      <c r="F638" s="3">
        <v>0.0</v>
      </c>
      <c r="G638" s="3">
        <v>0.07</v>
      </c>
      <c r="H638" s="3">
        <v>0.0</v>
      </c>
      <c r="I638" s="3">
        <v>0.07</v>
      </c>
      <c r="J638" s="3">
        <v>0.07</v>
      </c>
    </row>
    <row r="639">
      <c r="A639" s="3" t="s">
        <v>785</v>
      </c>
      <c r="B639" s="3">
        <v>2017.0</v>
      </c>
      <c r="C639" s="3" t="s">
        <v>32</v>
      </c>
      <c r="D639" s="3" t="s">
        <v>753</v>
      </c>
      <c r="E639" s="3">
        <v>0.0</v>
      </c>
      <c r="F639" s="3">
        <v>0.0</v>
      </c>
      <c r="G639" s="3">
        <v>0.07</v>
      </c>
      <c r="H639" s="3">
        <v>0.0</v>
      </c>
      <c r="I639" s="3">
        <v>0.07</v>
      </c>
      <c r="J639" s="3">
        <v>0.07</v>
      </c>
    </row>
    <row r="640">
      <c r="A640" s="3" t="s">
        <v>786</v>
      </c>
      <c r="B640" s="3">
        <v>2017.0</v>
      </c>
      <c r="C640" s="3" t="s">
        <v>45</v>
      </c>
      <c r="D640" s="3" t="s">
        <v>753</v>
      </c>
      <c r="E640" s="3">
        <v>0.0</v>
      </c>
      <c r="F640" s="3">
        <v>0.0</v>
      </c>
      <c r="G640" s="3">
        <v>0.06</v>
      </c>
      <c r="H640" s="3">
        <v>0.0</v>
      </c>
      <c r="I640" s="3">
        <v>0.06</v>
      </c>
      <c r="J640" s="3">
        <v>0.06</v>
      </c>
    </row>
    <row r="641">
      <c r="A641" s="3" t="s">
        <v>787</v>
      </c>
      <c r="B641" s="3">
        <v>2017.0</v>
      </c>
      <c r="C641" s="3" t="s">
        <v>45</v>
      </c>
      <c r="D641" s="3" t="s">
        <v>753</v>
      </c>
      <c r="E641" s="3">
        <v>0.0</v>
      </c>
      <c r="F641" s="3">
        <v>0.0</v>
      </c>
      <c r="G641" s="3">
        <v>0.02</v>
      </c>
      <c r="H641" s="3">
        <v>0.0</v>
      </c>
      <c r="I641" s="3">
        <v>0.02</v>
      </c>
      <c r="J641" s="3">
        <v>0.02</v>
      </c>
    </row>
    <row r="642">
      <c r="A642" s="3" t="s">
        <v>788</v>
      </c>
      <c r="B642" s="3">
        <v>2017.0</v>
      </c>
      <c r="C642" s="3" t="s">
        <v>39</v>
      </c>
      <c r="D642" s="3" t="s">
        <v>753</v>
      </c>
      <c r="E642" s="3">
        <v>0.0</v>
      </c>
      <c r="F642" s="3">
        <v>0.0</v>
      </c>
      <c r="G642" s="3">
        <v>0.0</v>
      </c>
      <c r="H642" s="3">
        <v>0.0</v>
      </c>
      <c r="I642" s="3">
        <v>0.0</v>
      </c>
      <c r="J642" s="3">
        <v>0.0</v>
      </c>
    </row>
    <row r="643">
      <c r="A643" s="3" t="s">
        <v>789</v>
      </c>
      <c r="B643" s="3">
        <v>2020.0</v>
      </c>
      <c r="C643" s="3" t="s">
        <v>32</v>
      </c>
      <c r="D643" s="3" t="s">
        <v>753</v>
      </c>
      <c r="E643" s="3">
        <v>0.0</v>
      </c>
      <c r="F643" s="3">
        <v>0.0</v>
      </c>
      <c r="G643" s="3">
        <v>0.0</v>
      </c>
      <c r="H643" s="3">
        <v>0.0</v>
      </c>
      <c r="I643" s="3">
        <v>0.0</v>
      </c>
      <c r="J643" s="3">
        <v>0.0</v>
      </c>
    </row>
    <row r="644">
      <c r="A644" s="3" t="s">
        <v>790</v>
      </c>
      <c r="B644" s="3">
        <v>2019.0</v>
      </c>
      <c r="C644" s="3" t="s">
        <v>45</v>
      </c>
      <c r="D644" s="3" t="s">
        <v>753</v>
      </c>
      <c r="E644" s="3">
        <v>0.0</v>
      </c>
      <c r="F644" s="3">
        <v>0.0</v>
      </c>
      <c r="G644" s="3">
        <v>0.0</v>
      </c>
      <c r="H644" s="3">
        <v>0.0</v>
      </c>
      <c r="I644" s="3">
        <v>0.0</v>
      </c>
      <c r="J644" s="3">
        <v>0.0</v>
      </c>
    </row>
    <row r="645">
      <c r="A645" s="3" t="s">
        <v>791</v>
      </c>
      <c r="B645" s="3">
        <v>2019.0</v>
      </c>
      <c r="C645" s="3" t="s">
        <v>45</v>
      </c>
      <c r="D645" s="3" t="s">
        <v>753</v>
      </c>
      <c r="E645" s="3">
        <v>0.0</v>
      </c>
      <c r="F645" s="3">
        <v>0.0</v>
      </c>
      <c r="G645" s="3">
        <v>0.0</v>
      </c>
      <c r="H645" s="3">
        <v>0.0</v>
      </c>
      <c r="I645" s="3">
        <v>0.0</v>
      </c>
      <c r="J645" s="3">
        <v>0.0</v>
      </c>
    </row>
    <row r="646">
      <c r="A646" s="3" t="s">
        <v>792</v>
      </c>
      <c r="B646" s="3">
        <v>2016.0</v>
      </c>
      <c r="C646" s="3" t="s">
        <v>45</v>
      </c>
      <c r="D646" s="3" t="s">
        <v>753</v>
      </c>
      <c r="E646" s="3">
        <v>0.0</v>
      </c>
      <c r="F646" s="3">
        <v>0.0</v>
      </c>
      <c r="G646" s="3">
        <v>0.0</v>
      </c>
      <c r="H646" s="3">
        <v>0.0</v>
      </c>
      <c r="I646" s="3">
        <v>0.0</v>
      </c>
      <c r="J646" s="3">
        <v>0.0</v>
      </c>
    </row>
    <row r="647">
      <c r="A647" s="3" t="s">
        <v>793</v>
      </c>
      <c r="B647" s="3">
        <v>2016.0</v>
      </c>
      <c r="C647" s="3" t="s">
        <v>39</v>
      </c>
      <c r="D647" s="3" t="s">
        <v>794</v>
      </c>
      <c r="E647" s="3">
        <v>0.02</v>
      </c>
      <c r="F647" s="3">
        <v>0.0</v>
      </c>
      <c r="G647" s="3">
        <v>0.0</v>
      </c>
      <c r="H647" s="3">
        <v>0.0</v>
      </c>
      <c r="I647" s="3">
        <v>0.02</v>
      </c>
      <c r="J647" s="3">
        <v>0.02</v>
      </c>
    </row>
    <row r="648">
      <c r="A648" s="3" t="s">
        <v>795</v>
      </c>
      <c r="B648" s="3">
        <v>2015.0</v>
      </c>
      <c r="C648" s="3" t="s">
        <v>32</v>
      </c>
      <c r="D648" s="3" t="s">
        <v>794</v>
      </c>
      <c r="E648" s="3">
        <v>0.0</v>
      </c>
      <c r="F648" s="3">
        <v>0.0</v>
      </c>
      <c r="G648" s="3">
        <v>0.0</v>
      </c>
      <c r="H648" s="3">
        <v>0.0</v>
      </c>
      <c r="I648" s="3">
        <v>0.0</v>
      </c>
      <c r="J648" s="3">
        <v>0.0</v>
      </c>
    </row>
    <row r="649">
      <c r="A649" s="3" t="s">
        <v>796</v>
      </c>
      <c r="B649" s="3">
        <v>2017.0</v>
      </c>
      <c r="C649" s="3" t="s">
        <v>39</v>
      </c>
      <c r="D649" s="3" t="s">
        <v>797</v>
      </c>
      <c r="E649" s="3">
        <v>0.28</v>
      </c>
      <c r="F649" s="3">
        <v>0.29</v>
      </c>
      <c r="G649" s="3">
        <v>0.14</v>
      </c>
      <c r="H649" s="3">
        <v>0.11</v>
      </c>
      <c r="I649" s="3">
        <v>0.81</v>
      </c>
      <c r="J649" s="3">
        <v>0.81</v>
      </c>
    </row>
    <row r="650">
      <c r="A650" s="3" t="s">
        <v>798</v>
      </c>
      <c r="B650" s="3">
        <v>2013.0</v>
      </c>
      <c r="C650" s="3" t="s">
        <v>54</v>
      </c>
      <c r="D650" s="3" t="s">
        <v>799</v>
      </c>
      <c r="E650" s="3">
        <v>0.06</v>
      </c>
      <c r="F650" s="3">
        <v>0.07</v>
      </c>
      <c r="G650" s="3">
        <v>0.0</v>
      </c>
      <c r="H650" s="3">
        <v>0.03</v>
      </c>
      <c r="I650" s="3">
        <v>0.16</v>
      </c>
      <c r="J650" s="3">
        <v>0.16</v>
      </c>
    </row>
    <row r="651">
      <c r="A651" s="3" t="s">
        <v>800</v>
      </c>
      <c r="B651" s="3">
        <v>2017.0</v>
      </c>
      <c r="C651" s="3" t="s">
        <v>22</v>
      </c>
      <c r="D651" s="3" t="s">
        <v>799</v>
      </c>
      <c r="E651" s="3">
        <v>0.09</v>
      </c>
      <c r="F651" s="3">
        <v>0.0</v>
      </c>
      <c r="G651" s="3">
        <v>0.0</v>
      </c>
      <c r="H651" s="3">
        <v>0.02</v>
      </c>
      <c r="I651" s="3">
        <v>0.11</v>
      </c>
      <c r="J651" s="3">
        <v>0.11</v>
      </c>
    </row>
    <row r="652">
      <c r="A652" s="3" t="s">
        <v>801</v>
      </c>
      <c r="B652" s="3">
        <v>2015.0</v>
      </c>
      <c r="C652" s="3" t="s">
        <v>17</v>
      </c>
      <c r="D652" s="3" t="s">
        <v>802</v>
      </c>
      <c r="E652" s="3">
        <v>0.43</v>
      </c>
      <c r="F652" s="3">
        <v>0.65</v>
      </c>
      <c r="G652" s="3">
        <v>0.0</v>
      </c>
      <c r="H652" s="3">
        <v>0.21</v>
      </c>
      <c r="I652" s="3">
        <v>1.29</v>
      </c>
      <c r="J652" s="3">
        <v>1.29</v>
      </c>
    </row>
    <row r="653">
      <c r="A653" s="3" t="s">
        <v>803</v>
      </c>
      <c r="B653" s="3">
        <v>2016.0</v>
      </c>
      <c r="C653" s="3" t="s">
        <v>45</v>
      </c>
      <c r="D653" s="3" t="s">
        <v>804</v>
      </c>
      <c r="E653" s="3">
        <v>0.0</v>
      </c>
      <c r="F653" s="3">
        <v>0.0</v>
      </c>
      <c r="G653" s="3">
        <v>0.0</v>
      </c>
      <c r="H653" s="3">
        <v>0.0</v>
      </c>
      <c r="I653" s="3">
        <v>0.0</v>
      </c>
      <c r="J653" s="3">
        <v>0.0</v>
      </c>
    </row>
    <row r="654">
      <c r="A654" s="3" t="s">
        <v>805</v>
      </c>
      <c r="B654" s="3">
        <v>2017.0</v>
      </c>
      <c r="C654" s="3" t="s">
        <v>43</v>
      </c>
      <c r="D654" s="3" t="s">
        <v>806</v>
      </c>
      <c r="E654" s="3">
        <v>0.0</v>
      </c>
      <c r="F654" s="3">
        <v>0.0</v>
      </c>
      <c r="G654" s="3">
        <v>0.0</v>
      </c>
      <c r="H654" s="3">
        <v>0.0</v>
      </c>
      <c r="I654" s="3">
        <v>0.0</v>
      </c>
      <c r="J654" s="3">
        <v>0.0</v>
      </c>
    </row>
    <row r="655">
      <c r="A655" s="3" t="s">
        <v>807</v>
      </c>
      <c r="B655" s="3">
        <v>2016.0</v>
      </c>
      <c r="C655" s="3" t="s">
        <v>54</v>
      </c>
      <c r="D655" s="3" t="s">
        <v>808</v>
      </c>
      <c r="E655" s="3">
        <v>0.0</v>
      </c>
      <c r="F655" s="3">
        <v>0.0</v>
      </c>
      <c r="G655" s="3">
        <v>0.0</v>
      </c>
      <c r="H655" s="3">
        <v>0.0</v>
      </c>
      <c r="I655" s="3">
        <v>0.01</v>
      </c>
      <c r="J655" s="3">
        <v>0.01</v>
      </c>
    </row>
    <row r="656">
      <c r="A656" s="3" t="s">
        <v>809</v>
      </c>
      <c r="B656" s="3">
        <v>2016.0</v>
      </c>
      <c r="C656" s="3" t="s">
        <v>22</v>
      </c>
      <c r="D656" s="3" t="s">
        <v>810</v>
      </c>
      <c r="E656" s="3">
        <v>0.02</v>
      </c>
      <c r="F656" s="3">
        <v>0.02</v>
      </c>
      <c r="G656" s="3">
        <v>0.0</v>
      </c>
      <c r="H656" s="3">
        <v>0.01</v>
      </c>
      <c r="I656" s="3">
        <v>0.05</v>
      </c>
      <c r="J656" s="3">
        <v>0.05</v>
      </c>
    </row>
    <row r="657">
      <c r="A657" s="3" t="s">
        <v>811</v>
      </c>
      <c r="B657" s="3">
        <v>2016.0</v>
      </c>
      <c r="C657" s="3" t="s">
        <v>39</v>
      </c>
      <c r="D657" s="3" t="s">
        <v>812</v>
      </c>
      <c r="E657" s="3">
        <v>0.0</v>
      </c>
      <c r="F657" s="3">
        <v>0.0</v>
      </c>
      <c r="G657" s="3">
        <v>0.0</v>
      </c>
      <c r="H657" s="3">
        <v>0.0</v>
      </c>
      <c r="I657" s="3">
        <v>0.01</v>
      </c>
      <c r="J657" s="3">
        <v>0.01</v>
      </c>
    </row>
    <row r="658">
      <c r="A658" s="3" t="s">
        <v>813</v>
      </c>
      <c r="B658" s="3">
        <v>2018.0</v>
      </c>
      <c r="C658" s="3" t="s">
        <v>47</v>
      </c>
      <c r="D658" s="3" t="s">
        <v>814</v>
      </c>
      <c r="E658" s="3">
        <v>0.02</v>
      </c>
      <c r="F658" s="3">
        <v>0.01</v>
      </c>
      <c r="G658" s="3">
        <v>0.0</v>
      </c>
      <c r="H658" s="3">
        <v>0.01</v>
      </c>
      <c r="I658" s="3">
        <v>0.04</v>
      </c>
      <c r="J658" s="3">
        <v>0.04</v>
      </c>
    </row>
    <row r="659">
      <c r="A659" s="3" t="s">
        <v>815</v>
      </c>
      <c r="B659" s="3">
        <v>2017.0</v>
      </c>
      <c r="C659" s="3" t="s">
        <v>45</v>
      </c>
      <c r="D659" s="3" t="s">
        <v>814</v>
      </c>
      <c r="E659" s="3">
        <v>0.01</v>
      </c>
      <c r="F659" s="3">
        <v>0.0</v>
      </c>
      <c r="G659" s="3">
        <v>0.0</v>
      </c>
      <c r="H659" s="3">
        <v>0.0</v>
      </c>
      <c r="I659" s="3">
        <v>0.01</v>
      </c>
      <c r="J659" s="3">
        <v>0.01</v>
      </c>
    </row>
    <row r="660">
      <c r="A660" s="3" t="s">
        <v>816</v>
      </c>
      <c r="B660" s="3">
        <v>2017.0</v>
      </c>
      <c r="C660" s="3" t="s">
        <v>39</v>
      </c>
      <c r="D660" s="3" t="s">
        <v>817</v>
      </c>
      <c r="E660" s="3">
        <v>0.34</v>
      </c>
      <c r="F660" s="3">
        <v>0.36</v>
      </c>
      <c r="G660" s="3">
        <v>0.2</v>
      </c>
      <c r="H660" s="3">
        <v>0.14</v>
      </c>
      <c r="I660" s="3">
        <v>1.03</v>
      </c>
      <c r="J660" s="3">
        <v>1.03</v>
      </c>
    </row>
    <row r="661">
      <c r="A661" s="3" t="s">
        <v>818</v>
      </c>
      <c r="B661" s="3">
        <v>2016.0</v>
      </c>
      <c r="C661" s="3" t="s">
        <v>39</v>
      </c>
      <c r="D661" s="3" t="s">
        <v>817</v>
      </c>
      <c r="E661" s="3">
        <v>0.08</v>
      </c>
      <c r="F661" s="3">
        <v>0.24</v>
      </c>
      <c r="G661" s="3">
        <v>0.12</v>
      </c>
      <c r="H661" s="3">
        <v>0.06</v>
      </c>
      <c r="I661" s="3">
        <v>0.5</v>
      </c>
      <c r="J661" s="3">
        <v>0.5</v>
      </c>
    </row>
    <row r="662">
      <c r="A662" s="3" t="s">
        <v>819</v>
      </c>
      <c r="B662" s="3">
        <v>2015.0</v>
      </c>
      <c r="C662" s="3" t="s">
        <v>115</v>
      </c>
      <c r="D662" s="3" t="s">
        <v>817</v>
      </c>
      <c r="E662" s="3">
        <v>0.09</v>
      </c>
      <c r="F662" s="3">
        <v>0.13</v>
      </c>
      <c r="G662" s="3">
        <v>0.09</v>
      </c>
      <c r="H662" s="3">
        <v>0.04</v>
      </c>
      <c r="I662" s="3">
        <v>0.35</v>
      </c>
      <c r="J662" s="3">
        <v>0.35</v>
      </c>
    </row>
    <row r="663">
      <c r="A663" s="3" t="s">
        <v>820</v>
      </c>
      <c r="B663" s="3">
        <v>2014.0</v>
      </c>
      <c r="C663" s="3" t="s">
        <v>32</v>
      </c>
      <c r="D663" s="3" t="s">
        <v>817</v>
      </c>
      <c r="E663" s="3">
        <v>0.09</v>
      </c>
      <c r="F663" s="3">
        <v>0.12</v>
      </c>
      <c r="G663" s="3">
        <v>0.06</v>
      </c>
      <c r="H663" s="3">
        <v>0.04</v>
      </c>
      <c r="I663" s="3">
        <v>0.31</v>
      </c>
      <c r="J663" s="3">
        <v>0.31</v>
      </c>
    </row>
    <row r="664">
      <c r="A664" s="3" t="s">
        <v>821</v>
      </c>
      <c r="B664" s="3">
        <v>2014.0</v>
      </c>
      <c r="C664" s="3" t="s">
        <v>115</v>
      </c>
      <c r="D664" s="3" t="s">
        <v>817</v>
      </c>
      <c r="E664" s="3">
        <v>0.08</v>
      </c>
      <c r="F664" s="3">
        <v>0.07</v>
      </c>
      <c r="G664" s="3">
        <v>0.06</v>
      </c>
      <c r="H664" s="3">
        <v>0.03</v>
      </c>
      <c r="I664" s="3">
        <v>0.25</v>
      </c>
      <c r="J664" s="3">
        <v>0.25</v>
      </c>
    </row>
    <row r="665">
      <c r="A665" s="3" t="s">
        <v>822</v>
      </c>
      <c r="B665" s="3">
        <v>2015.0</v>
      </c>
      <c r="C665" s="3" t="s">
        <v>39</v>
      </c>
      <c r="D665" s="3" t="s">
        <v>817</v>
      </c>
      <c r="E665" s="3">
        <v>0.11</v>
      </c>
      <c r="F665" s="3">
        <v>0.04</v>
      </c>
      <c r="G665" s="3">
        <v>0.03</v>
      </c>
      <c r="H665" s="3">
        <v>0.03</v>
      </c>
      <c r="I665" s="3">
        <v>0.22</v>
      </c>
      <c r="J665" s="3">
        <v>0.22</v>
      </c>
    </row>
    <row r="666">
      <c r="A666" s="3" t="s">
        <v>823</v>
      </c>
      <c r="B666" s="3">
        <v>2014.0</v>
      </c>
      <c r="C666" s="3" t="s">
        <v>32</v>
      </c>
      <c r="D666" s="3" t="s">
        <v>817</v>
      </c>
      <c r="E666" s="3">
        <v>0.07</v>
      </c>
      <c r="F666" s="3">
        <v>0.07</v>
      </c>
      <c r="G666" s="3">
        <v>0.04</v>
      </c>
      <c r="H666" s="3">
        <v>0.03</v>
      </c>
      <c r="I666" s="3">
        <v>0.21</v>
      </c>
      <c r="J666" s="3">
        <v>0.21</v>
      </c>
    </row>
    <row r="667">
      <c r="A667" s="3" t="s">
        <v>824</v>
      </c>
      <c r="B667" s="3">
        <v>2015.0</v>
      </c>
      <c r="C667" s="3" t="s">
        <v>39</v>
      </c>
      <c r="D667" s="3" t="s">
        <v>817</v>
      </c>
      <c r="E667" s="3">
        <v>0.06</v>
      </c>
      <c r="F667" s="3">
        <v>0.07</v>
      </c>
      <c r="G667" s="3">
        <v>0.03</v>
      </c>
      <c r="H667" s="3">
        <v>0.03</v>
      </c>
      <c r="I667" s="3">
        <v>0.19</v>
      </c>
      <c r="J667" s="3">
        <v>0.19</v>
      </c>
    </row>
    <row r="668">
      <c r="A668" s="3" t="s">
        <v>825</v>
      </c>
      <c r="B668" s="3">
        <v>2016.0</v>
      </c>
      <c r="C668" s="3" t="s">
        <v>39</v>
      </c>
      <c r="D668" s="3" t="s">
        <v>817</v>
      </c>
      <c r="E668" s="3">
        <v>0.07</v>
      </c>
      <c r="F668" s="3">
        <v>0.02</v>
      </c>
      <c r="G668" s="3">
        <v>0.05</v>
      </c>
      <c r="H668" s="3">
        <v>0.02</v>
      </c>
      <c r="I668" s="3">
        <v>0.16</v>
      </c>
      <c r="J668" s="3">
        <v>0.16</v>
      </c>
    </row>
    <row r="669">
      <c r="A669" s="3" t="s">
        <v>826</v>
      </c>
      <c r="B669" s="3">
        <v>2014.0</v>
      </c>
      <c r="C669" s="3" t="s">
        <v>39</v>
      </c>
      <c r="D669" s="3" t="s">
        <v>817</v>
      </c>
      <c r="E669" s="3">
        <v>0.04</v>
      </c>
      <c r="F669" s="3">
        <v>0.05</v>
      </c>
      <c r="G669" s="3">
        <v>0.04</v>
      </c>
      <c r="H669" s="3">
        <v>0.02</v>
      </c>
      <c r="I669" s="3">
        <v>0.15</v>
      </c>
      <c r="J669" s="3">
        <v>0.15</v>
      </c>
    </row>
    <row r="670">
      <c r="A670" s="3" t="s">
        <v>827</v>
      </c>
      <c r="B670" s="3">
        <v>2015.0</v>
      </c>
      <c r="C670" s="3" t="s">
        <v>45</v>
      </c>
      <c r="D670" s="3" t="s">
        <v>817</v>
      </c>
      <c r="E670" s="3">
        <v>0.04</v>
      </c>
      <c r="F670" s="3">
        <v>0.03</v>
      </c>
      <c r="G670" s="3">
        <v>0.07</v>
      </c>
      <c r="H670" s="3">
        <v>0.01</v>
      </c>
      <c r="I670" s="3">
        <v>0.15</v>
      </c>
      <c r="J670" s="3">
        <v>0.15</v>
      </c>
    </row>
    <row r="671">
      <c r="A671" s="3" t="s">
        <v>828</v>
      </c>
      <c r="B671" s="3">
        <v>2016.0</v>
      </c>
      <c r="C671" s="3" t="s">
        <v>39</v>
      </c>
      <c r="D671" s="3" t="s">
        <v>817</v>
      </c>
      <c r="E671" s="3">
        <v>0.04</v>
      </c>
      <c r="F671" s="3">
        <v>0.0</v>
      </c>
      <c r="G671" s="3">
        <v>0.1</v>
      </c>
      <c r="H671" s="3">
        <v>0.01</v>
      </c>
      <c r="I671" s="3">
        <v>0.15</v>
      </c>
      <c r="J671" s="3">
        <v>0.15</v>
      </c>
    </row>
    <row r="672">
      <c r="A672" s="3" t="s">
        <v>829</v>
      </c>
      <c r="B672" s="3">
        <v>2017.0</v>
      </c>
      <c r="C672" s="3" t="s">
        <v>45</v>
      </c>
      <c r="D672" s="3" t="s">
        <v>817</v>
      </c>
      <c r="E672" s="3">
        <v>0.07</v>
      </c>
      <c r="F672" s="3">
        <v>0.0</v>
      </c>
      <c r="G672" s="3">
        <v>0.06</v>
      </c>
      <c r="H672" s="3">
        <v>0.02</v>
      </c>
      <c r="I672" s="3">
        <v>0.14</v>
      </c>
      <c r="J672" s="3">
        <v>0.14</v>
      </c>
    </row>
    <row r="673">
      <c r="A673" s="3" t="s">
        <v>830</v>
      </c>
      <c r="B673" s="3">
        <v>2016.0</v>
      </c>
      <c r="C673" s="3" t="s">
        <v>39</v>
      </c>
      <c r="D673" s="3" t="s">
        <v>817</v>
      </c>
      <c r="E673" s="3">
        <v>0.03</v>
      </c>
      <c r="F673" s="3">
        <v>0.04</v>
      </c>
      <c r="G673" s="3">
        <v>0.06</v>
      </c>
      <c r="H673" s="3">
        <v>0.01</v>
      </c>
      <c r="I673" s="3">
        <v>0.14</v>
      </c>
      <c r="J673" s="3">
        <v>0.14</v>
      </c>
    </row>
    <row r="674">
      <c r="A674" s="3" t="s">
        <v>831</v>
      </c>
      <c r="B674" s="3">
        <v>2015.0</v>
      </c>
      <c r="C674" s="3" t="s">
        <v>39</v>
      </c>
      <c r="D674" s="3" t="s">
        <v>817</v>
      </c>
      <c r="E674" s="3">
        <v>0.04</v>
      </c>
      <c r="F674" s="3">
        <v>0.02</v>
      </c>
      <c r="G674" s="3">
        <v>0.07</v>
      </c>
      <c r="H674" s="3">
        <v>0.01</v>
      </c>
      <c r="I674" s="3">
        <v>0.13</v>
      </c>
      <c r="J674" s="3">
        <v>0.13</v>
      </c>
    </row>
    <row r="675">
      <c r="A675" s="3" t="s">
        <v>832</v>
      </c>
      <c r="B675" s="3">
        <v>2015.0</v>
      </c>
      <c r="C675" s="3" t="s">
        <v>39</v>
      </c>
      <c r="D675" s="3" t="s">
        <v>817</v>
      </c>
      <c r="E675" s="3">
        <v>0.03</v>
      </c>
      <c r="F675" s="3">
        <v>0.01</v>
      </c>
      <c r="G675" s="3">
        <v>0.07</v>
      </c>
      <c r="H675" s="3">
        <v>0.01</v>
      </c>
      <c r="I675" s="3">
        <v>0.12</v>
      </c>
      <c r="J675" s="3">
        <v>0.12</v>
      </c>
    </row>
    <row r="676">
      <c r="A676" s="3" t="s">
        <v>833</v>
      </c>
      <c r="B676" s="3">
        <v>2015.0</v>
      </c>
      <c r="C676" s="3" t="s">
        <v>39</v>
      </c>
      <c r="D676" s="3" t="s">
        <v>817</v>
      </c>
      <c r="E676" s="3">
        <v>0.03</v>
      </c>
      <c r="F676" s="3">
        <v>0.0</v>
      </c>
      <c r="G676" s="3">
        <v>0.06</v>
      </c>
      <c r="H676" s="3">
        <v>0.01</v>
      </c>
      <c r="I676" s="3">
        <v>0.1</v>
      </c>
      <c r="J676" s="3">
        <v>0.1</v>
      </c>
    </row>
    <row r="677">
      <c r="A677" s="3" t="s">
        <v>834</v>
      </c>
      <c r="B677" s="3">
        <v>2017.0</v>
      </c>
      <c r="C677" s="3" t="s">
        <v>39</v>
      </c>
      <c r="D677" s="3" t="s">
        <v>817</v>
      </c>
      <c r="E677" s="3">
        <v>0.03</v>
      </c>
      <c r="F677" s="3">
        <v>0.0</v>
      </c>
      <c r="G677" s="3">
        <v>0.06</v>
      </c>
      <c r="H677" s="3">
        <v>0.01</v>
      </c>
      <c r="I677" s="3">
        <v>0.1</v>
      </c>
      <c r="J677" s="3">
        <v>0.1</v>
      </c>
    </row>
    <row r="678">
      <c r="A678" s="3" t="s">
        <v>835</v>
      </c>
      <c r="B678" s="3">
        <v>2017.0</v>
      </c>
      <c r="C678" s="3" t="s">
        <v>39</v>
      </c>
      <c r="D678" s="3" t="s">
        <v>817</v>
      </c>
      <c r="E678" s="3">
        <v>0.04</v>
      </c>
      <c r="F678" s="3">
        <v>0.0</v>
      </c>
      <c r="G678" s="3">
        <v>0.04</v>
      </c>
      <c r="H678" s="3">
        <v>0.01</v>
      </c>
      <c r="I678" s="3">
        <v>0.09</v>
      </c>
      <c r="J678" s="3">
        <v>0.09</v>
      </c>
    </row>
    <row r="679">
      <c r="A679" s="3" t="s">
        <v>836</v>
      </c>
      <c r="B679" s="3">
        <v>2015.0</v>
      </c>
      <c r="C679" s="3" t="s">
        <v>39</v>
      </c>
      <c r="D679" s="3" t="s">
        <v>817</v>
      </c>
      <c r="E679" s="3">
        <v>0.04</v>
      </c>
      <c r="F679" s="3">
        <v>0.04</v>
      </c>
      <c r="G679" s="3">
        <v>0.0</v>
      </c>
      <c r="H679" s="3">
        <v>0.02</v>
      </c>
      <c r="I679" s="3">
        <v>0.09</v>
      </c>
      <c r="J679" s="3">
        <v>0.09</v>
      </c>
    </row>
    <row r="680">
      <c r="A680" s="3" t="s">
        <v>837</v>
      </c>
      <c r="B680" s="3">
        <v>2016.0</v>
      </c>
      <c r="C680" s="3" t="s">
        <v>22</v>
      </c>
      <c r="D680" s="3" t="s">
        <v>817</v>
      </c>
      <c r="E680" s="3">
        <v>0.03</v>
      </c>
      <c r="F680" s="3">
        <v>0.0</v>
      </c>
      <c r="G680" s="3">
        <v>0.06</v>
      </c>
      <c r="H680" s="3">
        <v>0.01</v>
      </c>
      <c r="I680" s="3">
        <v>0.09</v>
      </c>
      <c r="J680" s="3">
        <v>0.09</v>
      </c>
    </row>
    <row r="681">
      <c r="A681" s="3" t="s">
        <v>838</v>
      </c>
      <c r="B681" s="3">
        <v>2015.0</v>
      </c>
      <c r="C681" s="3" t="s">
        <v>45</v>
      </c>
      <c r="D681" s="3" t="s">
        <v>817</v>
      </c>
      <c r="E681" s="3">
        <v>0.0</v>
      </c>
      <c r="F681" s="3">
        <v>0.0</v>
      </c>
      <c r="G681" s="3">
        <v>0.09</v>
      </c>
      <c r="H681" s="3">
        <v>0.0</v>
      </c>
      <c r="I681" s="3">
        <v>0.09</v>
      </c>
      <c r="J681" s="3">
        <v>0.09</v>
      </c>
    </row>
    <row r="682">
      <c r="A682" s="3" t="s">
        <v>839</v>
      </c>
      <c r="B682" s="3">
        <v>2016.0</v>
      </c>
      <c r="C682" s="3" t="s">
        <v>45</v>
      </c>
      <c r="D682" s="3" t="s">
        <v>817</v>
      </c>
      <c r="E682" s="3">
        <v>0.02</v>
      </c>
      <c r="F682" s="3">
        <v>0.0</v>
      </c>
      <c r="G682" s="3">
        <v>0.05</v>
      </c>
      <c r="H682" s="3">
        <v>0.01</v>
      </c>
      <c r="I682" s="3">
        <v>0.08</v>
      </c>
      <c r="J682" s="3">
        <v>0.08</v>
      </c>
    </row>
    <row r="683">
      <c r="A683" s="3" t="s">
        <v>840</v>
      </c>
      <c r="B683" s="3">
        <v>2016.0</v>
      </c>
      <c r="C683" s="3" t="s">
        <v>39</v>
      </c>
      <c r="D683" s="3" t="s">
        <v>817</v>
      </c>
      <c r="E683" s="3">
        <v>0.02</v>
      </c>
      <c r="F683" s="3">
        <v>0.0</v>
      </c>
      <c r="G683" s="3">
        <v>0.05</v>
      </c>
      <c r="H683" s="3">
        <v>0.01</v>
      </c>
      <c r="I683" s="3">
        <v>0.07</v>
      </c>
      <c r="J683" s="3">
        <v>0.07</v>
      </c>
    </row>
    <row r="684">
      <c r="A684" s="3" t="s">
        <v>841</v>
      </c>
      <c r="B684" s="3">
        <v>2016.0</v>
      </c>
      <c r="C684" s="3" t="s">
        <v>17</v>
      </c>
      <c r="D684" s="3" t="s">
        <v>817</v>
      </c>
      <c r="E684" s="3">
        <v>0.0</v>
      </c>
      <c r="F684" s="3">
        <v>0.0</v>
      </c>
      <c r="G684" s="3">
        <v>0.06</v>
      </c>
      <c r="H684" s="3">
        <v>0.0</v>
      </c>
      <c r="I684" s="3">
        <v>0.06</v>
      </c>
      <c r="J684" s="3">
        <v>0.06</v>
      </c>
    </row>
    <row r="685">
      <c r="A685" s="3" t="s">
        <v>842</v>
      </c>
      <c r="B685" s="3">
        <v>2017.0</v>
      </c>
      <c r="C685" s="3" t="s">
        <v>45</v>
      </c>
      <c r="D685" s="3" t="s">
        <v>817</v>
      </c>
      <c r="E685" s="3">
        <v>0.03</v>
      </c>
      <c r="F685" s="3">
        <v>0.0</v>
      </c>
      <c r="G685" s="3">
        <v>0.03</v>
      </c>
      <c r="H685" s="3">
        <v>0.01</v>
      </c>
      <c r="I685" s="3">
        <v>0.06</v>
      </c>
      <c r="J685" s="3">
        <v>0.06</v>
      </c>
    </row>
    <row r="686">
      <c r="A686" s="3" t="s">
        <v>843</v>
      </c>
      <c r="B686" s="3">
        <v>2014.0</v>
      </c>
      <c r="C686" s="3" t="s">
        <v>22</v>
      </c>
      <c r="D686" s="3" t="s">
        <v>817</v>
      </c>
      <c r="E686" s="3">
        <v>0.0</v>
      </c>
      <c r="F686" s="3">
        <v>0.0</v>
      </c>
      <c r="G686" s="3">
        <v>0.06</v>
      </c>
      <c r="H686" s="3">
        <v>0.0</v>
      </c>
      <c r="I686" s="3">
        <v>0.06</v>
      </c>
      <c r="J686" s="3">
        <v>0.06</v>
      </c>
    </row>
    <row r="687">
      <c r="A687" s="3" t="s">
        <v>844</v>
      </c>
      <c r="B687" s="3">
        <v>2014.0</v>
      </c>
      <c r="C687" s="3" t="s">
        <v>22</v>
      </c>
      <c r="D687" s="3" t="s">
        <v>817</v>
      </c>
      <c r="E687" s="3">
        <v>0.04</v>
      </c>
      <c r="F687" s="3">
        <v>0.0</v>
      </c>
      <c r="G687" s="3">
        <v>0.0</v>
      </c>
      <c r="H687" s="3">
        <v>0.01</v>
      </c>
      <c r="I687" s="3">
        <v>0.05</v>
      </c>
      <c r="J687" s="3">
        <v>0.05</v>
      </c>
    </row>
    <row r="688">
      <c r="A688" s="3" t="s">
        <v>845</v>
      </c>
      <c r="B688" s="3">
        <v>2016.0</v>
      </c>
      <c r="C688" s="3" t="s">
        <v>22</v>
      </c>
      <c r="D688" s="3" t="s">
        <v>817</v>
      </c>
      <c r="E688" s="3">
        <v>0.0</v>
      </c>
      <c r="F688" s="3">
        <v>0.0</v>
      </c>
      <c r="G688" s="3">
        <v>0.03</v>
      </c>
      <c r="H688" s="3">
        <v>0.0</v>
      </c>
      <c r="I688" s="3">
        <v>0.03</v>
      </c>
      <c r="J688" s="3">
        <v>0.03</v>
      </c>
    </row>
    <row r="689">
      <c r="A689" s="3" t="s">
        <v>846</v>
      </c>
      <c r="B689" s="3">
        <v>2016.0</v>
      </c>
      <c r="C689" s="3" t="s">
        <v>47</v>
      </c>
      <c r="D689" s="3" t="s">
        <v>817</v>
      </c>
      <c r="E689" s="3">
        <v>0.0</v>
      </c>
      <c r="F689" s="3">
        <v>0.0</v>
      </c>
      <c r="G689" s="3">
        <v>0.03</v>
      </c>
      <c r="H689" s="3">
        <v>0.0</v>
      </c>
      <c r="I689" s="3">
        <v>0.03</v>
      </c>
      <c r="J689" s="3">
        <v>0.03</v>
      </c>
    </row>
    <row r="690">
      <c r="A690" s="3" t="s">
        <v>847</v>
      </c>
      <c r="B690" s="3">
        <v>2017.0</v>
      </c>
      <c r="C690" s="3" t="s">
        <v>32</v>
      </c>
      <c r="D690" s="3" t="s">
        <v>817</v>
      </c>
      <c r="E690" s="3">
        <v>0.0</v>
      </c>
      <c r="F690" s="3">
        <v>0.0</v>
      </c>
      <c r="G690" s="3">
        <v>0.03</v>
      </c>
      <c r="H690" s="3">
        <v>0.0</v>
      </c>
      <c r="I690" s="3">
        <v>0.03</v>
      </c>
      <c r="J690" s="3">
        <v>0.03</v>
      </c>
    </row>
    <row r="691">
      <c r="A691" s="3" t="s">
        <v>848</v>
      </c>
      <c r="B691" s="3">
        <v>2017.0</v>
      </c>
      <c r="C691" s="3" t="s">
        <v>32</v>
      </c>
      <c r="D691" s="3" t="s">
        <v>817</v>
      </c>
      <c r="E691" s="3">
        <v>0.0</v>
      </c>
      <c r="F691" s="3">
        <v>0.0</v>
      </c>
      <c r="G691" s="3">
        <v>0.03</v>
      </c>
      <c r="H691" s="3">
        <v>0.0</v>
      </c>
      <c r="I691" s="3">
        <v>0.03</v>
      </c>
      <c r="J691" s="3">
        <v>0.03</v>
      </c>
    </row>
    <row r="692">
      <c r="A692" s="3" t="s">
        <v>849</v>
      </c>
      <c r="B692" s="3">
        <v>2015.0</v>
      </c>
      <c r="C692" s="3" t="s">
        <v>39</v>
      </c>
      <c r="D692" s="3" t="s">
        <v>817</v>
      </c>
      <c r="E692" s="3">
        <v>0.0</v>
      </c>
      <c r="F692" s="3">
        <v>0.0</v>
      </c>
      <c r="G692" s="3">
        <v>0.01</v>
      </c>
      <c r="H692" s="3">
        <v>0.0</v>
      </c>
      <c r="I692" s="3">
        <v>0.01</v>
      </c>
      <c r="J692" s="3">
        <v>0.01</v>
      </c>
    </row>
    <row r="693">
      <c r="A693" s="3" t="s">
        <v>850</v>
      </c>
      <c r="B693" s="3">
        <v>2015.0</v>
      </c>
      <c r="C693" s="3" t="s">
        <v>39</v>
      </c>
      <c r="D693" s="3" t="s">
        <v>817</v>
      </c>
      <c r="E693" s="3">
        <v>0.0</v>
      </c>
      <c r="F693" s="3">
        <v>0.0</v>
      </c>
      <c r="G693" s="3">
        <v>0.0</v>
      </c>
      <c r="H693" s="3">
        <v>0.0</v>
      </c>
      <c r="I693" s="3">
        <v>0.0</v>
      </c>
      <c r="J693" s="3">
        <v>0.0</v>
      </c>
    </row>
    <row r="694">
      <c r="A694" s="3" t="s">
        <v>851</v>
      </c>
      <c r="B694" s="3">
        <v>2014.0</v>
      </c>
      <c r="C694" s="3" t="s">
        <v>32</v>
      </c>
      <c r="D694" s="3" t="s">
        <v>817</v>
      </c>
      <c r="E694" s="3">
        <v>0.0</v>
      </c>
      <c r="F694" s="3">
        <v>0.0</v>
      </c>
      <c r="G694" s="3">
        <v>0.0</v>
      </c>
      <c r="H694" s="3">
        <v>0.0</v>
      </c>
      <c r="I694" s="3">
        <v>0.0</v>
      </c>
      <c r="J694" s="3">
        <v>0.0</v>
      </c>
    </row>
    <row r="695">
      <c r="A695" s="3" t="s">
        <v>852</v>
      </c>
      <c r="B695" s="3">
        <v>2014.0</v>
      </c>
      <c r="C695" s="3" t="s">
        <v>39</v>
      </c>
      <c r="D695" s="3" t="s">
        <v>817</v>
      </c>
      <c r="E695" s="3">
        <v>0.0</v>
      </c>
      <c r="F695" s="3">
        <v>0.0</v>
      </c>
      <c r="G695" s="3">
        <v>0.0</v>
      </c>
      <c r="H695" s="3">
        <v>0.0</v>
      </c>
      <c r="I695" s="3">
        <v>0.0</v>
      </c>
      <c r="J695" s="3">
        <v>0.0</v>
      </c>
    </row>
    <row r="696">
      <c r="A696" s="3" t="s">
        <v>853</v>
      </c>
      <c r="B696" s="3">
        <v>2016.0</v>
      </c>
      <c r="C696" s="3" t="s">
        <v>39</v>
      </c>
      <c r="D696" s="3" t="s">
        <v>817</v>
      </c>
      <c r="E696" s="3">
        <v>0.0</v>
      </c>
      <c r="F696" s="3">
        <v>0.0</v>
      </c>
      <c r="G696" s="3">
        <v>0.0</v>
      </c>
      <c r="H696" s="3">
        <v>0.0</v>
      </c>
      <c r="I696" s="3">
        <v>0.0</v>
      </c>
      <c r="J696" s="3">
        <v>0.0</v>
      </c>
    </row>
    <row r="697">
      <c r="A697" s="3" t="s">
        <v>854</v>
      </c>
      <c r="B697" s="3">
        <v>2014.0</v>
      </c>
      <c r="C697" s="3" t="s">
        <v>41</v>
      </c>
      <c r="D697" s="3" t="s">
        <v>855</v>
      </c>
      <c r="E697" s="3">
        <v>0.12</v>
      </c>
      <c r="F697" s="3">
        <v>0.26</v>
      </c>
      <c r="G697" s="3">
        <v>0.03</v>
      </c>
      <c r="H697" s="3">
        <v>0.07</v>
      </c>
      <c r="I697" s="3">
        <v>0.48</v>
      </c>
      <c r="J697" s="3">
        <v>0.48</v>
      </c>
    </row>
    <row r="698">
      <c r="A698" s="3" t="s">
        <v>856</v>
      </c>
      <c r="B698" s="3">
        <v>2014.0</v>
      </c>
      <c r="C698" s="3" t="s">
        <v>41</v>
      </c>
      <c r="D698" s="3" t="s">
        <v>855</v>
      </c>
      <c r="E698" s="3">
        <v>0.11</v>
      </c>
      <c r="F698" s="3">
        <v>0.07</v>
      </c>
      <c r="G698" s="3">
        <v>0.0</v>
      </c>
      <c r="H698" s="3">
        <v>0.04</v>
      </c>
      <c r="I698" s="3">
        <v>0.22</v>
      </c>
      <c r="J698" s="3">
        <v>0.22</v>
      </c>
    </row>
    <row r="699">
      <c r="A699" s="3" t="s">
        <v>857</v>
      </c>
      <c r="B699" s="3">
        <v>2016.0</v>
      </c>
      <c r="C699" s="3" t="s">
        <v>39</v>
      </c>
      <c r="D699" s="3" t="s">
        <v>855</v>
      </c>
      <c r="E699" s="3">
        <v>0.09</v>
      </c>
      <c r="F699" s="3">
        <v>0.08</v>
      </c>
      <c r="G699" s="3">
        <v>0.0</v>
      </c>
      <c r="H699" s="3">
        <v>0.03</v>
      </c>
      <c r="I699" s="3">
        <v>0.21</v>
      </c>
      <c r="J699" s="3">
        <v>0.21</v>
      </c>
    </row>
    <row r="700">
      <c r="A700" s="3" t="s">
        <v>858</v>
      </c>
      <c r="B700" s="3">
        <v>2016.0</v>
      </c>
      <c r="C700" s="3" t="s">
        <v>41</v>
      </c>
      <c r="D700" s="3" t="s">
        <v>855</v>
      </c>
      <c r="E700" s="3">
        <v>0.09</v>
      </c>
      <c r="F700" s="3">
        <v>0.07</v>
      </c>
      <c r="G700" s="3">
        <v>0.0</v>
      </c>
      <c r="H700" s="3">
        <v>0.03</v>
      </c>
      <c r="I700" s="3">
        <v>0.19</v>
      </c>
      <c r="J700" s="3">
        <v>0.19</v>
      </c>
    </row>
    <row r="701">
      <c r="A701" s="3" t="s">
        <v>859</v>
      </c>
      <c r="B701" s="3">
        <v>2015.0</v>
      </c>
      <c r="C701" s="3" t="s">
        <v>41</v>
      </c>
      <c r="D701" s="3" t="s">
        <v>855</v>
      </c>
      <c r="E701" s="3">
        <v>0.1</v>
      </c>
      <c r="F701" s="3">
        <v>0.05</v>
      </c>
      <c r="G701" s="3">
        <v>0.0</v>
      </c>
      <c r="H701" s="3">
        <v>0.03</v>
      </c>
      <c r="I701" s="3">
        <v>0.18</v>
      </c>
      <c r="J701" s="3">
        <v>0.18</v>
      </c>
    </row>
    <row r="702">
      <c r="A702" s="3" t="s">
        <v>860</v>
      </c>
      <c r="B702" s="3">
        <v>2017.0</v>
      </c>
      <c r="C702" s="3" t="s">
        <v>41</v>
      </c>
      <c r="D702" s="3" t="s">
        <v>855</v>
      </c>
      <c r="E702" s="3">
        <v>0.09</v>
      </c>
      <c r="F702" s="3">
        <v>0.0</v>
      </c>
      <c r="G702" s="3">
        <v>0.0</v>
      </c>
      <c r="H702" s="3">
        <v>0.02</v>
      </c>
      <c r="I702" s="3">
        <v>0.11</v>
      </c>
      <c r="J702" s="3">
        <v>0.11</v>
      </c>
    </row>
    <row r="703">
      <c r="A703" s="3" t="s">
        <v>861</v>
      </c>
      <c r="B703" s="3">
        <v>2017.0</v>
      </c>
      <c r="C703" s="3" t="s">
        <v>41</v>
      </c>
      <c r="D703" s="3" t="s">
        <v>855</v>
      </c>
      <c r="E703" s="3">
        <v>0.05</v>
      </c>
      <c r="F703" s="3">
        <v>0.0</v>
      </c>
      <c r="G703" s="3">
        <v>0.0</v>
      </c>
      <c r="H703" s="3">
        <v>0.01</v>
      </c>
      <c r="I703" s="3">
        <v>0.07</v>
      </c>
      <c r="J703" s="3">
        <v>0.07</v>
      </c>
    </row>
    <row r="704">
      <c r="A704" s="3" t="s">
        <v>862</v>
      </c>
      <c r="B704" s="3">
        <v>2015.0</v>
      </c>
      <c r="C704" s="3" t="s">
        <v>41</v>
      </c>
      <c r="D704" s="3" t="s">
        <v>855</v>
      </c>
      <c r="E704" s="3">
        <v>0.05</v>
      </c>
      <c r="F704" s="3">
        <v>0.0</v>
      </c>
      <c r="G704" s="3">
        <v>0.0</v>
      </c>
      <c r="H704" s="3">
        <v>0.01</v>
      </c>
      <c r="I704" s="3">
        <v>0.06</v>
      </c>
      <c r="J704" s="3">
        <v>0.06</v>
      </c>
    </row>
    <row r="705">
      <c r="A705" s="3" t="s">
        <v>863</v>
      </c>
      <c r="B705" s="3">
        <v>2015.0</v>
      </c>
      <c r="C705" s="3" t="s">
        <v>41</v>
      </c>
      <c r="D705" s="3" t="s">
        <v>864</v>
      </c>
      <c r="E705" s="3">
        <v>0.0</v>
      </c>
      <c r="F705" s="3">
        <v>0.0</v>
      </c>
      <c r="G705" s="3">
        <v>0.0</v>
      </c>
      <c r="H705" s="3">
        <v>0.0</v>
      </c>
      <c r="I705" s="3">
        <v>0.0</v>
      </c>
      <c r="J705" s="3">
        <v>0.0</v>
      </c>
    </row>
    <row r="706">
      <c r="A706" s="3" t="s">
        <v>865</v>
      </c>
      <c r="B706" s="3">
        <v>2016.0</v>
      </c>
      <c r="C706" s="3" t="s">
        <v>32</v>
      </c>
      <c r="D706" s="3" t="s">
        <v>866</v>
      </c>
      <c r="E706" s="3">
        <v>0.0</v>
      </c>
      <c r="F706" s="3">
        <v>0.0</v>
      </c>
      <c r="G706" s="3">
        <v>0.0</v>
      </c>
      <c r="H706" s="3">
        <v>0.0</v>
      </c>
      <c r="I706" s="3">
        <v>0.0</v>
      </c>
      <c r="J706" s="3">
        <v>0.0</v>
      </c>
    </row>
    <row r="707">
      <c r="A707" s="3" t="s">
        <v>867</v>
      </c>
      <c r="B707" s="3">
        <v>2018.0</v>
      </c>
      <c r="C707" s="3" t="s">
        <v>39</v>
      </c>
      <c r="D707" s="3" t="s">
        <v>868</v>
      </c>
      <c r="E707" s="3">
        <v>0.13</v>
      </c>
      <c r="F707" s="3">
        <v>0.07</v>
      </c>
      <c r="G707" s="3">
        <v>0.0</v>
      </c>
      <c r="H707" s="3">
        <v>0.04</v>
      </c>
      <c r="I707" s="3">
        <v>0.25</v>
      </c>
      <c r="J707" s="3">
        <v>0.25</v>
      </c>
    </row>
    <row r="708">
      <c r="A708" s="3" t="s">
        <v>869</v>
      </c>
      <c r="B708" s="3">
        <v>2017.0</v>
      </c>
      <c r="C708" s="3" t="s">
        <v>45</v>
      </c>
      <c r="D708" s="3" t="s">
        <v>868</v>
      </c>
      <c r="E708" s="3">
        <v>0.03</v>
      </c>
      <c r="F708" s="3">
        <v>0.16</v>
      </c>
      <c r="G708" s="3">
        <v>0.0</v>
      </c>
      <c r="H708" s="3">
        <v>0.04</v>
      </c>
      <c r="I708" s="3">
        <v>0.23</v>
      </c>
      <c r="J708" s="3">
        <v>0.23</v>
      </c>
    </row>
    <row r="709">
      <c r="A709" s="3" t="s">
        <v>870</v>
      </c>
      <c r="B709" s="3">
        <v>2016.0</v>
      </c>
      <c r="C709" s="3" t="s">
        <v>12</v>
      </c>
      <c r="D709" s="3" t="s">
        <v>868</v>
      </c>
      <c r="E709" s="3">
        <v>0.07</v>
      </c>
      <c r="F709" s="3">
        <v>0.02</v>
      </c>
      <c r="G709" s="3">
        <v>0.0</v>
      </c>
      <c r="H709" s="3">
        <v>0.02</v>
      </c>
      <c r="I709" s="3">
        <v>0.11</v>
      </c>
      <c r="J709" s="3">
        <v>0.11</v>
      </c>
    </row>
    <row r="710">
      <c r="A710" s="3" t="s">
        <v>871</v>
      </c>
      <c r="B710" s="3">
        <v>2017.0</v>
      </c>
      <c r="C710" s="3" t="s">
        <v>43</v>
      </c>
      <c r="D710" s="3" t="s">
        <v>868</v>
      </c>
      <c r="E710" s="3">
        <v>0.05</v>
      </c>
      <c r="F710" s="3">
        <v>0.0</v>
      </c>
      <c r="G710" s="3">
        <v>0.0</v>
      </c>
      <c r="H710" s="3">
        <v>0.01</v>
      </c>
      <c r="I710" s="3">
        <v>0.06</v>
      </c>
      <c r="J710" s="3">
        <v>0.06</v>
      </c>
    </row>
    <row r="711">
      <c r="A711" s="3" t="s">
        <v>872</v>
      </c>
      <c r="B711" s="3">
        <v>2017.0</v>
      </c>
      <c r="C711" s="3" t="s">
        <v>39</v>
      </c>
      <c r="D711" s="3" t="s">
        <v>868</v>
      </c>
      <c r="E711" s="3">
        <v>0.03</v>
      </c>
      <c r="F711" s="3">
        <v>0.01</v>
      </c>
      <c r="G711" s="3">
        <v>0.0</v>
      </c>
      <c r="H711" s="3">
        <v>0.01</v>
      </c>
      <c r="I711" s="3">
        <v>0.06</v>
      </c>
      <c r="J711" s="3">
        <v>0.06</v>
      </c>
    </row>
    <row r="712">
      <c r="A712" s="3" t="s">
        <v>873</v>
      </c>
      <c r="B712" s="3">
        <v>2017.0</v>
      </c>
      <c r="C712" s="3" t="s">
        <v>45</v>
      </c>
      <c r="D712" s="3" t="s">
        <v>868</v>
      </c>
      <c r="E712" s="3">
        <v>0.03</v>
      </c>
      <c r="F712" s="3">
        <v>0.02</v>
      </c>
      <c r="G712" s="3">
        <v>0.0</v>
      </c>
      <c r="H712" s="3">
        <v>0.01</v>
      </c>
      <c r="I712" s="3">
        <v>0.06</v>
      </c>
      <c r="J712" s="3">
        <v>0.06</v>
      </c>
    </row>
    <row r="713">
      <c r="A713" s="3" t="s">
        <v>874</v>
      </c>
      <c r="B713" s="3">
        <v>2017.0</v>
      </c>
      <c r="C713" s="3" t="s">
        <v>41</v>
      </c>
      <c r="D713" s="3" t="s">
        <v>868</v>
      </c>
      <c r="E713" s="3">
        <v>0.04</v>
      </c>
      <c r="F713" s="3">
        <v>0.0</v>
      </c>
      <c r="G713" s="3">
        <v>0.0</v>
      </c>
      <c r="H713" s="3">
        <v>0.01</v>
      </c>
      <c r="I713" s="3">
        <v>0.05</v>
      </c>
      <c r="J713" s="3">
        <v>0.05</v>
      </c>
    </row>
    <row r="714">
      <c r="A714" s="3" t="s">
        <v>875</v>
      </c>
      <c r="B714" s="3">
        <v>2016.0</v>
      </c>
      <c r="C714" s="3" t="s">
        <v>45</v>
      </c>
      <c r="D714" s="3" t="s">
        <v>868</v>
      </c>
      <c r="E714" s="3">
        <v>0.03</v>
      </c>
      <c r="F714" s="3">
        <v>0.0</v>
      </c>
      <c r="G714" s="3">
        <v>0.0</v>
      </c>
      <c r="H714" s="3">
        <v>0.01</v>
      </c>
      <c r="I714" s="3">
        <v>0.03</v>
      </c>
      <c r="J714" s="3">
        <v>0.03</v>
      </c>
    </row>
    <row r="715">
      <c r="A715" s="3" t="s">
        <v>876</v>
      </c>
      <c r="B715" s="3">
        <v>2017.0</v>
      </c>
      <c r="C715" s="3" t="s">
        <v>43</v>
      </c>
      <c r="D715" s="3" t="s">
        <v>868</v>
      </c>
      <c r="E715" s="3">
        <v>0.02</v>
      </c>
      <c r="F715" s="3">
        <v>0.0</v>
      </c>
      <c r="G715" s="3">
        <v>0.0</v>
      </c>
      <c r="H715" s="3">
        <v>0.01</v>
      </c>
      <c r="I715" s="3">
        <v>0.03</v>
      </c>
      <c r="J715" s="3">
        <v>0.03</v>
      </c>
    </row>
    <row r="716">
      <c r="A716" s="3" t="s">
        <v>877</v>
      </c>
      <c r="B716" s="3">
        <v>2016.0</v>
      </c>
      <c r="C716" s="3" t="s">
        <v>85</v>
      </c>
      <c r="D716" s="3" t="s">
        <v>868</v>
      </c>
      <c r="E716" s="3">
        <v>0.02</v>
      </c>
      <c r="F716" s="3">
        <v>0.0</v>
      </c>
      <c r="G716" s="3">
        <v>0.0</v>
      </c>
      <c r="H716" s="3">
        <v>0.01</v>
      </c>
      <c r="I716" s="3">
        <v>0.03</v>
      </c>
      <c r="J716" s="3">
        <v>0.03</v>
      </c>
    </row>
    <row r="717">
      <c r="A717" s="3" t="s">
        <v>878</v>
      </c>
      <c r="B717" s="3">
        <v>2017.0</v>
      </c>
      <c r="C717" s="3" t="s">
        <v>47</v>
      </c>
      <c r="D717" s="3" t="s">
        <v>868</v>
      </c>
      <c r="E717" s="3">
        <v>0.01</v>
      </c>
      <c r="F717" s="3">
        <v>0.0</v>
      </c>
      <c r="G717" s="3">
        <v>0.0</v>
      </c>
      <c r="H717" s="3">
        <v>0.0</v>
      </c>
      <c r="I717" s="3">
        <v>0.02</v>
      </c>
      <c r="J717" s="3">
        <v>0.02</v>
      </c>
    </row>
    <row r="718">
      <c r="A718" s="3" t="s">
        <v>879</v>
      </c>
      <c r="B718" s="3">
        <v>2017.0</v>
      </c>
      <c r="C718" s="3" t="s">
        <v>22</v>
      </c>
      <c r="D718" s="3" t="s">
        <v>868</v>
      </c>
      <c r="E718" s="3">
        <v>0.01</v>
      </c>
      <c r="F718" s="3">
        <v>0.0</v>
      </c>
      <c r="G718" s="3">
        <v>0.0</v>
      </c>
      <c r="H718" s="3">
        <v>0.0</v>
      </c>
      <c r="I718" s="3">
        <v>0.01</v>
      </c>
      <c r="J718" s="3">
        <v>0.01</v>
      </c>
    </row>
    <row r="719">
      <c r="A719" s="3" t="s">
        <v>880</v>
      </c>
      <c r="B719" s="3">
        <v>2018.0</v>
      </c>
      <c r="C719" s="3" t="s">
        <v>39</v>
      </c>
      <c r="D719" s="3" t="s">
        <v>868</v>
      </c>
      <c r="E719" s="3">
        <v>0.0</v>
      </c>
      <c r="F719" s="3">
        <v>0.0</v>
      </c>
      <c r="G719" s="3">
        <v>0.0</v>
      </c>
      <c r="H719" s="3">
        <v>0.0</v>
      </c>
      <c r="I719" s="3">
        <v>0.0</v>
      </c>
      <c r="J719" s="3">
        <v>0.0</v>
      </c>
    </row>
    <row r="720">
      <c r="A720" s="3" t="s">
        <v>881</v>
      </c>
      <c r="B720" s="3">
        <v>2017.0</v>
      </c>
      <c r="C720" s="3" t="s">
        <v>54</v>
      </c>
      <c r="D720" s="3" t="s">
        <v>868</v>
      </c>
      <c r="E720" s="3">
        <v>0.0</v>
      </c>
      <c r="F720" s="3">
        <v>0.0</v>
      </c>
      <c r="G720" s="3">
        <v>0.0</v>
      </c>
      <c r="H720" s="3">
        <v>0.0</v>
      </c>
      <c r="I720" s="3">
        <v>0.0</v>
      </c>
      <c r="J720" s="3">
        <v>0.0</v>
      </c>
    </row>
    <row r="721">
      <c r="A721" s="3" t="s">
        <v>882</v>
      </c>
      <c r="B721" s="3">
        <v>2015.0</v>
      </c>
      <c r="C721" s="3" t="s">
        <v>45</v>
      </c>
      <c r="D721" s="3" t="s">
        <v>883</v>
      </c>
      <c r="E721" s="3">
        <v>0.0</v>
      </c>
      <c r="F721" s="3">
        <v>0.01</v>
      </c>
      <c r="G721" s="3">
        <v>0.0</v>
      </c>
      <c r="H721" s="3">
        <v>0.0</v>
      </c>
      <c r="I721" s="3">
        <v>0.01</v>
      </c>
      <c r="J721" s="3">
        <v>0.01</v>
      </c>
    </row>
    <row r="722">
      <c r="A722" s="3" t="s">
        <v>884</v>
      </c>
      <c r="B722" s="3">
        <v>2014.0</v>
      </c>
      <c r="C722" s="3" t="s">
        <v>32</v>
      </c>
      <c r="D722" s="3" t="s">
        <v>885</v>
      </c>
      <c r="E722" s="3">
        <v>0.0</v>
      </c>
      <c r="F722" s="3">
        <v>0.0</v>
      </c>
      <c r="G722" s="3">
        <v>0.0</v>
      </c>
      <c r="H722" s="3">
        <v>0.0</v>
      </c>
      <c r="I722" s="3">
        <v>0.0</v>
      </c>
      <c r="J722" s="3">
        <v>0.0</v>
      </c>
    </row>
    <row r="723">
      <c r="A723" s="3" t="s">
        <v>886</v>
      </c>
      <c r="B723" s="3">
        <v>2016.0</v>
      </c>
      <c r="C723" s="3" t="s">
        <v>15</v>
      </c>
      <c r="D723" s="3" t="s">
        <v>887</v>
      </c>
      <c r="E723" s="3">
        <v>0.19</v>
      </c>
      <c r="F723" s="3">
        <v>0.03</v>
      </c>
      <c r="G723" s="3">
        <v>0.0</v>
      </c>
      <c r="H723" s="3">
        <v>0.05</v>
      </c>
      <c r="I723" s="3">
        <v>0.27</v>
      </c>
      <c r="J723" s="3">
        <v>0.27</v>
      </c>
    </row>
    <row r="724">
      <c r="A724" s="3" t="s">
        <v>888</v>
      </c>
      <c r="B724" s="3">
        <v>2015.0</v>
      </c>
      <c r="C724" s="3" t="s">
        <v>17</v>
      </c>
      <c r="D724" s="3" t="s">
        <v>889</v>
      </c>
      <c r="E724" s="3">
        <v>0.01</v>
      </c>
      <c r="F724" s="3">
        <v>0.09</v>
      </c>
      <c r="G724" s="3">
        <v>0.0</v>
      </c>
      <c r="H724" s="3">
        <v>0.02</v>
      </c>
      <c r="I724" s="3">
        <v>0.13</v>
      </c>
      <c r="J724" s="3">
        <v>0.13</v>
      </c>
    </row>
    <row r="725">
      <c r="A725" s="3" t="s">
        <v>890</v>
      </c>
      <c r="B725" s="3">
        <v>2017.0</v>
      </c>
      <c r="C725" s="3" t="s">
        <v>17</v>
      </c>
      <c r="D725" s="3" t="s">
        <v>889</v>
      </c>
      <c r="E725" s="3">
        <v>0.0</v>
      </c>
      <c r="F725" s="3">
        <v>0.08</v>
      </c>
      <c r="G725" s="3">
        <v>0.0</v>
      </c>
      <c r="H725" s="3">
        <v>0.01</v>
      </c>
      <c r="I725" s="3">
        <v>0.09</v>
      </c>
      <c r="J725" s="3">
        <v>0.09</v>
      </c>
    </row>
    <row r="726">
      <c r="A726" s="3" t="s">
        <v>891</v>
      </c>
      <c r="B726" s="3">
        <v>2015.0</v>
      </c>
      <c r="C726" s="3" t="s">
        <v>17</v>
      </c>
      <c r="D726" s="3" t="s">
        <v>889</v>
      </c>
      <c r="E726" s="3">
        <v>0.0</v>
      </c>
      <c r="F726" s="3">
        <v>0.02</v>
      </c>
      <c r="G726" s="3">
        <v>0.0</v>
      </c>
      <c r="H726" s="3">
        <v>0.0</v>
      </c>
      <c r="I726" s="3">
        <v>0.02</v>
      </c>
      <c r="J726" s="3">
        <v>0.02</v>
      </c>
    </row>
    <row r="727">
      <c r="A727" s="3" t="s">
        <v>892</v>
      </c>
      <c r="B727" s="3">
        <v>2016.0</v>
      </c>
      <c r="C727" s="3" t="s">
        <v>17</v>
      </c>
      <c r="D727" s="3" t="s">
        <v>889</v>
      </c>
      <c r="E727" s="3">
        <v>0.0</v>
      </c>
      <c r="F727" s="3">
        <v>0.0</v>
      </c>
      <c r="G727" s="3">
        <v>0.0</v>
      </c>
      <c r="H727" s="3">
        <v>0.0</v>
      </c>
      <c r="I727" s="3">
        <v>0.0</v>
      </c>
      <c r="J727" s="3">
        <v>0.0</v>
      </c>
    </row>
    <row r="728">
      <c r="A728" s="3" t="s">
        <v>893</v>
      </c>
      <c r="B728" s="3">
        <v>2016.0</v>
      </c>
      <c r="C728" s="3" t="s">
        <v>97</v>
      </c>
      <c r="D728" s="3" t="s">
        <v>894</v>
      </c>
      <c r="E728" s="3">
        <v>0.0</v>
      </c>
      <c r="F728" s="3">
        <v>0.0</v>
      </c>
      <c r="G728" s="3">
        <v>0.0</v>
      </c>
      <c r="H728" s="3">
        <v>0.0</v>
      </c>
      <c r="I728" s="3">
        <v>0.0</v>
      </c>
      <c r="J728" s="3">
        <v>0.0</v>
      </c>
    </row>
    <row r="729">
      <c r="A729" s="3" t="s">
        <v>895</v>
      </c>
      <c r="B729" s="3">
        <v>2016.0</v>
      </c>
      <c r="C729" s="3" t="s">
        <v>15</v>
      </c>
      <c r="D729" s="3" t="s">
        <v>896</v>
      </c>
      <c r="E729" s="3">
        <v>1.49</v>
      </c>
      <c r="F729" s="3">
        <v>2.04</v>
      </c>
      <c r="G729" s="3">
        <v>0.16</v>
      </c>
      <c r="H729" s="3">
        <v>0.69</v>
      </c>
      <c r="I729" s="3">
        <v>4.37</v>
      </c>
      <c r="J729" s="3">
        <v>4.37</v>
      </c>
    </row>
    <row r="730">
      <c r="A730" s="3" t="s">
        <v>897</v>
      </c>
      <c r="B730" s="3">
        <v>2015.0</v>
      </c>
      <c r="C730" s="3" t="s">
        <v>15</v>
      </c>
      <c r="D730" s="3" t="s">
        <v>896</v>
      </c>
      <c r="E730" s="3">
        <v>1.29</v>
      </c>
      <c r="F730" s="3">
        <v>2.06</v>
      </c>
      <c r="G730" s="3">
        <v>0.36</v>
      </c>
      <c r="H730" s="3">
        <v>0.64</v>
      </c>
      <c r="I730" s="3">
        <v>4.36</v>
      </c>
      <c r="J730" s="3">
        <v>4.36</v>
      </c>
    </row>
    <row r="731">
      <c r="A731" s="3" t="s">
        <v>898</v>
      </c>
      <c r="B731" s="3">
        <v>2014.0</v>
      </c>
      <c r="C731" s="3" t="s">
        <v>12</v>
      </c>
      <c r="D731" s="3" t="s">
        <v>896</v>
      </c>
      <c r="E731" s="3">
        <v>1.4</v>
      </c>
      <c r="F731" s="3">
        <v>2.13</v>
      </c>
      <c r="G731" s="3">
        <v>0.11</v>
      </c>
      <c r="H731" s="3">
        <v>0.68</v>
      </c>
      <c r="I731" s="3">
        <v>4.32</v>
      </c>
      <c r="J731" s="3">
        <v>4.32</v>
      </c>
    </row>
    <row r="732">
      <c r="A732" s="3" t="s">
        <v>899</v>
      </c>
      <c r="B732" s="3">
        <v>2014.0</v>
      </c>
      <c r="C732" s="3" t="s">
        <v>39</v>
      </c>
      <c r="D732" s="3" t="s">
        <v>896</v>
      </c>
      <c r="E732" s="3">
        <v>1.25</v>
      </c>
      <c r="F732" s="3">
        <v>2.16</v>
      </c>
      <c r="G732" s="3">
        <v>0.09</v>
      </c>
      <c r="H732" s="3">
        <v>0.65</v>
      </c>
      <c r="I732" s="3">
        <v>4.14</v>
      </c>
      <c r="J732" s="3">
        <v>4.14</v>
      </c>
    </row>
    <row r="733">
      <c r="A733" s="3" t="s">
        <v>900</v>
      </c>
      <c r="B733" s="3">
        <v>2017.0</v>
      </c>
      <c r="C733" s="3" t="s">
        <v>39</v>
      </c>
      <c r="D733" s="3" t="s">
        <v>896</v>
      </c>
      <c r="E733" s="3">
        <v>1.22</v>
      </c>
      <c r="F733" s="3">
        <v>2.11</v>
      </c>
      <c r="G733" s="3">
        <v>0.11</v>
      </c>
      <c r="H733" s="3">
        <v>0.63</v>
      </c>
      <c r="I733" s="3">
        <v>4.06</v>
      </c>
      <c r="J733" s="3">
        <v>4.06</v>
      </c>
    </row>
    <row r="734">
      <c r="A734" s="3" t="s">
        <v>901</v>
      </c>
      <c r="B734" s="3">
        <v>2014.0</v>
      </c>
      <c r="C734" s="3" t="s">
        <v>15</v>
      </c>
      <c r="D734" s="3" t="s">
        <v>896</v>
      </c>
      <c r="E734" s="3">
        <v>1.18</v>
      </c>
      <c r="F734" s="3">
        <v>2.14</v>
      </c>
      <c r="G734" s="3">
        <v>0.11</v>
      </c>
      <c r="H734" s="3">
        <v>0.63</v>
      </c>
      <c r="I734" s="3">
        <v>4.06</v>
      </c>
      <c r="J734" s="3">
        <v>4.06</v>
      </c>
    </row>
    <row r="735">
      <c r="A735" s="3" t="s">
        <v>902</v>
      </c>
      <c r="B735" s="3">
        <v>2018.0</v>
      </c>
      <c r="C735" s="3" t="s">
        <v>39</v>
      </c>
      <c r="D735" s="3" t="s">
        <v>896</v>
      </c>
      <c r="E735" s="3">
        <v>1.44</v>
      </c>
      <c r="F735" s="3">
        <v>1.73</v>
      </c>
      <c r="G735" s="3">
        <v>0.15</v>
      </c>
      <c r="H735" s="3">
        <v>0.62</v>
      </c>
      <c r="I735" s="3">
        <v>3.95</v>
      </c>
      <c r="J735" s="3">
        <v>3.95</v>
      </c>
    </row>
    <row r="736">
      <c r="A736" s="3" t="s">
        <v>903</v>
      </c>
      <c r="B736" s="3">
        <v>2015.0</v>
      </c>
      <c r="C736" s="3" t="s">
        <v>39</v>
      </c>
      <c r="D736" s="3" t="s">
        <v>896</v>
      </c>
      <c r="E736" s="3">
        <v>0.9</v>
      </c>
      <c r="F736" s="3">
        <v>2.06</v>
      </c>
      <c r="G736" s="3">
        <v>0.08</v>
      </c>
      <c r="H736" s="3">
        <v>0.55</v>
      </c>
      <c r="I736" s="3">
        <v>3.6</v>
      </c>
      <c r="J736" s="3">
        <v>3.6</v>
      </c>
    </row>
    <row r="737">
      <c r="A737" s="3" t="s">
        <v>904</v>
      </c>
      <c r="B737" s="3">
        <v>2016.0</v>
      </c>
      <c r="C737" s="3" t="s">
        <v>39</v>
      </c>
      <c r="D737" s="3" t="s">
        <v>896</v>
      </c>
      <c r="E737" s="3">
        <v>0.98</v>
      </c>
      <c r="F737" s="3">
        <v>1.74</v>
      </c>
      <c r="G737" s="3">
        <v>0.12</v>
      </c>
      <c r="H737" s="3">
        <v>0.52</v>
      </c>
      <c r="I737" s="3">
        <v>3.36</v>
      </c>
      <c r="J737" s="3">
        <v>3.36</v>
      </c>
    </row>
    <row r="738">
      <c r="A738" s="3" t="s">
        <v>905</v>
      </c>
      <c r="B738" s="3">
        <v>2013.0</v>
      </c>
      <c r="C738" s="3" t="s">
        <v>12</v>
      </c>
      <c r="D738" s="3" t="s">
        <v>896</v>
      </c>
      <c r="E738" s="3">
        <v>1.07</v>
      </c>
      <c r="F738" s="3">
        <v>1.55</v>
      </c>
      <c r="G738" s="3">
        <v>0.06</v>
      </c>
      <c r="H738" s="3">
        <v>0.51</v>
      </c>
      <c r="I738" s="3">
        <v>3.19</v>
      </c>
      <c r="J738" s="3">
        <v>3.19</v>
      </c>
    </row>
    <row r="739">
      <c r="A739" s="3" t="s">
        <v>906</v>
      </c>
      <c r="B739" s="3">
        <v>2017.0</v>
      </c>
      <c r="C739" s="3" t="s">
        <v>15</v>
      </c>
      <c r="D739" s="3" t="s">
        <v>896</v>
      </c>
      <c r="E739" s="3">
        <v>1.07</v>
      </c>
      <c r="F739" s="3">
        <v>1.35</v>
      </c>
      <c r="G739" s="3">
        <v>0.22</v>
      </c>
      <c r="H739" s="3">
        <v>0.47</v>
      </c>
      <c r="I739" s="3">
        <v>3.12</v>
      </c>
      <c r="J739" s="3">
        <v>3.12</v>
      </c>
    </row>
    <row r="740">
      <c r="A740" s="3" t="s">
        <v>907</v>
      </c>
      <c r="B740" s="3">
        <v>2016.0</v>
      </c>
      <c r="C740" s="3" t="s">
        <v>12</v>
      </c>
      <c r="D740" s="3" t="s">
        <v>896</v>
      </c>
      <c r="E740" s="3">
        <v>0.63</v>
      </c>
      <c r="F740" s="3">
        <v>1.61</v>
      </c>
      <c r="G740" s="3">
        <v>0.07</v>
      </c>
      <c r="H740" s="3">
        <v>0.41</v>
      </c>
      <c r="I740" s="3">
        <v>2.73</v>
      </c>
      <c r="J740" s="3">
        <v>2.73</v>
      </c>
    </row>
    <row r="741">
      <c r="A741" s="3" t="s">
        <v>908</v>
      </c>
      <c r="B741" s="3">
        <v>2014.0</v>
      </c>
      <c r="C741" s="3" t="s">
        <v>43</v>
      </c>
      <c r="D741" s="3" t="s">
        <v>896</v>
      </c>
      <c r="E741" s="3">
        <v>0.44</v>
      </c>
      <c r="F741" s="3">
        <v>1.04</v>
      </c>
      <c r="G741" s="3">
        <v>0.03</v>
      </c>
      <c r="H741" s="3">
        <v>0.27</v>
      </c>
      <c r="I741" s="3">
        <v>1.79</v>
      </c>
      <c r="J741" s="3">
        <v>1.79</v>
      </c>
    </row>
    <row r="742">
      <c r="A742" s="3" t="s">
        <v>909</v>
      </c>
      <c r="B742" s="3">
        <v>2017.0</v>
      </c>
      <c r="C742" s="3" t="s">
        <v>39</v>
      </c>
      <c r="D742" s="3" t="s">
        <v>896</v>
      </c>
      <c r="E742" s="3">
        <v>0.73</v>
      </c>
      <c r="F742" s="3">
        <v>0.66</v>
      </c>
      <c r="G742" s="3">
        <v>0.07</v>
      </c>
      <c r="H742" s="3">
        <v>0.28</v>
      </c>
      <c r="I742" s="3">
        <v>1.75</v>
      </c>
      <c r="J742" s="3">
        <v>1.75</v>
      </c>
    </row>
    <row r="743">
      <c r="A743" s="3" t="s">
        <v>910</v>
      </c>
      <c r="B743" s="3">
        <v>2014.0</v>
      </c>
      <c r="C743" s="3" t="s">
        <v>54</v>
      </c>
      <c r="D743" s="3" t="s">
        <v>896</v>
      </c>
      <c r="E743" s="3">
        <v>0.22</v>
      </c>
      <c r="F743" s="3">
        <v>1.05</v>
      </c>
      <c r="G743" s="3">
        <v>0.0</v>
      </c>
      <c r="H743" s="3">
        <v>0.23</v>
      </c>
      <c r="I743" s="3">
        <v>1.5</v>
      </c>
      <c r="J743" s="3">
        <v>1.5</v>
      </c>
    </row>
    <row r="744">
      <c r="A744" s="3" t="s">
        <v>911</v>
      </c>
      <c r="B744" s="3">
        <v>2017.0</v>
      </c>
      <c r="C744" s="3" t="s">
        <v>45</v>
      </c>
      <c r="D744" s="3" t="s">
        <v>896</v>
      </c>
      <c r="E744" s="3">
        <v>0.62</v>
      </c>
      <c r="F744" s="3">
        <v>0.57</v>
      </c>
      <c r="G744" s="3">
        <v>0.0</v>
      </c>
      <c r="H744" s="3">
        <v>0.24</v>
      </c>
      <c r="I744" s="3">
        <v>1.43</v>
      </c>
      <c r="J744" s="3">
        <v>1.43</v>
      </c>
    </row>
    <row r="745">
      <c r="A745" s="3" t="s">
        <v>912</v>
      </c>
      <c r="B745" s="3">
        <v>2016.0</v>
      </c>
      <c r="C745" s="3" t="s">
        <v>17</v>
      </c>
      <c r="D745" s="3" t="s">
        <v>896</v>
      </c>
      <c r="E745" s="3">
        <v>0.23</v>
      </c>
      <c r="F745" s="3">
        <v>0.6</v>
      </c>
      <c r="G745" s="3">
        <v>0.02</v>
      </c>
      <c r="H745" s="3">
        <v>0.15</v>
      </c>
      <c r="I745" s="3">
        <v>1.01</v>
      </c>
      <c r="J745" s="3">
        <v>1.01</v>
      </c>
    </row>
    <row r="746">
      <c r="A746" s="3" t="s">
        <v>913</v>
      </c>
      <c r="B746" s="3">
        <v>2018.0</v>
      </c>
      <c r="C746" s="3" t="s">
        <v>43</v>
      </c>
      <c r="D746" s="3" t="s">
        <v>896</v>
      </c>
      <c r="E746" s="3">
        <v>0.22</v>
      </c>
      <c r="F746" s="3">
        <v>0.42</v>
      </c>
      <c r="G746" s="3">
        <v>0.05</v>
      </c>
      <c r="H746" s="3">
        <v>0.12</v>
      </c>
      <c r="I746" s="3">
        <v>0.82</v>
      </c>
      <c r="J746" s="3">
        <v>0.82</v>
      </c>
    </row>
    <row r="747">
      <c r="A747" s="3" t="s">
        <v>914</v>
      </c>
      <c r="B747" s="3">
        <v>2016.0</v>
      </c>
      <c r="C747" s="3" t="s">
        <v>39</v>
      </c>
      <c r="D747" s="3" t="s">
        <v>896</v>
      </c>
      <c r="E747" s="3">
        <v>0.14</v>
      </c>
      <c r="F747" s="3">
        <v>0.52</v>
      </c>
      <c r="G747" s="3">
        <v>0.02</v>
      </c>
      <c r="H747" s="3">
        <v>0.12</v>
      </c>
      <c r="I747" s="3">
        <v>0.79</v>
      </c>
      <c r="J747" s="3">
        <v>0.79</v>
      </c>
    </row>
    <row r="748">
      <c r="A748" s="3" t="s">
        <v>915</v>
      </c>
      <c r="B748" s="3">
        <v>2014.0</v>
      </c>
      <c r="C748" s="3" t="s">
        <v>85</v>
      </c>
      <c r="D748" s="3" t="s">
        <v>896</v>
      </c>
      <c r="E748" s="3">
        <v>0.38</v>
      </c>
      <c r="F748" s="3">
        <v>0.17</v>
      </c>
      <c r="G748" s="3">
        <v>0.0</v>
      </c>
      <c r="H748" s="3">
        <v>0.12</v>
      </c>
      <c r="I748" s="3">
        <v>0.67</v>
      </c>
      <c r="J748" s="3">
        <v>0.67</v>
      </c>
    </row>
    <row r="749">
      <c r="A749" s="3" t="s">
        <v>916</v>
      </c>
      <c r="B749" s="3">
        <v>2016.0</v>
      </c>
      <c r="C749" s="3" t="s">
        <v>43</v>
      </c>
      <c r="D749" s="3" t="s">
        <v>896</v>
      </c>
      <c r="E749" s="3">
        <v>0.04</v>
      </c>
      <c r="F749" s="3">
        <v>0.35</v>
      </c>
      <c r="G749" s="3">
        <v>0.0</v>
      </c>
      <c r="H749" s="3">
        <v>0.07</v>
      </c>
      <c r="I749" s="3">
        <v>0.47</v>
      </c>
      <c r="J749" s="3">
        <v>0.47</v>
      </c>
    </row>
    <row r="750">
      <c r="A750" s="3" t="s">
        <v>917</v>
      </c>
      <c r="B750" s="3">
        <v>2013.0</v>
      </c>
      <c r="C750" s="3" t="s">
        <v>85</v>
      </c>
      <c r="D750" s="3" t="s">
        <v>896</v>
      </c>
      <c r="E750" s="3">
        <v>0.21</v>
      </c>
      <c r="F750" s="3">
        <v>0.18</v>
      </c>
      <c r="G750" s="3">
        <v>0.0</v>
      </c>
      <c r="H750" s="3">
        <v>0.08</v>
      </c>
      <c r="I750" s="3">
        <v>0.47</v>
      </c>
      <c r="J750" s="3">
        <v>0.47</v>
      </c>
    </row>
    <row r="751">
      <c r="A751" s="3" t="s">
        <v>918</v>
      </c>
      <c r="B751" s="3">
        <v>2014.0</v>
      </c>
      <c r="C751" s="3" t="s">
        <v>32</v>
      </c>
      <c r="D751" s="3" t="s">
        <v>896</v>
      </c>
      <c r="E751" s="3">
        <v>0.13</v>
      </c>
      <c r="F751" s="3">
        <v>0.23</v>
      </c>
      <c r="G751" s="3">
        <v>0.01</v>
      </c>
      <c r="H751" s="3">
        <v>0.07</v>
      </c>
      <c r="I751" s="3">
        <v>0.43</v>
      </c>
      <c r="J751" s="3">
        <v>0.43</v>
      </c>
    </row>
    <row r="752">
      <c r="A752" s="3" t="s">
        <v>919</v>
      </c>
      <c r="B752" s="3">
        <v>2014.0</v>
      </c>
      <c r="C752" s="3" t="s">
        <v>85</v>
      </c>
      <c r="D752" s="3" t="s">
        <v>896</v>
      </c>
      <c r="E752" s="3">
        <v>0.21</v>
      </c>
      <c r="F752" s="3">
        <v>0.13</v>
      </c>
      <c r="G752" s="3">
        <v>0.0</v>
      </c>
      <c r="H752" s="3">
        <v>0.07</v>
      </c>
      <c r="I752" s="3">
        <v>0.41</v>
      </c>
      <c r="J752" s="3">
        <v>0.41</v>
      </c>
    </row>
    <row r="753">
      <c r="A753" s="3" t="s">
        <v>920</v>
      </c>
      <c r="B753" s="3">
        <v>2015.0</v>
      </c>
      <c r="C753" s="3" t="s">
        <v>85</v>
      </c>
      <c r="D753" s="3" t="s">
        <v>896</v>
      </c>
      <c r="E753" s="3">
        <v>0.19</v>
      </c>
      <c r="F753" s="3">
        <v>0.13</v>
      </c>
      <c r="G753" s="3">
        <v>0.0</v>
      </c>
      <c r="H753" s="3">
        <v>0.07</v>
      </c>
      <c r="I753" s="3">
        <v>0.39</v>
      </c>
      <c r="J753" s="3">
        <v>0.39</v>
      </c>
    </row>
    <row r="754">
      <c r="A754" s="3" t="s">
        <v>921</v>
      </c>
      <c r="B754" s="3">
        <v>2017.0</v>
      </c>
      <c r="C754" s="3" t="s">
        <v>85</v>
      </c>
      <c r="D754" s="3" t="s">
        <v>896</v>
      </c>
      <c r="E754" s="3">
        <v>0.1</v>
      </c>
      <c r="F754" s="3">
        <v>0.15</v>
      </c>
      <c r="G754" s="3">
        <v>0.0</v>
      </c>
      <c r="H754" s="3">
        <v>0.05</v>
      </c>
      <c r="I754" s="3">
        <v>0.3</v>
      </c>
      <c r="J754" s="3">
        <v>0.3</v>
      </c>
    </row>
    <row r="755">
      <c r="A755" s="3" t="s">
        <v>922</v>
      </c>
      <c r="B755" s="3">
        <v>2017.0</v>
      </c>
      <c r="C755" s="3" t="s">
        <v>39</v>
      </c>
      <c r="D755" s="3" t="s">
        <v>896</v>
      </c>
      <c r="E755" s="3">
        <v>0.11</v>
      </c>
      <c r="F755" s="3">
        <v>0.12</v>
      </c>
      <c r="G755" s="3">
        <v>0.0</v>
      </c>
      <c r="H755" s="3">
        <v>0.05</v>
      </c>
      <c r="I755" s="3">
        <v>0.28</v>
      </c>
      <c r="J755" s="3">
        <v>0.28</v>
      </c>
    </row>
    <row r="756">
      <c r="A756" s="3" t="s">
        <v>923</v>
      </c>
      <c r="B756" s="3">
        <v>2016.0</v>
      </c>
      <c r="C756" s="3" t="s">
        <v>32</v>
      </c>
      <c r="D756" s="3" t="s">
        <v>896</v>
      </c>
      <c r="E756" s="3">
        <v>0.08</v>
      </c>
      <c r="F756" s="3">
        <v>0.12</v>
      </c>
      <c r="G756" s="3">
        <v>0.0</v>
      </c>
      <c r="H756" s="3">
        <v>0.04</v>
      </c>
      <c r="I756" s="3">
        <v>0.24</v>
      </c>
      <c r="J756" s="3">
        <v>0.24</v>
      </c>
    </row>
    <row r="757">
      <c r="A757" s="3" t="s">
        <v>924</v>
      </c>
      <c r="B757" s="3">
        <v>2016.0</v>
      </c>
      <c r="C757" s="3" t="s">
        <v>41</v>
      </c>
      <c r="D757" s="3" t="s">
        <v>896</v>
      </c>
      <c r="E757" s="3">
        <v>0.09</v>
      </c>
      <c r="F757" s="3">
        <v>0.08</v>
      </c>
      <c r="G757" s="3">
        <v>0.0</v>
      </c>
      <c r="H757" s="3">
        <v>0.03</v>
      </c>
      <c r="I757" s="3">
        <v>0.2</v>
      </c>
      <c r="J757" s="3">
        <v>0.2</v>
      </c>
    </row>
    <row r="758">
      <c r="A758" s="3" t="s">
        <v>925</v>
      </c>
      <c r="B758" s="3">
        <v>2016.0</v>
      </c>
      <c r="C758" s="3" t="s">
        <v>85</v>
      </c>
      <c r="D758" s="3" t="s">
        <v>896</v>
      </c>
      <c r="E758" s="3">
        <v>0.11</v>
      </c>
      <c r="F758" s="3">
        <v>0.0</v>
      </c>
      <c r="G758" s="3">
        <v>0.0</v>
      </c>
      <c r="H758" s="3">
        <v>0.03</v>
      </c>
      <c r="I758" s="3">
        <v>0.14</v>
      </c>
      <c r="J758" s="3">
        <v>0.14</v>
      </c>
    </row>
    <row r="759">
      <c r="A759" s="3" t="s">
        <v>926</v>
      </c>
      <c r="B759" s="3">
        <v>2015.0</v>
      </c>
      <c r="C759" s="3" t="s">
        <v>43</v>
      </c>
      <c r="D759" s="3" t="s">
        <v>896</v>
      </c>
      <c r="E759" s="3">
        <v>0.0</v>
      </c>
      <c r="F759" s="3">
        <v>0.12</v>
      </c>
      <c r="G759" s="3">
        <v>0.0</v>
      </c>
      <c r="H759" s="3">
        <v>0.02</v>
      </c>
      <c r="I759" s="3">
        <v>0.14</v>
      </c>
      <c r="J759" s="3">
        <v>0.14</v>
      </c>
    </row>
    <row r="760">
      <c r="A760" s="3" t="s">
        <v>927</v>
      </c>
      <c r="B760" s="3">
        <v>2017.0</v>
      </c>
      <c r="C760" s="3" t="s">
        <v>32</v>
      </c>
      <c r="D760" s="3" t="s">
        <v>896</v>
      </c>
      <c r="E760" s="3">
        <v>0.1</v>
      </c>
      <c r="F760" s="3">
        <v>0.0</v>
      </c>
      <c r="G760" s="3">
        <v>0.0</v>
      </c>
      <c r="H760" s="3">
        <v>0.02</v>
      </c>
      <c r="I760" s="3">
        <v>0.12</v>
      </c>
      <c r="J760" s="3">
        <v>0.12</v>
      </c>
    </row>
    <row r="761">
      <c r="A761" s="3" t="s">
        <v>928</v>
      </c>
      <c r="B761" s="3">
        <v>2016.0</v>
      </c>
      <c r="C761" s="3" t="s">
        <v>39</v>
      </c>
      <c r="D761" s="3" t="s">
        <v>896</v>
      </c>
      <c r="E761" s="3">
        <v>0.02</v>
      </c>
      <c r="F761" s="3">
        <v>0.05</v>
      </c>
      <c r="G761" s="3">
        <v>0.02</v>
      </c>
      <c r="H761" s="3">
        <v>0.01</v>
      </c>
      <c r="I761" s="3">
        <v>0.11</v>
      </c>
      <c r="J761" s="3">
        <v>0.11</v>
      </c>
    </row>
    <row r="762">
      <c r="A762" s="3" t="s">
        <v>929</v>
      </c>
      <c r="B762" s="3">
        <v>2015.0</v>
      </c>
      <c r="C762" s="3" t="s">
        <v>39</v>
      </c>
      <c r="D762" s="3" t="s">
        <v>896</v>
      </c>
      <c r="E762" s="3">
        <v>0.07</v>
      </c>
      <c r="F762" s="3">
        <v>0.0</v>
      </c>
      <c r="G762" s="3">
        <v>0.0</v>
      </c>
      <c r="H762" s="3">
        <v>0.02</v>
      </c>
      <c r="I762" s="3">
        <v>0.09</v>
      </c>
      <c r="J762" s="3">
        <v>0.09</v>
      </c>
    </row>
    <row r="763">
      <c r="A763" s="3" t="s">
        <v>930</v>
      </c>
      <c r="B763" s="3">
        <v>2016.0</v>
      </c>
      <c r="C763" s="3" t="s">
        <v>32</v>
      </c>
      <c r="D763" s="3" t="s">
        <v>896</v>
      </c>
      <c r="E763" s="3">
        <v>0.07</v>
      </c>
      <c r="F763" s="3">
        <v>0.0</v>
      </c>
      <c r="G763" s="3">
        <v>0.0</v>
      </c>
      <c r="H763" s="3">
        <v>0.02</v>
      </c>
      <c r="I763" s="3">
        <v>0.08</v>
      </c>
      <c r="J763" s="3">
        <v>0.08</v>
      </c>
    </row>
    <row r="764">
      <c r="A764" s="3" t="s">
        <v>931</v>
      </c>
      <c r="B764" s="3">
        <v>2016.0</v>
      </c>
      <c r="C764" s="3" t="s">
        <v>39</v>
      </c>
      <c r="D764" s="3" t="s">
        <v>896</v>
      </c>
      <c r="E764" s="3">
        <v>0.0</v>
      </c>
      <c r="F764" s="3">
        <v>0.04</v>
      </c>
      <c r="G764" s="3">
        <v>0.01</v>
      </c>
      <c r="H764" s="3">
        <v>0.01</v>
      </c>
      <c r="I764" s="3">
        <v>0.07</v>
      </c>
      <c r="J764" s="3">
        <v>0.07</v>
      </c>
    </row>
    <row r="765">
      <c r="A765" s="3" t="s">
        <v>932</v>
      </c>
      <c r="B765" s="3">
        <v>2014.0</v>
      </c>
      <c r="C765" s="3" t="s">
        <v>45</v>
      </c>
      <c r="D765" s="3" t="s">
        <v>896</v>
      </c>
      <c r="E765" s="3">
        <v>0.0</v>
      </c>
      <c r="F765" s="3">
        <v>0.01</v>
      </c>
      <c r="G765" s="3">
        <v>0.04</v>
      </c>
      <c r="H765" s="3">
        <v>0.0</v>
      </c>
      <c r="I765" s="3">
        <v>0.05</v>
      </c>
      <c r="J765" s="3">
        <v>0.05</v>
      </c>
    </row>
    <row r="766">
      <c r="A766" s="3" t="s">
        <v>933</v>
      </c>
      <c r="B766" s="3">
        <v>2016.0</v>
      </c>
      <c r="C766" s="3" t="s">
        <v>32</v>
      </c>
      <c r="D766" s="3" t="s">
        <v>896</v>
      </c>
      <c r="E766" s="3">
        <v>0.04</v>
      </c>
      <c r="F766" s="3">
        <v>0.0</v>
      </c>
      <c r="G766" s="3">
        <v>0.0</v>
      </c>
      <c r="H766" s="3">
        <v>0.01</v>
      </c>
      <c r="I766" s="3">
        <v>0.05</v>
      </c>
      <c r="J766" s="3">
        <v>0.05</v>
      </c>
    </row>
    <row r="767">
      <c r="A767" s="3" t="s">
        <v>934</v>
      </c>
      <c r="B767" s="3">
        <v>2015.0</v>
      </c>
      <c r="C767" s="3" t="s">
        <v>12</v>
      </c>
      <c r="D767" s="3" t="s">
        <v>896</v>
      </c>
      <c r="E767" s="3">
        <v>0.0</v>
      </c>
      <c r="F767" s="3">
        <v>0.03</v>
      </c>
      <c r="G767" s="3">
        <v>0.0</v>
      </c>
      <c r="H767" s="3">
        <v>0.01</v>
      </c>
      <c r="I767" s="3">
        <v>0.04</v>
      </c>
      <c r="J767" s="3">
        <v>0.04</v>
      </c>
    </row>
    <row r="768">
      <c r="A768" s="3" t="s">
        <v>935</v>
      </c>
      <c r="B768" s="3">
        <v>2016.0</v>
      </c>
      <c r="C768" s="3" t="s">
        <v>85</v>
      </c>
      <c r="D768" s="3" t="s">
        <v>896</v>
      </c>
      <c r="E768" s="3">
        <v>0.03</v>
      </c>
      <c r="F768" s="3">
        <v>0.0</v>
      </c>
      <c r="G768" s="3">
        <v>0.0</v>
      </c>
      <c r="H768" s="3">
        <v>0.01</v>
      </c>
      <c r="I768" s="3">
        <v>0.04</v>
      </c>
      <c r="J768" s="3">
        <v>0.04</v>
      </c>
    </row>
    <row r="769">
      <c r="A769" s="3" t="s">
        <v>936</v>
      </c>
      <c r="B769" s="3">
        <v>2014.0</v>
      </c>
      <c r="C769" s="3" t="s">
        <v>32</v>
      </c>
      <c r="D769" s="3" t="s">
        <v>896</v>
      </c>
      <c r="E769" s="3">
        <v>0.0</v>
      </c>
      <c r="F769" s="3">
        <v>0.01</v>
      </c>
      <c r="G769" s="3">
        <v>0.0</v>
      </c>
      <c r="H769" s="3">
        <v>0.0</v>
      </c>
      <c r="I769" s="3">
        <v>0.02</v>
      </c>
      <c r="J769" s="3">
        <v>0.02</v>
      </c>
    </row>
    <row r="770">
      <c r="A770" s="3" t="s">
        <v>937</v>
      </c>
      <c r="B770" s="3">
        <v>2019.0</v>
      </c>
      <c r="C770" s="3" t="s">
        <v>15</v>
      </c>
      <c r="D770" s="3" t="s">
        <v>896</v>
      </c>
      <c r="E770" s="3">
        <v>0.0</v>
      </c>
      <c r="F770" s="3">
        <v>0.0</v>
      </c>
      <c r="G770" s="3">
        <v>0.0</v>
      </c>
      <c r="H770" s="3">
        <v>0.0</v>
      </c>
      <c r="I770" s="3">
        <v>0.0</v>
      </c>
      <c r="J770" s="3">
        <v>0.0</v>
      </c>
    </row>
    <row r="771">
      <c r="A771" s="3" t="s">
        <v>938</v>
      </c>
      <c r="B771" s="3">
        <v>2014.0</v>
      </c>
      <c r="C771" s="3" t="s">
        <v>97</v>
      </c>
      <c r="D771" s="3" t="s">
        <v>896</v>
      </c>
      <c r="E771" s="3">
        <v>0.0</v>
      </c>
      <c r="F771" s="3">
        <v>0.0</v>
      </c>
      <c r="G771" s="3">
        <v>0.0</v>
      </c>
      <c r="H771" s="3">
        <v>0.0</v>
      </c>
      <c r="I771" s="3">
        <v>0.0</v>
      </c>
      <c r="J771" s="3">
        <v>0.0</v>
      </c>
    </row>
    <row r="772">
      <c r="A772" s="3" t="s">
        <v>939</v>
      </c>
      <c r="B772" s="3">
        <v>2015.0</v>
      </c>
      <c r="C772" s="3" t="s">
        <v>39</v>
      </c>
      <c r="D772" s="3" t="s">
        <v>896</v>
      </c>
      <c r="E772" s="3">
        <v>0.0</v>
      </c>
      <c r="F772" s="3">
        <v>0.0</v>
      </c>
      <c r="G772" s="3">
        <v>0.0</v>
      </c>
      <c r="H772" s="3">
        <v>0.0</v>
      </c>
      <c r="I772" s="3">
        <v>0.0</v>
      </c>
      <c r="J772" s="3">
        <v>0.0</v>
      </c>
    </row>
    <row r="773">
      <c r="A773" s="3" t="s">
        <v>940</v>
      </c>
      <c r="B773" s="3">
        <v>2015.0</v>
      </c>
      <c r="C773" s="3" t="s">
        <v>32</v>
      </c>
      <c r="D773" s="3" t="s">
        <v>896</v>
      </c>
      <c r="E773" s="3">
        <v>0.0</v>
      </c>
      <c r="F773" s="3">
        <v>0.0</v>
      </c>
      <c r="G773" s="3">
        <v>0.0</v>
      </c>
      <c r="H773" s="3">
        <v>0.0</v>
      </c>
      <c r="I773" s="3">
        <v>0.0</v>
      </c>
      <c r="J773" s="3">
        <v>0.0</v>
      </c>
    </row>
    <row r="774">
      <c r="A774" s="3" t="s">
        <v>941</v>
      </c>
      <c r="B774" s="3">
        <v>2017.0</v>
      </c>
      <c r="C774" s="3" t="s">
        <v>39</v>
      </c>
      <c r="D774" s="3" t="s">
        <v>942</v>
      </c>
      <c r="E774" s="3">
        <v>0.02</v>
      </c>
      <c r="F774" s="3">
        <v>0.0</v>
      </c>
      <c r="G774" s="3">
        <v>0.0</v>
      </c>
      <c r="H774" s="3">
        <v>0.01</v>
      </c>
      <c r="I774" s="3">
        <v>0.03</v>
      </c>
      <c r="J774" s="3">
        <v>0.03</v>
      </c>
    </row>
    <row r="775">
      <c r="A775" s="3" t="s">
        <v>943</v>
      </c>
      <c r="B775" s="3">
        <v>2016.0</v>
      </c>
      <c r="C775" s="3" t="s">
        <v>47</v>
      </c>
      <c r="D775" s="3" t="s">
        <v>944</v>
      </c>
      <c r="E775" s="3">
        <v>0.0</v>
      </c>
      <c r="F775" s="3">
        <v>0.01</v>
      </c>
      <c r="G775" s="3">
        <v>0.0</v>
      </c>
      <c r="H775" s="3">
        <v>0.0</v>
      </c>
      <c r="I775" s="3">
        <v>0.01</v>
      </c>
      <c r="J775" s="3">
        <v>0.01</v>
      </c>
    </row>
    <row r="776">
      <c r="A776" s="3" t="s">
        <v>945</v>
      </c>
      <c r="B776" s="3">
        <v>2017.0</v>
      </c>
      <c r="C776" s="3" t="s">
        <v>22</v>
      </c>
      <c r="D776" s="3" t="s">
        <v>944</v>
      </c>
      <c r="E776" s="3">
        <v>0.0</v>
      </c>
      <c r="F776" s="3">
        <v>0.0</v>
      </c>
      <c r="G776" s="3">
        <v>0.0</v>
      </c>
      <c r="H776" s="3">
        <v>0.0</v>
      </c>
      <c r="I776" s="3">
        <v>0.0</v>
      </c>
      <c r="J776" s="3">
        <v>0.0</v>
      </c>
    </row>
    <row r="777">
      <c r="A777" s="3" t="s">
        <v>946</v>
      </c>
      <c r="B777" s="3">
        <v>2014.0</v>
      </c>
      <c r="C777" s="3" t="s">
        <v>32</v>
      </c>
      <c r="D777" s="3" t="s">
        <v>947</v>
      </c>
      <c r="E777" s="3">
        <v>0.0</v>
      </c>
      <c r="F777" s="3">
        <v>0.0</v>
      </c>
      <c r="G777" s="3">
        <v>0.0</v>
      </c>
      <c r="H777" s="3">
        <v>0.0</v>
      </c>
      <c r="I777" s="3">
        <v>0.0</v>
      </c>
      <c r="J777" s="3">
        <v>0.0</v>
      </c>
    </row>
    <row r="778">
      <c r="A778" s="3" t="s">
        <v>948</v>
      </c>
      <c r="B778" s="3">
        <v>2015.0</v>
      </c>
      <c r="C778" s="3" t="s">
        <v>41</v>
      </c>
      <c r="D778" s="3" t="s">
        <v>947</v>
      </c>
      <c r="E778" s="3">
        <v>0.0</v>
      </c>
      <c r="F778" s="3">
        <v>0.0</v>
      </c>
      <c r="G778" s="3">
        <v>0.0</v>
      </c>
      <c r="H778" s="3">
        <v>0.0</v>
      </c>
      <c r="I778" s="3">
        <v>0.0</v>
      </c>
      <c r="J778" s="3">
        <v>0.0</v>
      </c>
    </row>
    <row r="779">
      <c r="A779" s="3" t="s">
        <v>949</v>
      </c>
      <c r="B779" s="3">
        <v>2015.0</v>
      </c>
      <c r="C779" s="3" t="s">
        <v>32</v>
      </c>
      <c r="D779" s="3" t="s">
        <v>947</v>
      </c>
      <c r="E779" s="3">
        <v>0.0</v>
      </c>
      <c r="F779" s="3">
        <v>0.0</v>
      </c>
      <c r="G779" s="3">
        <v>0.0</v>
      </c>
      <c r="H779" s="3">
        <v>0.0</v>
      </c>
      <c r="I779" s="3">
        <v>0.0</v>
      </c>
      <c r="J779" s="3">
        <v>0.0</v>
      </c>
    </row>
    <row r="780">
      <c r="A780" s="3" t="s">
        <v>950</v>
      </c>
      <c r="B780" s="3">
        <v>2020.0</v>
      </c>
      <c r="C780" s="3" t="s">
        <v>32</v>
      </c>
      <c r="D780" s="3" t="s">
        <v>947</v>
      </c>
      <c r="E780" s="3">
        <v>0.0</v>
      </c>
      <c r="F780" s="3">
        <v>0.0</v>
      </c>
      <c r="G780" s="3">
        <v>0.0</v>
      </c>
      <c r="H780" s="3">
        <v>0.0</v>
      </c>
      <c r="I780" s="3">
        <v>0.0</v>
      </c>
      <c r="J780" s="3">
        <v>0.0</v>
      </c>
    </row>
    <row r="781">
      <c r="A781" s="3" t="s">
        <v>951</v>
      </c>
      <c r="B781" s="3">
        <v>2020.0</v>
      </c>
      <c r="C781" s="3" t="s">
        <v>32</v>
      </c>
      <c r="D781" s="3" t="s">
        <v>947</v>
      </c>
      <c r="E781" s="3">
        <v>0.0</v>
      </c>
      <c r="F781" s="3">
        <v>0.0</v>
      </c>
      <c r="G781" s="3">
        <v>0.0</v>
      </c>
      <c r="H781" s="3">
        <v>0.0</v>
      </c>
      <c r="I781" s="3">
        <v>0.0</v>
      </c>
      <c r="J781" s="3">
        <v>0.0</v>
      </c>
    </row>
    <row r="782">
      <c r="A782" s="3" t="s">
        <v>952</v>
      </c>
      <c r="B782" s="3">
        <v>2015.0</v>
      </c>
      <c r="C782" s="3" t="s">
        <v>32</v>
      </c>
      <c r="D782" s="3" t="s">
        <v>947</v>
      </c>
      <c r="E782" s="3">
        <v>0.0</v>
      </c>
      <c r="F782" s="3">
        <v>0.0</v>
      </c>
      <c r="G782" s="3">
        <v>0.0</v>
      </c>
      <c r="H782" s="3">
        <v>0.0</v>
      </c>
      <c r="I782" s="3">
        <v>0.0</v>
      </c>
      <c r="J782" s="3">
        <v>0.0</v>
      </c>
    </row>
    <row r="783">
      <c r="A783" s="3" t="s">
        <v>953</v>
      </c>
      <c r="B783" s="3">
        <v>2014.0</v>
      </c>
      <c r="C783" s="3" t="s">
        <v>32</v>
      </c>
      <c r="D783" s="3" t="s">
        <v>947</v>
      </c>
      <c r="E783" s="3">
        <v>0.0</v>
      </c>
      <c r="F783" s="3">
        <v>0.0</v>
      </c>
      <c r="G783" s="3">
        <v>0.0</v>
      </c>
      <c r="H783" s="3">
        <v>0.0</v>
      </c>
      <c r="I783" s="3">
        <v>0.0</v>
      </c>
      <c r="J783" s="3">
        <v>0.0</v>
      </c>
    </row>
    <row r="784">
      <c r="A784" s="3" t="s">
        <v>954</v>
      </c>
      <c r="B784" s="3">
        <v>2016.0</v>
      </c>
      <c r="C784" s="3" t="s">
        <v>32</v>
      </c>
      <c r="D784" s="3" t="s">
        <v>947</v>
      </c>
      <c r="E784" s="3">
        <v>0.0</v>
      </c>
      <c r="F784" s="3">
        <v>0.0</v>
      </c>
      <c r="G784" s="3">
        <v>0.0</v>
      </c>
      <c r="H784" s="3">
        <v>0.0</v>
      </c>
      <c r="I784" s="3">
        <v>0.0</v>
      </c>
      <c r="J784" s="3">
        <v>0.0</v>
      </c>
    </row>
    <row r="785">
      <c r="A785" s="3" t="s">
        <v>955</v>
      </c>
      <c r="B785" s="3">
        <v>2016.0</v>
      </c>
      <c r="C785" s="3" t="s">
        <v>39</v>
      </c>
      <c r="D785" s="3" t="s">
        <v>947</v>
      </c>
      <c r="E785" s="3">
        <v>0.0</v>
      </c>
      <c r="F785" s="3">
        <v>0.0</v>
      </c>
      <c r="G785" s="3">
        <v>0.0</v>
      </c>
      <c r="H785" s="3">
        <v>0.0</v>
      </c>
      <c r="I785" s="3">
        <v>0.0</v>
      </c>
      <c r="J785" s="3">
        <v>0.0</v>
      </c>
    </row>
    <row r="786">
      <c r="A786" s="3" t="s">
        <v>956</v>
      </c>
      <c r="B786" s="3">
        <v>2014.0</v>
      </c>
      <c r="C786" s="3" t="s">
        <v>39</v>
      </c>
      <c r="D786" s="3" t="s">
        <v>947</v>
      </c>
      <c r="E786" s="3">
        <v>0.0</v>
      </c>
      <c r="F786" s="3">
        <v>0.0</v>
      </c>
      <c r="G786" s="3">
        <v>0.0</v>
      </c>
      <c r="H786" s="3">
        <v>0.0</v>
      </c>
      <c r="I786" s="3">
        <v>0.0</v>
      </c>
      <c r="J786" s="3">
        <v>0.0</v>
      </c>
    </row>
    <row r="787">
      <c r="A787" s="3" t="s">
        <v>957</v>
      </c>
      <c r="B787" s="3">
        <v>2017.0</v>
      </c>
      <c r="C787" s="3" t="s">
        <v>45</v>
      </c>
      <c r="D787" s="3" t="s">
        <v>947</v>
      </c>
      <c r="E787" s="3">
        <v>0.0</v>
      </c>
      <c r="F787" s="3">
        <v>0.0</v>
      </c>
      <c r="G787" s="3">
        <v>0.0</v>
      </c>
      <c r="H787" s="3">
        <v>0.0</v>
      </c>
      <c r="I787" s="3">
        <v>0.0</v>
      </c>
      <c r="J787" s="3">
        <v>0.0</v>
      </c>
    </row>
    <row r="788">
      <c r="A788" s="3" t="s">
        <v>958</v>
      </c>
      <c r="B788" s="3">
        <v>2018.0</v>
      </c>
      <c r="C788" s="3" t="s">
        <v>22</v>
      </c>
      <c r="D788" s="3" t="s">
        <v>947</v>
      </c>
      <c r="E788" s="3">
        <v>0.0</v>
      </c>
      <c r="F788" s="3">
        <v>0.0</v>
      </c>
      <c r="G788" s="3">
        <v>0.0</v>
      </c>
      <c r="H788" s="3">
        <v>0.0</v>
      </c>
      <c r="I788" s="3">
        <v>0.0</v>
      </c>
      <c r="J788" s="3">
        <v>0.0</v>
      </c>
    </row>
    <row r="789">
      <c r="A789" s="3" t="s">
        <v>959</v>
      </c>
      <c r="B789" s="3">
        <v>2015.0</v>
      </c>
      <c r="C789" s="3" t="s">
        <v>39</v>
      </c>
      <c r="D789" s="3" t="s">
        <v>960</v>
      </c>
      <c r="E789" s="3">
        <v>0.0</v>
      </c>
      <c r="F789" s="3">
        <v>0.0</v>
      </c>
      <c r="G789" s="3">
        <v>0.0</v>
      </c>
      <c r="H789" s="3">
        <v>0.0</v>
      </c>
      <c r="I789" s="3">
        <v>0.0</v>
      </c>
      <c r="J789" s="3">
        <v>0.0</v>
      </c>
    </row>
    <row r="790">
      <c r="A790" s="3" t="s">
        <v>961</v>
      </c>
      <c r="B790" s="3">
        <v>2015.0</v>
      </c>
      <c r="C790" s="3" t="s">
        <v>45</v>
      </c>
      <c r="D790" s="3" t="s">
        <v>962</v>
      </c>
      <c r="E790" s="3">
        <v>0.0</v>
      </c>
      <c r="F790" s="3">
        <v>0.0</v>
      </c>
      <c r="G790" s="3">
        <v>0.0</v>
      </c>
      <c r="H790" s="3">
        <v>0.0</v>
      </c>
      <c r="I790" s="3">
        <v>0.0</v>
      </c>
      <c r="J790" s="3">
        <v>0.0</v>
      </c>
    </row>
    <row r="791">
      <c r="A791" s="3" t="s">
        <v>963</v>
      </c>
      <c r="B791" s="3">
        <v>2015.0</v>
      </c>
      <c r="C791" s="3" t="s">
        <v>39</v>
      </c>
      <c r="D791" s="3" t="s">
        <v>964</v>
      </c>
      <c r="E791" s="3">
        <v>1.65</v>
      </c>
      <c r="F791" s="3">
        <v>1.68</v>
      </c>
      <c r="G791" s="3">
        <v>0.11</v>
      </c>
      <c r="H791" s="3">
        <v>0.66</v>
      </c>
      <c r="I791" s="3">
        <v>4.11</v>
      </c>
      <c r="J791" s="3">
        <v>4.11</v>
      </c>
    </row>
    <row r="792">
      <c r="A792" s="3" t="s">
        <v>965</v>
      </c>
      <c r="B792" s="3">
        <v>2015.0</v>
      </c>
      <c r="C792" s="3" t="s">
        <v>39</v>
      </c>
      <c r="D792" s="3" t="s">
        <v>964</v>
      </c>
      <c r="E792" s="3">
        <v>1.18</v>
      </c>
      <c r="F792" s="3">
        <v>0.74</v>
      </c>
      <c r="G792" s="3">
        <v>0.13</v>
      </c>
      <c r="H792" s="3">
        <v>0.4</v>
      </c>
      <c r="I792" s="3">
        <v>2.45</v>
      </c>
      <c r="J792" s="3">
        <v>2.45</v>
      </c>
    </row>
    <row r="793">
      <c r="A793" s="3" t="s">
        <v>966</v>
      </c>
      <c r="B793" s="3">
        <v>2015.0</v>
      </c>
      <c r="C793" s="3" t="s">
        <v>115</v>
      </c>
      <c r="D793" s="3" t="s">
        <v>967</v>
      </c>
      <c r="E793" s="3">
        <v>1.94</v>
      </c>
      <c r="F793" s="3">
        <v>0.94</v>
      </c>
      <c r="G793" s="3">
        <v>0.0</v>
      </c>
      <c r="H793" s="3">
        <v>0.61</v>
      </c>
      <c r="I793" s="3">
        <v>3.49</v>
      </c>
      <c r="J793" s="3">
        <v>3.49</v>
      </c>
    </row>
    <row r="794">
      <c r="A794" s="3" t="s">
        <v>968</v>
      </c>
      <c r="B794" s="3">
        <v>2014.0</v>
      </c>
      <c r="C794" s="3" t="s">
        <v>39</v>
      </c>
      <c r="D794" s="3" t="s">
        <v>967</v>
      </c>
      <c r="E794" s="3">
        <v>1.03</v>
      </c>
      <c r="F794" s="3">
        <v>1.6</v>
      </c>
      <c r="G794" s="3">
        <v>0.05</v>
      </c>
      <c r="H794" s="3">
        <v>0.51</v>
      </c>
      <c r="I794" s="3">
        <v>3.19</v>
      </c>
      <c r="J794" s="3">
        <v>3.19</v>
      </c>
    </row>
    <row r="795">
      <c r="A795" s="3" t="s">
        <v>969</v>
      </c>
      <c r="B795" s="3">
        <v>2017.0</v>
      </c>
      <c r="C795" s="3" t="s">
        <v>39</v>
      </c>
      <c r="D795" s="3" t="s">
        <v>967</v>
      </c>
      <c r="E795" s="3">
        <v>0.82</v>
      </c>
      <c r="F795" s="3">
        <v>0.84</v>
      </c>
      <c r="G795" s="3">
        <v>0.06</v>
      </c>
      <c r="H795" s="3">
        <v>0.33</v>
      </c>
      <c r="I795" s="3">
        <v>2.04</v>
      </c>
      <c r="J795" s="3">
        <v>2.04</v>
      </c>
    </row>
    <row r="796">
      <c r="A796" s="3" t="s">
        <v>970</v>
      </c>
      <c r="B796" s="3">
        <v>2013.0</v>
      </c>
      <c r="C796" s="3" t="s">
        <v>39</v>
      </c>
      <c r="D796" s="3" t="s">
        <v>967</v>
      </c>
      <c r="E796" s="3">
        <v>0.59</v>
      </c>
      <c r="F796" s="3">
        <v>1.0</v>
      </c>
      <c r="G796" s="3">
        <v>0.01</v>
      </c>
      <c r="H796" s="3">
        <v>0.3</v>
      </c>
      <c r="I796" s="3">
        <v>1.91</v>
      </c>
      <c r="J796" s="3">
        <v>1.91</v>
      </c>
    </row>
    <row r="797">
      <c r="A797" s="3" t="s">
        <v>971</v>
      </c>
      <c r="B797" s="3">
        <v>2017.0</v>
      </c>
      <c r="C797" s="3" t="s">
        <v>115</v>
      </c>
      <c r="D797" s="3" t="s">
        <v>967</v>
      </c>
      <c r="E797" s="3">
        <v>0.88</v>
      </c>
      <c r="F797" s="3">
        <v>0.54</v>
      </c>
      <c r="G797" s="3">
        <v>0.0</v>
      </c>
      <c r="H797" s="3">
        <v>0.29</v>
      </c>
      <c r="I797" s="3">
        <v>1.72</v>
      </c>
      <c r="J797" s="3">
        <v>1.72</v>
      </c>
    </row>
    <row r="798">
      <c r="A798" s="3" t="s">
        <v>972</v>
      </c>
      <c r="B798" s="3">
        <v>2016.0</v>
      </c>
      <c r="C798" s="3" t="s">
        <v>12</v>
      </c>
      <c r="D798" s="3" t="s">
        <v>967</v>
      </c>
      <c r="E798" s="3">
        <v>0.3</v>
      </c>
      <c r="F798" s="3">
        <v>0.78</v>
      </c>
      <c r="G798" s="3">
        <v>0.02</v>
      </c>
      <c r="H798" s="3">
        <v>0.2</v>
      </c>
      <c r="I798" s="3">
        <v>1.31</v>
      </c>
      <c r="J798" s="3">
        <v>1.31</v>
      </c>
    </row>
    <row r="799">
      <c r="A799" s="3" t="s">
        <v>973</v>
      </c>
      <c r="B799" s="3">
        <v>2015.0</v>
      </c>
      <c r="C799" s="3" t="s">
        <v>39</v>
      </c>
      <c r="D799" s="3" t="s">
        <v>967</v>
      </c>
      <c r="E799" s="3">
        <v>0.38</v>
      </c>
      <c r="F799" s="3">
        <v>0.59</v>
      </c>
      <c r="G799" s="3">
        <v>0.05</v>
      </c>
      <c r="H799" s="3">
        <v>0.19</v>
      </c>
      <c r="I799" s="3">
        <v>1.2</v>
      </c>
      <c r="J799" s="3">
        <v>1.2</v>
      </c>
    </row>
    <row r="800">
      <c r="A800" s="3" t="s">
        <v>974</v>
      </c>
      <c r="B800" s="3">
        <v>2015.0</v>
      </c>
      <c r="C800" s="3" t="s">
        <v>39</v>
      </c>
      <c r="D800" s="3" t="s">
        <v>967</v>
      </c>
      <c r="E800" s="3">
        <v>0.48</v>
      </c>
      <c r="F800" s="3">
        <v>0.5</v>
      </c>
      <c r="G800" s="3">
        <v>0.0</v>
      </c>
      <c r="H800" s="3">
        <v>0.2</v>
      </c>
      <c r="I800" s="3">
        <v>1.18</v>
      </c>
      <c r="J800" s="3">
        <v>1.18</v>
      </c>
    </row>
    <row r="801">
      <c r="A801" s="3" t="s">
        <v>975</v>
      </c>
      <c r="B801" s="3">
        <v>2015.0</v>
      </c>
      <c r="C801" s="3" t="s">
        <v>39</v>
      </c>
      <c r="D801" s="3" t="s">
        <v>967</v>
      </c>
      <c r="E801" s="3">
        <v>0.41</v>
      </c>
      <c r="F801" s="3">
        <v>0.56</v>
      </c>
      <c r="G801" s="3">
        <v>0.02</v>
      </c>
      <c r="H801" s="3">
        <v>0.19</v>
      </c>
      <c r="I801" s="3">
        <v>1.18</v>
      </c>
      <c r="J801" s="3">
        <v>1.18</v>
      </c>
    </row>
    <row r="802">
      <c r="A802" s="3" t="s">
        <v>976</v>
      </c>
      <c r="B802" s="3">
        <v>2017.0</v>
      </c>
      <c r="C802" s="3" t="s">
        <v>32</v>
      </c>
      <c r="D802" s="3" t="s">
        <v>967</v>
      </c>
      <c r="E802" s="3">
        <v>0.21</v>
      </c>
      <c r="F802" s="3">
        <v>0.72</v>
      </c>
      <c r="G802" s="3">
        <v>0.04</v>
      </c>
      <c r="H802" s="3">
        <v>0.17</v>
      </c>
      <c r="I802" s="3">
        <v>1.14</v>
      </c>
      <c r="J802" s="3">
        <v>1.14</v>
      </c>
    </row>
    <row r="803">
      <c r="A803" s="3" t="s">
        <v>977</v>
      </c>
      <c r="B803" s="3">
        <v>2017.0</v>
      </c>
      <c r="C803" s="3" t="s">
        <v>39</v>
      </c>
      <c r="D803" s="3" t="s">
        <v>967</v>
      </c>
      <c r="E803" s="3">
        <v>0.33</v>
      </c>
      <c r="F803" s="3">
        <v>0.6</v>
      </c>
      <c r="G803" s="3">
        <v>0.0</v>
      </c>
      <c r="H803" s="3">
        <v>0.18</v>
      </c>
      <c r="I803" s="3">
        <v>1.11</v>
      </c>
      <c r="J803" s="3">
        <v>1.11</v>
      </c>
    </row>
    <row r="804">
      <c r="A804" s="3" t="s">
        <v>978</v>
      </c>
      <c r="B804" s="3">
        <v>2016.0</v>
      </c>
      <c r="C804" s="3" t="s">
        <v>39</v>
      </c>
      <c r="D804" s="3" t="s">
        <v>967</v>
      </c>
      <c r="E804" s="3">
        <v>0.31</v>
      </c>
      <c r="F804" s="3">
        <v>0.53</v>
      </c>
      <c r="G804" s="3">
        <v>0.01</v>
      </c>
      <c r="H804" s="3">
        <v>0.16</v>
      </c>
      <c r="I804" s="3">
        <v>1.01</v>
      </c>
      <c r="J804" s="3">
        <v>1.01</v>
      </c>
    </row>
    <row r="805">
      <c r="A805" s="3" t="s">
        <v>979</v>
      </c>
      <c r="B805" s="3">
        <v>2013.0</v>
      </c>
      <c r="C805" s="3" t="s">
        <v>115</v>
      </c>
      <c r="D805" s="3" t="s">
        <v>967</v>
      </c>
      <c r="E805" s="3">
        <v>0.46</v>
      </c>
      <c r="F805" s="3">
        <v>0.35</v>
      </c>
      <c r="G805" s="3">
        <v>0.0</v>
      </c>
      <c r="H805" s="3">
        <v>0.17</v>
      </c>
      <c r="I805" s="3">
        <v>0.98</v>
      </c>
      <c r="J805" s="3">
        <v>0.98</v>
      </c>
    </row>
    <row r="806">
      <c r="A806" s="3" t="s">
        <v>980</v>
      </c>
      <c r="B806" s="3">
        <v>2014.0</v>
      </c>
      <c r="C806" s="3" t="s">
        <v>39</v>
      </c>
      <c r="D806" s="3" t="s">
        <v>967</v>
      </c>
      <c r="E806" s="3">
        <v>0.37</v>
      </c>
      <c r="F806" s="3">
        <v>0.42</v>
      </c>
      <c r="G806" s="3">
        <v>0.0</v>
      </c>
      <c r="H806" s="3">
        <v>0.16</v>
      </c>
      <c r="I806" s="3">
        <v>0.94</v>
      </c>
      <c r="J806" s="3">
        <v>0.94</v>
      </c>
    </row>
    <row r="807">
      <c r="A807" s="3" t="s">
        <v>981</v>
      </c>
      <c r="B807" s="3">
        <v>2016.0</v>
      </c>
      <c r="C807" s="3" t="s">
        <v>39</v>
      </c>
      <c r="D807" s="3" t="s">
        <v>967</v>
      </c>
      <c r="E807" s="3">
        <v>0.07</v>
      </c>
      <c r="F807" s="3">
        <v>0.68</v>
      </c>
      <c r="G807" s="3">
        <v>0.0</v>
      </c>
      <c r="H807" s="3">
        <v>0.13</v>
      </c>
      <c r="I807" s="3">
        <v>0.88</v>
      </c>
      <c r="J807" s="3">
        <v>0.88</v>
      </c>
    </row>
    <row r="808">
      <c r="A808" s="3" t="s">
        <v>982</v>
      </c>
      <c r="B808" s="3">
        <v>2017.0</v>
      </c>
      <c r="C808" s="3" t="s">
        <v>54</v>
      </c>
      <c r="D808" s="3" t="s">
        <v>967</v>
      </c>
      <c r="E808" s="3">
        <v>0.17</v>
      </c>
      <c r="F808" s="3">
        <v>0.46</v>
      </c>
      <c r="G808" s="3">
        <v>0.01</v>
      </c>
      <c r="H808" s="3">
        <v>0.12</v>
      </c>
      <c r="I808" s="3">
        <v>0.75</v>
      </c>
      <c r="J808" s="3">
        <v>0.75</v>
      </c>
    </row>
    <row r="809">
      <c r="A809" s="3" t="s">
        <v>983</v>
      </c>
      <c r="B809" s="3">
        <v>2014.0</v>
      </c>
      <c r="C809" s="3" t="s">
        <v>12</v>
      </c>
      <c r="D809" s="3" t="s">
        <v>967</v>
      </c>
      <c r="E809" s="3">
        <v>0.26</v>
      </c>
      <c r="F809" s="3">
        <v>0.32</v>
      </c>
      <c r="G809" s="3">
        <v>0.01</v>
      </c>
      <c r="H809" s="3">
        <v>0.11</v>
      </c>
      <c r="I809" s="3">
        <v>0.71</v>
      </c>
      <c r="J809" s="3">
        <v>0.71</v>
      </c>
    </row>
    <row r="810">
      <c r="A810" s="3" t="s">
        <v>984</v>
      </c>
      <c r="B810" s="3">
        <v>2016.0</v>
      </c>
      <c r="C810" s="3" t="s">
        <v>39</v>
      </c>
      <c r="D810" s="3" t="s">
        <v>967</v>
      </c>
      <c r="E810" s="3">
        <v>0.15</v>
      </c>
      <c r="F810" s="3">
        <v>0.39</v>
      </c>
      <c r="G810" s="3">
        <v>0.01</v>
      </c>
      <c r="H810" s="3">
        <v>0.1</v>
      </c>
      <c r="I810" s="3">
        <v>0.64</v>
      </c>
      <c r="J810" s="3">
        <v>0.64</v>
      </c>
    </row>
    <row r="811">
      <c r="A811" s="3" t="s">
        <v>985</v>
      </c>
      <c r="B811" s="3">
        <v>2014.0</v>
      </c>
      <c r="C811" s="3" t="s">
        <v>12</v>
      </c>
      <c r="D811" s="3" t="s">
        <v>967</v>
      </c>
      <c r="E811" s="3">
        <v>0.14</v>
      </c>
      <c r="F811" s="3">
        <v>0.39</v>
      </c>
      <c r="G811" s="3">
        <v>0.0</v>
      </c>
      <c r="H811" s="3">
        <v>0.1</v>
      </c>
      <c r="I811" s="3">
        <v>0.62</v>
      </c>
      <c r="J811" s="3">
        <v>0.62</v>
      </c>
    </row>
    <row r="812">
      <c r="A812" s="3" t="s">
        <v>986</v>
      </c>
      <c r="B812" s="3">
        <v>2017.0</v>
      </c>
      <c r="C812" s="3" t="s">
        <v>39</v>
      </c>
      <c r="D812" s="3" t="s">
        <v>967</v>
      </c>
      <c r="E812" s="3">
        <v>0.16</v>
      </c>
      <c r="F812" s="3">
        <v>0.32</v>
      </c>
      <c r="G812" s="3">
        <v>0.0</v>
      </c>
      <c r="H812" s="3">
        <v>0.09</v>
      </c>
      <c r="I812" s="3">
        <v>0.57</v>
      </c>
      <c r="J812" s="3">
        <v>0.57</v>
      </c>
    </row>
    <row r="813">
      <c r="A813" s="3" t="s">
        <v>987</v>
      </c>
      <c r="B813" s="3">
        <v>2016.0</v>
      </c>
      <c r="C813" s="3" t="s">
        <v>39</v>
      </c>
      <c r="D813" s="3" t="s">
        <v>967</v>
      </c>
      <c r="E813" s="3">
        <v>0.32</v>
      </c>
      <c r="F813" s="3">
        <v>0.0</v>
      </c>
      <c r="G813" s="3">
        <v>0.0</v>
      </c>
      <c r="H813" s="3">
        <v>0.07</v>
      </c>
      <c r="I813" s="3">
        <v>0.39</v>
      </c>
      <c r="J813" s="3">
        <v>0.39</v>
      </c>
    </row>
    <row r="814">
      <c r="A814" s="3" t="s">
        <v>988</v>
      </c>
      <c r="B814" s="3">
        <v>2017.0</v>
      </c>
      <c r="C814" s="3" t="s">
        <v>43</v>
      </c>
      <c r="D814" s="3" t="s">
        <v>967</v>
      </c>
      <c r="E814" s="3">
        <v>0.06</v>
      </c>
      <c r="F814" s="3">
        <v>0.18</v>
      </c>
      <c r="G814" s="3">
        <v>0.01</v>
      </c>
      <c r="H814" s="3">
        <v>0.04</v>
      </c>
      <c r="I814" s="3">
        <v>0.29</v>
      </c>
      <c r="J814" s="3">
        <v>0.29</v>
      </c>
    </row>
    <row r="815">
      <c r="A815" s="3" t="s">
        <v>989</v>
      </c>
      <c r="B815" s="3">
        <v>2017.0</v>
      </c>
      <c r="C815" s="3" t="s">
        <v>39</v>
      </c>
      <c r="D815" s="3" t="s">
        <v>967</v>
      </c>
      <c r="E815" s="3">
        <v>0.09</v>
      </c>
      <c r="F815" s="3">
        <v>0.09</v>
      </c>
      <c r="G815" s="3">
        <v>0.0</v>
      </c>
      <c r="H815" s="3">
        <v>0.04</v>
      </c>
      <c r="I815" s="3">
        <v>0.22</v>
      </c>
      <c r="J815" s="3">
        <v>0.22</v>
      </c>
    </row>
    <row r="816">
      <c r="A816" s="3" t="s">
        <v>990</v>
      </c>
      <c r="B816" s="3">
        <v>2017.0</v>
      </c>
      <c r="C816" s="3" t="s">
        <v>41</v>
      </c>
      <c r="D816" s="3" t="s">
        <v>967</v>
      </c>
      <c r="E816" s="3">
        <v>0.11</v>
      </c>
      <c r="F816" s="3">
        <v>0.04</v>
      </c>
      <c r="G816" s="3">
        <v>0.0</v>
      </c>
      <c r="H816" s="3">
        <v>0.03</v>
      </c>
      <c r="I816" s="3">
        <v>0.17</v>
      </c>
      <c r="J816" s="3">
        <v>0.17</v>
      </c>
    </row>
    <row r="817">
      <c r="A817" s="3" t="s">
        <v>991</v>
      </c>
      <c r="B817" s="3">
        <v>2017.0</v>
      </c>
      <c r="C817" s="3" t="s">
        <v>41</v>
      </c>
      <c r="D817" s="3" t="s">
        <v>967</v>
      </c>
      <c r="E817" s="3">
        <v>0.06</v>
      </c>
      <c r="F817" s="3">
        <v>0.04</v>
      </c>
      <c r="G817" s="3">
        <v>0.0</v>
      </c>
      <c r="H817" s="3">
        <v>0.02</v>
      </c>
      <c r="I817" s="3">
        <v>0.12</v>
      </c>
      <c r="J817" s="3">
        <v>0.12</v>
      </c>
    </row>
    <row r="818">
      <c r="A818" s="3" t="s">
        <v>992</v>
      </c>
      <c r="B818" s="3">
        <v>2017.0</v>
      </c>
      <c r="C818" s="3" t="s">
        <v>41</v>
      </c>
      <c r="D818" s="3" t="s">
        <v>967</v>
      </c>
      <c r="E818" s="3">
        <v>0.06</v>
      </c>
      <c r="F818" s="3">
        <v>0.0</v>
      </c>
      <c r="G818" s="3">
        <v>0.0</v>
      </c>
      <c r="H818" s="3">
        <v>0.01</v>
      </c>
      <c r="I818" s="3">
        <v>0.07</v>
      </c>
      <c r="J818" s="3">
        <v>0.07</v>
      </c>
    </row>
    <row r="819">
      <c r="A819" s="3" t="s">
        <v>993</v>
      </c>
      <c r="B819" s="3">
        <v>2020.0</v>
      </c>
      <c r="C819" s="3" t="s">
        <v>32</v>
      </c>
      <c r="D819" s="3" t="s">
        <v>967</v>
      </c>
      <c r="E819" s="3">
        <v>0.0</v>
      </c>
      <c r="F819" s="3">
        <v>0.0</v>
      </c>
      <c r="G819" s="3">
        <v>0.0</v>
      </c>
      <c r="H819" s="3">
        <v>0.0</v>
      </c>
      <c r="I819" s="3">
        <v>0.0</v>
      </c>
      <c r="J819" s="3">
        <v>0.0</v>
      </c>
    </row>
    <row r="820">
      <c r="A820" s="3" t="s">
        <v>994</v>
      </c>
      <c r="B820" s="3">
        <v>2016.0</v>
      </c>
      <c r="C820" s="3" t="s">
        <v>39</v>
      </c>
      <c r="D820" s="3" t="s">
        <v>995</v>
      </c>
      <c r="E820" s="3">
        <v>0.02</v>
      </c>
      <c r="F820" s="3">
        <v>0.0</v>
      </c>
      <c r="G820" s="3">
        <v>0.0</v>
      </c>
      <c r="H820" s="3">
        <v>0.01</v>
      </c>
      <c r="I820" s="3">
        <v>0.03</v>
      </c>
      <c r="J820" s="3">
        <v>0.03</v>
      </c>
    </row>
    <row r="821">
      <c r="A821" s="3" t="s">
        <v>996</v>
      </c>
      <c r="B821" s="3">
        <v>2017.0</v>
      </c>
      <c r="C821" s="3" t="s">
        <v>41</v>
      </c>
      <c r="D821" s="3" t="s">
        <v>995</v>
      </c>
      <c r="E821" s="3">
        <v>0.02</v>
      </c>
      <c r="F821" s="3">
        <v>0.0</v>
      </c>
      <c r="G821" s="3">
        <v>0.0</v>
      </c>
      <c r="H821" s="3">
        <v>0.01</v>
      </c>
      <c r="I821" s="3">
        <v>0.03</v>
      </c>
      <c r="J821" s="3">
        <v>0.03</v>
      </c>
    </row>
    <row r="822">
      <c r="A822" s="3" t="s">
        <v>997</v>
      </c>
      <c r="B822" s="3">
        <v>2018.0</v>
      </c>
      <c r="C822" s="3" t="s">
        <v>39</v>
      </c>
      <c r="D822" s="3" t="s">
        <v>995</v>
      </c>
      <c r="E822" s="3">
        <v>0.02</v>
      </c>
      <c r="F822" s="3">
        <v>0.0</v>
      </c>
      <c r="G822" s="3">
        <v>0.0</v>
      </c>
      <c r="H822" s="3">
        <v>0.0</v>
      </c>
      <c r="I822" s="3">
        <v>0.02</v>
      </c>
      <c r="J822" s="3">
        <v>0.02</v>
      </c>
    </row>
    <row r="823">
      <c r="A823" s="3" t="s">
        <v>998</v>
      </c>
      <c r="B823" s="3">
        <v>2016.0</v>
      </c>
      <c r="C823" s="3" t="s">
        <v>54</v>
      </c>
      <c r="D823" s="3" t="s">
        <v>999</v>
      </c>
      <c r="E823" s="3">
        <v>0.06</v>
      </c>
      <c r="F823" s="3">
        <v>0.0</v>
      </c>
      <c r="G823" s="3">
        <v>0.01</v>
      </c>
      <c r="H823" s="3">
        <v>0.01</v>
      </c>
      <c r="I823" s="3">
        <v>0.08</v>
      </c>
      <c r="J823" s="3">
        <v>0.08</v>
      </c>
    </row>
    <row r="824">
      <c r="A824" s="3" t="s">
        <v>1000</v>
      </c>
      <c r="B824" s="3">
        <v>2015.0</v>
      </c>
      <c r="C824" s="3" t="s">
        <v>54</v>
      </c>
      <c r="D824" s="3" t="s">
        <v>1001</v>
      </c>
      <c r="E824" s="3">
        <v>0.08</v>
      </c>
      <c r="F824" s="3">
        <v>0.04</v>
      </c>
      <c r="G824" s="3">
        <v>0.0</v>
      </c>
      <c r="H824" s="3">
        <v>0.02</v>
      </c>
      <c r="I824" s="3">
        <v>0.14</v>
      </c>
      <c r="J824" s="3">
        <v>0.14</v>
      </c>
    </row>
    <row r="825">
      <c r="A825" s="3" t="s">
        <v>1002</v>
      </c>
      <c r="B825" s="3">
        <v>2016.0</v>
      </c>
      <c r="C825" s="3" t="s">
        <v>115</v>
      </c>
      <c r="D825" s="3" t="s">
        <v>1003</v>
      </c>
      <c r="E825" s="3">
        <v>0.0</v>
      </c>
      <c r="F825" s="3">
        <v>0.0</v>
      </c>
      <c r="G825" s="3">
        <v>0.03</v>
      </c>
      <c r="H825" s="3">
        <v>0.0</v>
      </c>
      <c r="I825" s="3">
        <v>0.03</v>
      </c>
      <c r="J825" s="3">
        <v>0.03</v>
      </c>
    </row>
  </sheetData>
  <hyperlinks>
    <hyperlink r:id="rId1" ref="D356"/>
    <hyperlink r:id="rId2" ref="D357"/>
    <hyperlink r:id="rId3" ref="D358"/>
    <hyperlink r:id="rId4" ref="D35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</sheetData>
  <hyperlinks>
    <hyperlink r:id="rId2" ref="A8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75"/>
    <col customWidth="1" min="3" max="3" width="24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conditionalFormatting sqref="B2:B256">
    <cfRule type="expression" dxfId="0" priority="1">
      <formula>AND(B2="Shooter",C2&gt;5) </formula>
    </cfRule>
  </conditionalFormatting>
  <conditionalFormatting sqref="B2:B256">
    <cfRule type="expression" dxfId="0" priority="2">
      <formula>AND(B2="Action",C2&gt;5) </formula>
    </cfRule>
  </conditionalFormatting>
  <drawing r:id="rId2"/>
</worksheet>
</file>