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c98898477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产品雏形" sheetId="1" r:id="Rfc0a094a142e4ab2"/>
    <x:sheet xmlns:r="http://schemas.openxmlformats.org/officeDocument/2006/relationships" name="02_需求整合图" sheetId="2" r:id="R18a26a0314704946"/>
    <x:sheet xmlns:r="http://schemas.openxmlformats.org/officeDocument/2006/relationships" name="03_MVP验证图" sheetId="3" r:id="R62cd2c4218254866"/>
    <x:sheet xmlns:r="http://schemas.openxmlformats.org/officeDocument/2006/relationships" name="04_场景优先级与群聊" sheetId="4" r:id="R271df5156d804403"/>
    <x:sheet xmlns:r="http://schemas.openxmlformats.org/officeDocument/2006/relationships" name="05_执行检查与风险" sheetId="5" r:id="Red938aa57fd344d1"/>
    <x:sheet xmlns:r="http://schemas.openxmlformats.org/officeDocument/2006/relationships" name="06_清洗说明" sheetId="6" r:id="Ra9f5c2ec95e3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134E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34E4A"/>
      </x:patternFill>
    </x:fill>
    <x:fill>
      <x:patternFill patternType="solid">
        <x:fgColor rgb="0F766E"/>
      </x:patternFill>
    </x:fill>
    <x:fill>
      <x:patternFill patternType="solid">
        <x:fgColor rgb="E0F2F1"/>
      </x:patternFill>
    </x:fill>
  </x:fills>
  <x:borders count="4">
    <x:border/>
    <x:border/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b87d02adb485f" /><Relationship Type="http://schemas.openxmlformats.org/officeDocument/2006/relationships/theme" Target="/xl/theme/theme1.xml" Id="Rd8deaaf269424b93" /><Relationship Type="http://schemas.openxmlformats.org/officeDocument/2006/relationships/sharedStrings" Target="/xl/sharedStrings.xml" Id="R6b0b9f305fa14560" /><Relationship Type="http://schemas.openxmlformats.org/officeDocument/2006/relationships/worksheet" Target="/xl/worksheets/sheet1.xml" Id="Rfc0a094a142e4ab2" /><Relationship Type="http://schemas.openxmlformats.org/officeDocument/2006/relationships/worksheet" Target="/xl/worksheets/sheet2.xml" Id="R18a26a0314704946" /><Relationship Type="http://schemas.openxmlformats.org/officeDocument/2006/relationships/worksheet" Target="/xl/worksheets/sheet3.xml" Id="R62cd2c4218254866" /><Relationship Type="http://schemas.openxmlformats.org/officeDocument/2006/relationships/worksheet" Target="/xl/worksheets/sheet4.xml" Id="R271df5156d804403" /><Relationship Type="http://schemas.openxmlformats.org/officeDocument/2006/relationships/worksheet" Target="/xl/worksheets/sheet5.xml" Id="Red938aa57fd344d1" /><Relationship Type="http://schemas.openxmlformats.org/officeDocument/2006/relationships/worksheet" Target="/xl/worksheets/sheet6.xml" Id="Ra9f5c2ec95e346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e319cde3024f8f" /><Relationship Type="http://schemas.openxmlformats.org/officeDocument/2006/relationships/chart" Target="/xl/drawings/charts/chart2.xml" Id="R3a451101dfb14ed6" /><Relationship Type="http://schemas.openxmlformats.org/officeDocument/2006/relationships/chart" Target="/xl/drawings/charts/chart3.xml" Id="R0c8cfc008893456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d862acbed86b4d0c" /><Relationship Type="http://schemas.openxmlformats.org/officeDocument/2006/relationships/chart" Target="/xl/drawings/charts/chart5.xml" Id="Ra6128d48bf124c09" /><Relationship Type="http://schemas.openxmlformats.org/officeDocument/2006/relationships/chart" Target="/xl/drawings/charts/chart6.xml" Id="R0a3d90d3bee0462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3c9ed0d27d134a90" /><Relationship Type="http://schemas.openxmlformats.org/officeDocument/2006/relationships/chart" Target="/xl/drawings/charts/chart8.xml" Id="Rc2c9f0198e384c93" /><Relationship Type="http://schemas.openxmlformats.org/officeDocument/2006/relationships/chart" Target="/xl/drawings/charts/chart9.xml" Id="R5fe2930c5b6c493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51a15e3b776d441c" /><Relationship Type="http://schemas.openxmlformats.org/officeDocument/2006/relationships/chart" Target="/xl/drawings/charts/chart11.xml" Id="Rfa1905e745db40ce" /><Relationship Type="http://schemas.openxmlformats.org/officeDocument/2006/relationships/chart" Target="/xl/drawings/charts/chart12.xml" Id="R0919e882a042462a" /><Relationship Type="http://schemas.openxmlformats.org/officeDocument/2006/relationships/chart" Target="/xl/drawings/charts/chart13.xml" Id="Rdfc032e6a3714b7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第一阶段</c:v>
          </c:tx>
          <c:cat>
            <c:strRef>
              <c:f>'02_需求整合图'!$A$4:$A$8</c:f>
              <c:strCache>
                <c:ptCount val="0"/>
              </c:strCache>
            </c:strRef>
          </c:cat>
          <c:val>
            <c:numRef>
              <c:f>'02_需求整合图'!$B$4:$B$8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第二阶段</c:v>
          </c:tx>
          <c:cat>
            <c:strRef>
              <c:f>'02_需求整合图'!$A$4:$A$8</c:f>
              <c:strCache>
                <c:ptCount val="0"/>
              </c:strCache>
            </c:strRef>
          </c:cat>
          <c:val>
            <c:numRef>
              <c:f>'02_需求整合图'!$C$4:$C$8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第一阶段</c:v>
          </c:tx>
          <c:cat>
            <c:strRef>
              <c:f>'02_需求整合图'!$A$22:$A$29</c:f>
              <c:strCache>
                <c:ptCount val="0"/>
              </c:strCache>
            </c:strRef>
          </c:cat>
          <c:val>
            <c:numRef>
              <c:f>'02_需求整合图'!$B$22:$B$29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第二阶段</c:v>
          </c:tx>
          <c:cat>
            <c:strRef>
              <c:f>'02_需求整合图'!$A$22:$A$29</c:f>
              <c:strCache>
                <c:ptCount val="0"/>
              </c:strCache>
            </c:strRef>
          </c:cat>
          <c:val>
            <c:numRef>
              <c:f>'02_需求整合图'!$C$22:$C$29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第一阶段</c:v>
          </c:tx>
          <c:cat>
            <c:strRef>
              <c:f>'02_需求整合图'!$A$43:$A$47</c:f>
              <c:strCache>
                <c:ptCount val="0"/>
              </c:strCache>
            </c:strRef>
          </c:cat>
          <c:val>
            <c:numRef>
              <c:f>'02_需求整合图'!$B$43:$B$47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第二阶段</c:v>
          </c:tx>
          <c:cat>
            <c:strRef>
              <c:f>'02_需求整合图'!$A$43:$A$47</c:f>
              <c:strCache>
                <c:ptCount val="0"/>
              </c:strCache>
            </c:strRef>
          </c:cat>
          <c:val>
            <c:numRef>
              <c:f>'02_需求整合图'!$C$43:$C$47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占比</c:v>
          </c:tx>
          <c:cat>
            <c:strRef>
              <c:f>'03_MVP验证图'!$A$4:$A$10</c:f>
              <c:strCache>
                <c:ptCount val="0"/>
              </c:strCache>
            </c:strRef>
          </c:cat>
          <c:val>
            <c:numRef>
              <c:f>'03_MVP验证图'!$B$4:$B$10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占比</c:v>
          </c:tx>
          <c:cat>
            <c:strRef>
              <c:f>'03_MVP验证图'!$A$25:$A$31</c:f>
              <c:strCache>
                <c:ptCount val="0"/>
              </c:strCache>
            </c:strRef>
          </c:cat>
          <c:val>
            <c:numRef>
              <c:f>'03_MVP验证图'!$B$25:$B$31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占比</c:v>
          </c:tx>
          <c:cat>
            <c:strRef>
              <c:f>'03_MVP验证图'!$A$46:$A$53</c:f>
              <c:strCache>
                <c:ptCount val="0"/>
              </c:strCache>
            </c:strRef>
          </c:cat>
          <c:val>
            <c:numRef>
              <c:f>'03_MVP验证图'!$B$46:$B$53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Top2占比</c:v>
          </c:tx>
          <c:cat>
            <c:strRef>
              <c:f>'04_场景优先级与群聊'!$A$4:$A$9</c:f>
              <c:strCache>
                <c:ptCount val="0"/>
              </c:strCache>
            </c:strRef>
          </c:cat>
          <c:val>
            <c:numRef>
              <c:f>'04_场景优先级与群聊'!$D$4:$D$9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占比</c:v>
          </c:tx>
          <c:cat>
            <c:strRef>
              <c:f>'04_场景优先级与群聊'!$A$25:$A$28</c:f>
              <c:strCache>
                <c:ptCount val="0"/>
              </c:strCache>
            </c:strRef>
          </c:cat>
          <c:val>
            <c:numRef>
              <c:f>'04_场景优先级与群聊'!$B$25:$B$28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占比</c:v>
          </c:tx>
          <c:cat>
            <c:strRef>
              <c:f>'04_场景优先级与群聊'!$A$45:$A$51</c:f>
              <c:strCache>
                <c:ptCount val="0"/>
              </c:strCache>
            </c:strRef>
          </c:cat>
          <c:val>
            <c:numRef>
              <c:f>'04_场景优先级与群聊'!$B$45:$B$51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占比</c:v>
          </c:tx>
          <c:cat>
            <c:strRef>
              <c:f>'05_执行检查与风险'!$A$4:$A$6</c:f>
              <c:strCache>
                <c:ptCount val="0"/>
              </c:strCache>
            </c:strRef>
          </c:cat>
          <c:val>
            <c:numRef>
              <c:f>'05_执行检查与风险'!$B$4:$B$6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占比</c:v>
          </c:tx>
          <c:cat>
            <c:strRef>
              <c:f>'05_执行检查与风险'!$A$23:$A$28</c:f>
              <c:strCache>
                <c:ptCount val="0"/>
              </c:strCache>
            </c:strRef>
          </c:cat>
          <c:val>
            <c:numRef>
              <c:f>'05_执行检查与风险'!$B$23:$B$28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第一阶段</c:v>
          </c:tx>
          <c:cat>
            <c:strRef>
              <c:f>'05_执行检查与风险'!$A$43:$A$49</c:f>
              <c:strCache>
                <c:ptCount val="0"/>
              </c:strCache>
            </c:strRef>
          </c:cat>
          <c:val>
            <c:numRef>
              <c:f>'05_执行检查与风险'!$B$43:$B$49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第二阶段</c:v>
          </c:tx>
          <c:cat>
            <c:strRef>
              <c:f>'05_执行检查与风险'!$A$43:$A$49</c:f>
              <c:strCache>
                <c:ptCount val="0"/>
              </c:strCache>
            </c:strRef>
          </c:cat>
          <c:val>
            <c:numRef>
              <c:f>'05_执行检查与风险'!$C$43:$C$49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占比</c:v>
          </c:tx>
          <c:cat>
            <c:strRef>
              <c:f>'05_执行检查与风险'!$A$65:$A$72</c:f>
              <c:strCache>
                <c:ptCount val="0"/>
              </c:strCache>
            </c:strRef>
          </c:cat>
          <c:val>
            <c:numRef>
              <c:f>'05_执行检查与风险'!$B$65:$B$72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e319cde3024f8f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451101dfb14ed6"/>
        </a:graphicData>
      </a:graphic>
    </xdr:graphicFrame>
    <xdr:clientData/>
  </xdr:twoCellAnchor>
  <xdr:twoCellAnchor>
    <xdr:from>
      <xdr:col>4</xdr:col>
      <xdr:colOff>0</xdr:colOff>
      <xdr:row>41</xdr:row>
      <xdr:rowOff>0</xdr:rowOff>
    </xdr:from>
    <xdr:to>
      <xdr:col>15</xdr:col>
      <xdr:colOff>0</xdr:colOff>
      <xdr:row>58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8cfc008893456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62acbed86b4d0c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15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128d48bf124c09"/>
        </a:graphicData>
      </a:graphic>
    </xdr:graphicFrame>
    <xdr:clientData/>
  </xdr:twoCellAnchor>
  <xdr:twoCellAnchor>
    <xdr:from>
      <xdr:col>4</xdr:col>
      <xdr:colOff>0</xdr:colOff>
      <xdr:row>44</xdr:row>
      <xdr:rowOff>0</xdr:rowOff>
    </xdr:from>
    <xdr:to>
      <xdr:col>15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3d90d3bee0462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9ed0d27d134a90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c9f0198e384c93"/>
        </a:graphicData>
      </a:graphic>
    </xdr:graphicFrame>
    <xdr:clientData/>
  </xdr:twoCellAnchor>
  <xdr:twoCellAnchor>
    <xdr:from>
      <xdr:col>5</xdr:col>
      <xdr:colOff>0</xdr:colOff>
      <xdr:row>43</xdr:row>
      <xdr:rowOff>0</xdr:rowOff>
    </xdr:from>
    <xdr:to>
      <xdr:col>15</xdr:col>
      <xdr:colOff>0</xdr:colOff>
      <xdr:row>61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e2930c5b6c493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a15e3b776d441c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1905e745db40ce"/>
        </a:graphicData>
      </a:graphic>
    </xdr:graphicFrame>
    <xdr:clientData/>
  </xdr:twoCellAnchor>
  <xdr:twoCellAnchor>
    <xdr:from>
      <xdr:col>5</xdr:col>
      <xdr:colOff>0</xdr:colOff>
      <xdr:row>41</xdr:row>
      <xdr:rowOff>0</xdr:rowOff>
    </xdr:from>
    <xdr:to>
      <xdr:col>15</xdr:col>
      <xdr:colOff>0</xdr:colOff>
      <xdr:row>60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19e882a042462a"/>
        </a:graphicData>
      </a:graphic>
    </xdr:graphicFrame>
    <xdr:clientData/>
  </xdr:twoCellAnchor>
  <xdr:twoCellAnchor>
    <xdr:from>
      <xdr:col>5</xdr:col>
      <xdr:colOff>0</xdr:colOff>
      <xdr:row>63</xdr:row>
      <xdr:rowOff>0</xdr:rowOff>
    </xdr:from>
    <xdr:to>
      <xdr:col>15</xdr:col>
      <xdr:colOff>0</xdr:colOff>
      <xdr:row>82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c032e6a3714b7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db208a10ce444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34aa3a815624d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ccd9320e2c9c41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5bf84c23c31148f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  <x:col min="3" max="3" width="30" hidden="0" customWidth="1"/>
    <x:col min="4" max="4" width="34" hidden="0" customWidth="1"/>
    <x:col min="5" max="5" width="12" hidden="0" customWidth="1"/>
    <x:col min="6" max="6" width="36" hidden="0" customWidth="1"/>
  </x:cols>
  <x:sheetData>
    <x:row r="1" ht="28" customHeight="1">
      <x:c r="A1" s="36" t="str">
        <x:v>两阶段用户需求整合与 MVP 产品雏形</x:v>
      </x:c>
      <x:c r="B1" s="36"/>
      <x:c r="C1" s="36"/>
      <x:c r="D1" s="36"/>
      <x:c r="E1" s="36"/>
      <x:c r="F1" s="36"/>
      <x:c r="G1" s="19"/>
      <x:c r="H1" s="19"/>
      <x:c r="I1" s="19"/>
      <x:c r="J1" s="19"/>
      <x:c r="K1" s="19"/>
      <x:c r="L1" s="19"/>
      <x:c r="M1" s="19"/>
      <x:c r="N1" s="19"/>
      <x:c r="O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</x:row>
    <x:row r="3">
      <x:c r="A3" s="22" t="str">
        <x:v>指标</x:v>
      </x:c>
      <x:c r="B3" s="22" t="str">
        <x:v>数值</x:v>
      </x:c>
      <x:c r="C3" s="22" t="str">
        <x:v>解释</x:v>
      </x:c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</x:row>
    <x:row r="4">
      <x:c r="A4" s="23" t="str">
        <x:v>第一阶段有效样本</x:v>
      </x:c>
      <x:c r="B4" s="26" t="n">
        <x:v>105</x:v>
      </x:c>
      <x:c r="C4" s="23" t="str">
        <x:v>用于发现需求痛点与功能方向</x:v>
      </x:c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</x:row>
    <x:row r="5">
      <x:c r="A5" s="23" t="str">
        <x:v>第二阶段有效样本</x:v>
      </x:c>
      <x:c r="B5" s="26" t="n">
        <x:v>79</x:v>
      </x:c>
      <x:c r="C5" s="23" t="str">
        <x:v>原始 80 份，剔除注意力检测未通过 1 份</x:v>
      </x:c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</x:row>
    <x:row r="6">
      <x:c r="A6" s="23" t="str">
        <x:v>MVP 理解度</x:v>
      </x:c>
      <x:c r="B6" s="26" t="n">
        <x:v>0.9873417721518988</x:v>
      </x:c>
      <x:c r="C6" s="23" t="str">
        <x:v>非常/比较容易理解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</x:row>
    <x:row r="7">
      <x:c r="A7" s="23" t="str">
        <x:v>MVP 主动尝试意愿</x:v>
      </x:c>
      <x:c r="B7" s="26" t="n">
        <x:v>0.6329113924050633</x:v>
      </x:c>
      <x:c r="C7" s="23" t="str">
        <x:v>上线后会主动尝试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</x:row>
    <x:row r="8">
      <x:c r="A8" s="23" t="str">
        <x:v>尝试或记住入口</x:v>
      </x:c>
      <x:c r="B8" s="26" t="n">
        <x:v>0.8987341772151899</x:v>
      </x:c>
      <x:c r="C8" s="23" t="str">
        <x:v>主动尝试 + 收藏/记住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</x:row>
    <x:row r="9">
      <x:c r="A9" s="23" t="str">
        <x:v>聊天/群聊直接使用意愿</x:v>
      </x:c>
      <x:c r="B9" s="26" t="n">
        <x:v>0.8607594936708861</x:v>
      </x:c>
      <x:c r="C9" s="23" t="str">
        <x:v>非常/比较愿意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</x:row>
    <x:row r="10">
      <x:c r="A10" s="23" t="str">
        <x:v>多人约饭方案使用意愿</x:v>
      </x:c>
      <x:c r="B10" s="26" t="n">
        <x:v>0.9493670886075949</x:v>
      </x:c>
      <x:c r="C10" s="23" t="str">
        <x:v>非常/比较愿意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</x:row>
    <x:row r="12">
      <x:c r="A12" s="37" t="str">
        <x:v>整合后的核心用户需求链路</x:v>
      </x:c>
      <x:c r="B12" s="37"/>
      <x:c r="C12" s="37"/>
      <x:c r="D12" s="37"/>
      <x:c r="E12" s="37"/>
      <x:c r="F12" s="37"/>
      <x:c r="G12" s="19"/>
      <x:c r="H12" s="19"/>
      <x:c r="I12" s="19"/>
      <x:c r="J12" s="19"/>
      <x:c r="K12" s="19"/>
      <x:c r="L12" s="19"/>
      <x:c r="M12" s="19"/>
      <x:c r="N12" s="19"/>
      <x:c r="O12" s="19"/>
    </x:row>
    <x:row r="13">
      <x:c r="A13" s="22" t="str">
        <x:v>需求层</x:v>
      </x:c>
      <x:c r="B13" s="22" t="str">
        <x:v>用户问题</x:v>
      </x:c>
      <x:c r="C13" s="22" t="str">
        <x:v>用户真正想要</x:v>
      </x:c>
      <x:c r="D13" s="22" t="str">
        <x:v>产品能力</x:v>
      </x:c>
      <x:c r="E13" s="22" t="str">
        <x:v>优先级</x:v>
      </x:c>
      <x:c r="F13" s="22" t="str">
        <x:v>数据依据</x:v>
      </x:c>
      <x:c r="G13" s="19"/>
      <x:c r="H13" s="19"/>
      <x:c r="I13" s="19"/>
      <x:c r="J13" s="19"/>
      <x:c r="K13" s="19"/>
      <x:c r="L13" s="19"/>
      <x:c r="M13" s="19"/>
      <x:c r="N13" s="19"/>
      <x:c r="O13" s="19"/>
    </x:row>
    <x:row r="14">
      <x:c r="A14" s="23" t="str">
        <x:v>1. 高频入口</x:v>
      </x:c>
      <x:c r="B14" s="23" t="str">
        <x:v>吃什么/点什么外卖最容易纠结</x:v>
      </x:c>
      <x:c r="C14" s="23" t="str">
        <x:v>需要快速得到 2-3 个可选方案</x:v>
      </x:c>
      <x:c r="D14" s="23" t="str">
        <x:v>今天吃什么：输入位置/预算/口味，直接给餐厅或外卖方案</x:v>
      </x:c>
      <x:c r="E14" s="23" t="str">
        <x:v>P0</x:v>
      </x:c>
      <x:c r="F14" s="23" t="str">
        <x:v>第一阶段 38.1%，第二阶段 49.4% 选择吃饭最纠结</x:v>
      </x:c>
      <x:c r="G14" s="19"/>
      <x:c r="H14" s="19"/>
      <x:c r="I14" s="19"/>
      <x:c r="J14" s="19"/>
      <x:c r="K14" s="19"/>
      <x:c r="L14" s="19"/>
      <x:c r="M14" s="19"/>
      <x:c r="N14" s="19"/>
      <x:c r="O14" s="19"/>
    </x:row>
    <x:row r="15">
      <x:c r="A15" s="23" t="str">
        <x:v>2. 决策障碍</x:v>
      </x:c>
      <x:c r="B15" s="23" t="str">
        <x:v>信息多、多 App 切换、评价真假难辨</x:v>
      </x:c>
      <x:c r="C15" s="23" t="str">
        <x:v>需要 AI 做筛选与解释，而不是再丢一堆链接</x:v>
      </x:c>
      <x:c r="D15" s="23" t="str">
        <x:v>推荐理由透明：为什么推荐、适合什么场景、潜在风险</x:v>
      </x:c>
      <x:c r="E15" s="23" t="str">
        <x:v>P0</x:v>
      </x:c>
      <x:c r="F15" s="23" t="str">
        <x:v>两阶段痛点均集中在信息过载、评价真实性、多 App 切换</x:v>
      </x:c>
      <x:c r="G15" s="19"/>
      <x:c r="H15" s="19"/>
      <x:c r="I15" s="19"/>
      <x:c r="J15" s="19"/>
      <x:c r="K15" s="19"/>
      <x:c r="L15" s="19"/>
      <x:c r="M15" s="19"/>
      <x:c r="N15" s="19"/>
      <x:c r="O15" s="19"/>
    </x:row>
    <x:row r="16">
      <x:c r="A16" s="23" t="str">
        <x:v>3. 可执行性焦虑</x:v>
      </x:c>
      <x:c r="B16" s="23" t="str">
        <x:v>攻略/AI 推荐看起来好，但实际去不了</x:v>
      </x:c>
      <x:c r="C16" s="23" t="str">
        <x:v>需要自动检查营业、距离、预算、排队、评价可靠性</x:v>
      </x:c>
      <x:c r="D16" s="23" t="str">
        <x:v>方案体检：每个方案附可执行性检查卡</x:v>
      </x:c>
      <x:c r="E16" s="23" t="str">
        <x:v>P0</x:v>
      </x:c>
      <x:c r="F16" s="23" t="str">
        <x:v>第二阶段 81.0% 经常/偶尔遇到执行不了</x:v>
      </x:c>
      <x:c r="G16" s="19"/>
      <x:c r="H16" s="19"/>
      <x:c r="I16" s="19"/>
      <x:c r="J16" s="19"/>
      <x:c r="K16" s="19"/>
      <x:c r="L16" s="19"/>
      <x:c r="M16" s="19"/>
      <x:c r="N16" s="19"/>
      <x:c r="O16" s="19"/>
    </x:row>
    <x:row r="17">
      <x:c r="A17" s="23" t="str">
        <x:v>4. 多人协调</x:v>
      </x:c>
      <x:c r="B17" s="23" t="str">
        <x:v>约饭时口味、位置、预算、谁做决定很难统一</x:v>
      </x:c>
      <x:c r="C17" s="23" t="str">
        <x:v>需要收集偏好并生成折中方案</x:v>
      </x:c>
      <x:c r="D17" s="23" t="str">
        <x:v>群聊约饭：偏好收集 + 折中方案 + 推荐理由 + 投票</x:v>
      </x:c>
      <x:c r="E17" s="23" t="str">
        <x:v>P1</x:v>
      </x:c>
      <x:c r="F17" s="23" t="str">
        <x:v>第二阶段多人约饭 AI 使用意愿 94.9%</x:v>
      </x:c>
      <x:c r="G17" s="19"/>
      <x:c r="H17" s="19"/>
      <x:c r="I17" s="19"/>
      <x:c r="J17" s="19"/>
      <x:c r="K17" s="19"/>
      <x:c r="L17" s="19"/>
      <x:c r="M17" s="19"/>
      <x:c r="N17" s="19"/>
      <x:c r="O17" s="19"/>
    </x:row>
    <x:row r="18">
      <x:c r="A18" s="23" t="str">
        <x:v>5. 轻规划</x:v>
      </x:c>
      <x:c r="B18" s="23" t="str">
        <x:v>周末想出门但不想做攻略</x:v>
      </x:c>
      <x:c r="C18" s="23" t="str">
        <x:v>需要半日/一日路线和轻量安排</x:v>
      </x:c>
      <x:c r="D18" s="23" t="str">
        <x:v>周末轻规划：按时间、预算、天气、兴趣生成路线</x:v>
      </x:c>
      <x:c r="E18" s="23" t="str">
        <x:v>P1</x:v>
      </x:c>
      <x:c r="F18" s="23" t="str">
        <x:v>第二阶段 62.0% 会因周末不想做攻略而首次使用</x:v>
      </x:c>
      <x:c r="G18" s="19"/>
      <x:c r="H18" s="19"/>
      <x:c r="I18" s="19"/>
      <x:c r="J18" s="19"/>
      <x:c r="K18" s="19"/>
      <x:c r="L18" s="19"/>
      <x:c r="M18" s="19"/>
      <x:c r="N18" s="19"/>
      <x:c r="O18" s="19"/>
    </x:row>
    <x:row r="19">
      <x:c r="A19" s="23" t="str">
        <x:v>6. 留存条件</x:v>
      </x:c>
      <x:c r="B19" s="23" t="str">
        <x:v>用户愿意试，但不好用会很快放弃</x:v>
      </x:c>
      <x:c r="C19" s="23" t="str">
        <x:v>需要推荐更准、更快、能记住偏好但可控</x:v>
      </x:c>
      <x:c r="D19" s="23" t="str">
        <x:v>偏好档案：口味/预算/忌口可查看、修改、删除</x:v>
      </x:c>
      <x:c r="E19" s="23" t="str">
        <x:v>P1</x:v>
      </x:c>
      <x:c r="F19" s="23" t="str">
        <x:v>复用驱动第一名：更符合口味/预算/位置 79.7%</x:v>
      </x:c>
      <x:c r="G19" s="19"/>
      <x:c r="H19" s="19"/>
      <x:c r="I19" s="19"/>
      <x:c r="J19" s="19"/>
      <x:c r="K19" s="19"/>
      <x:c r="L19" s="19"/>
      <x:c r="M19" s="19"/>
      <x:c r="N19" s="19"/>
      <x:c r="O19" s="19"/>
    </x:row>
    <x:row r="20">
      <x:c r="A20" s="23" t="str">
        <x:v>7. 体验边界</x:v>
      </x:c>
      <x:c r="B20" s="23" t="str">
        <x:v>用户不喜欢强打扰，也担心隐私</x:v>
      </x:c>
      <x:c r="C20" s="23" t="str">
        <x:v>需要低打扰、可关闭、可解释、可删除</x:v>
      </x:c>
      <x:c r="D20" s="23" t="str">
        <x:v>轻提醒：用户收藏/发起任务后才提醒，不做强推送</x:v>
      </x:c>
      <x:c r="E20" s="23" t="str">
        <x:v>P2</x:v>
      </x:c>
      <x:c r="F20" s="23" t="str">
        <x:v>第二阶段 88.6% 偏好问答式或低频提醒</x:v>
      </x:c>
      <x:c r="G20" s="19"/>
      <x:c r="H20" s="19"/>
      <x:c r="I20" s="19"/>
      <x:c r="J20" s="19"/>
      <x:c r="K20" s="19"/>
      <x:c r="L20" s="19"/>
      <x:c r="M20" s="19"/>
      <x:c r="N20" s="19"/>
      <x:c r="O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</x:row>
    <x:row r="23">
      <x:c r="A23" s="37" t="str">
        <x:v>产品雏形：AI 本地生活管家「饿了幺」</x:v>
      </x:c>
      <x:c r="B23" s="37"/>
      <x:c r="C23" s="37"/>
      <x:c r="D23" s="37"/>
      <x:c r="E23" s="37"/>
      <x:c r="F23" s="37"/>
      <x:c r="G23" s="19"/>
      <x:c r="H23" s="19"/>
      <x:c r="I23" s="19"/>
      <x:c r="J23" s="19"/>
      <x:c r="K23" s="19"/>
      <x:c r="L23" s="19"/>
      <x:c r="M23" s="19"/>
      <x:c r="N23" s="19"/>
      <x:c r="O23" s="19"/>
    </x:row>
    <x:row r="24">
      <x:c r="A24" s="22" t="str">
        <x:v>模块</x:v>
      </x:c>
      <x:c r="B24" s="22" t="str">
        <x:v>说明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</x:row>
    <x:row r="25">
      <x:c r="A25" s="23" t="str">
        <x:v>产品定位</x:v>
      </x:c>
      <x:c r="B25" s="23" t="str">
        <x:v>面向大学生与年轻城市用户的 AI 本地生活决策助手，不替用户直接下单付款，先帮助用户完成“选什么、怎么选、能不能去”的决策。</x:v>
      </x:c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</x:row>
    <x:row r="26">
      <x:c r="A26" s="23" t="str">
        <x:v>核心场景</x:v>
      </x:c>
      <x:c r="B26" s="23" t="str">
        <x:v>一个人吃什么、多人约饭/聚会、周末半日/一日轻规划、方案可执行性检查。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</x:row>
    <x:row r="27">
      <x:c r="A27" s="23" t="str">
        <x:v>交互形态</x:v>
      </x:c>
      <x:c r="B27" s="23" t="str">
        <x:v>优先做聊天窗口/群聊入口，也可嵌入本地生活 App；比独立 App 更符合多人决策和低切换成本。</x:v>
      </x:c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</x:row>
    <x:row r="28">
      <x:c r="A28" s="23" t="str">
        <x:v>首版输出</x:v>
      </x:c>
      <x:c r="B28" s="23" t="str">
        <x:v>每次给 2-3 个方案，每个方案包含推荐理由、预算、距离/交通、营业/排队风险、适合人群、下一步操作入口。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</x:row>
    <x:row r="29">
      <x:c r="A29" s="23" t="str">
        <x:v>MVP 不做</x:v>
      </x:c>
      <x:c r="B29" s="23" t="str">
        <x:v>不直接替用户付款、下单或订座；不做强主动提醒；不做复杂长途旅行攻略；不做黑箱商家推荐。</x:v>
      </x:c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</x:row>
    <x:row r="30">
      <x:c r="A30" s="23" t="str">
        <x:v>验证目标</x:v>
      </x:c>
      <x:c r="B30" s="23" t="str">
        <x:v>验证用户是否愿意用 AI 解决本地生活“选择困难”和“方案执行不确定”，而不是验证完整商业闭环。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</x:row>
  </x:sheetData>
  <x:mergeCells>
    <x:mergeCell ref="A1:F1"/>
    <x:mergeCell ref="A12:F12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8" customHeight="1">
      <x:c r="A1" s="36" t="str">
        <x:v>第一阶段发现需求 + 第二阶段验证需求：关键数据图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</x:row>
    <x:row r="3">
      <x:c r="A3" s="22" t="str">
        <x:v>最容易纠结场景</x:v>
      </x:c>
      <x:c r="B3" s="22" t="str">
        <x:v>第一阶段</x:v>
      </x:c>
      <x:c r="C3" s="22" t="str">
        <x:v>第二阶段</x:v>
      </x:c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</x:row>
    <x:row r="4">
      <x:c r="A4" s="23" t="str">
        <x:v>一个人吃什么</x:v>
      </x:c>
      <x:c r="B4" s="26" t="n">
        <x:v>0.38095238095238093</x:v>
      </x:c>
      <x:c r="C4" s="26" t="n">
        <x:v>0.4936708860759494</x:v>
      </x:c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</x:row>
    <x:row r="5">
      <x:c r="A5" s="23" t="str">
        <x:v>多人约饭/聚会</x:v>
      </x:c>
      <x:c r="B5" s="26" t="n">
        <x:v>0.2571428571428571</x:v>
      </x:c>
      <x:c r="C5" s="26" t="n">
        <x:v>0.21518987341772153</x:v>
      </x:c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</x:row>
    <x:row r="6">
      <x:c r="A6" s="23" t="str">
        <x:v>周末活动/citywalk</x:v>
      </x:c>
      <x:c r="B6" s="26" t="n">
        <x:v>0.1523809523809524</x:v>
      </x:c>
      <x:c r="C6" s="26" t="n">
        <x:v>0.11392405063291139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</x:row>
    <x:row r="7">
      <x:c r="A7" s="23" t="str">
        <x:v>路线/活动顺序</x:v>
      </x:c>
      <x:c r="B7" s="26" t="n">
        <x:v>0.14285714285714285</x:v>
      </x:c>
      <x:c r="C7" s="26" t="n">
        <x:v>0.10126582278481013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</x:row>
    <x:row r="8">
      <x:c r="A8" s="23" t="str">
        <x:v>基本不纠结</x:v>
      </x:c>
      <x:c r="B8" s="26" t="n">
        <x:v>0.06666666666666667</x:v>
      </x:c>
      <x:c r="C8" s="26" t="n">
        <x:v>0.0759493670886076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</x:row>
    <x:row r="21">
      <x:c r="A21" s="22" t="str">
        <x:v>决策痛点</x:v>
      </x:c>
      <x:c r="B21" s="22" t="str">
        <x:v>第一阶段</x:v>
      </x:c>
      <x:c r="C21" s="22" t="str">
        <x:v>第二阶段</x:v>
      </x:c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</x:row>
    <x:row r="22">
      <x:c r="A22" s="23" t="str">
        <x:v>多App反复切换</x:v>
      </x:c>
      <x:c r="B22" s="26" t="n">
        <x:v>0.49523809523809526</x:v>
      </x:c>
      <x:c r="C22" s="26" t="n">
        <x:v>0.6835443037974683</x:v>
      </x:c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</x:row>
    <x:row r="23">
      <x:c r="A23" s="23" t="str">
        <x:v>评价真假难辨</x:v>
      </x:c>
      <x:c r="B23" s="26" t="n">
        <x:v>0.6190476190476191</x:v>
      </x:c>
      <x:c r="C23" s="26" t="n">
        <x:v>0.5569620253164557</x:v>
      </x:c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</x:row>
    <x:row r="24">
      <x:c r="A24" s="23" t="str">
        <x:v>信息太多难选择</x:v>
      </x:c>
      <x:c r="B24" s="26" t="n">
        <x:v>0.5904761904761905</x:v>
      </x:c>
      <x:c r="C24" s="26" t="n">
        <x:v>0.5443037974683544</x:v>
      </x:c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</x:row>
    <x:row r="25">
      <x:c r="A25" s="23" t="str">
        <x:v>营业/排队不确定</x:v>
      </x:c>
      <x:c r="B25" s="26" t="n">
        <x:v>0.24761904761904763</x:v>
      </x:c>
      <x:c r="C25" s="26" t="n">
        <x:v>0.2911392405063291</x:v>
      </x:c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</x:row>
    <x:row r="26">
      <x:c r="A26" s="23" t="str">
        <x:v>临时变化重查</x:v>
      </x:c>
      <x:c r="B26" s="26" t="n">
        <x:v>0.1523809523809524</x:v>
      </x:c>
      <x:c r="C26" s="26" t="n">
        <x:v>0.26582278481012656</x:v>
      </x:c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</x:row>
    <x:row r="27">
      <x:c r="A27" s="23" t="str">
        <x:v>预算不确定</x:v>
      </x:c>
      <x:c r="B27" s="26" t="n">
        <x:v>0.20952380952380953</x:v>
      </x:c>
      <x:c r="C27" s="26" t="n">
        <x:v>0.20253164556962025</x:v>
      </x:c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</x:row>
    <x:row r="28">
      <x:c r="A28" s="23" t="str">
        <x:v>朋友意见难协调</x:v>
      </x:c>
      <x:c r="B28" s="26" t="n">
        <x:v>0.13333333333333333</x:v>
      </x:c>
      <x:c r="C28" s="26" t="n">
        <x:v>0.16455696202531644</x:v>
      </x:c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</x:row>
    <x:row r="29">
      <x:c r="A29" s="23" t="str">
        <x:v>路线不确定</x:v>
      </x:c>
      <x:c r="B29" s="26" t="n">
        <x:v>0.17142857142857143</x:v>
      </x:c>
      <x:c r="C29" s="26" t="n">
        <x:v>0.11392405063291139</x:v>
      </x:c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</x:row>
    <x:row r="42">
      <x:c r="A42" s="22" t="str">
        <x:v>希望 AI 帮忙的功能</x:v>
      </x:c>
      <x:c r="B42" s="22" t="str">
        <x:v>第一阶段</x:v>
      </x:c>
      <x:c r="C42" s="22" t="str">
        <x:v>第二阶段</x:v>
      </x:c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</x:row>
    <x:row r="43">
      <x:c r="A43" s="23" t="str">
        <x:v>按预算/口味/距离荐餐厅</x:v>
      </x:c>
      <x:c r="B43" s="26" t="n">
        <x:v>0.5523809523809524</x:v>
      </x:c>
      <x:c r="C43" s="26" t="n">
        <x:v>0.6962025316455697</x:v>
      </x:c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</x:row>
    <x:row r="44">
      <x:c r="A44" s="23" t="str">
        <x:v>找吃玩灵感</x:v>
      </x:c>
      <x:c r="B44" s="26" t="n">
        <x:v>0.5238095238095238</x:v>
      </x:c>
      <x:c r="C44" s="26" t="n">
        <x:v>0.5569620253164557</x:v>
      </x:c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</x:row>
    <x:row r="45">
      <x:c r="A45" s="23" t="str">
        <x:v>多人偏好协调</x:v>
      </x:c>
      <x:c r="B45" s="26" t="n">
        <x:v>0.41904761904761906</x:v>
      </x:c>
      <x:c r="C45" s="26" t="n">
        <x:v>0.4810126582278481</x:v>
      </x:c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</x:row>
    <x:row r="46">
      <x:c r="A46" s="23" t="str">
        <x:v>周末/citywalk规划</x:v>
      </x:c>
      <x:c r="B46" s="26" t="n">
        <x:v>0.47619047619047616</x:v>
      </x:c>
      <x:c r="C46" s="26" t="n">
        <x:v>0.35443037974683544</x:v>
      </x:c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</x:row>
    <x:row r="47">
      <x:c r="A47" s="23" t="str">
        <x:v>主动提醒</x:v>
      </x:c>
      <x:c r="B47" s="26" t="n">
        <x:v>0.0380952380952381</x:v>
      </x:c>
      <x:c r="C47" s="26" t="n">
        <x:v>0.0379746835443038</x:v>
      </x:c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</x:row>
  </x:sheetData>
  <x:mergeCells>
    <x:mergeCell ref="A1:O1"/>
  </x:mergeCells>
  <x:pageMargins left="0.7" right="0.7" top="0.75" bottom="0.75" header="0.3" footer="0.3"/>
  <x:drawing xmlns:r="http://schemas.openxmlformats.org/officeDocument/2006/relationships" r:id="R4db208a10ce44406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8" customHeight="1">
      <x:c r="A1" s="36" t="str">
        <x:v>最小 MVP 验证：理解、尝试、首次使用、复用驱动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</x:row>
    <x:row r="3">
      <x:c r="A3" s="22" t="str">
        <x:v>MVP 关键验证指标</x:v>
      </x:c>
      <x:c r="B3" s="22" t="str">
        <x:v>占比</x:v>
      </x:c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</x:row>
    <x:row r="4">
      <x:c r="A4" s="23" t="str">
        <x:v>产品设想容易理解</x:v>
      </x:c>
      <x:c r="B4" s="26" t="n">
        <x:v>0.9873417721518988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</x:row>
    <x:row r="5">
      <x:c r="A5" s="23" t="str">
        <x:v>上线后主动尝试</x:v>
      </x:c>
      <x:c r="B5" s="26" t="n">
        <x:v>0.6329113924050633</x:v>
      </x:c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</x:row>
    <x:row r="6">
      <x:c r="A6" s="23" t="str">
        <x:v>主动尝试或收藏入口</x:v>
      </x:c>
      <x:c r="B6" s="26" t="n">
        <x:v>0.8987341772151899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</x:row>
    <x:row r="7">
      <x:c r="A7" s="23" t="str">
        <x:v>聊天/群聊直接使用意愿</x:v>
      </x:c>
      <x:c r="B7" s="26" t="n">
        <x:v>0.8607594936708861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</x:row>
    <x:row r="8">
      <x:c r="A8" s="23" t="str">
        <x:v>多人约饭方案使用意愿</x:v>
      </x:c>
      <x:c r="B8" s="26" t="n">
        <x:v>0.9493670886075949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</x:row>
    <x:row r="9">
      <x:c r="A9" s="23" t="str">
        <x:v>偏好记忆接受度</x:v>
      </x:c>
      <x:c r="B9" s="26" t="n">
        <x:v>0.9113924050632911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</x:row>
    <x:row r="10">
      <x:c r="A10" s="23" t="str">
        <x:v>低打扰交互偏好</x:v>
      </x:c>
      <x:c r="B10" s="26" t="n">
        <x:v>0.8860759493670886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</x:row>
    <x:row r="24">
      <x:c r="A24" s="22" t="str">
        <x:v>首次主动使用触发场景</x:v>
      </x:c>
      <x:c r="B24" s="22" t="str">
        <x:v>占比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</x:row>
    <x:row r="25">
      <x:c r="A25" s="23" t="str">
        <x:v>不知道吃什么，快速推荐</x:v>
      </x:c>
      <x:c r="B25" s="26" t="n">
        <x:v>0.7341772151898734</x:v>
      </x:c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</x:row>
    <x:row r="26">
      <x:c r="A26" s="23" t="str">
        <x:v>周末不想做攻略</x:v>
      </x:c>
      <x:c r="B26" s="26" t="n">
        <x:v>0.620253164556962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</x:row>
    <x:row r="27">
      <x:c r="A27" s="23" t="str">
        <x:v>朋友约饭意见不统一</x:v>
      </x:c>
      <x:c r="B27" s="26" t="n">
        <x:v>0.379746835443038</x:v>
      </x:c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</x:row>
    <x:row r="28">
      <x:c r="A28" s="23" t="str">
        <x:v>临时变化重安排</x:v>
      </x:c>
      <x:c r="B28" s="26" t="n">
        <x:v>0.3670886075949367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</x:row>
    <x:row r="29">
      <x:c r="A29" s="23" t="str">
        <x:v>检查方案是否可行</x:v>
      </x:c>
      <x:c r="B29" s="26" t="n">
        <x:v>0.35443037974683544</x:v>
      </x:c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</x:row>
    <x:row r="30">
      <x:c r="A30" s="23" t="str">
        <x:v>看到入口顺手试</x:v>
      </x:c>
      <x:c r="B30" s="26" t="n">
        <x:v>0.13924050632911392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</x:row>
    <x:row r="31">
      <x:c r="A31" s="23" t="str">
        <x:v>朋友群里使用后跟试</x:v>
      </x:c>
      <x:c r="B31" s="26" t="n">
        <x:v>0.10126582278481013</x:v>
      </x:c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</x:row>
    <x:row r="45">
      <x:c r="A45" s="22" t="str">
        <x:v>复用驱动因素</x:v>
      </x:c>
      <x:c r="B45" s="22" t="str">
        <x:v>占比</x:v>
      </x:c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</x:row>
    <x:row r="46">
      <x:c r="A46" s="23" t="str">
        <x:v>更符合口味/预算/位置</x:v>
      </x:c>
      <x:c r="B46" s="26" t="n">
        <x:v>0.7974683544303798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</x:row>
    <x:row r="47">
      <x:c r="A47" s="23" t="str">
        <x:v>自动检查可执行性</x:v>
      </x:c>
      <x:c r="B47" s="26" t="n">
        <x:v>0.6075949367088608</x:v>
      </x:c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</x:row>
    <x:row r="48">
      <x:c r="A48" s="23" t="str">
        <x:v>比自己查更快</x:v>
      </x:c>
      <x:c r="B48" s="26" t="n">
        <x:v>0.569620253164557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</x:row>
    <x:row r="49">
      <x:c r="A49" s="23" t="str">
        <x:v>记住偏好</x:v>
      </x:c>
      <x:c r="B49" s="26" t="n">
        <x:v>0.2911392405063291</x:v>
      </x:c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</x:row>
    <x:row r="50">
      <x:c r="A50" s="23" t="str">
        <x:v>跳转下一步操作</x:v>
      </x:c>
      <x:c r="B50" s="26" t="n">
        <x:v>0.24050632911392406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</x:row>
    <x:row r="51">
      <x:c r="A51" s="23" t="str">
        <x:v>减少反复讨论</x:v>
      </x:c>
      <x:c r="B51" s="26" t="n">
        <x:v>0.1518987341772152</x:v>
      </x:c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</x:row>
    <x:row r="52">
      <x:c r="A52" s="23" t="str">
        <x:v>群聊直接使用</x:v>
      </x:c>
      <x:c r="B52" s="26" t="n">
        <x:v>0.12658227848101267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</x:row>
    <x:row r="53">
      <x:c r="A53" s="23" t="str">
        <x:v>只要好玩、有新鲜感就会继续用</x:v>
      </x:c>
      <x:c r="B53" s="26" t="n">
        <x:v>0.0759493670886076</x:v>
      </x:c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</x:row>
  </x:sheetData>
  <x:mergeCells>
    <x:mergeCell ref="A1:O1"/>
  </x:mergeCells>
  <x:pageMargins left="0.7" right="0.7" top="0.75" bottom="0.75" header="0.3" footer="0.3"/>
  <x:drawing xmlns:r="http://schemas.openxmlformats.org/officeDocument/2006/relationships" r:id="Rc34aa3a815624d92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8" customHeight="1">
      <x:c r="A1" s="36" t="str">
        <x:v>场景优先级与多人/群聊场景验证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</x:row>
    <x:row r="3">
      <x:c r="A3" s="22" t="str">
        <x:v>第二阶段场景</x:v>
      </x:c>
      <x:c r="B3" s="22" t="str">
        <x:v>平均排名（越低越优先）</x:v>
      </x:c>
      <x:c r="C3" s="22" t="str">
        <x:v>Top1占比</x:v>
      </x:c>
      <x:c r="D3" s="22" t="str">
        <x:v>Top2占比</x:v>
      </x:c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</x:row>
    <x:row r="4">
      <x:c r="A4" s="23" t="str">
        <x:v>一个人吃什么</x:v>
      </x:c>
      <x:c r="B4" s="23" t="n">
        <x:v>2.7721518987341773</x:v>
      </x:c>
      <x:c r="C4" s="26" t="n">
        <x:v>0.43037974683544306</x:v>
      </x:c>
      <x:c r="D4" s="26" t="n">
        <x:v>0.569620253164557</x:v>
      </x:c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</x:row>
    <x:row r="5">
      <x:c r="A5" s="23" t="str">
        <x:v>多人约饭/聚会</x:v>
      </x:c>
      <x:c r="B5" s="23" t="n">
        <x:v>3</x:v>
      </x:c>
      <x:c r="C5" s="26" t="n">
        <x:v>0.24050632911392406</x:v>
      </x:c>
      <x:c r="D5" s="26" t="n">
        <x:v>0.46835443037974683</x:v>
      </x:c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</x:row>
    <x:row r="6">
      <x:c r="A6" s="23" t="str">
        <x:v>方案可执行性检查</x:v>
      </x:c>
      <x:c r="B6" s="23" t="n">
        <x:v>3.0253164556962027</x:v>
      </x:c>
      <x:c r="C6" s="26" t="n">
        <x:v>0.13924050632911392</x:v>
      </x:c>
      <x:c r="D6" s="26" t="n">
        <x:v>0.379746835443038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</x:row>
    <x:row r="7">
      <x:c r="A7" s="23" t="str">
        <x:v>个人偏好记忆</x:v>
      </x:c>
      <x:c r="B7" s="23" t="n">
        <x:v>3.6962025316455698</x:v>
      </x:c>
      <x:c r="C7" s="26" t="n">
        <x:v>0.0759493670886076</x:v>
      </x:c>
      <x:c r="D7" s="26" t="n">
        <x:v>0.2911392405063291</x:v>
      </x:c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</x:row>
    <x:row r="8">
      <x:c r="A8" s="23" t="str">
        <x:v>周末活动规划</x:v>
      </x:c>
      <x:c r="B8" s="23" t="n">
        <x:v>4.227848101265823</x:v>
      </x:c>
      <x:c r="C8" s="26" t="n">
        <x:v>0.08860759493670886</x:v>
      </x:c>
      <x:c r="D8" s="26" t="n">
        <x:v>0.17721518987341772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</x:row>
    <x:row r="9">
      <x:c r="A9" s="23" t="str">
        <x:v>citywalk路线规划</x:v>
      </x:c>
      <x:c r="B9" s="23" t="n">
        <x:v>4.2784810126582276</x:v>
      </x:c>
      <x:c r="C9" s="26" t="n">
        <x:v>0.02531645569620253</x:v>
      </x:c>
      <x:c r="D9" s="26" t="n">
        <x:v>0.11392405063291139</x:v>
      </x:c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</x:row>
    <x:row r="24">
      <x:c r="A24" s="22" t="str">
        <x:v>多人/群聊场景指标</x:v>
      </x:c>
      <x:c r="B24" s="22" t="str">
        <x:v>占比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</x:row>
    <x:row r="25">
      <x:c r="A25" s="23" t="str">
        <x:v>多人约饭方案使用意愿</x:v>
      </x:c>
      <x:c r="B25" s="26" t="n">
        <x:v>0.9493670886075949</x:v>
      </x:c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</x:row>
    <x:row r="26">
      <x:c r="A26" s="23" t="str">
        <x:v>希望说明照顾/牺牲了什么</x:v>
      </x:c>
      <x:c r="B26" s="26" t="n">
        <x:v>0.810126582278481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</x:row>
    <x:row r="27">
      <x:c r="A27" s="23" t="str">
        <x:v>愿意在聊天/群聊中使用</x:v>
      </x:c>
      <x:c r="B27" s="26" t="n">
        <x:v>0.8607594936708861</x:v>
      </x:c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</x:row>
    <x:row r="28">
      <x:c r="A28" s="23" t="str">
        <x:v>首次使用触发：朋友约饭意见不统一</x:v>
      </x:c>
      <x:c r="B28" s="26" t="n">
        <x:v>0.379746835443038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</x:row>
    <x:row r="44">
      <x:c r="A44" s="22" t="str">
        <x:v>多人场景希望 AI 做什么</x:v>
      </x:c>
      <x:c r="B44" s="22" t="str">
        <x:v>占比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</x:row>
    <x:row r="45">
      <x:c r="A45" s="23" t="str">
        <x:v>收集口味/忌口</x:v>
      </x:c>
      <x:c r="B45" s="26" t="n">
        <x:v>0.6329113924050633</x:v>
      </x:c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</x:row>
    <x:row r="46">
      <x:c r="A46" s="23" t="str">
        <x:v>位置折中推荐</x:v>
      </x:c>
      <x:c r="B46" s="26" t="n">
        <x:v>0.569620253164557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</x:row>
    <x:row r="47">
      <x:c r="A47" s="23" t="str">
        <x:v>筛选多人场所</x:v>
      </x:c>
      <x:c r="B47" s="26" t="n">
        <x:v>0.569620253164557</x:v>
      </x:c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</x:row>
    <x:row r="48">
      <x:c r="A48" s="23" t="str">
        <x:v>收集预算</x:v>
      </x:c>
      <x:c r="B48" s="26" t="n">
        <x:v>0.35443037974683544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</x:row>
    <x:row r="49">
      <x:c r="A49" s="23" t="str">
        <x:v>提醒营业/排队/交通</x:v>
      </x:c>
      <x:c r="B49" s="26" t="n">
        <x:v>0.35443037974683544</x:v>
      </x:c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</x:row>
    <x:row r="50">
      <x:c r="A50" s="23" t="str">
        <x:v>解释推荐理由</x:v>
      </x:c>
      <x:c r="B50" s="26" t="n">
        <x:v>0.2911392405063291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</x:row>
    <x:row r="51">
      <x:c r="A51" s="23" t="str">
        <x:v>生成投票选项</x:v>
      </x:c>
      <x:c r="B51" s="26" t="n">
        <x:v>0.16455696202531644</x:v>
      </x:c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</x:row>
  </x:sheetData>
  <x:mergeCells>
    <x:mergeCell ref="A1:O1"/>
  </x:mergeCells>
  <x:pageMargins left="0.7" right="0.7" top="0.75" bottom="0.75" header="0.3" footer="0.3"/>
  <x:drawing xmlns:r="http://schemas.openxmlformats.org/officeDocument/2006/relationships" r:id="Rccd9320e2c9c413d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8" customHeight="1">
      <x:c r="A1" s="36" t="str">
        <x:v>方案可执行性、偏好记忆与风险边界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</x:row>
    <x:row r="3">
      <x:c r="A3" s="22" t="str">
        <x:v>可执行性相关指标</x:v>
      </x:c>
      <x:c r="B3" s="22" t="str">
        <x:v>占比</x:v>
      </x:c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</x:row>
    <x:row r="4">
      <x:c r="A4" s="23" t="str">
        <x:v>第一阶段：经常/偶尔遇到执行不了</x:v>
      </x:c>
      <x:c r="B4" s="26" t="n">
        <x:v>0.580952380952381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</x:row>
    <x:row r="5">
      <x:c r="A5" s="23" t="str">
        <x:v>第二阶段：经常/偶尔遇到执行不了</x:v>
      </x:c>
      <x:c r="B5" s="26" t="n">
        <x:v>0.810126582278481</x:v>
      </x:c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</x:row>
    <x:row r="6">
      <x:c r="A6" s="23" t="str">
        <x:v>AI不满足条件时：说明问题并给替代方案</x:v>
      </x:c>
      <x:c r="B6" s="26" t="n">
        <x:v>0.759493670886076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</x:row>
    <x:row r="22">
      <x:c r="A22" s="22" t="str">
        <x:v>用户最看重的检查项</x:v>
      </x:c>
      <x:c r="B22" s="22" t="str">
        <x:v>占比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</x:row>
    <x:row r="23">
      <x:c r="A23" s="23" t="str">
        <x:v>评价真实可靠</x:v>
      </x:c>
      <x:c r="B23" s="26" t="n">
        <x:v>0.45569620253164556</x:v>
      </x:c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</x:row>
    <x:row r="24">
      <x:c r="A24" s="23" t="str">
        <x:v>距离交通方便</x:v>
      </x:c>
      <x:c r="B24" s="26" t="n">
        <x:v>0.2911392405063291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</x:row>
    <x:row r="25">
      <x:c r="A25" s="23" t="str">
        <x:v>排队拥挤可接受</x:v>
      </x:c>
      <x:c r="B25" s="26" t="n">
        <x:v>0.08860759493670886</x:v>
      </x:c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</x:row>
    <x:row r="26">
      <x:c r="A26" s="23" t="str">
        <x:v>是否超预算</x:v>
      </x:c>
      <x:c r="B26" s="26" t="n">
        <x:v>0.06329113924050633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</x:row>
    <x:row r="27">
      <x:c r="A27" s="23" t="str">
        <x:v>适合多人/场景</x:v>
      </x:c>
      <x:c r="B27" s="26" t="n">
        <x:v>0.05063291139240506</x:v>
      </x:c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</x:row>
    <x:row r="28">
      <x:c r="A28" s="23" t="str">
        <x:v>营业时间合适</x:v>
      </x:c>
      <x:c r="B28" s="26" t="n">
        <x:v>0.05063291139240506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</x:row>
    <x:row r="42">
      <x:c r="A42" s="22" t="str">
        <x:v>主要顾虑</x:v>
      </x:c>
      <x:c r="B42" s="22" t="str">
        <x:v>第一阶段</x:v>
      </x:c>
      <x:c r="C42" s="22" t="str">
        <x:v>第二阶段</x:v>
      </x:c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</x:row>
    <x:row r="43">
      <x:c r="A43" s="23" t="str">
        <x:v>隐私泄露</x:v>
      </x:c>
      <x:c r="B43" s="26" t="n">
        <x:v>0.6285714285714286</x:v>
      </x:c>
      <x:c r="C43" s="26" t="n">
        <x:v>0.569620253164557</x:v>
      </x:c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</x:row>
    <x:row r="44">
      <x:c r="A44" s="23" t="str">
        <x:v>推荐不准确</x:v>
      </x:c>
      <x:c r="B44" s="26" t="n">
        <x:v>0.4666666666666667</x:v>
      </x:c>
      <x:c r="C44" s="26" t="n">
        <x:v>0.5443037974683544</x:v>
      </x:c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</x:row>
    <x:row r="45">
      <x:c r="A45" s="23" t="str">
        <x:v>推荐商家不客观</x:v>
      </x:c>
      <x:c r="B45" s="26" t="n">
        <x:v>0.4380952380952381</x:v>
      </x:c>
      <x:c r="C45" s="26" t="n">
        <x:v>0.5443037974683544</x:v>
      </x:c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</x:row>
    <x:row r="46">
      <x:c r="A46" s="23" t="str">
        <x:v>只是聊天难执行</x:v>
      </x:c>
      <x:c r="B46" s="26" t="n">
        <x:v>0.38095238095238093</x:v>
      </x:c>
      <x:c r="C46" s="26" t="n">
        <x:v>0.45569620253164556</x:v>
      </x:c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</x:row>
    <x:row r="47">
      <x:c r="A47" s="23" t="str">
        <x:v>主动提醒太打扰</x:v>
      </x:c>
      <x:c r="B47" s="26" t="n">
        <x:v>0.3523809523809524</x:v>
      </x:c>
      <x:c r="C47" s="26" t="n">
        <x:v>0.43037974683544306</x:v>
      </x:c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</x:row>
    <x:row r="48">
      <x:c r="A48" s="23" t="str">
        <x:v>记住信息太多</x:v>
      </x:c>
      <x:c r="B48" s="26" t="n">
        <x:v>0.14285714285714285</x:v>
      </x:c>
      <x:c r="C48" s="26" t="n">
        <x:v>0.12658227848101267</x:v>
      </x:c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</x:row>
    <x:row r="49">
      <x:c r="A49" s="23" t="str">
        <x:v>操作太复杂</x:v>
      </x:c>
      <x:c r="B49" s="26" t="n">
        <x:v>0.17142857142857143</x:v>
      </x:c>
      <x:c r="C49" s="26" t="n">
        <x:v>0.12658227848101267</x:v>
      </x:c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</x:row>
    <x:row r="64">
      <x:c r="A64" s="22" t="str">
        <x:v>第二阶段可接受记住的信息</x:v>
      </x:c>
      <x:c r="B64" s="22" t="str">
        <x:v>占比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</x:row>
    <x:row r="65">
      <x:c r="A65" s="23" t="str">
        <x:v>口味偏好</x:v>
      </x:c>
      <x:c r="B65" s="26" t="n">
        <x:v>0.7974683544303798</x:v>
      </x:c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</x:row>
    <x:row r="66">
      <x:c r="A66" s="23" t="str">
        <x:v>忌口/过敏信息</x:v>
      </x:c>
      <x:c r="B66" s="26" t="n">
        <x:v>0.7088607594936709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</x:row>
    <x:row r="67">
      <x:c r="A67" s="23" t="str">
        <x:v>喜欢或不喜欢的餐厅/活动类型</x:v>
      </x:c>
      <x:c r="B67" s="26" t="n">
        <x:v>0.6455696202531646</x:v>
      </x:c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</x:row>
    <x:row r="68">
      <x:c r="A68" s="23" t="str">
        <x:v>常用预算</x:v>
      </x:c>
      <x:c r="B68" s="26" t="n">
        <x:v>0.620253164556962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</x:row>
    <x:row r="69">
      <x:c r="A69" s="23" t="str">
        <x:v>偏好场景，例如商场、公园、安静餐厅、户外活动等</x:v>
      </x:c>
      <x:c r="B69" s="26" t="n">
        <x:v>0.5569620253164557</x:v>
      </x:c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</x:row>
    <x:row r="70">
      <x:c r="A70" s="23" t="str">
        <x:v>和某些朋友/小团体的共同偏好</x:v>
      </x:c>
      <x:c r="B70" s="26" t="n">
        <x:v>0.31645569620253167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</x:row>
    <x:row r="71">
      <x:c r="A71" s="23" t="str">
        <x:v>常去区域</x:v>
      </x:c>
      <x:c r="B71" s="26" t="n">
        <x:v>0.2911392405063291</x:v>
      </x:c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</x:row>
    <x:row r="72">
      <x:c r="A72" s="23" t="str">
        <x:v>不希望 AI 记住任何信息</x:v>
      </x:c>
      <x:c r="B72" s="26" t="n">
        <x:v>0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</x:row>
  </x:sheetData>
  <x:mergeCells>
    <x:mergeCell ref="A1:O1"/>
  </x:mergeCells>
  <x:pageMargins left="0.7" right="0.7" top="0.75" bottom="0.75" header="0.3" footer="0.3"/>
  <x:drawing xmlns:r="http://schemas.openxmlformats.org/officeDocument/2006/relationships" r:id="R5bf84c23c31148f5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80" hidden="0" customWidth="1"/>
    <x:col min="4" max="4" width="32" hidden="0" customWidth="1"/>
    <x:col min="5" max="5" width="20" hidden="0" customWidth="1"/>
    <x:col min="6" max="6" width="20" hidden="0" customWidth="1"/>
  </x:cols>
  <x:sheetData>
    <x:row r="1" ht="28" customHeight="1">
      <x:c r="A1" s="36" t="str">
        <x:v>数据清洗与口径说明</x:v>
      </x:c>
      <x:c r="B1" s="36"/>
      <x:c r="C1" s="36"/>
      <x:c r="D1" s="36"/>
      <x:c r="E1" s="36"/>
      <x:c r="F1" s="36"/>
      <x:c r="G1" s="19"/>
      <x:c r="H1" s="19"/>
      <x:c r="I1" s="19"/>
      <x:c r="J1" s="19"/>
      <x:c r="K1" s="19"/>
      <x:c r="L1" s="19"/>
      <x:c r="M1" s="19"/>
      <x:c r="N1" s="19"/>
      <x:c r="O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</x:row>
    <x:row r="3">
      <x:c r="A3" s="22" t="str">
        <x:v>项目</x:v>
      </x:c>
      <x:c r="B3" s="22" t="str">
        <x:v>数值</x:v>
      </x:c>
      <x:c r="C3" s="22" t="str">
        <x:v>处理说明</x:v>
      </x:c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</x:row>
    <x:row r="4">
      <x:c r="A4" s="23" t="str">
        <x:v>第一阶段原始数据</x:v>
      </x:c>
      <x:c r="B4" s="23" t="n">
        <x:v>105</x:v>
      </x:c>
      <x:c r="C4" s="23" t="str">
        <x:v>数据文件第二行是题目编码行，不计入答卷；所有答卷注意力题均按要求选择“满意”。</x:v>
      </x:c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</x:row>
    <x:row r="5">
      <x:c r="A5" s="23" t="str">
        <x:v>第一阶段有效样本</x:v>
      </x:c>
      <x:c r="B5" s="23" t="n">
        <x:v>105</x:v>
      </x:c>
      <x:c r="C5" s="23" t="str">
        <x:v>保留全部真实答卷；质检结果“未检测”不等于未通过，因此未剔除。</x:v>
      </x:c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</x:row>
    <x:row r="6">
      <x:c r="A6" s="23" t="str">
        <x:v>第二阶段原始数据</x:v>
      </x:c>
      <x:c r="B6" s="23" t="n">
        <x:v>80</x:v>
      </x:c>
      <x:c r="C6" s="23" t="str">
        <x:v>数据文件第二行是题目编码行，不计入答卷。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</x:row>
    <x:row r="7">
      <x:c r="A7" s="23" t="str">
        <x:v>第二阶段有效样本</x:v>
      </x:c>
      <x:c r="B7" s="23" t="n">
        <x:v>79</x:v>
      </x:c>
      <x:c r="C7" s="23" t="str">
        <x:v>剔除注意力检测题未选择“比较需要”的 1 份答卷。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</x:row>
    <x:row r="8">
      <x:c r="A8" s="23" t="str">
        <x:v>两阶段样本合计</x:v>
      </x:c>
      <x:c r="B8" s="23" t="n">
        <x:v>184</x:v>
      </x:c>
      <x:c r="C8" s="23" t="str">
        <x:v>两阶段不是同一批受访者追踪，因此只做需求趋势与证据链整合，不做个体前后变化推断。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</x:row>
    <x:row r="12">
      <x:c r="A12" s="22" t="str">
        <x:v>题型/结论</x:v>
      </x:c>
      <x:c r="B12" s="22" t="str">
        <x:v>统计口径</x:v>
      </x:c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</x:row>
    <x:row r="13">
      <x:c r="A13" s="23" t="str">
        <x:v>单选题</x:v>
      </x:c>
      <x:c r="B13" s="23" t="str">
        <x:v>按有效样本数计算占比。</x:v>
      </x:c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</x:row>
    <x:row r="14">
      <x:c r="A14" s="23" t="str">
        <x:v>多选题</x:v>
      </x:c>
      <x:c r="B14" s="23" t="str">
        <x:v>每个选项按“选择该项的人数/有效样本数”计算，因此各项占比可超过 100% 总和。</x:v>
      </x:c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</x:row>
    <x:row r="15">
      <x:c r="A15" s="23" t="str">
        <x:v>排序题</x:v>
      </x:c>
      <x:c r="B15" s="23" t="str">
        <x:v>计算平均排名、Top1 占比、Top2 占比；平均排名越低，代表越优先。</x:v>
      </x:c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</x:row>
    <x:row r="16">
      <x:c r="A16" s="23" t="str">
        <x:v>产品结论</x:v>
      </x:c>
      <x:c r="B16" s="23" t="str">
        <x:v>第一阶段用于证明需求存在，第二阶段用于验证最小 MVP 的理解度、使用意愿与复用条件。</x:v>
      </x:c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</x:row>
  </x:sheetData>
  <x:mergeCells>
    <x:mergeCell ref="A1:F1"/>
  </x:mergeCells>
  <x:pageMargins left="0.7" right="0.7" top="0.75" bottom="0.75" header="0.3" footer="0.3"/>
</x:worksheet>
</file>