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DSBACODINGTEST\BA-Excel\"/>
    </mc:Choice>
  </mc:AlternateContent>
  <xr:revisionPtr revIDLastSave="0" documentId="13_ncr:1_{45BC4482-9391-4092-A5FB-0C6BA0EF653F}" xr6:coauthVersionLast="47" xr6:coauthVersionMax="47" xr10:uidLastSave="{00000000-0000-0000-0000-000000000000}"/>
  <bookViews>
    <workbookView xWindow="-120" yWindow="-120" windowWidth="20730" windowHeight="11040" xr2:uid="{60504658-BA0E-4695-8D61-7318643F4A4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<sst xmlns="http://schemas.openxmlformats.org/spreadsheetml/2006/main" count="36" uniqueCount="33">
  <si>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Income(in 1000's)</t>
  </si>
  <si>
    <t>HouseholdSize</t>
  </si>
  <si>
    <t>AmountCharged(y)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</si>
  <si>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</si>
  <si>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</si>
  <si>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</si>
  <si>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</si>
  <si>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</si>
  <si>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</si>
  <si>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</si>
  <si>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</si>
  <si>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</si>
  <si>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</si>
  <si>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</si>
  <si>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</si>
  <si>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</si>
  <si>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</si>
  <si>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</si>
  <si>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</si>
  <si>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</si>
  <si>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</si>
  <si>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</si>
  <si>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</si>
  <si>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</si>
  <si>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</si>
  <si>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</si>
  <si>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</si>
  <si>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</si>
  <si>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</si>
  <si>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AmountCharged(y)</t>
  </si>
  <si>
    <t>Residuals</t>
  </si>
  <si>
    <t>Standard Residuals</t>
  </si>
  <si>
    <t>used for multi model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</si>
</sst>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000E+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169" fontId="0" fillId="0" borderId="0" xfId="0" applyNumberFormat="1" applyFill="1" applyBorder="1" applyAlignment="1"/>
    <xf numFmtId="169" fontId="0" fillId="0" borderId="2" xfId="0" applyNumberFormat="1" applyFill="1" applyBorder="1" applyAlignment="1"/>
    <xf numFmtId="0" fontId="0" fillId="2" borderId="0" xfId="0" applyFill="1" applyAlignment="1">
      <alignment horizontal="center"/>
    </xf>
    <xf numFmtId="0" fontId="0" fillId="2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Income(in 1000's)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Sheet1!$A$3:$A$52</c:f>
              <c:numCache>
                <c:formatCode>General</c:formatCode>
                <c:ptCount val="50"/>
                <c:pt idx="0">
                  <c:v>54</c:v>
                </c:pt>
                <c:pt idx="1">
                  <c:v>30</c:v>
                </c:pt>
                <c:pt idx="2">
                  <c:v>32</c:v>
                </c:pt>
                <c:pt idx="3">
                  <c:v>50</c:v>
                </c:pt>
                <c:pt idx="4">
                  <c:v>31</c:v>
                </c:pt>
                <c:pt idx="5">
                  <c:v>55</c:v>
                </c:pt>
                <c:pt idx="6">
                  <c:v>37</c:v>
                </c:pt>
                <c:pt idx="7">
                  <c:v>40</c:v>
                </c:pt>
                <c:pt idx="8">
                  <c:v>66</c:v>
                </c:pt>
                <c:pt idx="9">
                  <c:v>51</c:v>
                </c:pt>
                <c:pt idx="10">
                  <c:v>25</c:v>
                </c:pt>
                <c:pt idx="11">
                  <c:v>48</c:v>
                </c:pt>
                <c:pt idx="12">
                  <c:v>27</c:v>
                </c:pt>
                <c:pt idx="13">
                  <c:v>33</c:v>
                </c:pt>
                <c:pt idx="14">
                  <c:v>65</c:v>
                </c:pt>
                <c:pt idx="15">
                  <c:v>63</c:v>
                </c:pt>
                <c:pt idx="16">
                  <c:v>42</c:v>
                </c:pt>
                <c:pt idx="17">
                  <c:v>21</c:v>
                </c:pt>
                <c:pt idx="18">
                  <c:v>44</c:v>
                </c:pt>
                <c:pt idx="19">
                  <c:v>37</c:v>
                </c:pt>
                <c:pt idx="20">
                  <c:v>62</c:v>
                </c:pt>
                <c:pt idx="21">
                  <c:v>21</c:v>
                </c:pt>
                <c:pt idx="22">
                  <c:v>55</c:v>
                </c:pt>
                <c:pt idx="23">
                  <c:v>42</c:v>
                </c:pt>
                <c:pt idx="24">
                  <c:v>41</c:v>
                </c:pt>
                <c:pt idx="25">
                  <c:v>54</c:v>
                </c:pt>
                <c:pt idx="26">
                  <c:v>30</c:v>
                </c:pt>
                <c:pt idx="27">
                  <c:v>48</c:v>
                </c:pt>
                <c:pt idx="28">
                  <c:v>34</c:v>
                </c:pt>
                <c:pt idx="29">
                  <c:v>67</c:v>
                </c:pt>
                <c:pt idx="30">
                  <c:v>50</c:v>
                </c:pt>
                <c:pt idx="31">
                  <c:v>67</c:v>
                </c:pt>
                <c:pt idx="32">
                  <c:v>55</c:v>
                </c:pt>
                <c:pt idx="33">
                  <c:v>52</c:v>
                </c:pt>
                <c:pt idx="34">
                  <c:v>62</c:v>
                </c:pt>
                <c:pt idx="35">
                  <c:v>64</c:v>
                </c:pt>
                <c:pt idx="36">
                  <c:v>22</c:v>
                </c:pt>
                <c:pt idx="37">
                  <c:v>29</c:v>
                </c:pt>
                <c:pt idx="38">
                  <c:v>39</c:v>
                </c:pt>
                <c:pt idx="39">
                  <c:v>35</c:v>
                </c:pt>
                <c:pt idx="40">
                  <c:v>39</c:v>
                </c:pt>
                <c:pt idx="41">
                  <c:v>54</c:v>
                </c:pt>
                <c:pt idx="42">
                  <c:v>23</c:v>
                </c:pt>
                <c:pt idx="43">
                  <c:v>27</c:v>
                </c:pt>
                <c:pt idx="44">
                  <c:v>26</c:v>
                </c:pt>
                <c:pt idx="45">
                  <c:v>61</c:v>
                </c:pt>
                <c:pt idx="46">
                  <c:v>30</c:v>
                </c:pt>
                <c:pt idx="47">
                  <c:v>22</c:v>
                </c:pt>
                <c:pt idx="48">
                  <c:v>46</c:v>
                </c:pt>
                <c:pt idx="49">
                  <c:v>66</c:v>
                </c:pt>
              </c:numCache>
            </c:numRef>
          </c:xVal>
          <c:yVal>
            <c:numRef>
              <c:f>Sheet2!$C$26:$C$75</c:f>
              <c:numCache>
                <c:formatCode>General</c:formatCode>
                <c:ptCount val="50"/>
                <c:pt idx="0">
                  <c:v>-146.97497761826435</c:v>
                </c:pt>
                <c:pt idx="1">
                  <c:v>147.51314344153343</c:v>
                </c:pt>
                <c:pt idx="2">
                  <c:v>1309.655322162494</c:v>
                </c:pt>
                <c:pt idx="3">
                  <c:v>-1.0347440050563819</c:v>
                </c:pt>
                <c:pt idx="4">
                  <c:v>-1180.6198657071745</c:v>
                </c:pt>
                <c:pt idx="5">
                  <c:v>230.18791472383964</c:v>
                </c:pt>
                <c:pt idx="6">
                  <c:v>-156.12201910860949</c:v>
                </c:pt>
                <c:pt idx="7">
                  <c:v>5.18305195445555</c:v>
                </c:pt>
                <c:pt idx="8">
                  <c:v>-152.86698889356921</c:v>
                </c:pt>
                <c:pt idx="9">
                  <c:v>46.424049827858653</c:v>
                </c:pt>
                <c:pt idx="10">
                  <c:v>1005.88228769426</c:v>
                </c:pt>
                <c:pt idx="11">
                  <c:v>-101.47282421682939</c:v>
                </c:pt>
                <c:pt idx="12">
                  <c:v>-78.791927621532068</c:v>
                </c:pt>
                <c:pt idx="13">
                  <c:v>-596.88588400459048</c:v>
                </c:pt>
                <c:pt idx="14">
                  <c:v>-313.4380782540502</c:v>
                </c:pt>
                <c:pt idx="15">
                  <c:v>147.53203855255379</c:v>
                </c:pt>
                <c:pt idx="16">
                  <c:v>-422.2665723062064</c:v>
                </c:pt>
                <c:pt idx="17">
                  <c:v>-265.28977422009757</c:v>
                </c:pt>
                <c:pt idx="18">
                  <c:v>-124.05308314956392</c:v>
                </c:pt>
                <c:pt idx="19">
                  <c:v>-141.30562507185641</c:v>
                </c:pt>
                <c:pt idx="20">
                  <c:v>181.07324471963875</c:v>
                </c:pt>
                <c:pt idx="21">
                  <c:v>553.41432428909093</c:v>
                </c:pt>
                <c:pt idx="22">
                  <c:v>-320.29159273021833</c:v>
                </c:pt>
                <c:pt idx="23">
                  <c:v>-389.08296634295948</c:v>
                </c:pt>
                <c:pt idx="24">
                  <c:v>-329.42946464831039</c:v>
                </c:pt>
                <c:pt idx="25">
                  <c:v>341.13731790930069</c:v>
                </c:pt>
                <c:pt idx="26">
                  <c:v>-72.190955067655068</c:v>
                </c:pt>
                <c:pt idx="27">
                  <c:v>258.11897876479361</c:v>
                </c:pt>
                <c:pt idx="28">
                  <c:v>-626.9065976257325</c:v>
                </c:pt>
                <c:pt idx="29">
                  <c:v>87.000001957723725</c:v>
                </c:pt>
                <c:pt idx="30">
                  <c:v>-69.14703953262142</c:v>
                </c:pt>
                <c:pt idx="31">
                  <c:v>38.704100466911768</c:v>
                </c:pt>
                <c:pt idx="32">
                  <c:v>105.00430876059272</c:v>
                </c:pt>
                <c:pt idx="33">
                  <c:v>149.58694216996264</c:v>
                </c:pt>
                <c:pt idx="34">
                  <c:v>276.96094919207371</c:v>
                </c:pt>
                <c:pt idx="35">
                  <c:v>18.99083238546973</c:v>
                </c:pt>
                <c:pt idx="36">
                  <c:v>476.28131514038341</c:v>
                </c:pt>
                <c:pt idx="37">
                  <c:v>199.05434960861749</c:v>
                </c:pt>
                <c:pt idx="38">
                  <c:v>-337.68393889683648</c:v>
                </c:pt>
                <c:pt idx="39">
                  <c:v>300.14399918880599</c:v>
                </c:pt>
                <c:pt idx="40">
                  <c:v>160.72425812154006</c:v>
                </c:pt>
                <c:pt idx="41">
                  <c:v>-432.97497761826435</c:v>
                </c:pt>
                <c:pt idx="42">
                  <c:v>-77.739398480759519</c:v>
                </c:pt>
                <c:pt idx="43">
                  <c:v>8.9121708876564298</c:v>
                </c:pt>
                <c:pt idx="44">
                  <c:v>-57.434327417693567</c:v>
                </c:pt>
                <c:pt idx="45">
                  <c:v>234.38985983159273</c:v>
                </c:pt>
                <c:pt idx="46">
                  <c:v>55.51314344153343</c:v>
                </c:pt>
                <c:pt idx="47">
                  <c:v>-385.01458635042854</c:v>
                </c:pt>
                <c:pt idx="48">
                  <c:v>209.49729258977459</c:v>
                </c:pt>
                <c:pt idx="49">
                  <c:v>232.13301110643079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D8-4FD9-A029-0EB9A8503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82800"/>
        <c:axId val="1365979440"/>
      </c:scatterChart>
      <c:valAx>
        <c:axId val="1365982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Income(in 1000's)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5979440"/>
        <c:crosses val="autoZero"/>
        <c:crossBetween val="midCat"/>
      </c:valAx>
      <c:valAx>
        <c:axId val="1365979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59828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HouseholdSize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Sheet1!$B$3:$B$52</c:f>
              <c:numCache>
                <c:formatCode>General</c:formatCode>
                <c:ptCount val="5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2">
                  <c:v>7</c:v>
                </c:pt>
                <c:pt idx="23">
                  <c:v>2</c:v>
                </c:pt>
                <c:pt idx="24">
                  <c:v>7</c:v>
                </c:pt>
                <c:pt idx="25">
                  <c:v>6</c:v>
                </c:pt>
                <c:pt idx="26">
                  <c:v>1</c:v>
                </c:pt>
                <c:pt idx="27">
                  <c:v>2</c:v>
                </c:pt>
                <c:pt idx="28">
                  <c:v>5</c:v>
                </c:pt>
                <c:pt idx="29">
                  <c:v>4</c:v>
                </c:pt>
                <c:pt idx="30">
                  <c:v>2</c:v>
                </c:pt>
                <c:pt idx="31">
                  <c:v>5</c:v>
                </c:pt>
                <c:pt idx="32">
                  <c:v>6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4</c:v>
                </c:pt>
                <c:pt idx="41">
                  <c:v>3</c:v>
                </c:pt>
                <c:pt idx="42">
                  <c:v>6</c:v>
                </c:pt>
                <c:pt idx="43">
                  <c:v>2</c:v>
                </c:pt>
                <c:pt idx="44">
                  <c:v>7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</c:numCache>
            </c:numRef>
          </c:xVal>
          <c:yVal>
            <c:numRef>
              <c:f>Sheet2!$C$26:$C$75</c:f>
              <c:numCache>
                <c:formatCode>General</c:formatCode>
                <c:ptCount val="50"/>
                <c:pt idx="0">
                  <c:v>-146.97497761826435</c:v>
                </c:pt>
                <c:pt idx="1">
                  <c:v>147.51314344153343</c:v>
                </c:pt>
                <c:pt idx="2">
                  <c:v>1309.655322162494</c:v>
                </c:pt>
                <c:pt idx="3">
                  <c:v>-1.0347440050563819</c:v>
                </c:pt>
                <c:pt idx="4">
                  <c:v>-1180.6198657071745</c:v>
                </c:pt>
                <c:pt idx="5">
                  <c:v>230.18791472383964</c:v>
                </c:pt>
                <c:pt idx="6">
                  <c:v>-156.12201910860949</c:v>
                </c:pt>
                <c:pt idx="7">
                  <c:v>5.18305195445555</c:v>
                </c:pt>
                <c:pt idx="8">
                  <c:v>-152.86698889356921</c:v>
                </c:pt>
                <c:pt idx="9">
                  <c:v>46.424049827858653</c:v>
                </c:pt>
                <c:pt idx="10">
                  <c:v>1005.88228769426</c:v>
                </c:pt>
                <c:pt idx="11">
                  <c:v>-101.47282421682939</c:v>
                </c:pt>
                <c:pt idx="12">
                  <c:v>-78.791927621532068</c:v>
                </c:pt>
                <c:pt idx="13">
                  <c:v>-596.88588400459048</c:v>
                </c:pt>
                <c:pt idx="14">
                  <c:v>-313.4380782540502</c:v>
                </c:pt>
                <c:pt idx="15">
                  <c:v>147.53203855255379</c:v>
                </c:pt>
                <c:pt idx="16">
                  <c:v>-422.2665723062064</c:v>
                </c:pt>
                <c:pt idx="17">
                  <c:v>-265.28977422009757</c:v>
                </c:pt>
                <c:pt idx="18">
                  <c:v>-124.05308314956392</c:v>
                </c:pt>
                <c:pt idx="19">
                  <c:v>-141.30562507185641</c:v>
                </c:pt>
                <c:pt idx="20">
                  <c:v>181.07324471963875</c:v>
                </c:pt>
                <c:pt idx="21">
                  <c:v>553.41432428909093</c:v>
                </c:pt>
                <c:pt idx="22">
                  <c:v>-320.29159273021833</c:v>
                </c:pt>
                <c:pt idx="23">
                  <c:v>-389.08296634295948</c:v>
                </c:pt>
                <c:pt idx="24">
                  <c:v>-329.42946464831039</c:v>
                </c:pt>
                <c:pt idx="25">
                  <c:v>341.13731790930069</c:v>
                </c:pt>
                <c:pt idx="26">
                  <c:v>-72.190955067655068</c:v>
                </c:pt>
                <c:pt idx="27">
                  <c:v>258.11897876479361</c:v>
                </c:pt>
                <c:pt idx="28">
                  <c:v>-626.9065976257325</c:v>
                </c:pt>
                <c:pt idx="29">
                  <c:v>87.000001957723725</c:v>
                </c:pt>
                <c:pt idx="30">
                  <c:v>-69.14703953262142</c:v>
                </c:pt>
                <c:pt idx="31">
                  <c:v>38.704100466911768</c:v>
                </c:pt>
                <c:pt idx="32">
                  <c:v>105.00430876059272</c:v>
                </c:pt>
                <c:pt idx="33">
                  <c:v>149.58694216996264</c:v>
                </c:pt>
                <c:pt idx="34">
                  <c:v>276.96094919207371</c:v>
                </c:pt>
                <c:pt idx="35">
                  <c:v>18.99083238546973</c:v>
                </c:pt>
                <c:pt idx="36">
                  <c:v>476.28131514038341</c:v>
                </c:pt>
                <c:pt idx="37">
                  <c:v>199.05434960861749</c:v>
                </c:pt>
                <c:pt idx="38">
                  <c:v>-337.68393889683648</c:v>
                </c:pt>
                <c:pt idx="39">
                  <c:v>300.14399918880599</c:v>
                </c:pt>
                <c:pt idx="40">
                  <c:v>160.72425812154006</c:v>
                </c:pt>
                <c:pt idx="41">
                  <c:v>-432.97497761826435</c:v>
                </c:pt>
                <c:pt idx="42">
                  <c:v>-77.739398480759519</c:v>
                </c:pt>
                <c:pt idx="43">
                  <c:v>8.9121708876564298</c:v>
                </c:pt>
                <c:pt idx="44">
                  <c:v>-57.434327417693567</c:v>
                </c:pt>
                <c:pt idx="45">
                  <c:v>234.38985983159273</c:v>
                </c:pt>
                <c:pt idx="46">
                  <c:v>55.51314344153343</c:v>
                </c:pt>
                <c:pt idx="47">
                  <c:v>-385.01458635042854</c:v>
                </c:pt>
                <c:pt idx="48">
                  <c:v>209.49729258977459</c:v>
                </c:pt>
                <c:pt idx="49">
                  <c:v>232.13301110643079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A3-45A9-8686-5CBBA1C39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94800"/>
        <c:axId val="1365983280"/>
      </c:scatterChart>
      <c:valAx>
        <c:axId val="136599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HouseholdSize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5983280"/>
        <c:crosses val="autoZero"/>
        <c:crossBetween val="midCat"/>
      </c:valAx>
      <c:valAx>
        <c:axId val="1365983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59948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Income(in 1000's)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AmountCharged(y)</c:v>
          </c:tx>
          <c:spPr>
            <a:ln w="38100">
              <a:noFill/>
            </a:ln>
          </c:spPr>
          <c:xVal>
            <c:numRef>
              <c:f>Sheet1!$A$3:$A$52</c:f>
              <c:numCache>
                <c:formatCode>General</c:formatCode>
                <c:ptCount val="50"/>
                <c:pt idx="0">
                  <c:v>54</c:v>
                </c:pt>
                <c:pt idx="1">
                  <c:v>30</c:v>
                </c:pt>
                <c:pt idx="2">
                  <c:v>32</c:v>
                </c:pt>
                <c:pt idx="3">
                  <c:v>50</c:v>
                </c:pt>
                <c:pt idx="4">
                  <c:v>31</c:v>
                </c:pt>
                <c:pt idx="5">
                  <c:v>55</c:v>
                </c:pt>
                <c:pt idx="6">
                  <c:v>37</c:v>
                </c:pt>
                <c:pt idx="7">
                  <c:v>40</c:v>
                </c:pt>
                <c:pt idx="8">
                  <c:v>66</c:v>
                </c:pt>
                <c:pt idx="9">
                  <c:v>51</c:v>
                </c:pt>
                <c:pt idx="10">
                  <c:v>25</c:v>
                </c:pt>
                <c:pt idx="11">
                  <c:v>48</c:v>
                </c:pt>
                <c:pt idx="12">
                  <c:v>27</c:v>
                </c:pt>
                <c:pt idx="13">
                  <c:v>33</c:v>
                </c:pt>
                <c:pt idx="14">
                  <c:v>65</c:v>
                </c:pt>
                <c:pt idx="15">
                  <c:v>63</c:v>
                </c:pt>
                <c:pt idx="16">
                  <c:v>42</c:v>
                </c:pt>
                <c:pt idx="17">
                  <c:v>21</c:v>
                </c:pt>
                <c:pt idx="18">
                  <c:v>44</c:v>
                </c:pt>
                <c:pt idx="19">
                  <c:v>37</c:v>
                </c:pt>
                <c:pt idx="20">
                  <c:v>62</c:v>
                </c:pt>
                <c:pt idx="21">
                  <c:v>21</c:v>
                </c:pt>
                <c:pt idx="22">
                  <c:v>55</c:v>
                </c:pt>
                <c:pt idx="23">
                  <c:v>42</c:v>
                </c:pt>
                <c:pt idx="24">
                  <c:v>41</c:v>
                </c:pt>
                <c:pt idx="25">
                  <c:v>54</c:v>
                </c:pt>
                <c:pt idx="26">
                  <c:v>30</c:v>
                </c:pt>
                <c:pt idx="27">
                  <c:v>48</c:v>
                </c:pt>
                <c:pt idx="28">
                  <c:v>34</c:v>
                </c:pt>
                <c:pt idx="29">
                  <c:v>67</c:v>
                </c:pt>
                <c:pt idx="30">
                  <c:v>50</c:v>
                </c:pt>
                <c:pt idx="31">
                  <c:v>67</c:v>
                </c:pt>
                <c:pt idx="32">
                  <c:v>55</c:v>
                </c:pt>
                <c:pt idx="33">
                  <c:v>52</c:v>
                </c:pt>
                <c:pt idx="34">
                  <c:v>62</c:v>
                </c:pt>
                <c:pt idx="35">
                  <c:v>64</c:v>
                </c:pt>
                <c:pt idx="36">
                  <c:v>22</c:v>
                </c:pt>
                <c:pt idx="37">
                  <c:v>29</c:v>
                </c:pt>
                <c:pt idx="38">
                  <c:v>39</c:v>
                </c:pt>
                <c:pt idx="39">
                  <c:v>35</c:v>
                </c:pt>
                <c:pt idx="40">
                  <c:v>39</c:v>
                </c:pt>
                <c:pt idx="41">
                  <c:v>54</c:v>
                </c:pt>
                <c:pt idx="42">
                  <c:v>23</c:v>
                </c:pt>
                <c:pt idx="43">
                  <c:v>27</c:v>
                </c:pt>
                <c:pt idx="44">
                  <c:v>26</c:v>
                </c:pt>
                <c:pt idx="45">
                  <c:v>61</c:v>
                </c:pt>
                <c:pt idx="46">
                  <c:v>30</c:v>
                </c:pt>
                <c:pt idx="47">
                  <c:v>22</c:v>
                </c:pt>
                <c:pt idx="48">
                  <c:v>46</c:v>
                </c:pt>
                <c:pt idx="49">
                  <c:v>66</c:v>
                </c:pt>
              </c:numCache>
            </c:numRef>
          </c:xVal>
          <c:yVal>
            <c:numRef>
              <c:f>Sheet1!$C$3:$C$52</c:f>
              <c:numCache>
                <c:formatCode>#,##0</c:formatCode>
                <c:ptCount val="50"/>
                <c:pt idx="0">
                  <c:v>4016</c:v>
                </c:pt>
                <c:pt idx="1">
                  <c:v>3159</c:v>
                </c:pt>
                <c:pt idx="2">
                  <c:v>5100</c:v>
                </c:pt>
                <c:pt idx="3">
                  <c:v>4742</c:v>
                </c:pt>
                <c:pt idx="4">
                  <c:v>1864</c:v>
                </c:pt>
                <c:pt idx="5">
                  <c:v>4070</c:v>
                </c:pt>
                <c:pt idx="6">
                  <c:v>2731</c:v>
                </c:pt>
                <c:pt idx="7">
                  <c:v>3348</c:v>
                </c:pt>
                <c:pt idx="8">
                  <c:v>4764</c:v>
                </c:pt>
                <c:pt idx="9">
                  <c:v>4110</c:v>
                </c:pt>
                <c:pt idx="10">
                  <c:v>4208</c:v>
                </c:pt>
                <c:pt idx="11">
                  <c:v>4219</c:v>
                </c:pt>
                <c:pt idx="12">
                  <c:v>2477</c:v>
                </c:pt>
                <c:pt idx="13">
                  <c:v>2514</c:v>
                </c:pt>
                <c:pt idx="14">
                  <c:v>4214</c:v>
                </c:pt>
                <c:pt idx="15">
                  <c:v>4965</c:v>
                </c:pt>
                <c:pt idx="16">
                  <c:v>4412</c:v>
                </c:pt>
                <c:pt idx="17">
                  <c:v>2448</c:v>
                </c:pt>
                <c:pt idx="18">
                  <c:v>2995</c:v>
                </c:pt>
                <c:pt idx="19">
                  <c:v>4171</c:v>
                </c:pt>
                <c:pt idx="20">
                  <c:v>5678</c:v>
                </c:pt>
                <c:pt idx="21">
                  <c:v>3623</c:v>
                </c:pt>
                <c:pt idx="22">
                  <c:v>5301</c:v>
                </c:pt>
                <c:pt idx="23">
                  <c:v>3020</c:v>
                </c:pt>
                <c:pt idx="24">
                  <c:v>4828</c:v>
                </c:pt>
                <c:pt idx="25">
                  <c:v>5573</c:v>
                </c:pt>
                <c:pt idx="26">
                  <c:v>2583</c:v>
                </c:pt>
                <c:pt idx="27">
                  <c:v>3866</c:v>
                </c:pt>
                <c:pt idx="28">
                  <c:v>3586</c:v>
                </c:pt>
                <c:pt idx="29">
                  <c:v>5037</c:v>
                </c:pt>
                <c:pt idx="30">
                  <c:v>3605</c:v>
                </c:pt>
                <c:pt idx="31">
                  <c:v>5345</c:v>
                </c:pt>
                <c:pt idx="32">
                  <c:v>5370</c:v>
                </c:pt>
                <c:pt idx="33">
                  <c:v>3890</c:v>
                </c:pt>
                <c:pt idx="34">
                  <c:v>4705</c:v>
                </c:pt>
                <c:pt idx="35">
                  <c:v>4157</c:v>
                </c:pt>
                <c:pt idx="36">
                  <c:v>3579</c:v>
                </c:pt>
                <c:pt idx="37">
                  <c:v>3890</c:v>
                </c:pt>
                <c:pt idx="38">
                  <c:v>2972</c:v>
                </c:pt>
                <c:pt idx="39">
                  <c:v>3121</c:v>
                </c:pt>
                <c:pt idx="40">
                  <c:v>4183</c:v>
                </c:pt>
                <c:pt idx="41">
                  <c:v>3730</c:v>
                </c:pt>
                <c:pt idx="42">
                  <c:v>4127</c:v>
                </c:pt>
                <c:pt idx="43">
                  <c:v>2921</c:v>
                </c:pt>
                <c:pt idx="44">
                  <c:v>4603</c:v>
                </c:pt>
                <c:pt idx="45">
                  <c:v>4273</c:v>
                </c:pt>
                <c:pt idx="46">
                  <c:v>3067</c:v>
                </c:pt>
                <c:pt idx="47">
                  <c:v>3074</c:v>
                </c:pt>
                <c:pt idx="48">
                  <c:v>4820</c:v>
                </c:pt>
                <c:pt idx="49">
                  <c:v>5149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4A-45D2-A0CF-CA3047B4AD37}"/>
            </c:ext>
          </c:extLst>
        </c:ser>
        <c:ser>
          <c:idx val="1"/>
          <c:order val="1"/>
          <c:tx>
            <c:v>Predicted AmountCharged(y)</c:v>
          </c:tx>
          <c:spPr>
            <a:ln w="38100">
              <a:noFill/>
            </a:ln>
          </c:spPr>
          <c:xVal>
            <c:numRef>
              <c:f>Sheet1!$A$3:$A$52</c:f>
              <c:numCache>
                <c:formatCode>General</c:formatCode>
                <c:ptCount val="50"/>
                <c:pt idx="0">
                  <c:v>54</c:v>
                </c:pt>
                <c:pt idx="1">
                  <c:v>30</c:v>
                </c:pt>
                <c:pt idx="2">
                  <c:v>32</c:v>
                </c:pt>
                <c:pt idx="3">
                  <c:v>50</c:v>
                </c:pt>
                <c:pt idx="4">
                  <c:v>31</c:v>
                </c:pt>
                <c:pt idx="5">
                  <c:v>55</c:v>
                </c:pt>
                <c:pt idx="6">
                  <c:v>37</c:v>
                </c:pt>
                <c:pt idx="7">
                  <c:v>40</c:v>
                </c:pt>
                <c:pt idx="8">
                  <c:v>66</c:v>
                </c:pt>
                <c:pt idx="9">
                  <c:v>51</c:v>
                </c:pt>
                <c:pt idx="10">
                  <c:v>25</c:v>
                </c:pt>
                <c:pt idx="11">
                  <c:v>48</c:v>
                </c:pt>
                <c:pt idx="12">
                  <c:v>27</c:v>
                </c:pt>
                <c:pt idx="13">
                  <c:v>33</c:v>
                </c:pt>
                <c:pt idx="14">
                  <c:v>65</c:v>
                </c:pt>
                <c:pt idx="15">
                  <c:v>63</c:v>
                </c:pt>
                <c:pt idx="16">
                  <c:v>42</c:v>
                </c:pt>
                <c:pt idx="17">
                  <c:v>21</c:v>
                </c:pt>
                <c:pt idx="18">
                  <c:v>44</c:v>
                </c:pt>
                <c:pt idx="19">
                  <c:v>37</c:v>
                </c:pt>
                <c:pt idx="20">
                  <c:v>62</c:v>
                </c:pt>
                <c:pt idx="21">
                  <c:v>21</c:v>
                </c:pt>
                <c:pt idx="22">
                  <c:v>55</c:v>
                </c:pt>
                <c:pt idx="23">
                  <c:v>42</c:v>
                </c:pt>
                <c:pt idx="24">
                  <c:v>41</c:v>
                </c:pt>
                <c:pt idx="25">
                  <c:v>54</c:v>
                </c:pt>
                <c:pt idx="26">
                  <c:v>30</c:v>
                </c:pt>
                <c:pt idx="27">
                  <c:v>48</c:v>
                </c:pt>
                <c:pt idx="28">
                  <c:v>34</c:v>
                </c:pt>
                <c:pt idx="29">
                  <c:v>67</c:v>
                </c:pt>
                <c:pt idx="30">
                  <c:v>50</c:v>
                </c:pt>
                <c:pt idx="31">
                  <c:v>67</c:v>
                </c:pt>
                <c:pt idx="32">
                  <c:v>55</c:v>
                </c:pt>
                <c:pt idx="33">
                  <c:v>52</c:v>
                </c:pt>
                <c:pt idx="34">
                  <c:v>62</c:v>
                </c:pt>
                <c:pt idx="35">
                  <c:v>64</c:v>
                </c:pt>
                <c:pt idx="36">
                  <c:v>22</c:v>
                </c:pt>
                <c:pt idx="37">
                  <c:v>29</c:v>
                </c:pt>
                <c:pt idx="38">
                  <c:v>39</c:v>
                </c:pt>
                <c:pt idx="39">
                  <c:v>35</c:v>
                </c:pt>
                <c:pt idx="40">
                  <c:v>39</c:v>
                </c:pt>
                <c:pt idx="41">
                  <c:v>54</c:v>
                </c:pt>
                <c:pt idx="42">
                  <c:v>23</c:v>
                </c:pt>
                <c:pt idx="43">
                  <c:v>27</c:v>
                </c:pt>
                <c:pt idx="44">
                  <c:v>26</c:v>
                </c:pt>
                <c:pt idx="45">
                  <c:v>61</c:v>
                </c:pt>
                <c:pt idx="46">
                  <c:v>30</c:v>
                </c:pt>
                <c:pt idx="47">
                  <c:v>22</c:v>
                </c:pt>
                <c:pt idx="48">
                  <c:v>46</c:v>
                </c:pt>
                <c:pt idx="49">
                  <c:v>66</c:v>
                </c:pt>
              </c:numCache>
            </c:numRef>
          </c:xVal>
          <c:yVal>
            <c:numRef>
              <c:f>Sheet2!$B$26:$B$75</c:f>
              <c:numCache>
                <c:formatCode>General</c:formatCode>
                <c:ptCount val="50"/>
                <c:pt idx="0">
                  <c:v>4162.9749776182643</c:v>
                </c:pt>
                <c:pt idx="1">
                  <c:v>3011.4868565584666</c:v>
                </c:pt>
                <c:pt idx="2">
                  <c:v>3790.344677837506</c:v>
                </c:pt>
                <c:pt idx="3">
                  <c:v>4743.0347440050564</c:v>
                </c:pt>
                <c:pt idx="4">
                  <c:v>3044.6198657071745</c:v>
                </c:pt>
                <c:pt idx="5">
                  <c:v>3839.8120852761604</c:v>
                </c:pt>
                <c:pt idx="6">
                  <c:v>2887.1220191086095</c:v>
                </c:pt>
                <c:pt idx="7">
                  <c:v>3342.8169480455444</c:v>
                </c:pt>
                <c:pt idx="8">
                  <c:v>4916.8669888935692</c:v>
                </c:pt>
                <c:pt idx="9">
                  <c:v>4063.5759501721413</c:v>
                </c:pt>
                <c:pt idx="10">
                  <c:v>3202.11771230574</c:v>
                </c:pt>
                <c:pt idx="11">
                  <c:v>4320.4728242168294</c:v>
                </c:pt>
                <c:pt idx="12">
                  <c:v>2555.7919276215321</c:v>
                </c:pt>
                <c:pt idx="13">
                  <c:v>3110.8858840045905</c:v>
                </c:pt>
                <c:pt idx="14">
                  <c:v>4527.4380782540502</c:v>
                </c:pt>
                <c:pt idx="15">
                  <c:v>4817.4679614474462</c:v>
                </c:pt>
                <c:pt idx="16">
                  <c:v>4834.2665723062064</c:v>
                </c:pt>
                <c:pt idx="17">
                  <c:v>2713.2897742200976</c:v>
                </c:pt>
                <c:pt idx="18">
                  <c:v>3119.0530831495639</c:v>
                </c:pt>
                <c:pt idx="19">
                  <c:v>4312.3056250718564</c:v>
                </c:pt>
                <c:pt idx="20">
                  <c:v>5496.9267552803612</c:v>
                </c:pt>
                <c:pt idx="21">
                  <c:v>3069.5856757109091</c:v>
                </c:pt>
                <c:pt idx="22">
                  <c:v>5621.2915927302183</c:v>
                </c:pt>
                <c:pt idx="23">
                  <c:v>3409.0829663429595</c:v>
                </c:pt>
                <c:pt idx="24">
                  <c:v>5157.4294646483104</c:v>
                </c:pt>
                <c:pt idx="25">
                  <c:v>5231.8626820906993</c:v>
                </c:pt>
                <c:pt idx="26">
                  <c:v>2655.1909550676551</c:v>
                </c:pt>
                <c:pt idx="27">
                  <c:v>3607.8810212352064</c:v>
                </c:pt>
                <c:pt idx="28">
                  <c:v>4212.9065976257325</c:v>
                </c:pt>
                <c:pt idx="29">
                  <c:v>4949.9999980422763</c:v>
                </c:pt>
                <c:pt idx="30">
                  <c:v>3674.1470395326214</c:v>
                </c:pt>
                <c:pt idx="31">
                  <c:v>5306.2958995330882</c:v>
                </c:pt>
                <c:pt idx="32">
                  <c:v>5264.9956912394073</c:v>
                </c:pt>
                <c:pt idx="33">
                  <c:v>3740.4130578300374</c:v>
                </c:pt>
                <c:pt idx="34">
                  <c:v>4428.0390508079263</c:v>
                </c:pt>
                <c:pt idx="35">
                  <c:v>4138.0091676145303</c:v>
                </c:pt>
                <c:pt idx="36">
                  <c:v>3102.7186848596166</c:v>
                </c:pt>
                <c:pt idx="37">
                  <c:v>3690.9456503913825</c:v>
                </c:pt>
                <c:pt idx="38">
                  <c:v>3309.6839388968365</c:v>
                </c:pt>
                <c:pt idx="39">
                  <c:v>2820.856000811194</c:v>
                </c:pt>
                <c:pt idx="40">
                  <c:v>4022.2757418784599</c:v>
                </c:pt>
                <c:pt idx="41">
                  <c:v>4162.9749776182643</c:v>
                </c:pt>
                <c:pt idx="42">
                  <c:v>4204.7393984807595</c:v>
                </c:pt>
                <c:pt idx="43">
                  <c:v>2912.0878291123436</c:v>
                </c:pt>
                <c:pt idx="44">
                  <c:v>4660.4343274176936</c:v>
                </c:pt>
                <c:pt idx="45">
                  <c:v>4038.6101401684073</c:v>
                </c:pt>
                <c:pt idx="46">
                  <c:v>3011.4868565584666</c:v>
                </c:pt>
                <c:pt idx="47">
                  <c:v>3459.0145863504285</c:v>
                </c:pt>
                <c:pt idx="48">
                  <c:v>4610.5027074102254</c:v>
                </c:pt>
                <c:pt idx="49">
                  <c:v>4916.8669888935692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4A-45D2-A0CF-CA3047B4A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94800"/>
        <c:axId val="1365980880"/>
      </c:scatterChart>
      <c:valAx>
        <c:axId val="1365994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Income(in 1000's)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5980880"/>
        <c:crosses val="autoZero"/>
        <c:crossBetween val="midCat"/>
      </c:valAx>
      <c:valAx>
        <c:axId val="1365980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AmountCharged(y)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65994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HouseholdSize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AmountCharged(y)</c:v>
          </c:tx>
          <c:spPr>
            <a:ln w="38100">
              <a:noFill/>
            </a:ln>
          </c:spPr>
          <c:xVal>
            <c:numRef>
              <c:f>Sheet1!$B$3:$B$52</c:f>
              <c:numCache>
                <c:formatCode>General</c:formatCode>
                <c:ptCount val="5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2">
                  <c:v>7</c:v>
                </c:pt>
                <c:pt idx="23">
                  <c:v>2</c:v>
                </c:pt>
                <c:pt idx="24">
                  <c:v>7</c:v>
                </c:pt>
                <c:pt idx="25">
                  <c:v>6</c:v>
                </c:pt>
                <c:pt idx="26">
                  <c:v>1</c:v>
                </c:pt>
                <c:pt idx="27">
                  <c:v>2</c:v>
                </c:pt>
                <c:pt idx="28">
                  <c:v>5</c:v>
                </c:pt>
                <c:pt idx="29">
                  <c:v>4</c:v>
                </c:pt>
                <c:pt idx="30">
                  <c:v>2</c:v>
                </c:pt>
                <c:pt idx="31">
                  <c:v>5</c:v>
                </c:pt>
                <c:pt idx="32">
                  <c:v>6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4</c:v>
                </c:pt>
                <c:pt idx="41">
                  <c:v>3</c:v>
                </c:pt>
                <c:pt idx="42">
                  <c:v>6</c:v>
                </c:pt>
                <c:pt idx="43">
                  <c:v>2</c:v>
                </c:pt>
                <c:pt idx="44">
                  <c:v>7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</c:numCache>
            </c:numRef>
          </c:xVal>
          <c:yVal>
            <c:numRef>
              <c:f>Sheet1!$C$3:$C$52</c:f>
              <c:numCache>
                <c:formatCode>#,##0</c:formatCode>
                <c:ptCount val="50"/>
                <c:pt idx="0">
                  <c:v>4016</c:v>
                </c:pt>
                <c:pt idx="1">
                  <c:v>3159</c:v>
                </c:pt>
                <c:pt idx="2">
                  <c:v>5100</c:v>
                </c:pt>
                <c:pt idx="3">
                  <c:v>4742</c:v>
                </c:pt>
                <c:pt idx="4">
                  <c:v>1864</c:v>
                </c:pt>
                <c:pt idx="5">
                  <c:v>4070</c:v>
                </c:pt>
                <c:pt idx="6">
                  <c:v>2731</c:v>
                </c:pt>
                <c:pt idx="7">
                  <c:v>3348</c:v>
                </c:pt>
                <c:pt idx="8">
                  <c:v>4764</c:v>
                </c:pt>
                <c:pt idx="9">
                  <c:v>4110</c:v>
                </c:pt>
                <c:pt idx="10">
                  <c:v>4208</c:v>
                </c:pt>
                <c:pt idx="11">
                  <c:v>4219</c:v>
                </c:pt>
                <c:pt idx="12">
                  <c:v>2477</c:v>
                </c:pt>
                <c:pt idx="13">
                  <c:v>2514</c:v>
                </c:pt>
                <c:pt idx="14">
                  <c:v>4214</c:v>
                </c:pt>
                <c:pt idx="15">
                  <c:v>4965</c:v>
                </c:pt>
                <c:pt idx="16">
                  <c:v>4412</c:v>
                </c:pt>
                <c:pt idx="17">
                  <c:v>2448</c:v>
                </c:pt>
                <c:pt idx="18">
                  <c:v>2995</c:v>
                </c:pt>
                <c:pt idx="19">
                  <c:v>4171</c:v>
                </c:pt>
                <c:pt idx="20">
                  <c:v>5678</c:v>
                </c:pt>
                <c:pt idx="21">
                  <c:v>3623</c:v>
                </c:pt>
                <c:pt idx="22">
                  <c:v>5301</c:v>
                </c:pt>
                <c:pt idx="23">
                  <c:v>3020</c:v>
                </c:pt>
                <c:pt idx="24">
                  <c:v>4828</c:v>
                </c:pt>
                <c:pt idx="25">
                  <c:v>5573</c:v>
                </c:pt>
                <c:pt idx="26">
                  <c:v>2583</c:v>
                </c:pt>
                <c:pt idx="27">
                  <c:v>3866</c:v>
                </c:pt>
                <c:pt idx="28">
                  <c:v>3586</c:v>
                </c:pt>
                <c:pt idx="29">
                  <c:v>5037</c:v>
                </c:pt>
                <c:pt idx="30">
                  <c:v>3605</c:v>
                </c:pt>
                <c:pt idx="31">
                  <c:v>5345</c:v>
                </c:pt>
                <c:pt idx="32">
                  <c:v>5370</c:v>
                </c:pt>
                <c:pt idx="33">
                  <c:v>3890</c:v>
                </c:pt>
                <c:pt idx="34">
                  <c:v>4705</c:v>
                </c:pt>
                <c:pt idx="35">
                  <c:v>4157</c:v>
                </c:pt>
                <c:pt idx="36">
                  <c:v>3579</c:v>
                </c:pt>
                <c:pt idx="37">
                  <c:v>3890</c:v>
                </c:pt>
                <c:pt idx="38">
                  <c:v>2972</c:v>
                </c:pt>
                <c:pt idx="39">
                  <c:v>3121</c:v>
                </c:pt>
                <c:pt idx="40">
                  <c:v>4183</c:v>
                </c:pt>
                <c:pt idx="41">
                  <c:v>3730</c:v>
                </c:pt>
                <c:pt idx="42">
                  <c:v>4127</c:v>
                </c:pt>
                <c:pt idx="43">
                  <c:v>2921</c:v>
                </c:pt>
                <c:pt idx="44">
                  <c:v>4603</c:v>
                </c:pt>
                <c:pt idx="45">
                  <c:v>4273</c:v>
                </c:pt>
                <c:pt idx="46">
                  <c:v>3067</c:v>
                </c:pt>
                <c:pt idx="47">
                  <c:v>3074</c:v>
                </c:pt>
                <c:pt idx="48">
                  <c:v>4820</c:v>
                </c:pt>
                <c:pt idx="49">
                  <c:v>5149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ED-46C1-8A88-D1F3640D831F}"/>
            </c:ext>
          </c:extLst>
        </c:ser>
        <c:ser>
          <c:idx val="1"/>
          <c:order val="1"/>
          <c:tx>
            <c:v>Predicted AmountCharged(y)</c:v>
          </c:tx>
          <c:spPr>
            <a:ln w="38100">
              <a:noFill/>
            </a:ln>
          </c:spPr>
          <c:xVal>
            <c:numRef>
              <c:f>Sheet1!$B$3:$B$52</c:f>
              <c:numCache>
                <c:formatCode>General</c:formatCode>
                <c:ptCount val="5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2</c:v>
                </c:pt>
                <c:pt idx="18">
                  <c:v>1</c:v>
                </c:pt>
                <c:pt idx="19">
                  <c:v>5</c:v>
                </c:pt>
                <c:pt idx="20">
                  <c:v>6</c:v>
                </c:pt>
                <c:pt idx="21">
                  <c:v>3</c:v>
                </c:pt>
                <c:pt idx="22">
                  <c:v>7</c:v>
                </c:pt>
                <c:pt idx="23">
                  <c:v>2</c:v>
                </c:pt>
                <c:pt idx="24">
                  <c:v>7</c:v>
                </c:pt>
                <c:pt idx="25">
                  <c:v>6</c:v>
                </c:pt>
                <c:pt idx="26">
                  <c:v>1</c:v>
                </c:pt>
                <c:pt idx="27">
                  <c:v>2</c:v>
                </c:pt>
                <c:pt idx="28">
                  <c:v>5</c:v>
                </c:pt>
                <c:pt idx="29">
                  <c:v>4</c:v>
                </c:pt>
                <c:pt idx="30">
                  <c:v>2</c:v>
                </c:pt>
                <c:pt idx="31">
                  <c:v>5</c:v>
                </c:pt>
                <c:pt idx="32">
                  <c:v>6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4</c:v>
                </c:pt>
                <c:pt idx="41">
                  <c:v>3</c:v>
                </c:pt>
                <c:pt idx="42">
                  <c:v>6</c:v>
                </c:pt>
                <c:pt idx="43">
                  <c:v>2</c:v>
                </c:pt>
                <c:pt idx="44">
                  <c:v>7</c:v>
                </c:pt>
                <c:pt idx="45">
                  <c:v>2</c:v>
                </c:pt>
                <c:pt idx="46">
                  <c:v>2</c:v>
                </c:pt>
                <c:pt idx="47">
                  <c:v>4</c:v>
                </c:pt>
                <c:pt idx="48">
                  <c:v>5</c:v>
                </c:pt>
                <c:pt idx="49">
                  <c:v>4</c:v>
                </c:pt>
              </c:numCache>
            </c:numRef>
          </c:xVal>
          <c:yVal>
            <c:numRef>
              <c:f>Sheet2!$B$26:$B$75</c:f>
              <c:numCache>
                <c:formatCode>General</c:formatCode>
                <c:ptCount val="50"/>
                <c:pt idx="0">
                  <c:v>4162.9749776182643</c:v>
                </c:pt>
                <c:pt idx="1">
                  <c:v>3011.4868565584666</c:v>
                </c:pt>
                <c:pt idx="2">
                  <c:v>3790.344677837506</c:v>
                </c:pt>
                <c:pt idx="3">
                  <c:v>4743.0347440050564</c:v>
                </c:pt>
                <c:pt idx="4">
                  <c:v>3044.6198657071745</c:v>
                </c:pt>
                <c:pt idx="5">
                  <c:v>3839.8120852761604</c:v>
                </c:pt>
                <c:pt idx="6">
                  <c:v>2887.1220191086095</c:v>
                </c:pt>
                <c:pt idx="7">
                  <c:v>3342.8169480455444</c:v>
                </c:pt>
                <c:pt idx="8">
                  <c:v>4916.8669888935692</c:v>
                </c:pt>
                <c:pt idx="9">
                  <c:v>4063.5759501721413</c:v>
                </c:pt>
                <c:pt idx="10">
                  <c:v>3202.11771230574</c:v>
                </c:pt>
                <c:pt idx="11">
                  <c:v>4320.4728242168294</c:v>
                </c:pt>
                <c:pt idx="12">
                  <c:v>2555.7919276215321</c:v>
                </c:pt>
                <c:pt idx="13">
                  <c:v>3110.8858840045905</c:v>
                </c:pt>
                <c:pt idx="14">
                  <c:v>4527.4380782540502</c:v>
                </c:pt>
                <c:pt idx="15">
                  <c:v>4817.4679614474462</c:v>
                </c:pt>
                <c:pt idx="16">
                  <c:v>4834.2665723062064</c:v>
                </c:pt>
                <c:pt idx="17">
                  <c:v>2713.2897742200976</c:v>
                </c:pt>
                <c:pt idx="18">
                  <c:v>3119.0530831495639</c:v>
                </c:pt>
                <c:pt idx="19">
                  <c:v>4312.3056250718564</c:v>
                </c:pt>
                <c:pt idx="20">
                  <c:v>5496.9267552803612</c:v>
                </c:pt>
                <c:pt idx="21">
                  <c:v>3069.5856757109091</c:v>
                </c:pt>
                <c:pt idx="22">
                  <c:v>5621.2915927302183</c:v>
                </c:pt>
                <c:pt idx="23">
                  <c:v>3409.0829663429595</c:v>
                </c:pt>
                <c:pt idx="24">
                  <c:v>5157.4294646483104</c:v>
                </c:pt>
                <c:pt idx="25">
                  <c:v>5231.8626820906993</c:v>
                </c:pt>
                <c:pt idx="26">
                  <c:v>2655.1909550676551</c:v>
                </c:pt>
                <c:pt idx="27">
                  <c:v>3607.8810212352064</c:v>
                </c:pt>
                <c:pt idx="28">
                  <c:v>4212.9065976257325</c:v>
                </c:pt>
                <c:pt idx="29">
                  <c:v>4949.9999980422763</c:v>
                </c:pt>
                <c:pt idx="30">
                  <c:v>3674.1470395326214</c:v>
                </c:pt>
                <c:pt idx="31">
                  <c:v>5306.2958995330882</c:v>
                </c:pt>
                <c:pt idx="32">
                  <c:v>5264.9956912394073</c:v>
                </c:pt>
                <c:pt idx="33">
                  <c:v>3740.4130578300374</c:v>
                </c:pt>
                <c:pt idx="34">
                  <c:v>4428.0390508079263</c:v>
                </c:pt>
                <c:pt idx="35">
                  <c:v>4138.0091676145303</c:v>
                </c:pt>
                <c:pt idx="36">
                  <c:v>3102.7186848596166</c:v>
                </c:pt>
                <c:pt idx="37">
                  <c:v>3690.9456503913825</c:v>
                </c:pt>
                <c:pt idx="38">
                  <c:v>3309.6839388968365</c:v>
                </c:pt>
                <c:pt idx="39">
                  <c:v>2820.856000811194</c:v>
                </c:pt>
                <c:pt idx="40">
                  <c:v>4022.2757418784599</c:v>
                </c:pt>
                <c:pt idx="41">
                  <c:v>4162.9749776182643</c:v>
                </c:pt>
                <c:pt idx="42">
                  <c:v>4204.7393984807595</c:v>
                </c:pt>
                <c:pt idx="43">
                  <c:v>2912.0878291123436</c:v>
                </c:pt>
                <c:pt idx="44">
                  <c:v>4660.4343274176936</c:v>
                </c:pt>
                <c:pt idx="45">
                  <c:v>4038.6101401684073</c:v>
                </c:pt>
                <c:pt idx="46">
                  <c:v>3011.4868565584666</c:v>
                </c:pt>
                <c:pt idx="47">
                  <c:v>3459.0145863504285</c:v>
                </c:pt>
                <c:pt idx="48">
                  <c:v>4610.5027074102254</c:v>
                </c:pt>
                <c:pt idx="49">
                  <c:v>4916.8669888935692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ED-46C1-8A88-D1F3640D8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973680"/>
        <c:axId val="1365972240"/>
      </c:scatterChart>
      <c:valAx>
        <c:axId val="136597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HouseholdSize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5972240"/>
        <c:crosses val="autoZero"/>
        <c:crossBetween val="midCat"/>
      </c:valAx>
      <c:valAx>
        <c:axId val="13659722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AmountCharged(y)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365973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3</xdr:row>
      <xdr:rowOff>104775</xdr:rowOff>
    </xdr:from>
    <xdr:to>
      <xdr:col>18</xdr:col>
      <xdr:colOff>85725</xdr:colOff>
      <xdr:row>13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989FD-6314-9335-5EB6-6725D8A59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485775</xdr:colOff>
      <xdr:row>17</xdr:row>
      <xdr:rowOff>47625</xdr:rowOff>
    </xdr:from>
    <xdr:to>
      <xdr:col>17</xdr:col>
      <xdr:colOff>485775</xdr:colOff>
      <xdr:row>27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D02933-6F4C-2A6A-8D25-6EC374D7D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428625</xdr:colOff>
      <xdr:row>14</xdr:row>
      <xdr:rowOff>180975</xdr:rowOff>
    </xdr:from>
    <xdr:to>
      <xdr:col>24</xdr:col>
      <xdr:colOff>428625</xdr:colOff>
      <xdr:row>24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18594F-98D7-2B2B-C1AE-52F666148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390525</xdr:colOff>
      <xdr:row>3</xdr:row>
      <xdr:rowOff>142875</xdr:rowOff>
    </xdr:from>
    <xdr:to>
      <xdr:col>24</xdr:col>
      <xdr:colOff>390525</xdr:colOff>
      <xdr:row>13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1BB277-5FBE-90DE-09B3-AA27425C3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73707-CF3C-4C6F-A599-71A1FFA78BF8}">
  <dimension ref="A1:I75"/>
  <sheetViews>
    <sheetView tabSelected="1" zoomScale="209" workbookViewId="0">
      <selection activeCell="C5" sqref="C5"/>
    </sheetView>
  </sheetViews>
  <sheetFormatPr defaultRowHeight="15" x14ac:dyDescent="0.25"/>
  <cols>
    <col min="1" max="1" width="17.5703125" bestFit="1" customWidth="1"/>
    <col min="2" max="2" width="27.5703125" bestFit="1" customWidth="1"/>
    <col min="3" max="3" width="14.7109375" bestFit="1" customWidth="1"/>
    <col min="4" max="4" width="18.85546875" bestFit="1" customWidth="1"/>
    <col min="5" max="5" width="18.5703125" bestFit="1" customWidth="1"/>
    <col min="6" max="6" width="13.7109375" bestFit="1" customWidth="1"/>
    <col min="7" max="9" width="9.28515625" bestFit="1" customWidth="1"/>
  </cols>
  <sheetData>
    <row r="1" spans="1:9" x14ac:dyDescent="0.25">
      <c r="A1" t="s">
        <v>3</v>
      </c>
    </row>
    <row r="2" spans="1:9" ht="15.75" thickBot="1" x14ac:dyDescent="0.3"/>
    <row r="3" spans="1:9" x14ac:dyDescent="0.25">
      <c r="A3" s="7" t="s">
        <v>4</v>
      </c>
      <c r="B3" s="7"/>
    </row>
    <row r="4" spans="1:9" x14ac:dyDescent="0.25">
      <c r="A4" s="4" t="s">
        <v>5</v>
      </c>
      <c r="B4" s="4">
        <v>0.90860392142671276</v>
      </c>
    </row>
    <row r="5" spans="1:9" x14ac:dyDescent="0.25">
      <c r="A5" s="4" t="s">
        <v>6</v>
      </c>
      <c r="B5" s="4">
        <v>0.82556108603199996</v>
      </c>
    </row>
    <row r="6" spans="1:9" x14ac:dyDescent="0.25">
      <c r="A6" s="11" t="s">
        <v>7</v>
      </c>
      <c r="B6" s="11">
        <v>0.81813815352272334</v>
      </c>
      <c r="C6" s="10" t="s">
        <v>32</v>
      </c>
      <c r="D6" s="10"/>
    </row>
    <row r="7" spans="1:9" x14ac:dyDescent="0.25">
      <c r="A7" s="4" t="s">
        <v>8</v>
      </c>
      <c r="B7" s="4">
        <v>398.09100711672528</v>
      </c>
    </row>
    <row r="8" spans="1:9" ht="15.75" thickBot="1" x14ac:dyDescent="0.3">
      <c r="A8" s="5" t="s">
        <v>9</v>
      </c>
      <c r="B8" s="5">
        <v>50</v>
      </c>
    </row>
    <row r="10" spans="1:9" ht="15.75" thickBot="1" x14ac:dyDescent="0.3">
      <c r="A10" t="s">
        <v>10</v>
      </c>
    </row>
    <row r="11" spans="1:9" x14ac:dyDescent="0.25">
      <c r="A11" s="6"/>
      <c r="B11" s="6" t="s">
        <v>15</v>
      </c>
      <c r="C11" s="6" t="s">
        <v>16</v>
      </c>
      <c r="D11" s="6" t="s">
        <v>17</v>
      </c>
      <c r="E11" s="6" t="s">
        <v>18</v>
      </c>
      <c r="F11" s="6" t="s">
        <v>19</v>
      </c>
    </row>
    <row r="12" spans="1:9" x14ac:dyDescent="0.25">
      <c r="A12" s="4" t="s">
        <v>11</v>
      </c>
      <c r="B12" s="4">
        <v>2</v>
      </c>
      <c r="C12" s="4">
        <v>35250755.672481179</v>
      </c>
      <c r="D12" s="4">
        <v>17625377.83624059</v>
      </c>
      <c r="E12" s="4">
        <v>111.21764679933152</v>
      </c>
      <c r="F12" s="4">
        <v>1.508756981100993E-18</v>
      </c>
    </row>
    <row r="13" spans="1:9" x14ac:dyDescent="0.25">
      <c r="A13" s="4" t="s">
        <v>12</v>
      </c>
      <c r="B13" s="4">
        <v>47</v>
      </c>
      <c r="C13" s="4">
        <v>7448393.1475188062</v>
      </c>
      <c r="D13" s="4">
        <v>158476.44994720863</v>
      </c>
      <c r="E13" s="4"/>
      <c r="F13" s="4"/>
    </row>
    <row r="14" spans="1:9" ht="15.75" thickBot="1" x14ac:dyDescent="0.3">
      <c r="A14" s="5" t="s">
        <v>13</v>
      </c>
      <c r="B14" s="5">
        <v>49</v>
      </c>
      <c r="C14" s="5">
        <v>42699148.819999985</v>
      </c>
      <c r="D14" s="5"/>
      <c r="E14" s="5"/>
      <c r="F14" s="5"/>
    </row>
    <row r="15" spans="1:9" ht="15.75" thickBot="1" x14ac:dyDescent="0.3"/>
    <row r="16" spans="1:9" x14ac:dyDescent="0.25">
      <c r="A16" s="6"/>
      <c r="B16" s="6" t="s">
        <v>20</v>
      </c>
      <c r="C16" s="6" t="s">
        <v>8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</row>
    <row r="17" spans="1:9" x14ac:dyDescent="0.25">
      <c r="A17" s="4" t="s">
        <v>14</v>
      </c>
      <c r="B17" s="4">
        <v>1304.9047791156115</v>
      </c>
      <c r="C17" s="4">
        <v>197.65484305021513</v>
      </c>
      <c r="D17" s="4">
        <v>6.6019367852478794</v>
      </c>
      <c r="E17" s="8">
        <v>3.2866373251905131E-8</v>
      </c>
      <c r="F17" s="4">
        <v>907.27452361659527</v>
      </c>
      <c r="G17" s="4">
        <v>1702.5350346146279</v>
      </c>
      <c r="H17" s="4">
        <v>907.27452361659527</v>
      </c>
      <c r="I17" s="4">
        <v>1702.5350346146279</v>
      </c>
    </row>
    <row r="18" spans="1:9" x14ac:dyDescent="0.25">
      <c r="A18" s="4" t="s">
        <v>0</v>
      </c>
      <c r="B18" s="4">
        <v>33.133009148707742</v>
      </c>
      <c r="C18" s="4">
        <v>3.9679058422877795</v>
      </c>
      <c r="D18" s="4">
        <v>8.3502508541392721</v>
      </c>
      <c r="E18" s="8">
        <v>7.6820614061644373E-11</v>
      </c>
      <c r="F18" s="4">
        <v>25.150612211112382</v>
      </c>
      <c r="G18" s="4">
        <v>41.115406086303103</v>
      </c>
      <c r="H18" s="4">
        <v>25.150612211112382</v>
      </c>
      <c r="I18" s="4">
        <v>41.115406086303103</v>
      </c>
    </row>
    <row r="19" spans="1:9" ht="15.75" thickBot="1" x14ac:dyDescent="0.3">
      <c r="A19" s="5" t="s">
        <v>1</v>
      </c>
      <c r="B19" s="5">
        <v>356.29590149081162</v>
      </c>
      <c r="C19" s="5">
        <v>33.200890440677846</v>
      </c>
      <c r="D19" s="5">
        <v>10.73151643710967</v>
      </c>
      <c r="E19" s="9">
        <v>3.1234211674964387E-14</v>
      </c>
      <c r="F19" s="5">
        <v>289.50432509939668</v>
      </c>
      <c r="G19" s="5">
        <v>423.08747788222655</v>
      </c>
      <c r="H19" s="5">
        <v>289.50432509939668</v>
      </c>
      <c r="I19" s="5">
        <v>423.08747788222655</v>
      </c>
    </row>
    <row r="23" spans="1:9" x14ac:dyDescent="0.25">
      <c r="A23" t="s">
        <v>27</v>
      </c>
    </row>
    <row r="24" spans="1:9" ht="15.75" thickBot="1" x14ac:dyDescent="0.3"/>
    <row r="25" spans="1:9" x14ac:dyDescent="0.25">
      <c r="A25" s="6" t="s">
        <v>28</v>
      </c>
      <c r="B25" s="6" t="s">
        <v>29</v>
      </c>
      <c r="C25" s="6" t="s">
        <v>30</v>
      </c>
      <c r="D25" s="6" t="s">
        <v>31</v>
      </c>
    </row>
    <row r="26" spans="1:9" x14ac:dyDescent="0.25">
      <c r="A26" s="4">
        <v>1</v>
      </c>
      <c r="B26" s="4">
        <v>4162.9749776182643</v>
      </c>
      <c r="C26" s="4">
        <v>-146.97497761826435</v>
      </c>
      <c r="D26" s="4">
        <v>-0.37697291408755046</v>
      </c>
    </row>
    <row r="27" spans="1:9" x14ac:dyDescent="0.25">
      <c r="A27" s="4">
        <v>2</v>
      </c>
      <c r="B27" s="4">
        <v>3011.4868565584666</v>
      </c>
      <c r="C27" s="4">
        <v>147.51314344153343</v>
      </c>
      <c r="D27" s="4">
        <v>0.37835324386849445</v>
      </c>
    </row>
    <row r="28" spans="1:9" x14ac:dyDescent="0.25">
      <c r="A28" s="4">
        <v>3</v>
      </c>
      <c r="B28" s="4">
        <v>3790.344677837506</v>
      </c>
      <c r="C28" s="4">
        <v>1309.655322162494</v>
      </c>
      <c r="D28" s="4">
        <v>3.3591063679434994</v>
      </c>
    </row>
    <row r="29" spans="1:9" x14ac:dyDescent="0.25">
      <c r="A29" s="4">
        <v>4</v>
      </c>
      <c r="B29" s="4">
        <v>4743.0347440050564</v>
      </c>
      <c r="C29" s="4">
        <v>-1.0347440050563819</v>
      </c>
      <c r="D29" s="4">
        <v>-2.6539923274140637E-3</v>
      </c>
    </row>
    <row r="30" spans="1:9" x14ac:dyDescent="0.25">
      <c r="A30" s="4">
        <v>5</v>
      </c>
      <c r="B30" s="4">
        <v>3044.6198657071745</v>
      </c>
      <c r="C30" s="4">
        <v>-1180.6198657071745</v>
      </c>
      <c r="D30" s="4">
        <v>-3.028146140367086</v>
      </c>
    </row>
    <row r="31" spans="1:9" x14ac:dyDescent="0.25">
      <c r="A31" s="4">
        <v>6</v>
      </c>
      <c r="B31" s="4">
        <v>3839.8120852761604</v>
      </c>
      <c r="C31" s="4">
        <v>230.18791472383964</v>
      </c>
      <c r="D31" s="4">
        <v>0.59040396132299899</v>
      </c>
    </row>
    <row r="32" spans="1:9" x14ac:dyDescent="0.25">
      <c r="A32" s="4">
        <v>7</v>
      </c>
      <c r="B32" s="4">
        <v>2887.1220191086095</v>
      </c>
      <c r="C32" s="4">
        <v>-156.12201910860949</v>
      </c>
      <c r="D32" s="4">
        <v>-0.40043396127920955</v>
      </c>
    </row>
    <row r="33" spans="1:4" x14ac:dyDescent="0.25">
      <c r="A33" s="4">
        <v>8</v>
      </c>
      <c r="B33" s="4">
        <v>3342.8169480455444</v>
      </c>
      <c r="C33" s="4">
        <v>5.18305195445555</v>
      </c>
      <c r="D33" s="4">
        <v>1.3293896898647855E-2</v>
      </c>
    </row>
    <row r="34" spans="1:4" x14ac:dyDescent="0.25">
      <c r="A34" s="4">
        <v>9</v>
      </c>
      <c r="B34" s="4">
        <v>4916.8669888935692</v>
      </c>
      <c r="C34" s="4">
        <v>-152.86698889356921</v>
      </c>
      <c r="D34" s="4">
        <v>-0.39208520528352042</v>
      </c>
    </row>
    <row r="35" spans="1:4" x14ac:dyDescent="0.25">
      <c r="A35" s="4">
        <v>10</v>
      </c>
      <c r="B35" s="4">
        <v>4063.5759501721413</v>
      </c>
      <c r="C35" s="4">
        <v>46.424049827858653</v>
      </c>
      <c r="D35" s="4">
        <v>0.11907203274293097</v>
      </c>
    </row>
    <row r="36" spans="1:4" x14ac:dyDescent="0.25">
      <c r="A36" s="4">
        <v>11</v>
      </c>
      <c r="B36" s="4">
        <v>3202.11771230574</v>
      </c>
      <c r="C36" s="4">
        <v>1005.88228769426</v>
      </c>
      <c r="D36" s="4">
        <v>2.5799655381205211</v>
      </c>
    </row>
    <row r="37" spans="1:4" x14ac:dyDescent="0.25">
      <c r="A37" s="4">
        <v>12</v>
      </c>
      <c r="B37" s="4">
        <v>4320.4728242168294</v>
      </c>
      <c r="C37" s="4">
        <v>-101.47282421682939</v>
      </c>
      <c r="D37" s="4">
        <v>-0.26026543337917374</v>
      </c>
    </row>
    <row r="38" spans="1:4" x14ac:dyDescent="0.25">
      <c r="A38" s="4">
        <v>13</v>
      </c>
      <c r="B38" s="4">
        <v>2555.7919276215321</v>
      </c>
      <c r="C38" s="4">
        <v>-78.791927621532068</v>
      </c>
      <c r="D38" s="4">
        <v>-0.20209169644651967</v>
      </c>
    </row>
    <row r="39" spans="1:4" x14ac:dyDescent="0.25">
      <c r="A39" s="4">
        <v>14</v>
      </c>
      <c r="B39" s="4">
        <v>3110.8858840045905</v>
      </c>
      <c r="C39" s="4">
        <v>-596.88588400459048</v>
      </c>
      <c r="D39" s="4">
        <v>-1.5309395838477233</v>
      </c>
    </row>
    <row r="40" spans="1:4" x14ac:dyDescent="0.25">
      <c r="A40" s="4">
        <v>15</v>
      </c>
      <c r="B40" s="4">
        <v>4527.4380782540502</v>
      </c>
      <c r="C40" s="4">
        <v>-313.4380782540502</v>
      </c>
      <c r="D40" s="4">
        <v>-0.80393048980296433</v>
      </c>
    </row>
    <row r="41" spans="1:4" x14ac:dyDescent="0.25">
      <c r="A41" s="4">
        <v>16</v>
      </c>
      <c r="B41" s="4">
        <v>4817.4679614474462</v>
      </c>
      <c r="C41" s="4">
        <v>147.53203855255379</v>
      </c>
      <c r="D41" s="4">
        <v>0.37840170752658631</v>
      </c>
    </row>
    <row r="42" spans="1:4" x14ac:dyDescent="0.25">
      <c r="A42" s="4">
        <v>17</v>
      </c>
      <c r="B42" s="4">
        <v>4834.2665723062064</v>
      </c>
      <c r="C42" s="4">
        <v>-422.2665723062064</v>
      </c>
      <c r="D42" s="4">
        <v>-1.0830623202915224</v>
      </c>
    </row>
    <row r="43" spans="1:4" x14ac:dyDescent="0.25">
      <c r="A43" s="4">
        <v>18</v>
      </c>
      <c r="B43" s="4">
        <v>2713.2897742200976</v>
      </c>
      <c r="C43" s="4">
        <v>-265.28977422009757</v>
      </c>
      <c r="D43" s="4">
        <v>-0.68043595505845322</v>
      </c>
    </row>
    <row r="44" spans="1:4" x14ac:dyDescent="0.25">
      <c r="A44" s="4">
        <v>19</v>
      </c>
      <c r="B44" s="4">
        <v>3119.0530831495639</v>
      </c>
      <c r="C44" s="4">
        <v>-124.05308314956392</v>
      </c>
      <c r="D44" s="4">
        <v>-0.31818104696635752</v>
      </c>
    </row>
    <row r="45" spans="1:4" x14ac:dyDescent="0.25">
      <c r="A45" s="4">
        <v>20</v>
      </c>
      <c r="B45" s="4">
        <v>4312.3056250718564</v>
      </c>
      <c r="C45" s="4">
        <v>-141.30562507185641</v>
      </c>
      <c r="D45" s="4">
        <v>-0.36243171540841224</v>
      </c>
    </row>
    <row r="46" spans="1:4" x14ac:dyDescent="0.25">
      <c r="A46" s="4">
        <v>21</v>
      </c>
      <c r="B46" s="4">
        <v>5496.9267552803612</v>
      </c>
      <c r="C46" s="4">
        <v>181.07324471963875</v>
      </c>
      <c r="D46" s="4">
        <v>0.46443081558100435</v>
      </c>
    </row>
    <row r="47" spans="1:4" x14ac:dyDescent="0.25">
      <c r="A47" s="4">
        <v>22</v>
      </c>
      <c r="B47" s="4">
        <v>3069.5856757109091</v>
      </c>
      <c r="C47" s="4">
        <v>553.41432428909093</v>
      </c>
      <c r="D47" s="4">
        <v>1.4194403285905048</v>
      </c>
    </row>
    <row r="48" spans="1:4" x14ac:dyDescent="0.25">
      <c r="A48" s="4">
        <v>23</v>
      </c>
      <c r="B48" s="4">
        <v>5621.2915927302183</v>
      </c>
      <c r="C48" s="4">
        <v>-320.29159273021833</v>
      </c>
      <c r="D48" s="4">
        <v>-0.82150891958529515</v>
      </c>
    </row>
    <row r="49" spans="1:4" x14ac:dyDescent="0.25">
      <c r="A49" s="4">
        <v>24</v>
      </c>
      <c r="B49" s="4">
        <v>3409.0829663429595</v>
      </c>
      <c r="C49" s="4">
        <v>-389.08296634295948</v>
      </c>
      <c r="D49" s="4">
        <v>-0.99795041319949707</v>
      </c>
    </row>
    <row r="50" spans="1:4" x14ac:dyDescent="0.25">
      <c r="A50" s="4">
        <v>25</v>
      </c>
      <c r="B50" s="4">
        <v>5157.4294646483104</v>
      </c>
      <c r="C50" s="4">
        <v>-329.42946464831039</v>
      </c>
      <c r="D50" s="4">
        <v>-0.84494644794110074</v>
      </c>
    </row>
    <row r="51" spans="1:4" x14ac:dyDescent="0.25">
      <c r="A51" s="4">
        <v>26</v>
      </c>
      <c r="B51" s="4">
        <v>5231.8626820906993</v>
      </c>
      <c r="C51" s="4">
        <v>341.13731790930069</v>
      </c>
      <c r="D51" s="4">
        <v>0.8749756653835975</v>
      </c>
    </row>
    <row r="52" spans="1:4" x14ac:dyDescent="0.25">
      <c r="A52" s="4">
        <v>27</v>
      </c>
      <c r="B52" s="4">
        <v>2655.1909550676551</v>
      </c>
      <c r="C52" s="4">
        <v>-72.190955067655068</v>
      </c>
      <c r="D52" s="4">
        <v>-0.18516100593190704</v>
      </c>
    </row>
    <row r="53" spans="1:4" x14ac:dyDescent="0.25">
      <c r="A53" s="4">
        <v>28</v>
      </c>
      <c r="B53" s="4">
        <v>3607.8810212352064</v>
      </c>
      <c r="C53" s="4">
        <v>258.11897876479361</v>
      </c>
      <c r="D53" s="4">
        <v>0.66204373821367402</v>
      </c>
    </row>
    <row r="54" spans="1:4" x14ac:dyDescent="0.25">
      <c r="A54" s="4">
        <v>29</v>
      </c>
      <c r="B54" s="4">
        <v>4212.9065976257325</v>
      </c>
      <c r="C54" s="4">
        <v>-626.9065976257325</v>
      </c>
      <c r="D54" s="4">
        <v>-1.6079390573645227</v>
      </c>
    </row>
    <row r="55" spans="1:4" x14ac:dyDescent="0.25">
      <c r="A55" s="4">
        <v>30</v>
      </c>
      <c r="B55" s="4">
        <v>4949.9999980422763</v>
      </c>
      <c r="C55" s="4">
        <v>87.000001957723725</v>
      </c>
      <c r="D55" s="4">
        <v>0.2231444072664388</v>
      </c>
    </row>
    <row r="56" spans="1:4" x14ac:dyDescent="0.25">
      <c r="A56" s="4">
        <v>31</v>
      </c>
      <c r="B56" s="4">
        <v>3674.1470395326214</v>
      </c>
      <c r="C56" s="4">
        <v>-69.14703953262142</v>
      </c>
      <c r="D56" s="4">
        <v>-0.17735373337386443</v>
      </c>
    </row>
    <row r="57" spans="1:4" x14ac:dyDescent="0.25">
      <c r="A57" s="4">
        <v>32</v>
      </c>
      <c r="B57" s="4">
        <v>5306.2958995330882</v>
      </c>
      <c r="C57" s="4">
        <v>38.704100466911768</v>
      </c>
      <c r="D57" s="4">
        <v>9.9271303024413088E-2</v>
      </c>
    </row>
    <row r="58" spans="1:4" x14ac:dyDescent="0.25">
      <c r="A58" s="4">
        <v>33</v>
      </c>
      <c r="B58" s="4">
        <v>5264.9956912394073</v>
      </c>
      <c r="C58" s="4">
        <v>105.00430876059272</v>
      </c>
      <c r="D58" s="4">
        <v>0.26932326105223048</v>
      </c>
    </row>
    <row r="59" spans="1:4" x14ac:dyDescent="0.25">
      <c r="A59" s="4">
        <v>34</v>
      </c>
      <c r="B59" s="4">
        <v>3740.4130578300374</v>
      </c>
      <c r="C59" s="4">
        <v>149.58694216996264</v>
      </c>
      <c r="D59" s="4">
        <v>0.38367228499070155</v>
      </c>
    </row>
    <row r="60" spans="1:4" x14ac:dyDescent="0.25">
      <c r="A60" s="4">
        <v>35</v>
      </c>
      <c r="B60" s="4">
        <v>4428.0390508079263</v>
      </c>
      <c r="C60" s="4">
        <v>276.96094919207371</v>
      </c>
      <c r="D60" s="4">
        <v>0.71037109715753111</v>
      </c>
    </row>
    <row r="61" spans="1:4" x14ac:dyDescent="0.25">
      <c r="A61" s="4">
        <v>36</v>
      </c>
      <c r="B61" s="4">
        <v>4138.0091676145303</v>
      </c>
      <c r="C61" s="4">
        <v>18.99083238546973</v>
      </c>
      <c r="D61" s="4">
        <v>4.8709171733250942E-2</v>
      </c>
    </row>
    <row r="62" spans="1:4" x14ac:dyDescent="0.25">
      <c r="A62" s="4">
        <v>37</v>
      </c>
      <c r="B62" s="4">
        <v>3102.7186848596166</v>
      </c>
      <c r="C62" s="4">
        <v>476.28131514038341</v>
      </c>
      <c r="D62" s="4">
        <v>1.2216035559484888</v>
      </c>
    </row>
    <row r="63" spans="1:4" x14ac:dyDescent="0.25">
      <c r="A63" s="4">
        <v>38</v>
      </c>
      <c r="B63" s="4">
        <v>3690.9456503913825</v>
      </c>
      <c r="C63" s="4">
        <v>199.05434960861749</v>
      </c>
      <c r="D63" s="4">
        <v>0.51055015928396863</v>
      </c>
    </row>
    <row r="64" spans="1:4" x14ac:dyDescent="0.25">
      <c r="A64" s="4">
        <v>39</v>
      </c>
      <c r="B64" s="4">
        <v>3309.6839388968365</v>
      </c>
      <c r="C64" s="4">
        <v>-337.68393889683648</v>
      </c>
      <c r="D64" s="4">
        <v>-0.86611816888403248</v>
      </c>
    </row>
    <row r="65" spans="1:4" x14ac:dyDescent="0.25">
      <c r="A65" s="4">
        <v>40</v>
      </c>
      <c r="B65" s="4">
        <v>2820.856000811194</v>
      </c>
      <c r="C65" s="4">
        <v>300.14399918880599</v>
      </c>
      <c r="D65" s="4">
        <v>0.76983279639591573</v>
      </c>
    </row>
    <row r="66" spans="1:4" x14ac:dyDescent="0.25">
      <c r="A66" s="4">
        <v>41</v>
      </c>
      <c r="B66" s="4">
        <v>4022.2757418784599</v>
      </c>
      <c r="C66" s="4">
        <v>160.72425812154006</v>
      </c>
      <c r="D66" s="4">
        <v>0.41223814373357209</v>
      </c>
    </row>
    <row r="67" spans="1:4" x14ac:dyDescent="0.25">
      <c r="A67" s="4">
        <v>42</v>
      </c>
      <c r="B67" s="4">
        <v>4162.9749776182643</v>
      </c>
      <c r="C67" s="4">
        <v>-432.97497761826435</v>
      </c>
      <c r="D67" s="4">
        <v>-1.1105280754910349</v>
      </c>
    </row>
    <row r="68" spans="1:4" x14ac:dyDescent="0.25">
      <c r="A68" s="4">
        <v>43</v>
      </c>
      <c r="B68" s="4">
        <v>4204.7393984807595</v>
      </c>
      <c r="C68" s="4">
        <v>-77.739398480759519</v>
      </c>
      <c r="D68" s="4">
        <v>-0.19939208741245926</v>
      </c>
    </row>
    <row r="69" spans="1:4" x14ac:dyDescent="0.25">
      <c r="A69" s="4">
        <v>44</v>
      </c>
      <c r="B69" s="4">
        <v>2912.0878291123436</v>
      </c>
      <c r="C69" s="4">
        <v>8.9121708876564298</v>
      </c>
      <c r="D69" s="4">
        <v>2.285863270611975E-2</v>
      </c>
    </row>
    <row r="70" spans="1:4" x14ac:dyDescent="0.25">
      <c r="A70" s="4">
        <v>45</v>
      </c>
      <c r="B70" s="4">
        <v>4660.4343274176936</v>
      </c>
      <c r="C70" s="4">
        <v>-57.434327417693567</v>
      </c>
      <c r="D70" s="4">
        <v>-0.14731205356289084</v>
      </c>
    </row>
    <row r="71" spans="1:4" x14ac:dyDescent="0.25">
      <c r="A71" s="4">
        <v>46</v>
      </c>
      <c r="B71" s="4">
        <v>4038.6101401684073</v>
      </c>
      <c r="C71" s="4">
        <v>234.38985983159273</v>
      </c>
      <c r="D71" s="4">
        <v>0.60118143867169271</v>
      </c>
    </row>
    <row r="72" spans="1:4" x14ac:dyDescent="0.25">
      <c r="A72" s="4">
        <v>47</v>
      </c>
      <c r="B72" s="4">
        <v>3011.4868565584666</v>
      </c>
      <c r="C72" s="4">
        <v>55.51314344153343</v>
      </c>
      <c r="D72" s="4">
        <v>0.1423844506897512</v>
      </c>
    </row>
    <row r="73" spans="1:4" x14ac:dyDescent="0.25">
      <c r="A73" s="4">
        <v>48</v>
      </c>
      <c r="B73" s="4">
        <v>3459.0145863504285</v>
      </c>
      <c r="C73" s="4">
        <v>-385.01458635042854</v>
      </c>
      <c r="D73" s="4">
        <v>-0.98751551410134419</v>
      </c>
    </row>
    <row r="74" spans="1:4" x14ac:dyDescent="0.25">
      <c r="A74" s="4">
        <v>49</v>
      </c>
      <c r="B74" s="4">
        <v>4610.5027074102254</v>
      </c>
      <c r="C74" s="4">
        <v>209.49729258977459</v>
      </c>
      <c r="D74" s="4">
        <v>0.53733503594155629</v>
      </c>
    </row>
    <row r="75" spans="1:4" ht="15.75" thickBot="1" x14ac:dyDescent="0.3">
      <c r="A75" s="5">
        <v>50</v>
      </c>
      <c r="B75" s="5">
        <v>4916.8669888935692</v>
      </c>
      <c r="C75" s="5">
        <v>232.13301110643079</v>
      </c>
      <c r="D75" s="5">
        <v>0.59539289660578565</v>
      </c>
    </row>
  </sheetData>
  <mergeCells count="1">
    <mergeCell ref="C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46432-3490-47C4-82A6-4392C472925D}">
  <dimension ref="A2:C52"/>
  <sheetViews>
    <sheetView workbookViewId="0">
      <selection activeCell="B3" sqref="B3:B52"/>
    </sheetView>
  </sheetViews>
  <sheetFormatPr defaultRowHeight="15" x14ac:dyDescent="0.25"/>
  <cols>
    <col min="1" max="1" width="18.140625" bestFit="1" customWidth="1"/>
    <col min="2" max="2" width="15.140625" bestFit="1" customWidth="1"/>
    <col min="3" max="3" width="19.42578125" bestFit="1" customWidth="1"/>
  </cols>
  <sheetData>
    <row r="2" spans="1:3" ht="15.75" x14ac:dyDescent="0.25">
      <c r="A2" s="1" t="s">
        <v>0</v>
      </c>
      <c r="B2" s="1" t="s">
        <v>1</v>
      </c>
      <c r="C2" s="1" t="s">
        <v>2</v>
      </c>
    </row>
    <row r="3" spans="1:3" ht="15.75" x14ac:dyDescent="0.25">
      <c r="A3" s="2">
        <v>54</v>
      </c>
      <c r="B3" s="2">
        <v>3</v>
      </c>
      <c r="C3" s="3">
        <v>4016</v>
      </c>
    </row>
    <row r="4" spans="1:3" ht="15.75" x14ac:dyDescent="0.25">
      <c r="A4" s="2">
        <v>30</v>
      </c>
      <c r="B4" s="2">
        <v>2</v>
      </c>
      <c r="C4" s="3">
        <v>3159</v>
      </c>
    </row>
    <row r="5" spans="1:3" ht="15.75" x14ac:dyDescent="0.25">
      <c r="A5" s="2">
        <v>32</v>
      </c>
      <c r="B5" s="2">
        <v>4</v>
      </c>
      <c r="C5" s="3">
        <v>5100</v>
      </c>
    </row>
    <row r="6" spans="1:3" ht="15.75" x14ac:dyDescent="0.25">
      <c r="A6" s="2">
        <v>50</v>
      </c>
      <c r="B6" s="2">
        <v>5</v>
      </c>
      <c r="C6" s="3">
        <v>4742</v>
      </c>
    </row>
    <row r="7" spans="1:3" ht="15.75" x14ac:dyDescent="0.25">
      <c r="A7" s="2">
        <v>31</v>
      </c>
      <c r="B7" s="2">
        <v>2</v>
      </c>
      <c r="C7" s="3">
        <v>1864</v>
      </c>
    </row>
    <row r="8" spans="1:3" ht="15.75" x14ac:dyDescent="0.25">
      <c r="A8" s="2">
        <v>55</v>
      </c>
      <c r="B8" s="2">
        <v>2</v>
      </c>
      <c r="C8" s="3">
        <v>4070</v>
      </c>
    </row>
    <row r="9" spans="1:3" ht="15.75" x14ac:dyDescent="0.25">
      <c r="A9" s="2">
        <v>37</v>
      </c>
      <c r="B9" s="2">
        <v>1</v>
      </c>
      <c r="C9" s="3">
        <v>2731</v>
      </c>
    </row>
    <row r="10" spans="1:3" ht="15.75" x14ac:dyDescent="0.25">
      <c r="A10" s="2">
        <v>40</v>
      </c>
      <c r="B10" s="2">
        <v>2</v>
      </c>
      <c r="C10" s="3">
        <v>3348</v>
      </c>
    </row>
    <row r="11" spans="1:3" ht="15.75" x14ac:dyDescent="0.25">
      <c r="A11" s="2">
        <v>66</v>
      </c>
      <c r="B11" s="2">
        <v>4</v>
      </c>
      <c r="C11" s="3">
        <v>4764</v>
      </c>
    </row>
    <row r="12" spans="1:3" ht="15.75" x14ac:dyDescent="0.25">
      <c r="A12" s="2">
        <v>51</v>
      </c>
      <c r="B12" s="2">
        <v>3</v>
      </c>
      <c r="C12" s="3">
        <v>4110</v>
      </c>
    </row>
    <row r="13" spans="1:3" ht="15.75" x14ac:dyDescent="0.25">
      <c r="A13" s="2">
        <v>25</v>
      </c>
      <c r="B13" s="2">
        <v>3</v>
      </c>
      <c r="C13" s="3">
        <v>4208</v>
      </c>
    </row>
    <row r="14" spans="1:3" ht="15.75" x14ac:dyDescent="0.25">
      <c r="A14" s="2">
        <v>48</v>
      </c>
      <c r="B14" s="2">
        <v>4</v>
      </c>
      <c r="C14" s="3">
        <v>4219</v>
      </c>
    </row>
    <row r="15" spans="1:3" ht="15.75" x14ac:dyDescent="0.25">
      <c r="A15" s="2">
        <v>27</v>
      </c>
      <c r="B15" s="2">
        <v>1</v>
      </c>
      <c r="C15" s="3">
        <v>2477</v>
      </c>
    </row>
    <row r="16" spans="1:3" ht="15.75" x14ac:dyDescent="0.25">
      <c r="A16" s="2">
        <v>33</v>
      </c>
      <c r="B16" s="2">
        <v>2</v>
      </c>
      <c r="C16" s="3">
        <v>2514</v>
      </c>
    </row>
    <row r="17" spans="1:3" ht="15.75" x14ac:dyDescent="0.25">
      <c r="A17" s="2">
        <v>65</v>
      </c>
      <c r="B17" s="2">
        <v>3</v>
      </c>
      <c r="C17" s="3">
        <v>4214</v>
      </c>
    </row>
    <row r="18" spans="1:3" ht="15.75" x14ac:dyDescent="0.25">
      <c r="A18" s="2">
        <v>63</v>
      </c>
      <c r="B18" s="2">
        <v>4</v>
      </c>
      <c r="C18" s="3">
        <v>4965</v>
      </c>
    </row>
    <row r="19" spans="1:3" ht="15.75" x14ac:dyDescent="0.25">
      <c r="A19" s="2">
        <v>42</v>
      </c>
      <c r="B19" s="2">
        <v>6</v>
      </c>
      <c r="C19" s="3">
        <v>4412</v>
      </c>
    </row>
    <row r="20" spans="1:3" ht="15.75" x14ac:dyDescent="0.25">
      <c r="A20" s="2">
        <v>21</v>
      </c>
      <c r="B20" s="2">
        <v>2</v>
      </c>
      <c r="C20" s="3">
        <v>2448</v>
      </c>
    </row>
    <row r="21" spans="1:3" ht="15.75" x14ac:dyDescent="0.25">
      <c r="A21" s="2">
        <v>44</v>
      </c>
      <c r="B21" s="2">
        <v>1</v>
      </c>
      <c r="C21" s="3">
        <v>2995</v>
      </c>
    </row>
    <row r="22" spans="1:3" ht="15.75" x14ac:dyDescent="0.25">
      <c r="A22" s="2">
        <v>37</v>
      </c>
      <c r="B22" s="2">
        <v>5</v>
      </c>
      <c r="C22" s="3">
        <v>4171</v>
      </c>
    </row>
    <row r="23" spans="1:3" ht="15.75" x14ac:dyDescent="0.25">
      <c r="A23" s="2">
        <v>62</v>
      </c>
      <c r="B23" s="2">
        <v>6</v>
      </c>
      <c r="C23" s="3">
        <v>5678</v>
      </c>
    </row>
    <row r="24" spans="1:3" ht="15.75" x14ac:dyDescent="0.25">
      <c r="A24" s="2">
        <v>21</v>
      </c>
      <c r="B24" s="2">
        <v>3</v>
      </c>
      <c r="C24" s="3">
        <v>3623</v>
      </c>
    </row>
    <row r="25" spans="1:3" ht="15.75" x14ac:dyDescent="0.25">
      <c r="A25" s="2">
        <v>55</v>
      </c>
      <c r="B25" s="2">
        <v>7</v>
      </c>
      <c r="C25" s="3">
        <v>5301</v>
      </c>
    </row>
    <row r="26" spans="1:3" ht="15.75" x14ac:dyDescent="0.25">
      <c r="A26" s="2">
        <v>42</v>
      </c>
      <c r="B26" s="2">
        <v>2</v>
      </c>
      <c r="C26" s="3">
        <v>3020</v>
      </c>
    </row>
    <row r="27" spans="1:3" ht="15.75" x14ac:dyDescent="0.25">
      <c r="A27" s="2">
        <v>41</v>
      </c>
      <c r="B27" s="2">
        <v>7</v>
      </c>
      <c r="C27" s="3">
        <v>4828</v>
      </c>
    </row>
    <row r="28" spans="1:3" ht="15.75" x14ac:dyDescent="0.25">
      <c r="A28" s="2">
        <v>54</v>
      </c>
      <c r="B28" s="2">
        <v>6</v>
      </c>
      <c r="C28" s="3">
        <v>5573</v>
      </c>
    </row>
    <row r="29" spans="1:3" ht="15.75" x14ac:dyDescent="0.25">
      <c r="A29" s="2">
        <v>30</v>
      </c>
      <c r="B29" s="2">
        <v>1</v>
      </c>
      <c r="C29" s="3">
        <v>2583</v>
      </c>
    </row>
    <row r="30" spans="1:3" ht="15.75" x14ac:dyDescent="0.25">
      <c r="A30" s="2">
        <v>48</v>
      </c>
      <c r="B30" s="2">
        <v>2</v>
      </c>
      <c r="C30" s="3">
        <v>3866</v>
      </c>
    </row>
    <row r="31" spans="1:3" ht="15.75" x14ac:dyDescent="0.25">
      <c r="A31" s="2">
        <v>34</v>
      </c>
      <c r="B31" s="2">
        <v>5</v>
      </c>
      <c r="C31" s="3">
        <v>3586</v>
      </c>
    </row>
    <row r="32" spans="1:3" ht="15.75" x14ac:dyDescent="0.25">
      <c r="A32" s="2">
        <v>67</v>
      </c>
      <c r="B32" s="2">
        <v>4</v>
      </c>
      <c r="C32" s="3">
        <v>5037</v>
      </c>
    </row>
    <row r="33" spans="1:3" ht="15.75" x14ac:dyDescent="0.25">
      <c r="A33" s="2">
        <v>50</v>
      </c>
      <c r="B33" s="2">
        <v>2</v>
      </c>
      <c r="C33" s="3">
        <v>3605</v>
      </c>
    </row>
    <row r="34" spans="1:3" ht="15.75" x14ac:dyDescent="0.25">
      <c r="A34" s="2">
        <v>67</v>
      </c>
      <c r="B34" s="2">
        <v>5</v>
      </c>
      <c r="C34" s="3">
        <v>5345</v>
      </c>
    </row>
    <row r="35" spans="1:3" ht="15.75" x14ac:dyDescent="0.25">
      <c r="A35" s="2">
        <v>55</v>
      </c>
      <c r="B35" s="2">
        <v>6</v>
      </c>
      <c r="C35" s="3">
        <v>5370</v>
      </c>
    </row>
    <row r="36" spans="1:3" ht="15.75" x14ac:dyDescent="0.25">
      <c r="A36" s="2">
        <v>52</v>
      </c>
      <c r="B36" s="2">
        <v>2</v>
      </c>
      <c r="C36" s="3">
        <v>3890</v>
      </c>
    </row>
    <row r="37" spans="1:3" ht="15.75" x14ac:dyDescent="0.25">
      <c r="A37" s="2">
        <v>62</v>
      </c>
      <c r="B37" s="2">
        <v>3</v>
      </c>
      <c r="C37" s="3">
        <v>4705</v>
      </c>
    </row>
    <row r="38" spans="1:3" ht="15.75" x14ac:dyDescent="0.25">
      <c r="A38" s="2">
        <v>64</v>
      </c>
      <c r="B38" s="2">
        <v>2</v>
      </c>
      <c r="C38" s="3">
        <v>4157</v>
      </c>
    </row>
    <row r="39" spans="1:3" ht="15.75" x14ac:dyDescent="0.25">
      <c r="A39" s="2">
        <v>22</v>
      </c>
      <c r="B39" s="2">
        <v>3</v>
      </c>
      <c r="C39" s="3">
        <v>3579</v>
      </c>
    </row>
    <row r="40" spans="1:3" ht="15.75" x14ac:dyDescent="0.25">
      <c r="A40" s="2">
        <v>29</v>
      </c>
      <c r="B40" s="2">
        <v>4</v>
      </c>
      <c r="C40" s="3">
        <v>3890</v>
      </c>
    </row>
    <row r="41" spans="1:3" ht="15.75" x14ac:dyDescent="0.25">
      <c r="A41" s="2">
        <v>39</v>
      </c>
      <c r="B41" s="2">
        <v>2</v>
      </c>
      <c r="C41" s="3">
        <v>2972</v>
      </c>
    </row>
    <row r="42" spans="1:3" ht="15.75" x14ac:dyDescent="0.25">
      <c r="A42" s="2">
        <v>35</v>
      </c>
      <c r="B42" s="2">
        <v>1</v>
      </c>
      <c r="C42" s="3">
        <v>3121</v>
      </c>
    </row>
    <row r="43" spans="1:3" ht="15.75" x14ac:dyDescent="0.25">
      <c r="A43" s="2">
        <v>39</v>
      </c>
      <c r="B43" s="2">
        <v>4</v>
      </c>
      <c r="C43" s="3">
        <v>4183</v>
      </c>
    </row>
    <row r="44" spans="1:3" ht="15.75" x14ac:dyDescent="0.25">
      <c r="A44" s="2">
        <v>54</v>
      </c>
      <c r="B44" s="2">
        <v>3</v>
      </c>
      <c r="C44" s="3">
        <v>3730</v>
      </c>
    </row>
    <row r="45" spans="1:3" ht="15.75" x14ac:dyDescent="0.25">
      <c r="A45" s="2">
        <v>23</v>
      </c>
      <c r="B45" s="2">
        <v>6</v>
      </c>
      <c r="C45" s="3">
        <v>4127</v>
      </c>
    </row>
    <row r="46" spans="1:3" ht="15.75" x14ac:dyDescent="0.25">
      <c r="A46" s="2">
        <v>27</v>
      </c>
      <c r="B46" s="2">
        <v>2</v>
      </c>
      <c r="C46" s="3">
        <v>2921</v>
      </c>
    </row>
    <row r="47" spans="1:3" ht="15.75" x14ac:dyDescent="0.25">
      <c r="A47" s="2">
        <v>26</v>
      </c>
      <c r="B47" s="2">
        <v>7</v>
      </c>
      <c r="C47" s="3">
        <v>4603</v>
      </c>
    </row>
    <row r="48" spans="1:3" ht="15.75" x14ac:dyDescent="0.25">
      <c r="A48" s="2">
        <v>61</v>
      </c>
      <c r="B48" s="2">
        <v>2</v>
      </c>
      <c r="C48" s="3">
        <v>4273</v>
      </c>
    </row>
    <row r="49" spans="1:3" ht="15.75" x14ac:dyDescent="0.25">
      <c r="A49" s="2">
        <v>30</v>
      </c>
      <c r="B49" s="2">
        <v>2</v>
      </c>
      <c r="C49" s="3">
        <v>3067</v>
      </c>
    </row>
    <row r="50" spans="1:3" ht="15.75" x14ac:dyDescent="0.25">
      <c r="A50" s="2">
        <v>22</v>
      </c>
      <c r="B50" s="2">
        <v>4</v>
      </c>
      <c r="C50" s="3">
        <v>3074</v>
      </c>
    </row>
    <row r="51" spans="1:3" ht="15.75" x14ac:dyDescent="0.25">
      <c r="A51" s="2">
        <v>46</v>
      </c>
      <c r="B51" s="2">
        <v>5</v>
      </c>
      <c r="C51" s="3">
        <v>4820</v>
      </c>
    </row>
    <row r="52" spans="1:3" ht="15.75" x14ac:dyDescent="0.25">
      <c r="A52" s="2">
        <v>66</v>
      </c>
      <c r="B52" s="2">
        <v>4</v>
      </c>
      <c r="C52" s="3">
        <v>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Ahmed</dc:creator>
  <cp:lastModifiedBy>Mohammed Ahmed</cp:lastModifiedBy>
  <dcterms:created xsi:type="dcterms:W3CDTF">2025-10-19T12:43:17Z</dcterms:created>
  <dcterms:modified xsi:type="dcterms:W3CDTF">2025-10-19T13:10:12Z</dcterms:modified>
</cp:coreProperties>
</file>