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6" codeName="{3D1A710C-6663-3D7B-7F91-EC182F24A4BC}"/>
  <workbookPr filterPrivacy="1" codeName="ThisWorkbook"/>
  <xr:revisionPtr revIDLastSave="0" documentId="13_ncr:1_{B1A61031-98A1-4C40-B4EF-B3C1FD7C8701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百度AI语音合成工具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<sst xmlns="http://schemas.openxmlformats.org/spreadsheetml/2006/main" count="21" uniqueCount="21">
  <si>
    <t>参数</t>
  </si>
  <si>
    <t>描述</t>
  </si>
  <si>
    <t>需要合成的文本</t>
    <phoneticPr fontId="1" type="noConversion"/>
  </si>
  <si>
    <t>语速</t>
    <phoneticPr fontId="1" type="noConversion"/>
  </si>
  <si>
    <t>音调</t>
    <phoneticPr fontId="1" type="noConversion"/>
  </si>
  <si>
    <t>音量</t>
    <phoneticPr fontId="1" type="noConversion"/>
  </si>
  <si>
    <t>发音人</t>
    <phoneticPr fontId="1" type="noConversion"/>
  </si>
  <si>
    <t>取值0-15，默认为5中语速</t>
    <phoneticPr fontId="1" type="noConversion"/>
  </si>
  <si>
    <t>取值0-15，默认为5中语调</t>
    <phoneticPr fontId="1" type="noConversion"/>
  </si>
  <si>
    <t>取值0-15，默认为5中音量</t>
    <phoneticPr fontId="1" type="noConversion"/>
  </si>
  <si>
    <t>在此列输入参数内容</t>
    <phoneticPr fontId="1" type="noConversion"/>
  </si>
  <si>
    <t>0为普通女声，1为普通男生，3为情感合成-度逍遥，4为情感合成-度丫丫</t>
    <phoneticPr fontId="1" type="noConversion"/>
  </si>
  <si>
    <t>需要合成为语音的文本。要求小于2048个中文字或者英文数字。目前只支持中文或英文</t>
    <phoneticPr fontId="1" type="noConversion"/>
  </si>
  <si>
    <t>百度AI语音合成工具</t>
    <phoneticPr fontId="1" type="noConversion"/>
  </si>
  <si>
    <t>备注</t>
    <phoneticPr fontId="1" type="noConversion"/>
  </si>
  <si>
    <t>使用方法：</t>
    <phoneticPr fontId="1" type="noConversion"/>
  </si>
  <si>
    <t>在C列中输入对应参数，单击开始合成，会在本工作簿路径下自动生成MP3文件</t>
    <phoneticPr fontId="1" type="noConversion"/>
  </si>
  <si>
    <t>本软件会在Github上正式发布和后续更新</t>
    <phoneticPr fontId="1" type="noConversion"/>
  </si>
  <si>
    <t>Github项目地址：https://github.com/nigo81/tools-for-auditor</t>
    <phoneticPr fontId="1" type="noConversion"/>
  </si>
  <si>
    <t>微信公众号：15Seconds</t>
    <phoneticPr fontId="1" type="noConversion"/>
  </si>
  <si>
    <t>现在播放的是DEMO1,昨天上午，百度首席执行官李彦宏通过一场“宏彦获水”霸占了热搜的榜单，网友调侃说是“两块钱预算的热搜”。在昨天百度AI开发者大会开始十分钟左右，一名身穿黑色T恤的男子突然跑上演讲台，拿着手上的矿泉水瓶对着李彦宏的头淋了下去。现场一片寂静，直到李彦宏说了句 “What`s your problem?” 才缓过神来。在不了解实情的情况，随意评论是不好的习惯，对于上面这些，我不会做出什么评价。我的关注点不是在这起事件，而是在百度AI开发者大会本身，这次发布会，百度对外展示了百度大脑5.0、小度助手、百度智能云等最新的AI技术。现在播放的是DEMO2,小度小度，What`s your problem?。现在播放的是DEMO3,天气暖和(huo1)，小和(he2)在家和(huo2)泥抹墙；他讲原则性，是非面前，从不和(huo4)稀泥，也不随声附和(he4)别人，更不会在麻将桌上高喊：“我和(hu2)了。”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</si>
</sst>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rgb="FFFF0000"/>
      <name val="等线"/>
      <family val="2"/>
      <scheme val="minor"/>
    </font>
    <font>
      <b/>
      <sz val="11"/>
      <color theme="1"/>
      <name val="微软雅黑"/>
      <family val="2"/>
      <charset val="134"/>
    </font>
    <font>
      <b/>
      <sz val="11"/>
      <color theme="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6" fillId="0" borderId="0" xfId="0" applyFont="1" applyFill="1" applyBorder="1" applyAlignment="1">
      <alignment horizontal="left" vertical="center"/>
    </xf>
    <xf numFmtId="0" fontId="0" fillId="0" borderId="0" xfId="0" applyFill="1"/>
    <xf numFmtId="0" fontId="2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2" fillId="0" borderId="6" xfId="0" applyFont="1" applyFill="1" applyBorder="1"/>
    <xf numFmtId="0" fontId="2" fillId="0" borderId="8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/>
    <xf numFmtId="0" fontId="8" fillId="0" borderId="0" xfId="0" applyFont="1" applyFill="1"/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10" fillId="0" borderId="0" xfId="0" applyFont="1" applyFill="1"/>
    <xf numFmtId="0" fontId="9" fillId="0" borderId="7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2</xdr:row>
          <xdr:rowOff>777240</xdr:rowOff>
        </xdr:from>
        <xdr:to>
          <xdr:col>7</xdr:col>
          <xdr:colOff>198120</xdr:colOff>
          <xdr:row>2</xdr:row>
          <xdr:rowOff>1318260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开始合成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3"/>
  <sheetViews>
    <sheetView showGridLines="0" tabSelected="1" workbookViewId="0">
      <selection activeCell="C9" sqref="C9"/>
    </sheetView>
  </sheetViews>
  <sheetFormatPr defaultRowHeight="13.8" x14ac:dyDescent="0.25"/>
  <cols>
    <col min="1" max="1" width="17.6640625" style="15" customWidth="1"/>
    <col min="2" max="2" width="34.6640625" style="2" customWidth="1"/>
    <col min="3" max="3" width="62.109375" style="2" customWidth="1"/>
    <col min="4" max="4" width="8.21875" style="2" customWidth="1"/>
    <col min="5" max="16384" width="8.88671875" style="2"/>
  </cols>
  <sheetData>
    <row r="1" spans="1:4" ht="33.6" customHeight="1" x14ac:dyDescent="0.25">
      <c r="A1" s="18" t="s">
        <v>13</v>
      </c>
      <c r="B1" s="19"/>
      <c r="C1" s="19"/>
      <c r="D1" s="20"/>
    </row>
    <row r="2" spans="1:4" s="15" customFormat="1" ht="21" customHeight="1" x14ac:dyDescent="0.25">
      <c r="A2" s="12" t="s">
        <v>0</v>
      </c>
      <c r="B2" s="13" t="s">
        <v>1</v>
      </c>
      <c r="C2" s="4" t="s">
        <v>10</v>
      </c>
      <c r="D2" s="14" t="s">
        <v>14</v>
      </c>
    </row>
    <row r="3" spans="1:4" ht="158.4" customHeight="1" x14ac:dyDescent="0.25">
      <c r="A3" s="12" t="s">
        <v>2</v>
      </c>
      <c r="B3" s="5" t="s">
        <v>12</v>
      </c>
      <c r="C3" s="5" t="s">
        <v>20</v>
      </c>
      <c r="D3" s="6" t="str">
        <f>"你输入的文本长度为"&amp;LEN(C3)&amp;"字节"</f>
        <v>你输入的文本长度为414字节</v>
      </c>
    </row>
    <row r="4" spans="1:4" ht="20.399999999999999" customHeight="1" x14ac:dyDescent="0.35">
      <c r="A4" s="12" t="s">
        <v>3</v>
      </c>
      <c r="B4" s="5" t="s">
        <v>7</v>
      </c>
      <c r="C4" s="3">
        <v>5</v>
      </c>
      <c r="D4" s="7"/>
    </row>
    <row r="5" spans="1:4" ht="20.399999999999999" customHeight="1" x14ac:dyDescent="0.35">
      <c r="A5" s="12" t="s">
        <v>4</v>
      </c>
      <c r="B5" s="5" t="s">
        <v>8</v>
      </c>
      <c r="C5" s="3">
        <v>5</v>
      </c>
      <c r="D5" s="7"/>
    </row>
    <row r="6" spans="1:4" ht="20.399999999999999" customHeight="1" x14ac:dyDescent="0.35">
      <c r="A6" s="12" t="s">
        <v>5</v>
      </c>
      <c r="B6" s="5" t="s">
        <v>9</v>
      </c>
      <c r="C6" s="3">
        <v>5</v>
      </c>
      <c r="D6" s="7"/>
    </row>
    <row r="7" spans="1:4" ht="34.200000000000003" customHeight="1" thickBot="1" x14ac:dyDescent="0.4">
      <c r="A7" s="16" t="s">
        <v>6</v>
      </c>
      <c r="B7" s="8" t="s">
        <v>11</v>
      </c>
      <c r="C7" s="9">
        <v>3</v>
      </c>
      <c r="D7" s="10"/>
    </row>
    <row r="8" spans="1:4" ht="17.399999999999999" customHeight="1" x14ac:dyDescent="0.25"/>
    <row r="9" spans="1:4" s="11" customFormat="1" ht="16.2" x14ac:dyDescent="0.25">
      <c r="A9" s="17" t="s">
        <v>15</v>
      </c>
      <c r="B9" s="1" t="s">
        <v>16</v>
      </c>
    </row>
    <row r="11" spans="1:4" x14ac:dyDescent="0.25">
      <c r="A11" s="15" t="s">
        <v>17</v>
      </c>
    </row>
    <row r="12" spans="1:4" x14ac:dyDescent="0.25">
      <c r="A12" s="15" t="s">
        <v>18</v>
      </c>
    </row>
    <row r="13" spans="1:4" x14ac:dyDescent="0.25">
      <c r="A13" s="15" t="s">
        <v>19</v>
      </c>
    </row>
  </sheetData>
  <mergeCells count="1">
    <mergeCell ref="A1:D1"/>
  </mergeCells>
  <phoneticPr fontId="1" type="noConversion"/>
  <dataValidations count="2">
    <dataValidation type="whole" allowBlank="1" showInputMessage="1" showErrorMessage="1" error="只能输入0-15之间的整数" sqref="C4:C6" xr:uid="{3E13FF96-FBF8-4EF5-A38F-DC65A20FCC72}">
      <formula1>0</formula1>
      <formula2>15</formula2>
    </dataValidation>
    <dataValidation type="list" allowBlank="1" showInputMessage="1" showErrorMessage="1" sqref="C7" xr:uid="{96137039-4ED8-4251-8AF1-D1F03A6AB4C0}">
      <formula1>"0,1,3,4"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aiduAItext2audio">
                <anchor moveWithCells="1" sizeWithCells="1">
                  <from>
                    <xdr:col>4</xdr:col>
                    <xdr:colOff>601980</xdr:colOff>
                    <xdr:row>2</xdr:row>
                    <xdr:rowOff>777240</xdr:rowOff>
                  </from>
                  <to>
                    <xdr:col>7</xdr:col>
                    <xdr:colOff>198120</xdr:colOff>
                    <xdr:row>2</xdr:row>
                    <xdr:rowOff>1318260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百度AI语音合成工具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2019-07-04T15:04:30Z</dcterms:modified>
</cp:coreProperties>
</file>