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2030\Database\"/>
    </mc:Choice>
  </mc:AlternateContent>
  <xr:revisionPtr revIDLastSave="0" documentId="13_ncr:1_{FD95DA5F-6ED1-4881-B5E6-730B169FCC34}" xr6:coauthVersionLast="45" xr6:coauthVersionMax="45" xr10:uidLastSave="{00000000-0000-0000-0000-000000000000}"/>
  <bookViews>
    <workbookView xWindow="-4170" yWindow="-21720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<sst xmlns="http://schemas.openxmlformats.org/spreadsheetml/2006/main" count="609" uniqueCount="192">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</sst>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57"/>
  <sheetViews>
    <sheetView showGridLines="0" tabSelected="1" zoomScale="115" zoomScaleNormal="115" workbookViewId="0">
      <pane xSplit="5" ySplit="6" topLeftCell="F124" activePane="bottomRight" state="frozen"/>
      <selection pane="topRight" activeCell="F1" sqref="F1"/>
      <selection pane="bottomLeft" activeCell="A7" sqref="A7"/>
      <selection pane="bottomRight" activeCell="A144" sqref="A144"/>
    </sheetView>
  </sheetViews>
  <sheetFormatPr defaultRowHeight="14.4" x14ac:dyDescent="0.3"/>
  <cols>
    <col min="1" max="1" width="24.5546875" style="3" customWidth="1"/>
    <col min="2" max="2" width="18.7773437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9" width="9" bestFit="1" customWidth="1"/>
    <col min="10" max="11" width="9.6640625" bestFit="1" customWidth="1"/>
    <col min="12" max="23" width="9" bestFit="1" customWidth="1"/>
    <col min="24" max="24" width="9.6640625" bestFit="1" customWidth="1"/>
    <col min="25" max="31" width="9" bestFit="1" customWidth="1"/>
    <col min="32" max="32" width="9.6640625" bestFit="1" customWidth="1"/>
    <col min="33" max="33" width="9" bestFit="1" customWidth="1"/>
    <col min="34" max="35" width="9.6640625" bestFit="1" customWidth="1"/>
    <col min="36" max="40" width="9" bestFit="1" customWidth="1"/>
    <col min="41" max="41" width="9.6640625" bestFit="1" customWidth="1"/>
    <col min="42" max="49" width="9" bestFit="1" customWidth="1"/>
    <col min="50" max="50" width="9.6640625" bestFit="1" customWidth="1"/>
    <col min="51" max="59" width="9" bestFit="1" customWidth="1"/>
    <col min="60" max="60" width="9.6640625" bestFit="1" customWidth="1"/>
    <col min="61" max="61" width="9" bestFit="1" customWidth="1"/>
    <col min="62" max="62" width="9.6640625" bestFit="1" customWidth="1"/>
    <col min="63" max="64" width="9" bestFit="1" customWidth="1"/>
    <col min="65" max="65" width="11.33203125" bestFit="1" customWidth="1"/>
    <col min="66" max="67" width="10" bestFit="1" customWidth="1"/>
    <col min="68" max="69" width="10.88671875" bestFit="1" customWidth="1"/>
    <col min="70" max="71" width="9.109375" bestFit="1" customWidth="1"/>
    <col min="72" max="72" width="10.88671875" bestFit="1" customWidth="1"/>
    <col min="73" max="74" width="10" bestFit="1" customWidth="1"/>
    <col min="75" max="75" width="10.88671875" bestFit="1" customWidth="1"/>
    <col min="76" max="76" width="12" bestFit="1" customWidth="1"/>
    <col min="77" max="89" width="10.88671875" bestFit="1" customWidth="1"/>
    <col min="90" max="90" width="12" bestFit="1" customWidth="1"/>
    <col min="91" max="95" width="10.88671875" bestFit="1" customWidth="1"/>
    <col min="96" max="96" width="10" bestFit="1" customWidth="1"/>
    <col min="97" max="97" width="10.88671875" bestFit="1" customWidth="1"/>
    <col min="98" max="98" width="12" bestFit="1" customWidth="1"/>
    <col min="99" max="99" width="10.88671875" bestFit="1" customWidth="1"/>
    <col min="100" max="101" width="12" bestFit="1" customWidth="1"/>
    <col min="102" max="105" width="10.88671875" bestFit="1" customWidth="1"/>
    <col min="106" max="106" width="10" bestFit="1" customWidth="1"/>
    <col min="107" max="107" width="12" bestFit="1" customWidth="1"/>
    <col min="108" max="108" width="10" bestFit="1" customWidth="1"/>
    <col min="109" max="115" width="10.88671875" bestFit="1" customWidth="1"/>
    <col min="116" max="116" width="12" bestFit="1" customWidth="1"/>
    <col min="117" max="122" width="10.88671875" bestFit="1" customWidth="1"/>
    <col min="123" max="123" width="10" bestFit="1" customWidth="1"/>
    <col min="124" max="125" width="10.88671875" bestFit="1" customWidth="1"/>
    <col min="126" max="126" width="12" bestFit="1" customWidth="1"/>
    <col min="127" max="127" width="10.88671875" bestFit="1" customWidth="1"/>
    <col min="128" max="128" width="12" bestFit="1" customWidth="1"/>
    <col min="129" max="132" width="10.88671875" bestFit="1" customWidth="1"/>
    <col min="133" max="133" width="10" bestFit="1" customWidth="1"/>
    <col min="134" max="135" width="10.88671875" bestFit="1" customWidth="1"/>
    <col min="136" max="136" width="9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x14ac:dyDescent="0.3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Other sectors</v>
      </c>
      <c r="BU3" s="1" t="str">
        <v>Other sectors</v>
      </c>
      <c r="BV3" s="1" t="str">
        <v>Other sectors</v>
      </c>
      <c r="BW3" s="1" t="str">
        <v>Mining &amp; quarrying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Other industry</v>
      </c>
      <c r="CK3" s="1" t="str">
        <v>Other industry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 industry</v>
      </c>
      <c r="CP3" s="1" t="str">
        <v>Other industry</v>
      </c>
      <c r="CQ3" s="1" t="str">
        <v>Other industry</v>
      </c>
      <c r="CR3" s="1" t="str">
        <v>Other industry</v>
      </c>
      <c r="CS3" s="1" t="str">
        <v>Other industry</v>
      </c>
      <c r="CT3" s="1" t="str">
        <v>Construction</v>
      </c>
      <c r="CU3" s="1" t="str">
        <v>Other sectors</v>
      </c>
      <c r="CV3" s="1" t="str">
        <v>Other sectors</v>
      </c>
      <c r="CW3" s="1" t="str">
        <v>Other sectors</v>
      </c>
      <c r="CX3" s="1" t="str">
        <v>Other sectors</v>
      </c>
      <c r="CY3" s="1" t="str">
        <v>Other sectors</v>
      </c>
      <c r="CZ3" s="1" t="str">
        <v>Other sectors</v>
      </c>
      <c r="DA3" s="1" t="str">
        <v>Other sectors</v>
      </c>
      <c r="DB3" s="1" t="str">
        <v>Other sectors</v>
      </c>
      <c r="DC3" s="1" t="str">
        <v>Other sectors</v>
      </c>
      <c r="DD3" s="1" t="str">
        <v>Other sectors</v>
      </c>
      <c r="DE3" s="1" t="str">
        <v>Other sectors</v>
      </c>
      <c r="DF3" s="1" t="str">
        <v>Other sectors</v>
      </c>
      <c r="DG3" s="1" t="str">
        <v>Other sectors</v>
      </c>
      <c r="DH3" s="1" t="str">
        <v>Other sectors</v>
      </c>
      <c r="DI3" s="1" t="str">
        <v>Other sectors</v>
      </c>
      <c r="DJ3" s="1" t="str">
        <v>Other sectors</v>
      </c>
      <c r="DK3" s="1" t="str">
        <v>Other sectors</v>
      </c>
      <c r="DL3" s="1" t="str">
        <v>Other sectors</v>
      </c>
      <c r="DM3" s="1" t="str">
        <v>Other sectors</v>
      </c>
      <c r="DN3" s="1" t="str">
        <v>Other sectors</v>
      </c>
      <c r="DO3" s="1" t="str">
        <v>Other sectors</v>
      </c>
      <c r="DP3" s="1" t="str">
        <v>Other sectors</v>
      </c>
      <c r="DQ3" s="1" t="str">
        <v>Other sectors</v>
      </c>
      <c r="DR3" s="1" t="str">
        <v>Other sectors</v>
      </c>
      <c r="DS3" s="1" t="str">
        <v>Other sectors</v>
      </c>
      <c r="DT3" s="1" t="str">
        <v>Other sectors</v>
      </c>
      <c r="DU3" s="1" t="str">
        <v>Other sectors</v>
      </c>
      <c r="DV3" s="1" t="str">
        <v>Other sectors</v>
      </c>
      <c r="DW3" s="1" t="str">
        <v>Other sectors</v>
      </c>
      <c r="DX3" s="1" t="str">
        <v>Other sectors</v>
      </c>
      <c r="DY3" s="1" t="str">
        <v>Other sectors</v>
      </c>
      <c r="DZ3" s="1" t="str">
        <v>Other sectors</v>
      </c>
      <c r="EA3" s="1" t="str">
        <v>Other sectors</v>
      </c>
      <c r="EB3" s="1" t="str">
        <v>Other sectors</v>
      </c>
      <c r="EC3" s="1" t="str">
        <v>Other sectors</v>
      </c>
      <c r="ED3" s="1" t="str">
        <v>Other sectors</v>
      </c>
      <c r="EE3" s="1" t="str">
        <v>Other sectors</v>
      </c>
      <c r="EF3" s="1" t="str">
        <v>Other sectors</v>
      </c>
      <c r="EG3" s="1" t="s">
        <v>175</v>
      </c>
      <c r="EH3" s="1" t="s">
        <v>175</v>
      </c>
      <c r="EI3" s="1" t="s">
        <v>176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x14ac:dyDescent="0.3">
      <c r="A7" s="5" t="s">
        <v>4</v>
      </c>
      <c r="B7" s="6" t="s">
        <v>6</v>
      </c>
      <c r="C7" s="2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6406.1</v>
      </c>
      <c r="BU7" s="9">
        <v>0</v>
      </c>
      <c r="BV7" s="9">
        <v>0</v>
      </c>
      <c r="BW7" s="9">
        <v>0</v>
      </c>
      <c r="BX7" s="9">
        <v>26155.3</v>
      </c>
      <c r="BY7" s="9">
        <v>846.5</v>
      </c>
      <c r="BZ7" s="9">
        <v>11.7</v>
      </c>
      <c r="CA7" s="9">
        <v>14.1</v>
      </c>
      <c r="CB7" s="9">
        <v>1.8</v>
      </c>
      <c r="CC7" s="9">
        <v>0</v>
      </c>
      <c r="CD7" s="9">
        <v>14.9</v>
      </c>
      <c r="CE7" s="9">
        <v>106.1</v>
      </c>
      <c r="CF7" s="9">
        <v>420.3</v>
      </c>
      <c r="CG7" s="9">
        <v>0</v>
      </c>
      <c r="CH7" s="9">
        <v>0</v>
      </c>
      <c r="CI7" s="9">
        <v>0.1</v>
      </c>
      <c r="CJ7" s="9">
        <v>89.5</v>
      </c>
      <c r="CK7" s="9">
        <v>1.8</v>
      </c>
      <c r="CL7" s="9">
        <v>0.1</v>
      </c>
      <c r="CM7" s="9">
        <v>0</v>
      </c>
      <c r="CN7" s="9">
        <v>0</v>
      </c>
      <c r="CO7" s="9">
        <v>27.3</v>
      </c>
      <c r="CP7" s="9">
        <v>0</v>
      </c>
      <c r="CQ7" s="9">
        <v>0.3</v>
      </c>
      <c r="CR7" s="9">
        <v>0.3</v>
      </c>
      <c r="CS7" s="9">
        <v>6.1</v>
      </c>
      <c r="CT7" s="9">
        <v>3.7</v>
      </c>
      <c r="CU7" s="9">
        <v>0</v>
      </c>
      <c r="CV7" s="9">
        <v>1542.6</v>
      </c>
      <c r="CW7" s="9">
        <v>1434.1</v>
      </c>
      <c r="CX7" s="9">
        <v>9.1</v>
      </c>
      <c r="CY7" s="9">
        <v>9.1</v>
      </c>
      <c r="CZ7" s="9">
        <v>3.1</v>
      </c>
      <c r="DA7" s="9">
        <v>6.8</v>
      </c>
      <c r="DB7" s="9">
        <v>0</v>
      </c>
      <c r="DC7" s="9">
        <v>3373.7</v>
      </c>
      <c r="DD7" s="9">
        <v>0</v>
      </c>
      <c r="DE7" s="9">
        <v>20</v>
      </c>
      <c r="DF7" s="9">
        <v>0.7</v>
      </c>
      <c r="DG7" s="9">
        <v>0.1</v>
      </c>
      <c r="DH7" s="9">
        <v>0.1</v>
      </c>
      <c r="DI7" s="9">
        <v>28.8</v>
      </c>
      <c r="DJ7" s="9">
        <v>0</v>
      </c>
      <c r="DK7" s="9">
        <v>6.2</v>
      </c>
      <c r="DL7" s="9">
        <v>0</v>
      </c>
      <c r="DM7" s="9">
        <v>23.9</v>
      </c>
      <c r="DN7" s="9">
        <v>134.80000000000001</v>
      </c>
      <c r="DO7" s="9">
        <v>36.799999999999997</v>
      </c>
      <c r="DP7" s="9">
        <v>0.6</v>
      </c>
      <c r="DQ7" s="9">
        <v>3.8</v>
      </c>
      <c r="DR7" s="9">
        <v>0</v>
      </c>
      <c r="DS7" s="9">
        <v>0</v>
      </c>
      <c r="DT7" s="9">
        <v>0</v>
      </c>
      <c r="DU7" s="9">
        <v>499</v>
      </c>
      <c r="DV7" s="9">
        <v>19.5</v>
      </c>
      <c r="DW7" s="9">
        <v>15</v>
      </c>
      <c r="DX7" s="9">
        <v>10.5</v>
      </c>
      <c r="DY7" s="9">
        <v>7.2</v>
      </c>
      <c r="DZ7" s="9">
        <v>58.8</v>
      </c>
      <c r="EA7" s="9">
        <v>148.5</v>
      </c>
      <c r="EB7" s="9">
        <v>1</v>
      </c>
      <c r="EC7" s="9">
        <v>2.2000000000000002</v>
      </c>
      <c r="ED7" s="9">
        <v>8.4</v>
      </c>
      <c r="EE7" s="9">
        <v>0</v>
      </c>
      <c r="EF7" s="9">
        <v>0</v>
      </c>
      <c r="EG7" s="9">
        <v>15045.7</v>
      </c>
      <c r="EH7" s="9">
        <v>571.79999999999995</v>
      </c>
      <c r="EI7" s="9">
        <v>5726.1</v>
      </c>
    </row>
    <row r="8" spans="1:139" x14ac:dyDescent="0.3">
      <c r="A8" s="5" t="s">
        <v>4</v>
      </c>
      <c r="B8" s="6" t="s">
        <v>7</v>
      </c>
      <c r="C8" s="2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4.8</v>
      </c>
      <c r="BU8" s="9">
        <v>176.1</v>
      </c>
      <c r="BV8" s="9">
        <v>1.1000000000000001</v>
      </c>
      <c r="BW8" s="9">
        <v>0.2</v>
      </c>
      <c r="BX8" s="9">
        <v>247.6</v>
      </c>
      <c r="BY8" s="9">
        <v>0.3</v>
      </c>
      <c r="BZ8" s="9">
        <v>887.1</v>
      </c>
      <c r="CA8" s="9">
        <v>167.7</v>
      </c>
      <c r="CB8" s="9">
        <v>2.8</v>
      </c>
      <c r="CC8" s="9">
        <v>0</v>
      </c>
      <c r="CD8" s="9">
        <v>23.4</v>
      </c>
      <c r="CE8" s="9">
        <v>2.2999999999999998</v>
      </c>
      <c r="CF8" s="9">
        <v>52.1</v>
      </c>
      <c r="CG8" s="9">
        <v>12.1</v>
      </c>
      <c r="CH8" s="9">
        <v>20.3</v>
      </c>
      <c r="CI8" s="9">
        <v>6.2</v>
      </c>
      <c r="CJ8" s="9">
        <v>0</v>
      </c>
      <c r="CK8" s="9">
        <v>0.3</v>
      </c>
      <c r="CL8" s="9">
        <v>1.2</v>
      </c>
      <c r="CM8" s="9">
        <v>2.6</v>
      </c>
      <c r="CN8" s="9">
        <v>3.2</v>
      </c>
      <c r="CO8" s="9">
        <v>17.899999999999999</v>
      </c>
      <c r="CP8" s="9">
        <v>1</v>
      </c>
      <c r="CQ8" s="9">
        <v>31</v>
      </c>
      <c r="CR8" s="9">
        <v>0.5</v>
      </c>
      <c r="CS8" s="9">
        <v>1.9</v>
      </c>
      <c r="CT8" s="9">
        <v>10.5</v>
      </c>
      <c r="CU8" s="9">
        <v>12.1</v>
      </c>
      <c r="CV8" s="9">
        <v>26.2</v>
      </c>
      <c r="CW8" s="9">
        <v>14.5</v>
      </c>
      <c r="CX8" s="9">
        <v>2.6</v>
      </c>
      <c r="CY8" s="9">
        <v>0</v>
      </c>
      <c r="CZ8" s="9">
        <v>0</v>
      </c>
      <c r="DA8" s="9">
        <v>5</v>
      </c>
      <c r="DB8" s="9">
        <v>0</v>
      </c>
      <c r="DC8" s="9">
        <v>10.7</v>
      </c>
      <c r="DD8" s="9">
        <v>0.4</v>
      </c>
      <c r="DE8" s="9">
        <v>1.1000000000000001</v>
      </c>
      <c r="DF8" s="9">
        <v>0</v>
      </c>
      <c r="DG8" s="9">
        <v>0.2</v>
      </c>
      <c r="DH8" s="9">
        <v>0</v>
      </c>
      <c r="DI8" s="9">
        <v>0</v>
      </c>
      <c r="DJ8" s="9">
        <v>0</v>
      </c>
      <c r="DK8" s="9">
        <v>6.5</v>
      </c>
      <c r="DL8" s="9">
        <v>0</v>
      </c>
      <c r="DM8" s="9">
        <v>7.9</v>
      </c>
      <c r="DN8" s="9">
        <v>4.8</v>
      </c>
      <c r="DO8" s="9">
        <v>0</v>
      </c>
      <c r="DP8" s="9">
        <v>3.4</v>
      </c>
      <c r="DQ8" s="9">
        <v>2.5</v>
      </c>
      <c r="DR8" s="9">
        <v>0.1</v>
      </c>
      <c r="DS8" s="9">
        <v>0</v>
      </c>
      <c r="DT8" s="9">
        <v>0</v>
      </c>
      <c r="DU8" s="9">
        <v>195.6</v>
      </c>
      <c r="DV8" s="9">
        <v>0</v>
      </c>
      <c r="DW8" s="9">
        <v>0.8</v>
      </c>
      <c r="DX8" s="9">
        <v>0</v>
      </c>
      <c r="DY8" s="9">
        <v>0</v>
      </c>
      <c r="DZ8" s="9">
        <v>4.0999999999999996</v>
      </c>
      <c r="EA8" s="9">
        <v>49.5</v>
      </c>
      <c r="EB8" s="9">
        <v>0</v>
      </c>
      <c r="EC8" s="9">
        <v>1.8</v>
      </c>
      <c r="ED8" s="9">
        <v>1.7</v>
      </c>
      <c r="EE8" s="9">
        <v>0</v>
      </c>
      <c r="EF8" s="9">
        <v>0</v>
      </c>
      <c r="EG8" s="9">
        <v>886.4</v>
      </c>
      <c r="EH8" s="9">
        <v>-62.3</v>
      </c>
      <c r="EI8" s="9">
        <v>113.3</v>
      </c>
    </row>
    <row r="9" spans="1:139" x14ac:dyDescent="0.3">
      <c r="A9" s="5" t="s">
        <v>4</v>
      </c>
      <c r="B9" s="6" t="s">
        <v>8</v>
      </c>
      <c r="C9" s="2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30.2</v>
      </c>
      <c r="BW9" s="9">
        <v>0</v>
      </c>
      <c r="BX9" s="9">
        <v>361.4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1.7</v>
      </c>
      <c r="CE9" s="9">
        <v>3.2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8.1999999999999993</v>
      </c>
      <c r="CP9" s="9">
        <v>0</v>
      </c>
      <c r="CQ9" s="9">
        <v>0.1</v>
      </c>
      <c r="CR9" s="9">
        <v>0</v>
      </c>
      <c r="CS9" s="9">
        <v>0</v>
      </c>
      <c r="CT9" s="9">
        <v>0</v>
      </c>
      <c r="CU9" s="9">
        <v>0</v>
      </c>
      <c r="CV9" s="9">
        <v>32.700000000000003</v>
      </c>
      <c r="CW9" s="9">
        <v>6</v>
      </c>
      <c r="CX9" s="9">
        <v>0.1</v>
      </c>
      <c r="CY9" s="9">
        <v>79.2</v>
      </c>
      <c r="CZ9" s="9">
        <v>0</v>
      </c>
      <c r="DA9" s="9">
        <v>0.9</v>
      </c>
      <c r="DB9" s="9">
        <v>0</v>
      </c>
      <c r="DC9" s="9">
        <v>390.8</v>
      </c>
      <c r="DD9" s="9">
        <v>0</v>
      </c>
      <c r="DE9" s="9">
        <v>0.9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1.8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0.9</v>
      </c>
      <c r="DR9" s="9">
        <v>0</v>
      </c>
      <c r="DS9" s="9">
        <v>0</v>
      </c>
      <c r="DT9" s="9">
        <v>0</v>
      </c>
      <c r="DU9" s="9">
        <v>1.9</v>
      </c>
      <c r="DV9" s="9">
        <v>1.9</v>
      </c>
      <c r="DW9" s="9">
        <v>0.4</v>
      </c>
      <c r="DX9" s="9">
        <v>0.8</v>
      </c>
      <c r="DY9" s="9">
        <v>0.4</v>
      </c>
      <c r="DZ9" s="9">
        <v>0.5</v>
      </c>
      <c r="EA9" s="9">
        <v>0.6</v>
      </c>
      <c r="EB9" s="9">
        <v>0.1</v>
      </c>
      <c r="EC9" s="9">
        <v>0</v>
      </c>
      <c r="ED9" s="9">
        <v>1.8</v>
      </c>
      <c r="EE9" s="9">
        <v>0</v>
      </c>
      <c r="EF9" s="9">
        <v>0</v>
      </c>
      <c r="EG9" s="9">
        <v>1916.8</v>
      </c>
      <c r="EH9" s="9">
        <v>59.7</v>
      </c>
      <c r="EI9" s="9">
        <v>224.9</v>
      </c>
    </row>
    <row r="10" spans="1:139" x14ac:dyDescent="0.3">
      <c r="A10" s="5" t="s">
        <v>4</v>
      </c>
      <c r="B10" s="6" t="s">
        <v>9</v>
      </c>
      <c r="C10" s="2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35.4</v>
      </c>
      <c r="BU10" s="9">
        <v>0</v>
      </c>
      <c r="BV10" s="9">
        <v>0.1</v>
      </c>
      <c r="BW10" s="9">
        <v>374.4</v>
      </c>
      <c r="BX10" s="9">
        <v>389.5</v>
      </c>
      <c r="BY10" s="9">
        <v>135.6</v>
      </c>
      <c r="BZ10" s="9">
        <v>15.4</v>
      </c>
      <c r="CA10" s="9">
        <v>397.3</v>
      </c>
      <c r="CB10" s="9">
        <v>23.5</v>
      </c>
      <c r="CC10" s="9">
        <v>16475</v>
      </c>
      <c r="CD10" s="9">
        <v>783.5</v>
      </c>
      <c r="CE10" s="9">
        <v>62.8</v>
      </c>
      <c r="CF10" s="9">
        <v>22.2</v>
      </c>
      <c r="CG10" s="9">
        <v>2303.1999999999998</v>
      </c>
      <c r="CH10" s="9">
        <v>1604.6</v>
      </c>
      <c r="CI10" s="9">
        <v>214.4</v>
      </c>
      <c r="CJ10" s="9">
        <v>13.9</v>
      </c>
      <c r="CK10" s="9">
        <v>43.6</v>
      </c>
      <c r="CL10" s="9">
        <v>147.30000000000001</v>
      </c>
      <c r="CM10" s="9">
        <v>8.6</v>
      </c>
      <c r="CN10" s="9">
        <v>0.4</v>
      </c>
      <c r="CO10" s="9">
        <v>29.6</v>
      </c>
      <c r="CP10" s="9">
        <v>16.399999999999999</v>
      </c>
      <c r="CQ10" s="9">
        <v>3858.6</v>
      </c>
      <c r="CR10" s="9">
        <v>121</v>
      </c>
      <c r="CS10" s="9">
        <v>63.3</v>
      </c>
      <c r="CT10" s="9">
        <v>1058.3</v>
      </c>
      <c r="CU10" s="9">
        <v>40.9</v>
      </c>
      <c r="CV10" s="9">
        <v>1631.9</v>
      </c>
      <c r="CW10" s="9">
        <v>90.8</v>
      </c>
      <c r="CX10" s="9">
        <v>492.8</v>
      </c>
      <c r="CY10" s="9">
        <v>3.7</v>
      </c>
      <c r="CZ10" s="9">
        <v>5.4</v>
      </c>
      <c r="DA10" s="9">
        <v>367.4</v>
      </c>
      <c r="DB10" s="9">
        <v>11.8</v>
      </c>
      <c r="DC10" s="9">
        <v>278.3</v>
      </c>
      <c r="DD10" s="9">
        <v>2.9</v>
      </c>
      <c r="DE10" s="9">
        <v>7.6</v>
      </c>
      <c r="DF10" s="9">
        <v>1.6</v>
      </c>
      <c r="DG10" s="9">
        <v>14.4</v>
      </c>
      <c r="DH10" s="9">
        <v>39.799999999999997</v>
      </c>
      <c r="DI10" s="9">
        <v>1.2</v>
      </c>
      <c r="DJ10" s="9">
        <v>5.3</v>
      </c>
      <c r="DK10" s="9">
        <v>70.599999999999994</v>
      </c>
      <c r="DL10" s="9">
        <v>0</v>
      </c>
      <c r="DM10" s="9">
        <v>38.4</v>
      </c>
      <c r="DN10" s="9">
        <v>7.8</v>
      </c>
      <c r="DO10" s="9">
        <v>27.2</v>
      </c>
      <c r="DP10" s="9">
        <v>1.9</v>
      </c>
      <c r="DQ10" s="9">
        <v>13.5</v>
      </c>
      <c r="DR10" s="9">
        <v>1.4</v>
      </c>
      <c r="DS10" s="9">
        <v>11.8</v>
      </c>
      <c r="DT10" s="9">
        <v>1.8</v>
      </c>
      <c r="DU10" s="9">
        <v>41.4</v>
      </c>
      <c r="DV10" s="9">
        <v>235.9</v>
      </c>
      <c r="DW10" s="9">
        <v>105.4</v>
      </c>
      <c r="DX10" s="9">
        <v>266.10000000000002</v>
      </c>
      <c r="DY10" s="9">
        <v>116.5</v>
      </c>
      <c r="DZ10" s="9">
        <v>20.5</v>
      </c>
      <c r="EA10" s="9">
        <v>48</v>
      </c>
      <c r="EB10" s="9">
        <v>11</v>
      </c>
      <c r="EC10" s="9">
        <v>4.8</v>
      </c>
      <c r="ED10" s="9">
        <v>34.9</v>
      </c>
      <c r="EE10" s="9">
        <v>0</v>
      </c>
      <c r="EF10" s="9">
        <v>0</v>
      </c>
      <c r="EG10" s="9">
        <v>5405.9</v>
      </c>
      <c r="EH10" s="9">
        <v>-314.39999999999998</v>
      </c>
      <c r="EI10" s="9">
        <v>957.1</v>
      </c>
    </row>
    <row r="11" spans="1:139" x14ac:dyDescent="0.3">
      <c r="A11" s="5" t="s">
        <v>4</v>
      </c>
      <c r="B11" s="6" t="s">
        <v>10</v>
      </c>
      <c r="C11" s="2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4026</v>
      </c>
      <c r="BU11" s="9">
        <v>0</v>
      </c>
      <c r="BV11" s="9">
        <v>154.69999999999999</v>
      </c>
      <c r="BW11" s="9">
        <v>82</v>
      </c>
      <c r="BX11" s="9">
        <v>34918.6</v>
      </c>
      <c r="BY11" s="9">
        <v>1023</v>
      </c>
      <c r="BZ11" s="9">
        <v>4.7</v>
      </c>
      <c r="CA11" s="9">
        <v>73.900000000000006</v>
      </c>
      <c r="CB11" s="9">
        <v>0.9</v>
      </c>
      <c r="CC11" s="9">
        <v>80.2</v>
      </c>
      <c r="CD11" s="9">
        <v>976.5</v>
      </c>
      <c r="CE11" s="9">
        <v>777.6</v>
      </c>
      <c r="CF11" s="9">
        <v>19.2</v>
      </c>
      <c r="CG11" s="9">
        <v>8.8000000000000007</v>
      </c>
      <c r="CH11" s="9">
        <v>158.1</v>
      </c>
      <c r="CI11" s="9">
        <v>2.7</v>
      </c>
      <c r="CJ11" s="9">
        <v>1.8</v>
      </c>
      <c r="CK11" s="9">
        <v>1.5</v>
      </c>
      <c r="CL11" s="9">
        <v>24.1</v>
      </c>
      <c r="CM11" s="9">
        <v>0.9</v>
      </c>
      <c r="CN11" s="9">
        <v>0.3</v>
      </c>
      <c r="CO11" s="9">
        <v>22.3</v>
      </c>
      <c r="CP11" s="9">
        <v>0.5</v>
      </c>
      <c r="CQ11" s="9">
        <v>261.3</v>
      </c>
      <c r="CR11" s="9">
        <v>2.4</v>
      </c>
      <c r="CS11" s="9">
        <v>30.3</v>
      </c>
      <c r="CT11" s="9">
        <v>25.5</v>
      </c>
      <c r="CU11" s="9">
        <v>56.2</v>
      </c>
      <c r="CV11" s="9">
        <v>2094.1999999999998</v>
      </c>
      <c r="CW11" s="9">
        <v>1362.4</v>
      </c>
      <c r="CX11" s="9">
        <v>590.1</v>
      </c>
      <c r="CY11" s="9">
        <v>412.1</v>
      </c>
      <c r="CZ11" s="9">
        <v>12.9</v>
      </c>
      <c r="DA11" s="9">
        <v>83.4</v>
      </c>
      <c r="DB11" s="9">
        <v>1.7</v>
      </c>
      <c r="DC11" s="9">
        <v>17009.2</v>
      </c>
      <c r="DD11" s="9">
        <v>0.7</v>
      </c>
      <c r="DE11" s="9">
        <v>12.3</v>
      </c>
      <c r="DF11" s="9">
        <v>0.1</v>
      </c>
      <c r="DG11" s="9">
        <v>2.8</v>
      </c>
      <c r="DH11" s="9">
        <v>0.3</v>
      </c>
      <c r="DI11" s="9">
        <v>0</v>
      </c>
      <c r="DJ11" s="9">
        <v>0.1</v>
      </c>
      <c r="DK11" s="9">
        <v>126.1</v>
      </c>
      <c r="DL11" s="9">
        <v>0</v>
      </c>
      <c r="DM11" s="9">
        <v>36.200000000000003</v>
      </c>
      <c r="DN11" s="9">
        <v>12.5</v>
      </c>
      <c r="DO11" s="9">
        <v>112.7</v>
      </c>
      <c r="DP11" s="9">
        <v>7.9</v>
      </c>
      <c r="DQ11" s="9">
        <v>41.5</v>
      </c>
      <c r="DR11" s="9">
        <v>3.4</v>
      </c>
      <c r="DS11" s="9">
        <v>0.1</v>
      </c>
      <c r="DT11" s="9">
        <v>1.8</v>
      </c>
      <c r="DU11" s="9">
        <v>121.6</v>
      </c>
      <c r="DV11" s="9">
        <v>52.9</v>
      </c>
      <c r="DW11" s="9">
        <v>34.799999999999997</v>
      </c>
      <c r="DX11" s="9">
        <v>294.2</v>
      </c>
      <c r="DY11" s="9">
        <v>205.6</v>
      </c>
      <c r="DZ11" s="9">
        <v>73.400000000000006</v>
      </c>
      <c r="EA11" s="9">
        <v>87.2</v>
      </c>
      <c r="EB11" s="9">
        <v>74.3</v>
      </c>
      <c r="EC11" s="9">
        <v>3.8</v>
      </c>
      <c r="ED11" s="9">
        <v>15.9</v>
      </c>
      <c r="EE11" s="9">
        <v>0</v>
      </c>
      <c r="EF11" s="9">
        <v>0</v>
      </c>
      <c r="EG11" s="9">
        <v>63975.8</v>
      </c>
      <c r="EH11" s="9">
        <v>2399.6</v>
      </c>
      <c r="EI11" s="9">
        <v>31006.400000000001</v>
      </c>
    </row>
    <row r="12" spans="1:139" x14ac:dyDescent="0.3">
      <c r="A12" s="5" t="s">
        <v>4</v>
      </c>
      <c r="B12" s="6" t="s">
        <v>11</v>
      </c>
      <c r="C12" s="2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183</v>
      </c>
      <c r="BU12" s="9">
        <v>1</v>
      </c>
      <c r="BV12" s="9">
        <v>61.2</v>
      </c>
      <c r="BW12" s="9">
        <v>0.7</v>
      </c>
      <c r="BX12" s="9">
        <v>45.9</v>
      </c>
      <c r="BY12" s="9">
        <v>29805.3</v>
      </c>
      <c r="BZ12" s="9">
        <v>160.19999999999999</v>
      </c>
      <c r="CA12" s="9">
        <v>211.6</v>
      </c>
      <c r="CB12" s="9">
        <v>456.3</v>
      </c>
      <c r="CC12" s="9">
        <v>15.7</v>
      </c>
      <c r="CD12" s="9">
        <v>289.5</v>
      </c>
      <c r="CE12" s="9">
        <v>92.2</v>
      </c>
      <c r="CF12" s="9">
        <v>497.5</v>
      </c>
      <c r="CG12" s="9">
        <v>21.7</v>
      </c>
      <c r="CH12" s="9">
        <v>47.5</v>
      </c>
      <c r="CI12" s="9">
        <v>179.7</v>
      </c>
      <c r="CJ12" s="9">
        <v>25.2</v>
      </c>
      <c r="CK12" s="9">
        <v>5.4</v>
      </c>
      <c r="CL12" s="9">
        <v>74.599999999999994</v>
      </c>
      <c r="CM12" s="9">
        <v>625.79999999999995</v>
      </c>
      <c r="CN12" s="9">
        <v>127.6</v>
      </c>
      <c r="CO12" s="9">
        <v>940.3</v>
      </c>
      <c r="CP12" s="9">
        <v>5.7</v>
      </c>
      <c r="CQ12" s="9">
        <v>37.700000000000003</v>
      </c>
      <c r="CR12" s="9">
        <v>6.4</v>
      </c>
      <c r="CS12" s="9">
        <v>36.6</v>
      </c>
      <c r="CT12" s="9">
        <v>68.099999999999994</v>
      </c>
      <c r="CU12" s="9">
        <v>26.6</v>
      </c>
      <c r="CV12" s="9">
        <v>386.7</v>
      </c>
      <c r="CW12" s="9">
        <v>289.39999999999998</v>
      </c>
      <c r="CX12" s="9">
        <v>40.6</v>
      </c>
      <c r="CY12" s="9">
        <v>4.2</v>
      </c>
      <c r="CZ12" s="9">
        <v>1.2</v>
      </c>
      <c r="DA12" s="9">
        <v>30.3</v>
      </c>
      <c r="DB12" s="9">
        <v>4.0999999999999996</v>
      </c>
      <c r="DC12" s="9">
        <v>40</v>
      </c>
      <c r="DD12" s="9">
        <v>2.2000000000000002</v>
      </c>
      <c r="DE12" s="9">
        <v>14.6</v>
      </c>
      <c r="DF12" s="9">
        <v>3.2</v>
      </c>
      <c r="DG12" s="9">
        <v>7.5</v>
      </c>
      <c r="DH12" s="9">
        <v>2.6</v>
      </c>
      <c r="DI12" s="9">
        <v>0.6</v>
      </c>
      <c r="DJ12" s="9">
        <v>0.1</v>
      </c>
      <c r="DK12" s="9">
        <v>153.1</v>
      </c>
      <c r="DL12" s="9">
        <v>0</v>
      </c>
      <c r="DM12" s="9">
        <v>30.6</v>
      </c>
      <c r="DN12" s="9">
        <v>16.899999999999999</v>
      </c>
      <c r="DO12" s="9">
        <v>0.6</v>
      </c>
      <c r="DP12" s="9">
        <v>18.8</v>
      </c>
      <c r="DQ12" s="9">
        <v>65.400000000000006</v>
      </c>
      <c r="DR12" s="9">
        <v>23.3</v>
      </c>
      <c r="DS12" s="9">
        <v>0.1</v>
      </c>
      <c r="DT12" s="9">
        <v>13.9</v>
      </c>
      <c r="DU12" s="9">
        <v>197.7</v>
      </c>
      <c r="DV12" s="9">
        <v>74.099999999999994</v>
      </c>
      <c r="DW12" s="9">
        <v>38.200000000000003</v>
      </c>
      <c r="DX12" s="9">
        <v>65</v>
      </c>
      <c r="DY12" s="9">
        <v>33.200000000000003</v>
      </c>
      <c r="DZ12" s="9">
        <v>38.9</v>
      </c>
      <c r="EA12" s="9">
        <v>151.6</v>
      </c>
      <c r="EB12" s="9">
        <v>23.2</v>
      </c>
      <c r="EC12" s="9">
        <v>46.4</v>
      </c>
      <c r="ED12" s="9">
        <v>207</v>
      </c>
      <c r="EE12" s="9">
        <v>0</v>
      </c>
      <c r="EF12" s="9">
        <v>0</v>
      </c>
      <c r="EG12" s="9">
        <v>26458.400000000001</v>
      </c>
      <c r="EH12" s="9">
        <v>1059.8</v>
      </c>
      <c r="EI12" s="9">
        <v>44034.5</v>
      </c>
    </row>
    <row r="13" spans="1:139" x14ac:dyDescent="0.3">
      <c r="A13" s="5" t="s">
        <v>4</v>
      </c>
      <c r="B13" s="6" t="s">
        <v>12</v>
      </c>
      <c r="C13" s="2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64.8</v>
      </c>
      <c r="BU13" s="9">
        <v>0</v>
      </c>
      <c r="BV13" s="9">
        <v>4.7</v>
      </c>
      <c r="BW13" s="9">
        <v>0</v>
      </c>
      <c r="BX13" s="9">
        <v>300.8</v>
      </c>
      <c r="BY13" s="9">
        <v>30.9</v>
      </c>
      <c r="BZ13" s="9">
        <v>3435.1</v>
      </c>
      <c r="CA13" s="9">
        <v>1080.5</v>
      </c>
      <c r="CB13" s="9">
        <v>0</v>
      </c>
      <c r="CC13" s="9">
        <v>0</v>
      </c>
      <c r="CD13" s="9">
        <v>4.4000000000000004</v>
      </c>
      <c r="CE13" s="9">
        <v>49.6</v>
      </c>
      <c r="CF13" s="9">
        <v>38.299999999999997</v>
      </c>
      <c r="CG13" s="9">
        <v>49.8</v>
      </c>
      <c r="CH13" s="9">
        <v>56.9</v>
      </c>
      <c r="CI13" s="9">
        <v>216.6</v>
      </c>
      <c r="CJ13" s="9">
        <v>26.4</v>
      </c>
      <c r="CK13" s="9">
        <v>51.6</v>
      </c>
      <c r="CL13" s="9">
        <v>119.6</v>
      </c>
      <c r="CM13" s="9">
        <v>135.69999999999999</v>
      </c>
      <c r="CN13" s="9">
        <v>81.7</v>
      </c>
      <c r="CO13" s="9">
        <v>4138.5</v>
      </c>
      <c r="CP13" s="9">
        <v>49.5</v>
      </c>
      <c r="CQ13" s="9">
        <v>109</v>
      </c>
      <c r="CR13" s="9">
        <v>0.9</v>
      </c>
      <c r="CS13" s="9">
        <v>1.8</v>
      </c>
      <c r="CT13" s="9">
        <v>2181.8000000000002</v>
      </c>
      <c r="CU13" s="9">
        <v>4.0999999999999996</v>
      </c>
      <c r="CV13" s="9">
        <v>239.6</v>
      </c>
      <c r="CW13" s="9">
        <v>18</v>
      </c>
      <c r="CX13" s="9">
        <v>33.6</v>
      </c>
      <c r="CY13" s="9">
        <v>3.3</v>
      </c>
      <c r="CZ13" s="9">
        <v>0.3</v>
      </c>
      <c r="DA13" s="9">
        <v>10.9</v>
      </c>
      <c r="DB13" s="9">
        <v>0.1</v>
      </c>
      <c r="DC13" s="9">
        <v>11.4</v>
      </c>
      <c r="DD13" s="9">
        <v>1.3</v>
      </c>
      <c r="DE13" s="9">
        <v>3.9</v>
      </c>
      <c r="DF13" s="9">
        <v>0.4</v>
      </c>
      <c r="DG13" s="9">
        <v>4</v>
      </c>
      <c r="DH13" s="9">
        <v>0</v>
      </c>
      <c r="DI13" s="9">
        <v>0</v>
      </c>
      <c r="DJ13" s="9">
        <v>1</v>
      </c>
      <c r="DK13" s="9">
        <v>96.6</v>
      </c>
      <c r="DL13" s="9">
        <v>0</v>
      </c>
      <c r="DM13" s="9">
        <v>29.4</v>
      </c>
      <c r="DN13" s="9">
        <v>45.4</v>
      </c>
      <c r="DO13" s="9">
        <v>0</v>
      </c>
      <c r="DP13" s="9">
        <v>21.5</v>
      </c>
      <c r="DQ13" s="9">
        <v>13.4</v>
      </c>
      <c r="DR13" s="9">
        <v>23.9</v>
      </c>
      <c r="DS13" s="9">
        <v>0.1</v>
      </c>
      <c r="DT13" s="9">
        <v>0.2</v>
      </c>
      <c r="DU13" s="9">
        <v>89.2</v>
      </c>
      <c r="DV13" s="9">
        <v>0</v>
      </c>
      <c r="DW13" s="9">
        <v>0.8</v>
      </c>
      <c r="DX13" s="9">
        <v>1</v>
      </c>
      <c r="DY13" s="9">
        <v>0.6</v>
      </c>
      <c r="DZ13" s="9">
        <v>7.1</v>
      </c>
      <c r="EA13" s="9">
        <v>12.3</v>
      </c>
      <c r="EB13" s="9">
        <v>0.2</v>
      </c>
      <c r="EC13" s="9">
        <v>35.799999999999997</v>
      </c>
      <c r="ED13" s="9">
        <v>114.3</v>
      </c>
      <c r="EE13" s="9">
        <v>0</v>
      </c>
      <c r="EF13" s="9">
        <v>0</v>
      </c>
      <c r="EG13" s="9">
        <v>1125.3</v>
      </c>
      <c r="EH13" s="9">
        <v>115.5</v>
      </c>
      <c r="EI13" s="9">
        <v>1693.2</v>
      </c>
    </row>
    <row r="14" spans="1:139" x14ac:dyDescent="0.3">
      <c r="A14" s="5" t="s">
        <v>4</v>
      </c>
      <c r="B14" s="6" t="s">
        <v>13</v>
      </c>
      <c r="C14" s="2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63.1</v>
      </c>
      <c r="BU14" s="9">
        <v>0.4</v>
      </c>
      <c r="BV14" s="9">
        <v>8.1999999999999993</v>
      </c>
      <c r="BW14" s="9">
        <v>0.4</v>
      </c>
      <c r="BX14" s="9">
        <v>1224.5</v>
      </c>
      <c r="BY14" s="9">
        <v>108.5</v>
      </c>
      <c r="BZ14" s="9">
        <v>191.8</v>
      </c>
      <c r="CA14" s="9">
        <v>5832.8</v>
      </c>
      <c r="CB14" s="9">
        <v>1300</v>
      </c>
      <c r="CC14" s="9">
        <v>1.8</v>
      </c>
      <c r="CD14" s="9">
        <v>163.69999999999999</v>
      </c>
      <c r="CE14" s="9">
        <v>84.3</v>
      </c>
      <c r="CF14" s="9">
        <v>436.4</v>
      </c>
      <c r="CG14" s="9">
        <v>102.8</v>
      </c>
      <c r="CH14" s="9">
        <v>268.10000000000002</v>
      </c>
      <c r="CI14" s="9">
        <v>210.6</v>
      </c>
      <c r="CJ14" s="9">
        <v>22.1</v>
      </c>
      <c r="CK14" s="9">
        <v>252.7</v>
      </c>
      <c r="CL14" s="9">
        <v>288.8</v>
      </c>
      <c r="CM14" s="9">
        <v>219.4</v>
      </c>
      <c r="CN14" s="9">
        <v>29</v>
      </c>
      <c r="CO14" s="9">
        <v>273.5</v>
      </c>
      <c r="CP14" s="9">
        <v>32.9</v>
      </c>
      <c r="CQ14" s="9">
        <v>287.3</v>
      </c>
      <c r="CR14" s="9">
        <v>26.9</v>
      </c>
      <c r="CS14" s="9">
        <v>78.099999999999994</v>
      </c>
      <c r="CT14" s="9">
        <v>202.1</v>
      </c>
      <c r="CU14" s="9">
        <v>97.7</v>
      </c>
      <c r="CV14" s="9">
        <v>590.4</v>
      </c>
      <c r="CW14" s="9">
        <v>117.8</v>
      </c>
      <c r="CX14" s="9">
        <v>272.3</v>
      </c>
      <c r="CY14" s="9">
        <v>16.3</v>
      </c>
      <c r="CZ14" s="9">
        <v>3.1</v>
      </c>
      <c r="DA14" s="9">
        <v>334.5</v>
      </c>
      <c r="DB14" s="9">
        <v>20.8</v>
      </c>
      <c r="DC14" s="9">
        <v>452.9</v>
      </c>
      <c r="DD14" s="9">
        <v>387.5</v>
      </c>
      <c r="DE14" s="9">
        <v>54.9</v>
      </c>
      <c r="DF14" s="9">
        <v>174.9</v>
      </c>
      <c r="DG14" s="9">
        <v>193.7</v>
      </c>
      <c r="DH14" s="9">
        <v>249.4</v>
      </c>
      <c r="DI14" s="9">
        <v>24.9</v>
      </c>
      <c r="DJ14" s="9">
        <v>122.6</v>
      </c>
      <c r="DK14" s="9">
        <v>212.3</v>
      </c>
      <c r="DL14" s="9">
        <v>0</v>
      </c>
      <c r="DM14" s="9">
        <v>713.2</v>
      </c>
      <c r="DN14" s="9">
        <v>469.8</v>
      </c>
      <c r="DO14" s="9">
        <v>13.5</v>
      </c>
      <c r="DP14" s="9">
        <v>283.3</v>
      </c>
      <c r="DQ14" s="9">
        <v>203.1</v>
      </c>
      <c r="DR14" s="9">
        <v>73.8</v>
      </c>
      <c r="DS14" s="9">
        <v>4.3</v>
      </c>
      <c r="DT14" s="9">
        <v>351.4</v>
      </c>
      <c r="DU14" s="9">
        <v>1581.8</v>
      </c>
      <c r="DV14" s="9">
        <v>199.4</v>
      </c>
      <c r="DW14" s="9">
        <v>111.8</v>
      </c>
      <c r="DX14" s="9">
        <v>109.9</v>
      </c>
      <c r="DY14" s="9">
        <v>192.8</v>
      </c>
      <c r="DZ14" s="9">
        <v>172.1</v>
      </c>
      <c r="EA14" s="9">
        <v>174.9</v>
      </c>
      <c r="EB14" s="9">
        <v>69.3</v>
      </c>
      <c r="EC14" s="9">
        <v>28.4</v>
      </c>
      <c r="ED14" s="9">
        <v>77.2</v>
      </c>
      <c r="EE14" s="9">
        <v>0</v>
      </c>
      <c r="EF14" s="9">
        <v>0</v>
      </c>
      <c r="EG14" s="9">
        <v>3032.4</v>
      </c>
      <c r="EH14" s="9">
        <v>-116</v>
      </c>
      <c r="EI14" s="9">
        <v>6530.8</v>
      </c>
    </row>
    <row r="15" spans="1:139" x14ac:dyDescent="0.3">
      <c r="A15" s="5" t="s">
        <v>4</v>
      </c>
      <c r="B15" s="6" t="s">
        <v>14</v>
      </c>
      <c r="C15" s="2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12.3</v>
      </c>
      <c r="BU15" s="9">
        <v>0.1</v>
      </c>
      <c r="BV15" s="9">
        <v>0</v>
      </c>
      <c r="BW15" s="9">
        <v>0.3</v>
      </c>
      <c r="BX15" s="9">
        <v>79.3</v>
      </c>
      <c r="BY15" s="9">
        <v>36.4</v>
      </c>
      <c r="BZ15" s="9">
        <v>0.1</v>
      </c>
      <c r="CA15" s="9">
        <v>320.60000000000002</v>
      </c>
      <c r="CB15" s="9">
        <v>562.5</v>
      </c>
      <c r="CC15" s="9">
        <v>16</v>
      </c>
      <c r="CD15" s="9">
        <v>120.9</v>
      </c>
      <c r="CE15" s="9">
        <v>78.8</v>
      </c>
      <c r="CF15" s="9">
        <v>41.4</v>
      </c>
      <c r="CG15" s="9">
        <v>12.4</v>
      </c>
      <c r="CH15" s="9">
        <v>37.5</v>
      </c>
      <c r="CI15" s="9">
        <v>122.5</v>
      </c>
      <c r="CJ15" s="9">
        <v>9.1999999999999993</v>
      </c>
      <c r="CK15" s="9">
        <v>45.4</v>
      </c>
      <c r="CL15" s="9">
        <v>147.6</v>
      </c>
      <c r="CM15" s="9">
        <v>97.1</v>
      </c>
      <c r="CN15" s="9">
        <v>24.3</v>
      </c>
      <c r="CO15" s="9">
        <v>94.9</v>
      </c>
      <c r="CP15" s="9">
        <v>14.2</v>
      </c>
      <c r="CQ15" s="9">
        <v>55.9</v>
      </c>
      <c r="CR15" s="9">
        <v>22.7</v>
      </c>
      <c r="CS15" s="9">
        <v>27.6</v>
      </c>
      <c r="CT15" s="9">
        <v>164.2</v>
      </c>
      <c r="CU15" s="9">
        <v>117.7</v>
      </c>
      <c r="CV15" s="9">
        <v>45.6</v>
      </c>
      <c r="CW15" s="9">
        <v>13.1</v>
      </c>
      <c r="CX15" s="9">
        <v>265</v>
      </c>
      <c r="CY15" s="9">
        <v>14.1</v>
      </c>
      <c r="CZ15" s="9">
        <v>6.2</v>
      </c>
      <c r="DA15" s="9">
        <v>237.1</v>
      </c>
      <c r="DB15" s="9">
        <v>9.1999999999999993</v>
      </c>
      <c r="DC15" s="9">
        <v>196.8</v>
      </c>
      <c r="DD15" s="9">
        <v>322</v>
      </c>
      <c r="DE15" s="9">
        <v>80</v>
      </c>
      <c r="DF15" s="9">
        <v>369.8</v>
      </c>
      <c r="DG15" s="9">
        <v>224.8</v>
      </c>
      <c r="DH15" s="9">
        <v>595.6</v>
      </c>
      <c r="DI15" s="9">
        <v>64.7</v>
      </c>
      <c r="DJ15" s="9">
        <v>111.1</v>
      </c>
      <c r="DK15" s="9">
        <v>200.7</v>
      </c>
      <c r="DL15" s="9">
        <v>0</v>
      </c>
      <c r="DM15" s="9">
        <v>537.9</v>
      </c>
      <c r="DN15" s="9">
        <v>359.9</v>
      </c>
      <c r="DO15" s="9">
        <v>10.7</v>
      </c>
      <c r="DP15" s="9">
        <v>165.8</v>
      </c>
      <c r="DQ15" s="9">
        <v>157.80000000000001</v>
      </c>
      <c r="DR15" s="9">
        <v>132.9</v>
      </c>
      <c r="DS15" s="9">
        <v>3.3</v>
      </c>
      <c r="DT15" s="9">
        <v>1693.1</v>
      </c>
      <c r="DU15" s="9">
        <v>1402</v>
      </c>
      <c r="DV15" s="9">
        <v>300.10000000000002</v>
      </c>
      <c r="DW15" s="9">
        <v>146.9</v>
      </c>
      <c r="DX15" s="9">
        <v>12.9</v>
      </c>
      <c r="DY15" s="9">
        <v>58.3</v>
      </c>
      <c r="DZ15" s="9">
        <v>382.7</v>
      </c>
      <c r="EA15" s="9">
        <v>404.7</v>
      </c>
      <c r="EB15" s="9">
        <v>138</v>
      </c>
      <c r="EC15" s="9">
        <v>19.600000000000001</v>
      </c>
      <c r="ED15" s="9">
        <v>175.1</v>
      </c>
      <c r="EE15" s="9">
        <v>0</v>
      </c>
      <c r="EF15" s="9">
        <v>0</v>
      </c>
      <c r="EG15" s="9">
        <v>340.2</v>
      </c>
      <c r="EH15" s="9">
        <v>-18.899999999999999</v>
      </c>
      <c r="EI15" s="9">
        <v>57.1</v>
      </c>
    </row>
    <row r="16" spans="1:139" x14ac:dyDescent="0.3">
      <c r="A16" s="5" t="s">
        <v>4</v>
      </c>
      <c r="B16" s="6" t="s">
        <v>15</v>
      </c>
      <c r="C16" s="2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1302.4000000000001</v>
      </c>
      <c r="BU16" s="9">
        <v>23.2</v>
      </c>
      <c r="BV16" s="9">
        <v>87.8</v>
      </c>
      <c r="BW16" s="9">
        <v>138.69999999999999</v>
      </c>
      <c r="BX16" s="9">
        <v>175.8</v>
      </c>
      <c r="BY16" s="9">
        <v>63.3</v>
      </c>
      <c r="BZ16" s="9">
        <v>35.9</v>
      </c>
      <c r="CA16" s="9">
        <v>42.9</v>
      </c>
      <c r="CB16" s="9">
        <v>15.9</v>
      </c>
      <c r="CC16" s="9">
        <v>6059.7</v>
      </c>
      <c r="CD16" s="9">
        <v>2413.1</v>
      </c>
      <c r="CE16" s="9">
        <v>71.5</v>
      </c>
      <c r="CF16" s="9">
        <v>32.6</v>
      </c>
      <c r="CG16" s="9">
        <v>283.3</v>
      </c>
      <c r="CH16" s="9">
        <v>384.6</v>
      </c>
      <c r="CI16" s="9">
        <v>139.6</v>
      </c>
      <c r="CJ16" s="9">
        <v>13</v>
      </c>
      <c r="CK16" s="9">
        <v>18.100000000000001</v>
      </c>
      <c r="CL16" s="9">
        <v>432.2</v>
      </c>
      <c r="CM16" s="9">
        <v>33.5</v>
      </c>
      <c r="CN16" s="9">
        <v>5.2</v>
      </c>
      <c r="CO16" s="9">
        <v>35.6</v>
      </c>
      <c r="CP16" s="9">
        <v>85</v>
      </c>
      <c r="CQ16" s="9">
        <v>1010.8</v>
      </c>
      <c r="CR16" s="9">
        <v>11.6</v>
      </c>
      <c r="CS16" s="9">
        <v>143.19999999999999</v>
      </c>
      <c r="CT16" s="9">
        <v>1197.3</v>
      </c>
      <c r="CU16" s="9">
        <v>95.2</v>
      </c>
      <c r="CV16" s="9">
        <v>673.9</v>
      </c>
      <c r="CW16" s="9">
        <v>404.6</v>
      </c>
      <c r="CX16" s="9">
        <v>3646</v>
      </c>
      <c r="CY16" s="9">
        <v>1265.8</v>
      </c>
      <c r="CZ16" s="9">
        <v>1926</v>
      </c>
      <c r="DA16" s="9">
        <v>129.4</v>
      </c>
      <c r="DB16" s="9">
        <v>5.8</v>
      </c>
      <c r="DC16" s="9">
        <v>99.8</v>
      </c>
      <c r="DD16" s="9">
        <v>1.7</v>
      </c>
      <c r="DE16" s="9">
        <v>4.4000000000000004</v>
      </c>
      <c r="DF16" s="9">
        <v>2.8</v>
      </c>
      <c r="DG16" s="9">
        <v>22.8</v>
      </c>
      <c r="DH16" s="9">
        <v>20.399999999999999</v>
      </c>
      <c r="DI16" s="9">
        <v>0.1</v>
      </c>
      <c r="DJ16" s="9">
        <v>40.4</v>
      </c>
      <c r="DK16" s="9">
        <v>41.9</v>
      </c>
      <c r="DL16" s="9">
        <v>0</v>
      </c>
      <c r="DM16" s="9">
        <v>55.8</v>
      </c>
      <c r="DN16" s="9">
        <v>22.9</v>
      </c>
      <c r="DO16" s="9">
        <v>8.3000000000000007</v>
      </c>
      <c r="DP16" s="9">
        <v>10.199999999999999</v>
      </c>
      <c r="DQ16" s="9">
        <v>21.9</v>
      </c>
      <c r="DR16" s="9">
        <v>22.1</v>
      </c>
      <c r="DS16" s="9">
        <v>0.4</v>
      </c>
      <c r="DT16" s="9">
        <v>3.6</v>
      </c>
      <c r="DU16" s="9">
        <v>116.2</v>
      </c>
      <c r="DV16" s="9">
        <v>153.69999999999999</v>
      </c>
      <c r="DW16" s="9">
        <v>110.9</v>
      </c>
      <c r="DX16" s="9">
        <v>73.099999999999994</v>
      </c>
      <c r="DY16" s="9">
        <v>33.9</v>
      </c>
      <c r="DZ16" s="9">
        <v>32.299999999999997</v>
      </c>
      <c r="EA16" s="9">
        <v>14.1</v>
      </c>
      <c r="EB16" s="9">
        <v>6.7</v>
      </c>
      <c r="EC16" s="9">
        <v>19.5</v>
      </c>
      <c r="ED16" s="9">
        <v>11.8</v>
      </c>
      <c r="EE16" s="9">
        <v>0</v>
      </c>
      <c r="EF16" s="9">
        <v>0</v>
      </c>
      <c r="EG16" s="9">
        <v>12792.1</v>
      </c>
      <c r="EH16" s="9">
        <v>408.5</v>
      </c>
      <c r="EI16" s="9">
        <v>10941.2</v>
      </c>
    </row>
    <row r="17" spans="1:139" x14ac:dyDescent="0.3">
      <c r="A17" s="5" t="s">
        <v>4</v>
      </c>
      <c r="B17" s="6" t="s">
        <v>16</v>
      </c>
      <c r="C17" s="2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1948</v>
      </c>
      <c r="BU17" s="9">
        <v>2.6</v>
      </c>
      <c r="BV17" s="9">
        <v>16</v>
      </c>
      <c r="BW17" s="9">
        <v>187.3</v>
      </c>
      <c r="BX17" s="9">
        <v>2349</v>
      </c>
      <c r="BY17" s="9">
        <v>2590.3000000000002</v>
      </c>
      <c r="BZ17" s="9">
        <v>546.1</v>
      </c>
      <c r="CA17" s="9">
        <v>1242.3</v>
      </c>
      <c r="CB17" s="9">
        <v>505.6</v>
      </c>
      <c r="CC17" s="9">
        <v>1721.9</v>
      </c>
      <c r="CD17" s="9">
        <v>14854.4</v>
      </c>
      <c r="CE17" s="9">
        <v>2616.5</v>
      </c>
      <c r="CF17" s="9">
        <v>8745.1</v>
      </c>
      <c r="CG17" s="9">
        <v>715</v>
      </c>
      <c r="CH17" s="9">
        <v>904.2</v>
      </c>
      <c r="CI17" s="9">
        <v>1221.7</v>
      </c>
      <c r="CJ17" s="9">
        <v>878.7</v>
      </c>
      <c r="CK17" s="9">
        <v>1011.4</v>
      </c>
      <c r="CL17" s="9">
        <v>942.7</v>
      </c>
      <c r="CM17" s="9">
        <v>998.8</v>
      </c>
      <c r="CN17" s="9">
        <v>515.4</v>
      </c>
      <c r="CO17" s="9">
        <v>1128.8</v>
      </c>
      <c r="CP17" s="9">
        <v>653.5</v>
      </c>
      <c r="CQ17" s="9">
        <v>328.6</v>
      </c>
      <c r="CR17" s="9">
        <v>97.4</v>
      </c>
      <c r="CS17" s="9">
        <v>231.2</v>
      </c>
      <c r="CT17" s="9">
        <v>981.3</v>
      </c>
      <c r="CU17" s="9">
        <v>308.2</v>
      </c>
      <c r="CV17" s="9">
        <v>643.9</v>
      </c>
      <c r="CW17" s="9">
        <v>152.5</v>
      </c>
      <c r="CX17" s="9">
        <v>173.5</v>
      </c>
      <c r="CY17" s="9">
        <v>11.1</v>
      </c>
      <c r="CZ17" s="9">
        <v>2.7</v>
      </c>
      <c r="DA17" s="9">
        <v>68.5</v>
      </c>
      <c r="DB17" s="9">
        <v>12.5</v>
      </c>
      <c r="DC17" s="9">
        <v>65.400000000000006</v>
      </c>
      <c r="DD17" s="9">
        <v>40.799999999999997</v>
      </c>
      <c r="DE17" s="9">
        <v>48.1</v>
      </c>
      <c r="DF17" s="9">
        <v>13</v>
      </c>
      <c r="DG17" s="9">
        <v>123.4</v>
      </c>
      <c r="DH17" s="9">
        <v>7.4</v>
      </c>
      <c r="DI17" s="9">
        <v>1.3</v>
      </c>
      <c r="DJ17" s="9">
        <v>3.4</v>
      </c>
      <c r="DK17" s="9">
        <v>410.6</v>
      </c>
      <c r="DL17" s="9">
        <v>0</v>
      </c>
      <c r="DM17" s="9">
        <v>143.80000000000001</v>
      </c>
      <c r="DN17" s="9">
        <v>108.3</v>
      </c>
      <c r="DO17" s="9">
        <v>126.4</v>
      </c>
      <c r="DP17" s="9">
        <v>46</v>
      </c>
      <c r="DQ17" s="9">
        <v>160.4</v>
      </c>
      <c r="DR17" s="9">
        <v>20.6</v>
      </c>
      <c r="DS17" s="9">
        <v>0.8</v>
      </c>
      <c r="DT17" s="9">
        <v>7.4</v>
      </c>
      <c r="DU17" s="9">
        <v>264.60000000000002</v>
      </c>
      <c r="DV17" s="9">
        <v>19.600000000000001</v>
      </c>
      <c r="DW17" s="9">
        <v>70.5</v>
      </c>
      <c r="DX17" s="9">
        <v>1282.3</v>
      </c>
      <c r="DY17" s="9">
        <v>151.80000000000001</v>
      </c>
      <c r="DZ17" s="9">
        <v>49.5</v>
      </c>
      <c r="EA17" s="9">
        <v>84.3</v>
      </c>
      <c r="EB17" s="9">
        <v>66.400000000000006</v>
      </c>
      <c r="EC17" s="9">
        <v>24.3</v>
      </c>
      <c r="ED17" s="9">
        <v>805.1</v>
      </c>
      <c r="EE17" s="9">
        <v>0</v>
      </c>
      <c r="EF17" s="9">
        <v>0</v>
      </c>
      <c r="EG17" s="9">
        <v>5734</v>
      </c>
      <c r="EH17" s="9">
        <v>-276.2</v>
      </c>
      <c r="EI17" s="9">
        <v>25747.7</v>
      </c>
    </row>
    <row r="18" spans="1:139" x14ac:dyDescent="0.3">
      <c r="A18" s="5" t="s">
        <v>4</v>
      </c>
      <c r="B18" s="6" t="s">
        <v>17</v>
      </c>
      <c r="C18" s="2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176.5</v>
      </c>
      <c r="BU18" s="9">
        <v>0</v>
      </c>
      <c r="BV18" s="9">
        <v>0</v>
      </c>
      <c r="BW18" s="9">
        <v>0</v>
      </c>
      <c r="BX18" s="9">
        <v>727.9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844</v>
      </c>
      <c r="CE18" s="9">
        <v>3535</v>
      </c>
      <c r="CF18" s="9">
        <v>190.9</v>
      </c>
      <c r="CG18" s="9">
        <v>64.7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31.2</v>
      </c>
      <c r="CP18" s="9">
        <v>0</v>
      </c>
      <c r="CQ18" s="9">
        <v>0.3</v>
      </c>
      <c r="CR18" s="9">
        <v>0.1</v>
      </c>
      <c r="CS18" s="9">
        <v>23</v>
      </c>
      <c r="CT18" s="9">
        <v>0.2</v>
      </c>
      <c r="CU18" s="9">
        <v>0</v>
      </c>
      <c r="CV18" s="9">
        <v>20</v>
      </c>
      <c r="CW18" s="9">
        <v>0</v>
      </c>
      <c r="CX18" s="9">
        <v>1.1000000000000001</v>
      </c>
      <c r="CY18" s="9">
        <v>0</v>
      </c>
      <c r="CZ18" s="9">
        <v>0</v>
      </c>
      <c r="DA18" s="9">
        <v>2.2000000000000002</v>
      </c>
      <c r="DB18" s="9">
        <v>0</v>
      </c>
      <c r="DC18" s="9">
        <v>0</v>
      </c>
      <c r="DD18" s="9">
        <v>0</v>
      </c>
      <c r="DE18" s="9">
        <v>1.5</v>
      </c>
      <c r="DF18" s="9">
        <v>0</v>
      </c>
      <c r="DG18" s="9">
        <v>1.5</v>
      </c>
      <c r="DH18" s="9">
        <v>2.1</v>
      </c>
      <c r="DI18" s="9">
        <v>0</v>
      </c>
      <c r="DJ18" s="9">
        <v>0.1</v>
      </c>
      <c r="DK18" s="9">
        <v>1.5</v>
      </c>
      <c r="DL18" s="9">
        <v>0</v>
      </c>
      <c r="DM18" s="9">
        <v>0.1</v>
      </c>
      <c r="DN18" s="9">
        <v>0</v>
      </c>
      <c r="DO18" s="9">
        <v>97.7</v>
      </c>
      <c r="DP18" s="9">
        <v>0</v>
      </c>
      <c r="DQ18" s="9">
        <v>79.400000000000006</v>
      </c>
      <c r="DR18" s="9">
        <v>0</v>
      </c>
      <c r="DS18" s="9">
        <v>0</v>
      </c>
      <c r="DT18" s="9">
        <v>0</v>
      </c>
      <c r="DU18" s="9">
        <v>2.9</v>
      </c>
      <c r="DV18" s="9">
        <v>2.6</v>
      </c>
      <c r="DW18" s="9">
        <v>8.6</v>
      </c>
      <c r="DX18" s="9">
        <v>8879</v>
      </c>
      <c r="DY18" s="9">
        <v>1.9</v>
      </c>
      <c r="DZ18" s="9">
        <v>1.4</v>
      </c>
      <c r="EA18" s="9">
        <v>2.1</v>
      </c>
      <c r="EB18" s="9">
        <v>0.3</v>
      </c>
      <c r="EC18" s="9">
        <v>0</v>
      </c>
      <c r="ED18" s="9">
        <v>6.2</v>
      </c>
      <c r="EE18" s="9">
        <v>0</v>
      </c>
      <c r="EF18" s="9">
        <v>0</v>
      </c>
      <c r="EG18" s="9">
        <v>9394</v>
      </c>
      <c r="EH18" s="9">
        <v>87.6</v>
      </c>
      <c r="EI18" s="9">
        <v>15429.6</v>
      </c>
    </row>
    <row r="19" spans="1:139" x14ac:dyDescent="0.3">
      <c r="A19" s="5" t="s">
        <v>4</v>
      </c>
      <c r="B19" s="6" t="s">
        <v>18</v>
      </c>
      <c r="C19" s="2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258.2</v>
      </c>
      <c r="BU19" s="9">
        <v>5.7</v>
      </c>
      <c r="BV19" s="9">
        <v>13.7</v>
      </c>
      <c r="BW19" s="9">
        <v>2.6</v>
      </c>
      <c r="BX19" s="9">
        <v>1524.7</v>
      </c>
      <c r="BY19" s="9">
        <v>1060.5</v>
      </c>
      <c r="BZ19" s="9">
        <v>128.19999999999999</v>
      </c>
      <c r="CA19" s="9">
        <v>432.4</v>
      </c>
      <c r="CB19" s="9">
        <v>82.6</v>
      </c>
      <c r="CC19" s="9">
        <v>33.700000000000003</v>
      </c>
      <c r="CD19" s="9">
        <v>707.4</v>
      </c>
      <c r="CE19" s="9">
        <v>1128.8</v>
      </c>
      <c r="CF19" s="9">
        <v>5612.1</v>
      </c>
      <c r="CG19" s="9">
        <v>567.70000000000005</v>
      </c>
      <c r="CH19" s="9">
        <v>516.4</v>
      </c>
      <c r="CI19" s="9">
        <v>1938.2</v>
      </c>
      <c r="CJ19" s="9">
        <v>273.5</v>
      </c>
      <c r="CK19" s="9">
        <v>1115.7</v>
      </c>
      <c r="CL19" s="9">
        <v>2807.4</v>
      </c>
      <c r="CM19" s="9">
        <v>3093.9</v>
      </c>
      <c r="CN19" s="9">
        <v>372.9</v>
      </c>
      <c r="CO19" s="9">
        <v>755.8</v>
      </c>
      <c r="CP19" s="9">
        <v>127.4</v>
      </c>
      <c r="CQ19" s="9">
        <v>278.39999999999998</v>
      </c>
      <c r="CR19" s="9">
        <v>34.200000000000003</v>
      </c>
      <c r="CS19" s="9">
        <v>107.9</v>
      </c>
      <c r="CT19" s="9">
        <v>3419.4</v>
      </c>
      <c r="CU19" s="9">
        <v>403.8</v>
      </c>
      <c r="CV19" s="9">
        <v>509</v>
      </c>
      <c r="CW19" s="9">
        <v>105.9</v>
      </c>
      <c r="CX19" s="9">
        <v>1239.5999999999999</v>
      </c>
      <c r="CY19" s="9">
        <v>23.5</v>
      </c>
      <c r="CZ19" s="9">
        <v>12.1</v>
      </c>
      <c r="DA19" s="9">
        <v>272.39999999999998</v>
      </c>
      <c r="DB19" s="9">
        <v>10.9</v>
      </c>
      <c r="DC19" s="9">
        <v>211.7</v>
      </c>
      <c r="DD19" s="9">
        <v>24.6</v>
      </c>
      <c r="DE19" s="9">
        <v>49.4</v>
      </c>
      <c r="DF19" s="9">
        <v>156.30000000000001</v>
      </c>
      <c r="DG19" s="9">
        <v>189.6</v>
      </c>
      <c r="DH19" s="9">
        <v>163.80000000000001</v>
      </c>
      <c r="DI19" s="9">
        <v>17.8</v>
      </c>
      <c r="DJ19" s="9">
        <v>44.1</v>
      </c>
      <c r="DK19" s="9">
        <v>254</v>
      </c>
      <c r="DL19" s="9">
        <v>0</v>
      </c>
      <c r="DM19" s="9">
        <v>360.5</v>
      </c>
      <c r="DN19" s="9">
        <v>450</v>
      </c>
      <c r="DO19" s="9">
        <v>58.1</v>
      </c>
      <c r="DP19" s="9">
        <v>122.5</v>
      </c>
      <c r="DQ19" s="9">
        <v>127.7</v>
      </c>
      <c r="DR19" s="9">
        <v>68.7</v>
      </c>
      <c r="DS19" s="9">
        <v>4.5999999999999996</v>
      </c>
      <c r="DT19" s="9">
        <v>110.1</v>
      </c>
      <c r="DU19" s="9">
        <v>1123.4000000000001</v>
      </c>
      <c r="DV19" s="9">
        <v>5.6</v>
      </c>
      <c r="DW19" s="9">
        <v>44.3</v>
      </c>
      <c r="DX19" s="9">
        <v>341.1</v>
      </c>
      <c r="DY19" s="9">
        <v>105.6</v>
      </c>
      <c r="DZ19" s="9">
        <v>93.2</v>
      </c>
      <c r="EA19" s="9">
        <v>94.1</v>
      </c>
      <c r="EB19" s="9">
        <v>55.9</v>
      </c>
      <c r="EC19" s="9">
        <v>31.9</v>
      </c>
      <c r="ED19" s="9">
        <v>176</v>
      </c>
      <c r="EE19" s="9">
        <v>0</v>
      </c>
      <c r="EF19" s="9">
        <v>0</v>
      </c>
      <c r="EG19" s="9">
        <v>3387.9</v>
      </c>
      <c r="EH19" s="9">
        <v>-610.29999999999995</v>
      </c>
      <c r="EI19" s="9">
        <v>14867.8</v>
      </c>
    </row>
    <row r="20" spans="1:139" x14ac:dyDescent="0.3">
      <c r="A20" s="5" t="s">
        <v>4</v>
      </c>
      <c r="B20" s="6" t="s">
        <v>19</v>
      </c>
      <c r="C20" s="2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328.2</v>
      </c>
      <c r="BU20" s="9">
        <v>0.1</v>
      </c>
      <c r="BV20" s="9">
        <v>5.3</v>
      </c>
      <c r="BW20" s="9">
        <v>24.8</v>
      </c>
      <c r="BX20" s="9">
        <v>1060.3</v>
      </c>
      <c r="BY20" s="9">
        <v>95.4</v>
      </c>
      <c r="BZ20" s="9">
        <v>139.80000000000001</v>
      </c>
      <c r="CA20" s="9">
        <v>6.3</v>
      </c>
      <c r="CB20" s="9">
        <v>1.4</v>
      </c>
      <c r="CC20" s="9">
        <v>30.7</v>
      </c>
      <c r="CD20" s="9">
        <v>531.4</v>
      </c>
      <c r="CE20" s="9">
        <v>93.2</v>
      </c>
      <c r="CF20" s="9">
        <v>214.1</v>
      </c>
      <c r="CG20" s="9">
        <v>4147.2</v>
      </c>
      <c r="CH20" s="9">
        <v>566.9</v>
      </c>
      <c r="CI20" s="9">
        <v>499.8</v>
      </c>
      <c r="CJ20" s="9">
        <v>252.1</v>
      </c>
      <c r="CK20" s="9">
        <v>521</v>
      </c>
      <c r="CL20" s="9">
        <v>324.5</v>
      </c>
      <c r="CM20" s="9">
        <v>1088.0999999999999</v>
      </c>
      <c r="CN20" s="9">
        <v>327.2</v>
      </c>
      <c r="CO20" s="9">
        <v>274.10000000000002</v>
      </c>
      <c r="CP20" s="9">
        <v>56.3</v>
      </c>
      <c r="CQ20" s="9">
        <v>409.2</v>
      </c>
      <c r="CR20" s="9">
        <v>117.3</v>
      </c>
      <c r="CS20" s="9">
        <v>110.3</v>
      </c>
      <c r="CT20" s="9">
        <v>7754.8</v>
      </c>
      <c r="CU20" s="9">
        <v>76.400000000000006</v>
      </c>
      <c r="CV20" s="9">
        <v>733.3</v>
      </c>
      <c r="CW20" s="9">
        <v>79.099999999999994</v>
      </c>
      <c r="CX20" s="9">
        <v>33.1</v>
      </c>
      <c r="CY20" s="9">
        <v>32.1</v>
      </c>
      <c r="CZ20" s="9">
        <v>4.0999999999999996</v>
      </c>
      <c r="DA20" s="9">
        <v>65.3</v>
      </c>
      <c r="DB20" s="9">
        <v>0.9</v>
      </c>
      <c r="DC20" s="9">
        <v>211.9</v>
      </c>
      <c r="DD20" s="9">
        <v>12</v>
      </c>
      <c r="DE20" s="9">
        <v>4.2</v>
      </c>
      <c r="DF20" s="9">
        <v>3.4</v>
      </c>
      <c r="DG20" s="9">
        <v>43.4</v>
      </c>
      <c r="DH20" s="9">
        <v>4.8</v>
      </c>
      <c r="DI20" s="9">
        <v>0.2</v>
      </c>
      <c r="DJ20" s="9">
        <v>8.1</v>
      </c>
      <c r="DK20" s="9">
        <v>698.4</v>
      </c>
      <c r="DL20" s="9">
        <v>0</v>
      </c>
      <c r="DM20" s="9">
        <v>54.3</v>
      </c>
      <c r="DN20" s="9">
        <v>69.8</v>
      </c>
      <c r="DO20" s="9">
        <v>3.7</v>
      </c>
      <c r="DP20" s="9">
        <v>28.8</v>
      </c>
      <c r="DQ20" s="9">
        <v>28.4</v>
      </c>
      <c r="DR20" s="9">
        <v>27.3</v>
      </c>
      <c r="DS20" s="9">
        <v>0.2</v>
      </c>
      <c r="DT20" s="9">
        <v>2.1</v>
      </c>
      <c r="DU20" s="9">
        <v>191.3</v>
      </c>
      <c r="DV20" s="9">
        <v>4</v>
      </c>
      <c r="DW20" s="9">
        <v>41.1</v>
      </c>
      <c r="DX20" s="9">
        <v>56</v>
      </c>
      <c r="DY20" s="9">
        <v>18.600000000000001</v>
      </c>
      <c r="DZ20" s="9">
        <v>40.4</v>
      </c>
      <c r="EA20" s="9">
        <v>54.8</v>
      </c>
      <c r="EB20" s="9">
        <v>53.6</v>
      </c>
      <c r="EC20" s="9">
        <v>15.6</v>
      </c>
      <c r="ED20" s="9">
        <v>29.4</v>
      </c>
      <c r="EE20" s="9">
        <v>0</v>
      </c>
      <c r="EF20" s="9">
        <v>0</v>
      </c>
      <c r="EG20" s="9">
        <v>1043.5999999999999</v>
      </c>
      <c r="EH20" s="9">
        <v>-176.4</v>
      </c>
      <c r="EI20" s="9">
        <v>9753.1</v>
      </c>
    </row>
    <row r="21" spans="1:139" x14ac:dyDescent="0.3">
      <c r="A21" s="5" t="s">
        <v>4</v>
      </c>
      <c r="B21" s="6" t="s">
        <v>20</v>
      </c>
      <c r="C21" s="2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59</v>
      </c>
      <c r="BX21" s="9">
        <v>363.4</v>
      </c>
      <c r="BY21" s="9">
        <v>108.9</v>
      </c>
      <c r="BZ21" s="9">
        <v>56.9</v>
      </c>
      <c r="CA21" s="9">
        <v>79.5</v>
      </c>
      <c r="CB21" s="9">
        <v>33.299999999999997</v>
      </c>
      <c r="CC21" s="9">
        <v>25.1</v>
      </c>
      <c r="CD21" s="9">
        <v>1682.1</v>
      </c>
      <c r="CE21" s="9">
        <v>303.8</v>
      </c>
      <c r="CF21" s="9">
        <v>359.1</v>
      </c>
      <c r="CG21" s="9">
        <v>756.3</v>
      </c>
      <c r="CH21" s="9">
        <v>17782.7</v>
      </c>
      <c r="CI21" s="9">
        <v>9166.1</v>
      </c>
      <c r="CJ21" s="9">
        <v>632.4</v>
      </c>
      <c r="CK21" s="9">
        <v>3867.2</v>
      </c>
      <c r="CL21" s="9">
        <v>4738.5</v>
      </c>
      <c r="CM21" s="9">
        <v>2676.1</v>
      </c>
      <c r="CN21" s="9">
        <v>647.9</v>
      </c>
      <c r="CO21" s="9">
        <v>1579</v>
      </c>
      <c r="CP21" s="9">
        <v>466.2</v>
      </c>
      <c r="CQ21" s="9">
        <v>58.9</v>
      </c>
      <c r="CR21" s="9">
        <v>44.7</v>
      </c>
      <c r="CS21" s="9">
        <v>223.2</v>
      </c>
      <c r="CT21" s="9">
        <v>1968</v>
      </c>
      <c r="CU21" s="9">
        <v>101.9</v>
      </c>
      <c r="CV21" s="9">
        <v>433</v>
      </c>
      <c r="CW21" s="9">
        <v>74.7</v>
      </c>
      <c r="CX21" s="9">
        <v>97.2</v>
      </c>
      <c r="CY21" s="9">
        <v>1.1000000000000001</v>
      </c>
      <c r="CZ21" s="9">
        <v>0.8</v>
      </c>
      <c r="DA21" s="9">
        <v>92.8</v>
      </c>
      <c r="DB21" s="9">
        <v>0.2</v>
      </c>
      <c r="DC21" s="9">
        <v>11.4</v>
      </c>
      <c r="DD21" s="9">
        <v>0.3</v>
      </c>
      <c r="DE21" s="9">
        <v>3.3</v>
      </c>
      <c r="DF21" s="9">
        <v>1.8</v>
      </c>
      <c r="DG21" s="9">
        <v>20.5</v>
      </c>
      <c r="DH21" s="9">
        <v>9.3000000000000007</v>
      </c>
      <c r="DI21" s="9">
        <v>0.3</v>
      </c>
      <c r="DJ21" s="9">
        <v>2</v>
      </c>
      <c r="DK21" s="9">
        <v>427</v>
      </c>
      <c r="DL21" s="9">
        <v>0</v>
      </c>
      <c r="DM21" s="9">
        <v>49.8</v>
      </c>
      <c r="DN21" s="9">
        <v>585.1</v>
      </c>
      <c r="DO21" s="9">
        <v>2.6</v>
      </c>
      <c r="DP21" s="9">
        <v>37.1</v>
      </c>
      <c r="DQ21" s="9">
        <v>91.3</v>
      </c>
      <c r="DR21" s="9">
        <v>49.4</v>
      </c>
      <c r="DS21" s="9">
        <v>0.5</v>
      </c>
      <c r="DT21" s="9">
        <v>0.3</v>
      </c>
      <c r="DU21" s="9">
        <v>108.1</v>
      </c>
      <c r="DV21" s="9">
        <v>0.1</v>
      </c>
      <c r="DW21" s="9">
        <v>1.3</v>
      </c>
      <c r="DX21" s="9">
        <v>904.7</v>
      </c>
      <c r="DY21" s="9">
        <v>1.2</v>
      </c>
      <c r="DZ21" s="9">
        <v>17.8</v>
      </c>
      <c r="EA21" s="9">
        <v>7.2</v>
      </c>
      <c r="EB21" s="9">
        <v>0.4</v>
      </c>
      <c r="EC21" s="9">
        <v>28</v>
      </c>
      <c r="ED21" s="9">
        <v>50.2</v>
      </c>
      <c r="EE21" s="9">
        <v>0</v>
      </c>
      <c r="EF21" s="9">
        <v>0</v>
      </c>
      <c r="EG21" s="9">
        <v>0</v>
      </c>
      <c r="EH21" s="9">
        <v>13</v>
      </c>
      <c r="EI21" s="9">
        <v>23130</v>
      </c>
    </row>
    <row r="22" spans="1:139" x14ac:dyDescent="0.3">
      <c r="A22" s="5" t="s">
        <v>4</v>
      </c>
      <c r="B22" s="6" t="s">
        <v>21</v>
      </c>
      <c r="C22" s="2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238.4</v>
      </c>
      <c r="BU22" s="9">
        <v>10.3</v>
      </c>
      <c r="BV22" s="9">
        <v>15.4</v>
      </c>
      <c r="BW22" s="9">
        <v>9</v>
      </c>
      <c r="BX22" s="9">
        <v>294.89999999999998</v>
      </c>
      <c r="BY22" s="9">
        <v>135.19999999999999</v>
      </c>
      <c r="BZ22" s="9">
        <v>97.2</v>
      </c>
      <c r="CA22" s="9">
        <v>199.7</v>
      </c>
      <c r="CB22" s="9">
        <v>101.2</v>
      </c>
      <c r="CC22" s="9">
        <v>19.399999999999999</v>
      </c>
      <c r="CD22" s="9">
        <v>389.4</v>
      </c>
      <c r="CE22" s="9">
        <v>27.1</v>
      </c>
      <c r="CF22" s="9">
        <v>622.70000000000005</v>
      </c>
      <c r="CG22" s="9">
        <v>351.2</v>
      </c>
      <c r="CH22" s="9">
        <v>1194.4000000000001</v>
      </c>
      <c r="CI22" s="9">
        <v>17484.8</v>
      </c>
      <c r="CJ22" s="9">
        <v>966.7</v>
      </c>
      <c r="CK22" s="9">
        <v>2095.6</v>
      </c>
      <c r="CL22" s="9">
        <v>19433.400000000001</v>
      </c>
      <c r="CM22" s="9">
        <v>8030.3</v>
      </c>
      <c r="CN22" s="9">
        <v>921.9</v>
      </c>
      <c r="CO22" s="9">
        <v>907.4</v>
      </c>
      <c r="CP22" s="9">
        <v>567.4</v>
      </c>
      <c r="CQ22" s="9">
        <v>902.4</v>
      </c>
      <c r="CR22" s="9">
        <v>175.1</v>
      </c>
      <c r="CS22" s="9">
        <v>289.8</v>
      </c>
      <c r="CT22" s="9">
        <v>6198.6</v>
      </c>
      <c r="CU22" s="9">
        <v>154.4</v>
      </c>
      <c r="CV22" s="9">
        <v>676.5</v>
      </c>
      <c r="CW22" s="9">
        <v>173.6</v>
      </c>
      <c r="CX22" s="9">
        <v>554.9</v>
      </c>
      <c r="CY22" s="9">
        <v>245.8</v>
      </c>
      <c r="CZ22" s="9">
        <v>4.5999999999999996</v>
      </c>
      <c r="DA22" s="9">
        <v>269</v>
      </c>
      <c r="DB22" s="9">
        <v>6.3</v>
      </c>
      <c r="DC22" s="9">
        <v>97.6</v>
      </c>
      <c r="DD22" s="9">
        <v>14.3</v>
      </c>
      <c r="DE22" s="9">
        <v>11.2</v>
      </c>
      <c r="DF22" s="9">
        <v>183.5</v>
      </c>
      <c r="DG22" s="9">
        <v>271.60000000000002</v>
      </c>
      <c r="DH22" s="9">
        <v>32.9</v>
      </c>
      <c r="DI22" s="9">
        <v>4.8</v>
      </c>
      <c r="DJ22" s="9">
        <v>25.6</v>
      </c>
      <c r="DK22" s="9">
        <v>650.9</v>
      </c>
      <c r="DL22" s="9">
        <v>0</v>
      </c>
      <c r="DM22" s="9">
        <v>250.5</v>
      </c>
      <c r="DN22" s="9">
        <v>287.2</v>
      </c>
      <c r="DO22" s="9">
        <v>1.5</v>
      </c>
      <c r="DP22" s="9">
        <v>141.69999999999999</v>
      </c>
      <c r="DQ22" s="9">
        <v>114.8</v>
      </c>
      <c r="DR22" s="9">
        <v>115.2</v>
      </c>
      <c r="DS22" s="9">
        <v>1.4</v>
      </c>
      <c r="DT22" s="9">
        <v>22.6</v>
      </c>
      <c r="DU22" s="9">
        <v>565</v>
      </c>
      <c r="DV22" s="9">
        <v>10.5</v>
      </c>
      <c r="DW22" s="9">
        <v>20.6</v>
      </c>
      <c r="DX22" s="9">
        <v>42.3</v>
      </c>
      <c r="DY22" s="9">
        <v>36.6</v>
      </c>
      <c r="DZ22" s="9">
        <v>81.599999999999994</v>
      </c>
      <c r="EA22" s="9">
        <v>61.9</v>
      </c>
      <c r="EB22" s="9">
        <v>26.9</v>
      </c>
      <c r="EC22" s="9">
        <v>58.5</v>
      </c>
      <c r="ED22" s="9">
        <v>63.8</v>
      </c>
      <c r="EE22" s="9">
        <v>0</v>
      </c>
      <c r="EF22" s="9">
        <v>0</v>
      </c>
      <c r="EG22" s="9">
        <v>1884.2</v>
      </c>
      <c r="EH22" s="9">
        <v>5595.6</v>
      </c>
      <c r="EI22" s="9">
        <v>18265.3</v>
      </c>
    </row>
    <row r="23" spans="1:139" x14ac:dyDescent="0.3">
      <c r="A23" s="5" t="s">
        <v>4</v>
      </c>
      <c r="B23" s="6" t="s">
        <v>22</v>
      </c>
      <c r="C23" s="2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0.2</v>
      </c>
      <c r="BV23" s="9">
        <v>18</v>
      </c>
      <c r="BW23" s="9">
        <v>8.5</v>
      </c>
      <c r="BX23" s="9">
        <v>13.2</v>
      </c>
      <c r="BY23" s="9">
        <v>10.199999999999999</v>
      </c>
      <c r="BZ23" s="9">
        <v>1.1000000000000001</v>
      </c>
      <c r="CA23" s="9">
        <v>3.4</v>
      </c>
      <c r="CB23" s="9">
        <v>19.399999999999999</v>
      </c>
      <c r="CC23" s="9">
        <v>6.7</v>
      </c>
      <c r="CD23" s="9">
        <v>28.4</v>
      </c>
      <c r="CE23" s="9">
        <v>211.8</v>
      </c>
      <c r="CF23" s="9">
        <v>47.2</v>
      </c>
      <c r="CG23" s="9">
        <v>48.9</v>
      </c>
      <c r="CH23" s="9">
        <v>53.2</v>
      </c>
      <c r="CI23" s="9">
        <v>259</v>
      </c>
      <c r="CJ23" s="9">
        <v>3222.3</v>
      </c>
      <c r="CK23" s="9">
        <v>526.5</v>
      </c>
      <c r="CL23" s="9">
        <v>474.5</v>
      </c>
      <c r="CM23" s="9">
        <v>1412.2</v>
      </c>
      <c r="CN23" s="9">
        <v>1156.8</v>
      </c>
      <c r="CO23" s="9">
        <v>139</v>
      </c>
      <c r="CP23" s="9">
        <v>422.8</v>
      </c>
      <c r="CQ23" s="9">
        <v>611.6</v>
      </c>
      <c r="CR23" s="9">
        <v>10.4</v>
      </c>
      <c r="CS23" s="9">
        <v>7.8</v>
      </c>
      <c r="CT23" s="9">
        <v>955.1</v>
      </c>
      <c r="CU23" s="9">
        <v>23.3</v>
      </c>
      <c r="CV23" s="9">
        <v>140.80000000000001</v>
      </c>
      <c r="CW23" s="9">
        <v>36.4</v>
      </c>
      <c r="CX23" s="9">
        <v>171.2</v>
      </c>
      <c r="CY23" s="9">
        <v>3.6</v>
      </c>
      <c r="CZ23" s="9">
        <v>76.8</v>
      </c>
      <c r="DA23" s="9">
        <v>77.900000000000006</v>
      </c>
      <c r="DB23" s="9">
        <v>7.1</v>
      </c>
      <c r="DC23" s="9">
        <v>21.6</v>
      </c>
      <c r="DD23" s="9">
        <v>269.5</v>
      </c>
      <c r="DE23" s="9">
        <v>95.1</v>
      </c>
      <c r="DF23" s="9">
        <v>470.2</v>
      </c>
      <c r="DG23" s="9">
        <v>2393.6999999999998</v>
      </c>
      <c r="DH23" s="9">
        <v>40.299999999999997</v>
      </c>
      <c r="DI23" s="9">
        <v>1.6</v>
      </c>
      <c r="DJ23" s="9">
        <v>8.1999999999999993</v>
      </c>
      <c r="DK23" s="9">
        <v>155.6</v>
      </c>
      <c r="DL23" s="9">
        <v>0</v>
      </c>
      <c r="DM23" s="9">
        <v>198.9</v>
      </c>
      <c r="DN23" s="9">
        <v>393.1</v>
      </c>
      <c r="DO23" s="9">
        <v>51.4</v>
      </c>
      <c r="DP23" s="9">
        <v>86.9</v>
      </c>
      <c r="DQ23" s="9">
        <v>231.8</v>
      </c>
      <c r="DR23" s="9">
        <v>18.7</v>
      </c>
      <c r="DS23" s="9">
        <v>1</v>
      </c>
      <c r="DT23" s="9">
        <v>2.4</v>
      </c>
      <c r="DU23" s="9">
        <v>216.2</v>
      </c>
      <c r="DV23" s="9">
        <v>319.5</v>
      </c>
      <c r="DW23" s="9">
        <v>76.099999999999994</v>
      </c>
      <c r="DX23" s="9">
        <v>659.6</v>
      </c>
      <c r="DY23" s="9">
        <v>73.400000000000006</v>
      </c>
      <c r="DZ23" s="9">
        <v>306.3</v>
      </c>
      <c r="EA23" s="9">
        <v>51.5</v>
      </c>
      <c r="EB23" s="9">
        <v>28.4</v>
      </c>
      <c r="EC23" s="9">
        <v>100.8</v>
      </c>
      <c r="ED23" s="9">
        <v>30.5</v>
      </c>
      <c r="EE23" s="9">
        <v>0</v>
      </c>
      <c r="EF23" s="9">
        <v>0</v>
      </c>
      <c r="EG23" s="9">
        <v>8011.1</v>
      </c>
      <c r="EH23" s="9">
        <v>10278.700000000001</v>
      </c>
      <c r="EI23" s="9">
        <v>12907.8</v>
      </c>
    </row>
    <row r="24" spans="1:139" x14ac:dyDescent="0.3">
      <c r="A24" s="5" t="s">
        <v>4</v>
      </c>
      <c r="B24" s="6" t="s">
        <v>23</v>
      </c>
      <c r="C24" s="2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70.8</v>
      </c>
      <c r="BU24" s="9">
        <v>0</v>
      </c>
      <c r="BV24" s="9">
        <v>20.8</v>
      </c>
      <c r="BW24" s="9">
        <v>9.3000000000000007</v>
      </c>
      <c r="BX24" s="9">
        <v>66.3</v>
      </c>
      <c r="BY24" s="9">
        <v>48.9</v>
      </c>
      <c r="BZ24" s="9">
        <v>2.9</v>
      </c>
      <c r="CA24" s="9">
        <v>32.6</v>
      </c>
      <c r="CB24" s="9">
        <v>17.399999999999999</v>
      </c>
      <c r="CC24" s="9">
        <v>2.4</v>
      </c>
      <c r="CD24" s="9">
        <v>119.1</v>
      </c>
      <c r="CE24" s="9">
        <v>3.8</v>
      </c>
      <c r="CF24" s="9">
        <v>78.2</v>
      </c>
      <c r="CG24" s="9">
        <v>73</v>
      </c>
      <c r="CH24" s="9">
        <v>242</v>
      </c>
      <c r="CI24" s="9">
        <v>915.2</v>
      </c>
      <c r="CJ24" s="9">
        <v>1405.7</v>
      </c>
      <c r="CK24" s="9">
        <v>8090.2</v>
      </c>
      <c r="CL24" s="9">
        <v>1740.4</v>
      </c>
      <c r="CM24" s="9">
        <v>1982.6</v>
      </c>
      <c r="CN24" s="9">
        <v>998.1</v>
      </c>
      <c r="CO24" s="9">
        <v>213.2</v>
      </c>
      <c r="CP24" s="9">
        <v>250</v>
      </c>
      <c r="CQ24" s="9">
        <v>856</v>
      </c>
      <c r="CR24" s="9">
        <v>47.8</v>
      </c>
      <c r="CS24" s="9">
        <v>29.8</v>
      </c>
      <c r="CT24" s="9">
        <v>1529.4</v>
      </c>
      <c r="CU24" s="9">
        <v>154</v>
      </c>
      <c r="CV24" s="9">
        <v>272.2</v>
      </c>
      <c r="CW24" s="9">
        <v>51.9</v>
      </c>
      <c r="CX24" s="9">
        <v>136.5</v>
      </c>
      <c r="CY24" s="9">
        <v>15.5</v>
      </c>
      <c r="CZ24" s="9">
        <v>37.299999999999997</v>
      </c>
      <c r="DA24" s="9">
        <v>222.1</v>
      </c>
      <c r="DB24" s="9">
        <v>2.9</v>
      </c>
      <c r="DC24" s="9">
        <v>134.6</v>
      </c>
      <c r="DD24" s="9">
        <v>7.2</v>
      </c>
      <c r="DE24" s="9">
        <v>16.8</v>
      </c>
      <c r="DF24" s="9">
        <v>359.4</v>
      </c>
      <c r="DG24" s="9">
        <v>248.7</v>
      </c>
      <c r="DH24" s="9">
        <v>21.4</v>
      </c>
      <c r="DI24" s="9">
        <v>1.7</v>
      </c>
      <c r="DJ24" s="9">
        <v>6.9</v>
      </c>
      <c r="DK24" s="9">
        <v>208.1</v>
      </c>
      <c r="DL24" s="9">
        <v>0</v>
      </c>
      <c r="DM24" s="9">
        <v>161.30000000000001</v>
      </c>
      <c r="DN24" s="9">
        <v>364.6</v>
      </c>
      <c r="DO24" s="9">
        <v>36.799999999999997</v>
      </c>
      <c r="DP24" s="9">
        <v>68.8</v>
      </c>
      <c r="DQ24" s="9">
        <v>63.5</v>
      </c>
      <c r="DR24" s="9">
        <v>35.6</v>
      </c>
      <c r="DS24" s="9">
        <v>1</v>
      </c>
      <c r="DT24" s="9">
        <v>4.4000000000000004</v>
      </c>
      <c r="DU24" s="9">
        <v>387.8</v>
      </c>
      <c r="DV24" s="9">
        <v>95.3</v>
      </c>
      <c r="DW24" s="9">
        <v>26.7</v>
      </c>
      <c r="DX24" s="9">
        <v>8.6</v>
      </c>
      <c r="DY24" s="9">
        <v>47.2</v>
      </c>
      <c r="DZ24" s="9">
        <v>101.9</v>
      </c>
      <c r="EA24" s="9">
        <v>82.1</v>
      </c>
      <c r="EB24" s="9">
        <v>6.8</v>
      </c>
      <c r="EC24" s="9">
        <v>82.8</v>
      </c>
      <c r="ED24" s="9">
        <v>44.3</v>
      </c>
      <c r="EE24" s="9">
        <v>0</v>
      </c>
      <c r="EF24" s="9">
        <v>0</v>
      </c>
      <c r="EG24" s="9">
        <v>4247.8999999999996</v>
      </c>
      <c r="EH24" s="9">
        <v>3315.2</v>
      </c>
      <c r="EI24" s="9">
        <v>21676</v>
      </c>
    </row>
    <row r="25" spans="1:139" x14ac:dyDescent="0.3">
      <c r="A25" s="5" t="s">
        <v>4</v>
      </c>
      <c r="B25" s="6" t="s">
        <v>24</v>
      </c>
      <c r="C25" s="2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9.1</v>
      </c>
      <c r="BU25" s="9">
        <v>0</v>
      </c>
      <c r="BV25" s="9">
        <v>0</v>
      </c>
      <c r="BW25" s="9">
        <v>64.2</v>
      </c>
      <c r="BX25" s="9">
        <v>521.1</v>
      </c>
      <c r="BY25" s="9">
        <v>264.39999999999998</v>
      </c>
      <c r="BZ25" s="9">
        <v>12.4</v>
      </c>
      <c r="CA25" s="9">
        <v>307.3</v>
      </c>
      <c r="CB25" s="9">
        <v>189.1</v>
      </c>
      <c r="CC25" s="9">
        <v>24.2</v>
      </c>
      <c r="CD25" s="9">
        <v>252.5</v>
      </c>
      <c r="CE25" s="9">
        <v>491.2</v>
      </c>
      <c r="CF25" s="9">
        <v>748.5</v>
      </c>
      <c r="CG25" s="9">
        <v>152.80000000000001</v>
      </c>
      <c r="CH25" s="9">
        <v>1097.7</v>
      </c>
      <c r="CI25" s="9">
        <v>459.7</v>
      </c>
      <c r="CJ25" s="9">
        <v>360.2</v>
      </c>
      <c r="CK25" s="9">
        <v>829.8</v>
      </c>
      <c r="CL25" s="9">
        <v>17051.099999999999</v>
      </c>
      <c r="CM25" s="9">
        <v>2972.1</v>
      </c>
      <c r="CN25" s="9">
        <v>2321.8000000000002</v>
      </c>
      <c r="CO25" s="9">
        <v>154.4</v>
      </c>
      <c r="CP25" s="9">
        <v>888.8</v>
      </c>
      <c r="CQ25" s="9">
        <v>265.7</v>
      </c>
      <c r="CR25" s="9">
        <v>80.900000000000006</v>
      </c>
      <c r="CS25" s="9">
        <v>128.30000000000001</v>
      </c>
      <c r="CT25" s="9">
        <v>1497.5</v>
      </c>
      <c r="CU25" s="9">
        <v>246.6</v>
      </c>
      <c r="CV25" s="9">
        <v>174.6</v>
      </c>
      <c r="CW25" s="9">
        <v>68.3</v>
      </c>
      <c r="CX25" s="9">
        <v>339.7</v>
      </c>
      <c r="CY25" s="9">
        <v>60.2</v>
      </c>
      <c r="CZ25" s="9">
        <v>68.3</v>
      </c>
      <c r="DA25" s="9">
        <v>197.9</v>
      </c>
      <c r="DB25" s="9">
        <v>13.2</v>
      </c>
      <c r="DC25" s="9">
        <v>128.9</v>
      </c>
      <c r="DD25" s="9">
        <v>9.9</v>
      </c>
      <c r="DE25" s="9">
        <v>7.9</v>
      </c>
      <c r="DF25" s="9">
        <v>50</v>
      </c>
      <c r="DG25" s="9">
        <v>133.80000000000001</v>
      </c>
      <c r="DH25" s="9">
        <v>70.5</v>
      </c>
      <c r="DI25" s="9">
        <v>0</v>
      </c>
      <c r="DJ25" s="9">
        <v>14.4</v>
      </c>
      <c r="DK25" s="9">
        <v>133.69999999999999</v>
      </c>
      <c r="DL25" s="9">
        <v>0</v>
      </c>
      <c r="DM25" s="9">
        <v>152.9</v>
      </c>
      <c r="DN25" s="9">
        <v>508.2</v>
      </c>
      <c r="DO25" s="9">
        <v>0.7</v>
      </c>
      <c r="DP25" s="9">
        <v>62</v>
      </c>
      <c r="DQ25" s="9">
        <v>55.9</v>
      </c>
      <c r="DR25" s="9">
        <v>505</v>
      </c>
      <c r="DS25" s="9">
        <v>13.6</v>
      </c>
      <c r="DT25" s="9">
        <v>9.5</v>
      </c>
      <c r="DU25" s="9">
        <v>291.8</v>
      </c>
      <c r="DV25" s="9">
        <v>2</v>
      </c>
      <c r="DW25" s="9">
        <v>5.3</v>
      </c>
      <c r="DX25" s="9">
        <v>5.9</v>
      </c>
      <c r="DY25" s="9">
        <v>24.3</v>
      </c>
      <c r="DZ25" s="9">
        <v>2.6</v>
      </c>
      <c r="EA25" s="9">
        <v>0.3</v>
      </c>
      <c r="EB25" s="9">
        <v>10.9</v>
      </c>
      <c r="EC25" s="9">
        <v>40.1</v>
      </c>
      <c r="ED25" s="9">
        <v>94.5</v>
      </c>
      <c r="EE25" s="9">
        <v>0</v>
      </c>
      <c r="EF25" s="9">
        <v>0</v>
      </c>
      <c r="EG25" s="9">
        <v>1014.3</v>
      </c>
      <c r="EH25" s="9">
        <v>21140.5</v>
      </c>
      <c r="EI25" s="9">
        <v>75279.199999999997</v>
      </c>
    </row>
    <row r="26" spans="1:139" x14ac:dyDescent="0.3">
      <c r="A26" s="5" t="s">
        <v>4</v>
      </c>
      <c r="B26" s="6" t="s">
        <v>25</v>
      </c>
      <c r="C26" s="2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0.1</v>
      </c>
      <c r="BX26" s="9">
        <v>0</v>
      </c>
      <c r="BY26" s="9">
        <v>0</v>
      </c>
      <c r="BZ26" s="9">
        <v>38.200000000000003</v>
      </c>
      <c r="CA26" s="9">
        <v>0</v>
      </c>
      <c r="CB26" s="9">
        <v>0</v>
      </c>
      <c r="CC26" s="9">
        <v>89.4</v>
      </c>
      <c r="CD26" s="9">
        <v>643.70000000000005</v>
      </c>
      <c r="CE26" s="9">
        <v>0</v>
      </c>
      <c r="CF26" s="9">
        <v>0</v>
      </c>
      <c r="CG26" s="9">
        <v>511.7</v>
      </c>
      <c r="CH26" s="9">
        <v>0</v>
      </c>
      <c r="CI26" s="9">
        <v>736.6</v>
      </c>
      <c r="CJ26" s="9">
        <v>228.5</v>
      </c>
      <c r="CK26" s="9">
        <v>410.3</v>
      </c>
      <c r="CL26" s="9">
        <v>2759</v>
      </c>
      <c r="CM26" s="9">
        <v>8857.7999999999993</v>
      </c>
      <c r="CN26" s="9">
        <v>359</v>
      </c>
      <c r="CO26" s="9">
        <v>76</v>
      </c>
      <c r="CP26" s="9">
        <v>1291.8</v>
      </c>
      <c r="CQ26" s="9">
        <v>0</v>
      </c>
      <c r="CR26" s="9">
        <v>0</v>
      </c>
      <c r="CS26" s="9">
        <v>663.7</v>
      </c>
      <c r="CT26" s="9">
        <v>1584.3</v>
      </c>
      <c r="CU26" s="9">
        <v>4045.6</v>
      </c>
      <c r="CV26" s="9">
        <v>205.1</v>
      </c>
      <c r="CW26" s="9">
        <v>0</v>
      </c>
      <c r="CX26" s="9">
        <v>404.2</v>
      </c>
      <c r="CY26" s="9">
        <v>6</v>
      </c>
      <c r="CZ26" s="9">
        <v>0</v>
      </c>
      <c r="DA26" s="9">
        <v>172.2</v>
      </c>
      <c r="DB26" s="9">
        <v>0</v>
      </c>
      <c r="DC26" s="9">
        <v>0</v>
      </c>
      <c r="DD26" s="9">
        <v>0</v>
      </c>
      <c r="DE26" s="9">
        <v>0.7</v>
      </c>
      <c r="DF26" s="9">
        <v>0</v>
      </c>
      <c r="DG26" s="9">
        <v>3.5</v>
      </c>
      <c r="DH26" s="9">
        <v>0.1</v>
      </c>
      <c r="DI26" s="9">
        <v>0</v>
      </c>
      <c r="DJ26" s="9">
        <v>0</v>
      </c>
      <c r="DK26" s="9">
        <v>2</v>
      </c>
      <c r="DL26" s="9">
        <v>0</v>
      </c>
      <c r="DM26" s="9">
        <v>1.1000000000000001</v>
      </c>
      <c r="DN26" s="9">
        <v>0.1</v>
      </c>
      <c r="DO26" s="9">
        <v>1.2</v>
      </c>
      <c r="DP26" s="9">
        <v>0</v>
      </c>
      <c r="DQ26" s="9">
        <v>59.7</v>
      </c>
      <c r="DR26" s="9">
        <v>69</v>
      </c>
      <c r="DS26" s="9">
        <v>0</v>
      </c>
      <c r="DT26" s="9">
        <v>0.4</v>
      </c>
      <c r="DU26" s="9">
        <v>0.2</v>
      </c>
      <c r="DV26" s="9">
        <v>1</v>
      </c>
      <c r="DW26" s="9">
        <v>0.4</v>
      </c>
      <c r="DX26" s="9">
        <v>0.3</v>
      </c>
      <c r="DY26" s="9">
        <v>0</v>
      </c>
      <c r="DZ26" s="9">
        <v>0.9</v>
      </c>
      <c r="EA26" s="9">
        <v>0</v>
      </c>
      <c r="EB26" s="9">
        <v>2</v>
      </c>
      <c r="EC26" s="9">
        <v>0</v>
      </c>
      <c r="ED26" s="9">
        <v>0</v>
      </c>
      <c r="EE26" s="9">
        <v>0</v>
      </c>
      <c r="EF26" s="9">
        <v>0</v>
      </c>
      <c r="EG26" s="9">
        <v>22891.5</v>
      </c>
      <c r="EH26" s="9">
        <v>13990.2</v>
      </c>
      <c r="EI26" s="9">
        <v>29850.9</v>
      </c>
    </row>
    <row r="27" spans="1:139" x14ac:dyDescent="0.3">
      <c r="A27" s="5" t="s">
        <v>4</v>
      </c>
      <c r="B27" s="6" t="s">
        <v>26</v>
      </c>
      <c r="C27" s="2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6.2</v>
      </c>
      <c r="BW27" s="9">
        <v>0</v>
      </c>
      <c r="BX27" s="9">
        <v>1.4</v>
      </c>
      <c r="BY27" s="9">
        <v>6</v>
      </c>
      <c r="BZ27" s="9">
        <v>0</v>
      </c>
      <c r="CA27" s="9">
        <v>0.5</v>
      </c>
      <c r="CB27" s="9">
        <v>0.6</v>
      </c>
      <c r="CC27" s="9">
        <v>0</v>
      </c>
      <c r="CD27" s="9">
        <v>0.1</v>
      </c>
      <c r="CE27" s="9">
        <v>0</v>
      </c>
      <c r="CF27" s="9">
        <v>0.6</v>
      </c>
      <c r="CG27" s="9">
        <v>0.9</v>
      </c>
      <c r="CH27" s="9">
        <v>0.8</v>
      </c>
      <c r="CI27" s="9">
        <v>70.599999999999994</v>
      </c>
      <c r="CJ27" s="9">
        <v>0.6</v>
      </c>
      <c r="CK27" s="9">
        <v>0.6</v>
      </c>
      <c r="CL27" s="9">
        <v>7.2</v>
      </c>
      <c r="CM27" s="9">
        <v>446.8</v>
      </c>
      <c r="CN27" s="9">
        <v>3412.1</v>
      </c>
      <c r="CO27" s="9">
        <v>274.10000000000002</v>
      </c>
      <c r="CP27" s="9">
        <v>302.89999999999998</v>
      </c>
      <c r="CQ27" s="9">
        <v>25.6</v>
      </c>
      <c r="CR27" s="9">
        <v>0</v>
      </c>
      <c r="CS27" s="9">
        <v>0</v>
      </c>
      <c r="CT27" s="9">
        <v>9</v>
      </c>
      <c r="CU27" s="9">
        <v>208.1</v>
      </c>
      <c r="CV27" s="9">
        <v>236.9</v>
      </c>
      <c r="CW27" s="9">
        <v>0.7</v>
      </c>
      <c r="CX27" s="9">
        <v>211.4</v>
      </c>
      <c r="CY27" s="9">
        <v>69.599999999999994</v>
      </c>
      <c r="CZ27" s="9">
        <v>669.2</v>
      </c>
      <c r="DA27" s="9">
        <v>64.7</v>
      </c>
      <c r="DB27" s="9">
        <v>0</v>
      </c>
      <c r="DC27" s="9">
        <v>28.7</v>
      </c>
      <c r="DD27" s="9">
        <v>0</v>
      </c>
      <c r="DE27" s="9">
        <v>4.5</v>
      </c>
      <c r="DF27" s="9">
        <v>0</v>
      </c>
      <c r="DG27" s="9">
        <v>103.7</v>
      </c>
      <c r="DH27" s="9">
        <v>0.1</v>
      </c>
      <c r="DI27" s="9">
        <v>0</v>
      </c>
      <c r="DJ27" s="9">
        <v>0</v>
      </c>
      <c r="DK27" s="9">
        <v>0</v>
      </c>
      <c r="DL27" s="9">
        <v>0</v>
      </c>
      <c r="DM27" s="9">
        <v>0.4</v>
      </c>
      <c r="DN27" s="9">
        <v>0</v>
      </c>
      <c r="DO27" s="9">
        <v>0</v>
      </c>
      <c r="DP27" s="9">
        <v>0</v>
      </c>
      <c r="DQ27" s="9">
        <v>100.7</v>
      </c>
      <c r="DR27" s="9">
        <v>42.5</v>
      </c>
      <c r="DS27" s="9">
        <v>0</v>
      </c>
      <c r="DT27" s="9">
        <v>0</v>
      </c>
      <c r="DU27" s="9">
        <v>71.099999999999994</v>
      </c>
      <c r="DV27" s="9">
        <v>94.5</v>
      </c>
      <c r="DW27" s="9">
        <v>9.8000000000000007</v>
      </c>
      <c r="DX27" s="9">
        <v>15.5</v>
      </c>
      <c r="DY27" s="9">
        <v>0</v>
      </c>
      <c r="DZ27" s="9">
        <v>4.3</v>
      </c>
      <c r="EA27" s="9">
        <v>89.3</v>
      </c>
      <c r="EB27" s="9">
        <v>4.0999999999999996</v>
      </c>
      <c r="EC27" s="9">
        <v>0</v>
      </c>
      <c r="ED27" s="9">
        <v>0</v>
      </c>
      <c r="EE27" s="9">
        <v>0</v>
      </c>
      <c r="EF27" s="9">
        <v>0</v>
      </c>
      <c r="EG27" s="9">
        <v>1927.2</v>
      </c>
      <c r="EH27" s="9">
        <v>4808.2</v>
      </c>
      <c r="EI27" s="9">
        <v>13218.1</v>
      </c>
    </row>
    <row r="28" spans="1:139" x14ac:dyDescent="0.3">
      <c r="A28" s="5" t="s">
        <v>4</v>
      </c>
      <c r="B28" s="6" t="s">
        <v>27</v>
      </c>
      <c r="C28" s="2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21.4</v>
      </c>
      <c r="BU28" s="9">
        <v>0</v>
      </c>
      <c r="BV28" s="9">
        <v>7.7</v>
      </c>
      <c r="BW28" s="9">
        <v>1.7</v>
      </c>
      <c r="BX28" s="9">
        <v>53.9</v>
      </c>
      <c r="BY28" s="9">
        <v>300.60000000000002</v>
      </c>
      <c r="BZ28" s="9">
        <v>103.7</v>
      </c>
      <c r="CA28" s="9">
        <v>21.2</v>
      </c>
      <c r="CB28" s="9">
        <v>23.8</v>
      </c>
      <c r="CC28" s="9">
        <v>20.3</v>
      </c>
      <c r="CD28" s="9">
        <v>237.5</v>
      </c>
      <c r="CE28" s="9">
        <v>465.9</v>
      </c>
      <c r="CF28" s="9">
        <v>57.5</v>
      </c>
      <c r="CG28" s="9">
        <v>29.4</v>
      </c>
      <c r="CH28" s="9">
        <v>111.8</v>
      </c>
      <c r="CI28" s="9">
        <v>85.3</v>
      </c>
      <c r="CJ28" s="9">
        <v>127.6</v>
      </c>
      <c r="CK28" s="9">
        <v>53.4</v>
      </c>
      <c r="CL28" s="9">
        <v>124.6</v>
      </c>
      <c r="CM28" s="9">
        <v>539</v>
      </c>
      <c r="CN28" s="9">
        <v>50.1</v>
      </c>
      <c r="CO28" s="9">
        <v>6875.5</v>
      </c>
      <c r="CP28" s="9">
        <v>23</v>
      </c>
      <c r="CQ28" s="9">
        <v>82.9</v>
      </c>
      <c r="CR28" s="9">
        <v>12.1</v>
      </c>
      <c r="CS28" s="9">
        <v>14.5</v>
      </c>
      <c r="CT28" s="9">
        <v>612.9</v>
      </c>
      <c r="CU28" s="9">
        <v>22.9</v>
      </c>
      <c r="CV28" s="9">
        <v>303.2</v>
      </c>
      <c r="CW28" s="9">
        <v>49.2</v>
      </c>
      <c r="CX28" s="9">
        <v>90.2</v>
      </c>
      <c r="CY28" s="9">
        <v>76.8</v>
      </c>
      <c r="CZ28" s="9">
        <v>37.1</v>
      </c>
      <c r="DA28" s="9">
        <v>69.2</v>
      </c>
      <c r="DB28" s="9">
        <v>5.8</v>
      </c>
      <c r="DC28" s="9">
        <v>133</v>
      </c>
      <c r="DD28" s="9">
        <v>134.6</v>
      </c>
      <c r="DE28" s="9">
        <v>16.3</v>
      </c>
      <c r="DF28" s="9">
        <v>12.8</v>
      </c>
      <c r="DG28" s="9">
        <v>68.900000000000006</v>
      </c>
      <c r="DH28" s="9">
        <v>11.7</v>
      </c>
      <c r="DI28" s="9">
        <v>3.1</v>
      </c>
      <c r="DJ28" s="9">
        <v>25.2</v>
      </c>
      <c r="DK28" s="9">
        <v>167.1</v>
      </c>
      <c r="DL28" s="9">
        <v>0</v>
      </c>
      <c r="DM28" s="9">
        <v>131.69999999999999</v>
      </c>
      <c r="DN28" s="9">
        <v>146.30000000000001</v>
      </c>
      <c r="DO28" s="9">
        <v>41.5</v>
      </c>
      <c r="DP28" s="9">
        <v>165.1</v>
      </c>
      <c r="DQ28" s="9">
        <v>72.8</v>
      </c>
      <c r="DR28" s="9">
        <v>46.2</v>
      </c>
      <c r="DS28" s="9">
        <v>0.4</v>
      </c>
      <c r="DT28" s="9">
        <v>35.799999999999997</v>
      </c>
      <c r="DU28" s="9">
        <v>163.5</v>
      </c>
      <c r="DV28" s="9">
        <v>176.6</v>
      </c>
      <c r="DW28" s="9">
        <v>105.2</v>
      </c>
      <c r="DX28" s="9">
        <v>4110.3</v>
      </c>
      <c r="DY28" s="9">
        <v>61.6</v>
      </c>
      <c r="DZ28" s="9">
        <v>143.80000000000001</v>
      </c>
      <c r="EA28" s="9">
        <v>147.5</v>
      </c>
      <c r="EB28" s="9">
        <v>58.4</v>
      </c>
      <c r="EC28" s="9">
        <v>36.799999999999997</v>
      </c>
      <c r="ED28" s="9">
        <v>69</v>
      </c>
      <c r="EE28" s="9">
        <v>0</v>
      </c>
      <c r="EF28" s="9">
        <v>0</v>
      </c>
      <c r="EG28" s="9">
        <v>11466.9</v>
      </c>
      <c r="EH28" s="9">
        <v>6079.7</v>
      </c>
      <c r="EI28" s="9">
        <v>23116.5</v>
      </c>
    </row>
    <row r="29" spans="1:139" x14ac:dyDescent="0.3">
      <c r="A29" s="5" t="s">
        <v>4</v>
      </c>
      <c r="B29" s="6" t="s">
        <v>28</v>
      </c>
      <c r="C29" s="2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883.9</v>
      </c>
      <c r="BU29" s="9">
        <v>3.8</v>
      </c>
      <c r="BV29" s="9">
        <v>21.1</v>
      </c>
      <c r="BW29" s="9">
        <v>53.1</v>
      </c>
      <c r="BX29" s="9">
        <v>184.7</v>
      </c>
      <c r="BY29" s="9">
        <v>288.39999999999998</v>
      </c>
      <c r="BZ29" s="9">
        <v>4.8</v>
      </c>
      <c r="CA29" s="9">
        <v>40</v>
      </c>
      <c r="CB29" s="9">
        <v>164.9</v>
      </c>
      <c r="CC29" s="9">
        <v>184.7</v>
      </c>
      <c r="CD29" s="9">
        <v>41.7</v>
      </c>
      <c r="CE29" s="9">
        <v>7.3</v>
      </c>
      <c r="CF29" s="9">
        <v>124.1</v>
      </c>
      <c r="CG29" s="9">
        <v>70.3</v>
      </c>
      <c r="CH29" s="9">
        <v>101.1</v>
      </c>
      <c r="CI29" s="9">
        <v>18.8</v>
      </c>
      <c r="CJ29" s="9">
        <v>47.4</v>
      </c>
      <c r="CK29" s="9">
        <v>191.7</v>
      </c>
      <c r="CL29" s="9">
        <v>693</v>
      </c>
      <c r="CM29" s="9">
        <v>294.8</v>
      </c>
      <c r="CN29" s="9">
        <v>281.8</v>
      </c>
      <c r="CO29" s="9">
        <v>89.5</v>
      </c>
      <c r="CP29" s="9">
        <v>233.9</v>
      </c>
      <c r="CQ29" s="9">
        <v>221.7</v>
      </c>
      <c r="CR29" s="9">
        <v>180.6</v>
      </c>
      <c r="CS29" s="9">
        <v>382.5</v>
      </c>
      <c r="CT29" s="9">
        <v>1872.9</v>
      </c>
      <c r="CU29" s="9">
        <v>258.3</v>
      </c>
      <c r="CV29" s="9">
        <v>760.9</v>
      </c>
      <c r="CW29" s="9">
        <v>236.6</v>
      </c>
      <c r="CX29" s="9">
        <v>335.6</v>
      </c>
      <c r="CY29" s="9">
        <v>19.8</v>
      </c>
      <c r="CZ29" s="9">
        <v>25.9</v>
      </c>
      <c r="DA29" s="9">
        <v>292.5</v>
      </c>
      <c r="DB29" s="9">
        <v>106.6</v>
      </c>
      <c r="DC29" s="9">
        <v>194.8</v>
      </c>
      <c r="DD29" s="9">
        <v>164</v>
      </c>
      <c r="DE29" s="9">
        <v>98.3</v>
      </c>
      <c r="DF29" s="9">
        <v>153.30000000000001</v>
      </c>
      <c r="DG29" s="9">
        <v>192.7</v>
      </c>
      <c r="DH29" s="9">
        <v>18.8</v>
      </c>
      <c r="DI29" s="9">
        <v>4.7</v>
      </c>
      <c r="DJ29" s="9">
        <v>34.6</v>
      </c>
      <c r="DK29" s="9">
        <v>184.4</v>
      </c>
      <c r="DL29" s="9">
        <v>0</v>
      </c>
      <c r="DM29" s="9">
        <v>63.8</v>
      </c>
      <c r="DN29" s="9">
        <v>216.8</v>
      </c>
      <c r="DO29" s="9">
        <v>58.9</v>
      </c>
      <c r="DP29" s="9">
        <v>144.6</v>
      </c>
      <c r="DQ29" s="9">
        <v>143.5</v>
      </c>
      <c r="DR29" s="9">
        <v>73.8</v>
      </c>
      <c r="DS29" s="9">
        <v>3.8</v>
      </c>
      <c r="DT29" s="9">
        <v>81</v>
      </c>
      <c r="DU29" s="9">
        <v>719.4</v>
      </c>
      <c r="DV29" s="9">
        <v>585.9</v>
      </c>
      <c r="DW29" s="9">
        <v>96.3</v>
      </c>
      <c r="DX29" s="9">
        <v>1226.4000000000001</v>
      </c>
      <c r="DY29" s="9">
        <v>117.7</v>
      </c>
      <c r="DZ29" s="9">
        <v>126</v>
      </c>
      <c r="EA29" s="9">
        <v>26.5</v>
      </c>
      <c r="EB29" s="9">
        <v>55.1</v>
      </c>
      <c r="EC29" s="9">
        <v>27.8</v>
      </c>
      <c r="ED29" s="9">
        <v>88.6</v>
      </c>
      <c r="EE29" s="9">
        <v>0</v>
      </c>
      <c r="EF29" s="9">
        <v>0</v>
      </c>
      <c r="EG29" s="9">
        <v>0</v>
      </c>
      <c r="EH29" s="9">
        <v>13786.7</v>
      </c>
      <c r="EI29" s="9">
        <v>256.5</v>
      </c>
    </row>
    <row r="30" spans="1:139" x14ac:dyDescent="0.3">
      <c r="A30" s="5" t="s">
        <v>4</v>
      </c>
      <c r="B30" s="6" t="s">
        <v>29</v>
      </c>
      <c r="C30" s="2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963.5</v>
      </c>
      <c r="BU30" s="9">
        <v>3.6</v>
      </c>
      <c r="BV30" s="9">
        <v>55.6</v>
      </c>
      <c r="BW30" s="9">
        <v>134</v>
      </c>
      <c r="BX30" s="9">
        <v>1837.6</v>
      </c>
      <c r="BY30" s="9">
        <v>799.1</v>
      </c>
      <c r="BZ30" s="9">
        <v>250.9</v>
      </c>
      <c r="CA30" s="9">
        <v>819.9</v>
      </c>
      <c r="CB30" s="9">
        <v>94.3</v>
      </c>
      <c r="CC30" s="9">
        <v>304.7</v>
      </c>
      <c r="CD30" s="9">
        <v>1464.3</v>
      </c>
      <c r="CE30" s="9">
        <v>224.7</v>
      </c>
      <c r="CF30" s="9">
        <v>942.2</v>
      </c>
      <c r="CG30" s="9">
        <v>1162.8</v>
      </c>
      <c r="CH30" s="9">
        <v>2574.8000000000002</v>
      </c>
      <c r="CI30" s="9">
        <v>780.8</v>
      </c>
      <c r="CJ30" s="9">
        <v>298.7</v>
      </c>
      <c r="CK30" s="9">
        <v>176.4</v>
      </c>
      <c r="CL30" s="9">
        <v>1256.3</v>
      </c>
      <c r="CM30" s="9">
        <v>426.1</v>
      </c>
      <c r="CN30" s="9">
        <v>25.1</v>
      </c>
      <c r="CO30" s="9">
        <v>376.7</v>
      </c>
      <c r="CP30" s="9">
        <v>553.70000000000005</v>
      </c>
      <c r="CQ30" s="9">
        <v>29744.5</v>
      </c>
      <c r="CR30" s="9">
        <v>790.8</v>
      </c>
      <c r="CS30" s="9">
        <v>319.7</v>
      </c>
      <c r="CT30" s="9">
        <v>353.6</v>
      </c>
      <c r="CU30" s="9">
        <v>358.4</v>
      </c>
      <c r="CV30" s="9">
        <v>649.1</v>
      </c>
      <c r="CW30" s="9">
        <v>2364.8000000000002</v>
      </c>
      <c r="CX30" s="9">
        <v>1477.5</v>
      </c>
      <c r="CY30" s="9">
        <v>17</v>
      </c>
      <c r="CZ30" s="9">
        <v>53.6</v>
      </c>
      <c r="DA30" s="9">
        <v>679</v>
      </c>
      <c r="DB30" s="9">
        <v>305.60000000000002</v>
      </c>
      <c r="DC30" s="9">
        <v>2177.1999999999998</v>
      </c>
      <c r="DD30" s="9">
        <v>21.2</v>
      </c>
      <c r="DE30" s="9">
        <v>124.4</v>
      </c>
      <c r="DF30" s="9">
        <v>426.2</v>
      </c>
      <c r="DG30" s="9">
        <v>85.8</v>
      </c>
      <c r="DH30" s="9">
        <v>281.10000000000002</v>
      </c>
      <c r="DI30" s="9">
        <v>18.3</v>
      </c>
      <c r="DJ30" s="9">
        <v>52.8</v>
      </c>
      <c r="DK30" s="9">
        <v>165.7</v>
      </c>
      <c r="DL30" s="9">
        <v>0</v>
      </c>
      <c r="DM30" s="9">
        <v>634.29999999999995</v>
      </c>
      <c r="DN30" s="9">
        <v>157.80000000000001</v>
      </c>
      <c r="DO30" s="9">
        <v>296.10000000000002</v>
      </c>
      <c r="DP30" s="9">
        <v>74.2</v>
      </c>
      <c r="DQ30" s="9">
        <v>196.8</v>
      </c>
      <c r="DR30" s="9">
        <v>11.5</v>
      </c>
      <c r="DS30" s="9">
        <v>200.2</v>
      </c>
      <c r="DT30" s="9">
        <v>70.599999999999994</v>
      </c>
      <c r="DU30" s="9">
        <v>591</v>
      </c>
      <c r="DV30" s="9">
        <v>1885.9</v>
      </c>
      <c r="DW30" s="9">
        <v>706.1</v>
      </c>
      <c r="DX30" s="9">
        <v>1267.2</v>
      </c>
      <c r="DY30" s="9">
        <v>660.2</v>
      </c>
      <c r="DZ30" s="9">
        <v>307.5</v>
      </c>
      <c r="EA30" s="9">
        <v>121.4</v>
      </c>
      <c r="EB30" s="9">
        <v>134.1</v>
      </c>
      <c r="EC30" s="9">
        <v>71.900000000000006</v>
      </c>
      <c r="ED30" s="9">
        <v>2145.1999999999998</v>
      </c>
      <c r="EE30" s="9">
        <v>0</v>
      </c>
      <c r="EF30" s="9">
        <v>0</v>
      </c>
      <c r="EG30" s="9">
        <v>19968.8</v>
      </c>
      <c r="EH30" s="9">
        <v>0</v>
      </c>
      <c r="EI30" s="9">
        <v>351.4</v>
      </c>
    </row>
    <row r="31" spans="1:139" x14ac:dyDescent="0.3">
      <c r="A31" s="5" t="s">
        <v>4</v>
      </c>
      <c r="B31" s="6" t="s">
        <v>30</v>
      </c>
      <c r="C31" s="2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175.1</v>
      </c>
      <c r="BU31" s="9">
        <v>0.3</v>
      </c>
      <c r="BV31" s="9">
        <v>0</v>
      </c>
      <c r="BW31" s="9">
        <v>3.3</v>
      </c>
      <c r="BX31" s="9">
        <v>110.2</v>
      </c>
      <c r="BY31" s="9">
        <v>49.4</v>
      </c>
      <c r="BZ31" s="9">
        <v>12.9</v>
      </c>
      <c r="CA31" s="9">
        <v>28.3</v>
      </c>
      <c r="CB31" s="9">
        <v>10</v>
      </c>
      <c r="CC31" s="9">
        <v>17.899999999999999</v>
      </c>
      <c r="CD31" s="9">
        <v>32.6</v>
      </c>
      <c r="CE31" s="9">
        <v>7</v>
      </c>
      <c r="CF31" s="9">
        <v>63.8</v>
      </c>
      <c r="CG31" s="9">
        <v>28.9</v>
      </c>
      <c r="CH31" s="9">
        <v>74.400000000000006</v>
      </c>
      <c r="CI31" s="9">
        <v>62.1</v>
      </c>
      <c r="CJ31" s="9">
        <v>16.8</v>
      </c>
      <c r="CK31" s="9">
        <v>19.899999999999999</v>
      </c>
      <c r="CL31" s="9">
        <v>50</v>
      </c>
      <c r="CM31" s="9">
        <v>24</v>
      </c>
      <c r="CN31" s="9">
        <v>13</v>
      </c>
      <c r="CO31" s="9">
        <v>23</v>
      </c>
      <c r="CP31" s="9">
        <v>5</v>
      </c>
      <c r="CQ31" s="9">
        <v>130.5</v>
      </c>
      <c r="CR31" s="9">
        <v>44.6</v>
      </c>
      <c r="CS31" s="9">
        <v>28.5</v>
      </c>
      <c r="CT31" s="9">
        <v>40.799999999999997</v>
      </c>
      <c r="CU31" s="9">
        <v>20.2</v>
      </c>
      <c r="CV31" s="9">
        <v>72.2</v>
      </c>
      <c r="CW31" s="9">
        <v>175.7</v>
      </c>
      <c r="CX31" s="9">
        <v>23.9</v>
      </c>
      <c r="CY31" s="9">
        <v>4</v>
      </c>
      <c r="CZ31" s="9">
        <v>5.5</v>
      </c>
      <c r="DA31" s="9">
        <v>41.7</v>
      </c>
      <c r="DB31" s="9">
        <v>2.9</v>
      </c>
      <c r="DC31" s="9">
        <v>392.7</v>
      </c>
      <c r="DD31" s="9">
        <v>1.9</v>
      </c>
      <c r="DE31" s="9">
        <v>2.7</v>
      </c>
      <c r="DF31" s="9">
        <v>373.2</v>
      </c>
      <c r="DG31" s="9">
        <v>17.7</v>
      </c>
      <c r="DH31" s="9">
        <v>36.799999999999997</v>
      </c>
      <c r="DI31" s="9">
        <v>1.7</v>
      </c>
      <c r="DJ31" s="9">
        <v>8.6999999999999993</v>
      </c>
      <c r="DK31" s="9">
        <v>27.2</v>
      </c>
      <c r="DL31" s="9">
        <v>0</v>
      </c>
      <c r="DM31" s="9">
        <v>21.3</v>
      </c>
      <c r="DN31" s="9">
        <v>7.4</v>
      </c>
      <c r="DO31" s="9">
        <v>23.2</v>
      </c>
      <c r="DP31" s="9">
        <v>5</v>
      </c>
      <c r="DQ31" s="9">
        <v>7.4</v>
      </c>
      <c r="DR31" s="9">
        <v>5.6</v>
      </c>
      <c r="DS31" s="9">
        <v>0.6</v>
      </c>
      <c r="DT31" s="9">
        <v>12.1</v>
      </c>
      <c r="DU31" s="9">
        <v>93.2</v>
      </c>
      <c r="DV31" s="9">
        <v>514.5</v>
      </c>
      <c r="DW31" s="9">
        <v>78.599999999999994</v>
      </c>
      <c r="DX31" s="9">
        <v>68.400000000000006</v>
      </c>
      <c r="DY31" s="9">
        <v>69.400000000000006</v>
      </c>
      <c r="DZ31" s="9">
        <v>32.700000000000003</v>
      </c>
      <c r="EA31" s="9">
        <v>30.8</v>
      </c>
      <c r="EB31" s="9">
        <v>44.1</v>
      </c>
      <c r="EC31" s="9">
        <v>1.3</v>
      </c>
      <c r="ED31" s="9">
        <v>20.8</v>
      </c>
      <c r="EE31" s="9">
        <v>0</v>
      </c>
      <c r="EF31" s="9">
        <v>0</v>
      </c>
      <c r="EG31" s="9">
        <v>4930.5</v>
      </c>
      <c r="EH31" s="9">
        <v>0</v>
      </c>
      <c r="EI31" s="9">
        <v>1.9</v>
      </c>
    </row>
    <row r="32" spans="1:139" x14ac:dyDescent="0.3">
      <c r="A32" s="5" t="s">
        <v>4</v>
      </c>
      <c r="B32" s="6" t="s">
        <v>31</v>
      </c>
      <c r="C32" s="2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367.2</v>
      </c>
      <c r="BU32" s="9">
        <v>0.1</v>
      </c>
      <c r="BV32" s="9">
        <v>0</v>
      </c>
      <c r="BW32" s="9">
        <v>185</v>
      </c>
      <c r="BX32" s="9">
        <v>1149.2</v>
      </c>
      <c r="BY32" s="9">
        <v>800.6</v>
      </c>
      <c r="BZ32" s="9">
        <v>119.6</v>
      </c>
      <c r="CA32" s="9">
        <v>466.4</v>
      </c>
      <c r="CB32" s="9">
        <v>74.400000000000006</v>
      </c>
      <c r="CC32" s="9">
        <v>300.39999999999998</v>
      </c>
      <c r="CD32" s="9">
        <v>482.3</v>
      </c>
      <c r="CE32" s="9">
        <v>209.5</v>
      </c>
      <c r="CF32" s="9">
        <v>353.9</v>
      </c>
      <c r="CG32" s="9">
        <v>229.1</v>
      </c>
      <c r="CH32" s="9">
        <v>4513.8</v>
      </c>
      <c r="CI32" s="9">
        <v>1066.4000000000001</v>
      </c>
      <c r="CJ32" s="9">
        <v>110.6</v>
      </c>
      <c r="CK32" s="9">
        <v>229</v>
      </c>
      <c r="CL32" s="9">
        <v>592.1</v>
      </c>
      <c r="CM32" s="9">
        <v>444.7</v>
      </c>
      <c r="CN32" s="9">
        <v>157.30000000000001</v>
      </c>
      <c r="CO32" s="9">
        <v>256.60000000000002</v>
      </c>
      <c r="CP32" s="9">
        <v>97.1</v>
      </c>
      <c r="CQ32" s="9">
        <v>559.9</v>
      </c>
      <c r="CR32" s="9">
        <v>780.6</v>
      </c>
      <c r="CS32" s="9">
        <v>5365</v>
      </c>
      <c r="CT32" s="9">
        <v>1574</v>
      </c>
      <c r="CU32" s="9">
        <v>298.7</v>
      </c>
      <c r="CV32" s="9">
        <v>600.70000000000005</v>
      </c>
      <c r="CW32" s="9">
        <v>548.9</v>
      </c>
      <c r="CX32" s="9">
        <v>221.9</v>
      </c>
      <c r="CY32" s="9">
        <v>76</v>
      </c>
      <c r="CZ32" s="9">
        <v>53.3</v>
      </c>
      <c r="DA32" s="9">
        <v>225.3</v>
      </c>
      <c r="DB32" s="9">
        <v>65.400000000000006</v>
      </c>
      <c r="DC32" s="9">
        <v>658.4</v>
      </c>
      <c r="DD32" s="9">
        <v>53</v>
      </c>
      <c r="DE32" s="9">
        <v>56.9</v>
      </c>
      <c r="DF32" s="9">
        <v>55</v>
      </c>
      <c r="DG32" s="9">
        <v>109.1</v>
      </c>
      <c r="DH32" s="9">
        <v>17.3</v>
      </c>
      <c r="DI32" s="9">
        <v>1.5</v>
      </c>
      <c r="DJ32" s="9">
        <v>19.7</v>
      </c>
      <c r="DK32" s="9">
        <v>76.7</v>
      </c>
      <c r="DL32" s="9">
        <v>0.4</v>
      </c>
      <c r="DM32" s="9">
        <v>143.9</v>
      </c>
      <c r="DN32" s="9">
        <v>126.1</v>
      </c>
      <c r="DO32" s="9">
        <v>57.3</v>
      </c>
      <c r="DP32" s="9">
        <v>27.5</v>
      </c>
      <c r="DQ32" s="9">
        <v>62.5</v>
      </c>
      <c r="DR32" s="9">
        <v>52.5</v>
      </c>
      <c r="DS32" s="9">
        <v>4.0999999999999996</v>
      </c>
      <c r="DT32" s="9">
        <v>81.8</v>
      </c>
      <c r="DU32" s="9">
        <v>299.5</v>
      </c>
      <c r="DV32" s="9">
        <v>6571</v>
      </c>
      <c r="DW32" s="9">
        <v>171.2</v>
      </c>
      <c r="DX32" s="9">
        <v>525.9</v>
      </c>
      <c r="DY32" s="9">
        <v>106.3</v>
      </c>
      <c r="DZ32" s="9">
        <v>82.3</v>
      </c>
      <c r="EA32" s="9">
        <v>55.5</v>
      </c>
      <c r="EB32" s="9">
        <v>59.8</v>
      </c>
      <c r="EC32" s="9">
        <v>11.3</v>
      </c>
      <c r="ED32" s="9">
        <v>102.6</v>
      </c>
      <c r="EE32" s="9">
        <v>0</v>
      </c>
      <c r="EF32" s="9">
        <v>0</v>
      </c>
      <c r="EG32" s="9">
        <v>8214.2999999999993</v>
      </c>
      <c r="EH32" s="9">
        <v>-47.5</v>
      </c>
      <c r="EI32" s="9">
        <v>1269.4000000000001</v>
      </c>
    </row>
    <row r="33" spans="1:139" x14ac:dyDescent="0.3">
      <c r="A33" s="5" t="s">
        <v>4</v>
      </c>
      <c r="B33" s="6" t="s">
        <v>32</v>
      </c>
      <c r="C33" s="2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586.79999999999995</v>
      </c>
      <c r="BU33" s="9">
        <v>1</v>
      </c>
      <c r="BV33" s="9">
        <v>0</v>
      </c>
      <c r="BW33" s="9">
        <v>32</v>
      </c>
      <c r="BX33" s="9">
        <v>396.7</v>
      </c>
      <c r="BY33" s="9">
        <v>376.8</v>
      </c>
      <c r="BZ33" s="9">
        <v>90</v>
      </c>
      <c r="CA33" s="9">
        <v>54.9</v>
      </c>
      <c r="CB33" s="9">
        <v>85.4</v>
      </c>
      <c r="CC33" s="9">
        <v>7.6</v>
      </c>
      <c r="CD33" s="9">
        <v>97.7</v>
      </c>
      <c r="CE33" s="9">
        <v>9.1999999999999993</v>
      </c>
      <c r="CF33" s="9">
        <v>141.9</v>
      </c>
      <c r="CG33" s="9">
        <v>106.8</v>
      </c>
      <c r="CH33" s="9">
        <v>96.1</v>
      </c>
      <c r="CI33" s="9">
        <v>541.6</v>
      </c>
      <c r="CJ33" s="9">
        <v>38.1</v>
      </c>
      <c r="CK33" s="9">
        <v>79.3</v>
      </c>
      <c r="CL33" s="9">
        <v>505</v>
      </c>
      <c r="CM33" s="9">
        <v>36.6</v>
      </c>
      <c r="CN33" s="9">
        <v>366.2</v>
      </c>
      <c r="CO33" s="9">
        <v>143.69999999999999</v>
      </c>
      <c r="CP33" s="9">
        <v>186.1</v>
      </c>
      <c r="CQ33" s="9">
        <v>191.1</v>
      </c>
      <c r="CR33" s="9">
        <v>29.5</v>
      </c>
      <c r="CS33" s="9">
        <v>283.7</v>
      </c>
      <c r="CT33" s="9">
        <v>40471.699999999997</v>
      </c>
      <c r="CU33" s="9">
        <v>306.7</v>
      </c>
      <c r="CV33" s="9">
        <v>962</v>
      </c>
      <c r="CW33" s="9">
        <v>257.8</v>
      </c>
      <c r="CX33" s="9">
        <v>455.4</v>
      </c>
      <c r="CY33" s="9">
        <v>10.6</v>
      </c>
      <c r="CZ33" s="9">
        <v>3.1</v>
      </c>
      <c r="DA33" s="9">
        <v>419.2</v>
      </c>
      <c r="DB33" s="9">
        <v>171.7</v>
      </c>
      <c r="DC33" s="9">
        <v>999.5</v>
      </c>
      <c r="DD33" s="9">
        <v>39.5</v>
      </c>
      <c r="DE33" s="9">
        <v>38.5</v>
      </c>
      <c r="DF33" s="9">
        <v>31.6</v>
      </c>
      <c r="DG33" s="9">
        <v>152.1</v>
      </c>
      <c r="DH33" s="9">
        <v>667.5</v>
      </c>
      <c r="DI33" s="9">
        <v>82.9</v>
      </c>
      <c r="DJ33" s="9">
        <v>18.600000000000001</v>
      </c>
      <c r="DK33" s="9">
        <v>934.9</v>
      </c>
      <c r="DL33" s="9">
        <v>2025.2</v>
      </c>
      <c r="DM33" s="9">
        <v>853</v>
      </c>
      <c r="DN33" s="9">
        <v>209.6</v>
      </c>
      <c r="DO33" s="9">
        <v>57.1</v>
      </c>
      <c r="DP33" s="9">
        <v>71.7</v>
      </c>
      <c r="DQ33" s="9">
        <v>92.5</v>
      </c>
      <c r="DR33" s="9">
        <v>102.1</v>
      </c>
      <c r="DS33" s="9">
        <v>3</v>
      </c>
      <c r="DT33" s="9">
        <v>13.9</v>
      </c>
      <c r="DU33" s="9">
        <v>901.6</v>
      </c>
      <c r="DV33" s="9">
        <v>1706.1</v>
      </c>
      <c r="DW33" s="9">
        <v>238.3</v>
      </c>
      <c r="DX33" s="9">
        <v>938.5</v>
      </c>
      <c r="DY33" s="9">
        <v>164.3</v>
      </c>
      <c r="DZ33" s="9">
        <v>87</v>
      </c>
      <c r="EA33" s="9">
        <v>145.1</v>
      </c>
      <c r="EB33" s="9">
        <v>46.3</v>
      </c>
      <c r="EC33" s="9">
        <v>16.8</v>
      </c>
      <c r="ED33" s="9">
        <v>129.6</v>
      </c>
      <c r="EE33" s="9">
        <v>0</v>
      </c>
      <c r="EF33" s="9">
        <v>0</v>
      </c>
      <c r="EG33" s="9">
        <v>8147.2</v>
      </c>
      <c r="EH33" s="9">
        <v>111783.9</v>
      </c>
      <c r="EI33" s="9">
        <v>421.9</v>
      </c>
    </row>
    <row r="34" spans="1:139" x14ac:dyDescent="0.3">
      <c r="A34" s="5" t="s">
        <v>4</v>
      </c>
      <c r="B34" s="6" t="s">
        <v>33</v>
      </c>
      <c r="C34" s="2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47.5</v>
      </c>
      <c r="BU34" s="9">
        <v>2.1</v>
      </c>
      <c r="BV34" s="9">
        <v>16.7</v>
      </c>
      <c r="BW34" s="9">
        <v>11.8</v>
      </c>
      <c r="BX34" s="9">
        <v>52</v>
      </c>
      <c r="BY34" s="9">
        <v>72.099999999999994</v>
      </c>
      <c r="BZ34" s="9">
        <v>14.3</v>
      </c>
      <c r="CA34" s="9">
        <v>12.3</v>
      </c>
      <c r="CB34" s="9">
        <v>39.1</v>
      </c>
      <c r="CC34" s="9">
        <v>65.3</v>
      </c>
      <c r="CD34" s="9">
        <v>206.4</v>
      </c>
      <c r="CE34" s="9">
        <v>14.3</v>
      </c>
      <c r="CF34" s="9">
        <v>70.400000000000006</v>
      </c>
      <c r="CG34" s="9">
        <v>196.2</v>
      </c>
      <c r="CH34" s="9">
        <v>39.9</v>
      </c>
      <c r="CI34" s="9">
        <v>240.5</v>
      </c>
      <c r="CJ34" s="9">
        <v>91.4</v>
      </c>
      <c r="CK34" s="9">
        <v>180.8</v>
      </c>
      <c r="CL34" s="9">
        <v>1119.0999999999999</v>
      </c>
      <c r="CM34" s="9">
        <v>2577</v>
      </c>
      <c r="CN34" s="9">
        <v>313</v>
      </c>
      <c r="CO34" s="9">
        <v>59.3</v>
      </c>
      <c r="CP34" s="9">
        <v>455.9</v>
      </c>
      <c r="CQ34" s="9">
        <v>60.6</v>
      </c>
      <c r="CR34" s="9">
        <v>41</v>
      </c>
      <c r="CS34" s="9">
        <v>273.2</v>
      </c>
      <c r="CT34" s="9">
        <v>887.1</v>
      </c>
      <c r="CU34" s="9">
        <v>1217.4000000000001</v>
      </c>
      <c r="CV34" s="9">
        <v>277</v>
      </c>
      <c r="CW34" s="9">
        <v>53.4</v>
      </c>
      <c r="CX34" s="9">
        <v>207.3</v>
      </c>
      <c r="CY34" s="9">
        <v>8</v>
      </c>
      <c r="CZ34" s="9">
        <v>34</v>
      </c>
      <c r="DA34" s="9">
        <v>109.4</v>
      </c>
      <c r="DB34" s="9">
        <v>23.2</v>
      </c>
      <c r="DC34" s="9">
        <v>48.4</v>
      </c>
      <c r="DD34" s="9">
        <v>35.700000000000003</v>
      </c>
      <c r="DE34" s="9">
        <v>8.5</v>
      </c>
      <c r="DF34" s="9">
        <v>37.1</v>
      </c>
      <c r="DG34" s="9">
        <v>61.4</v>
      </c>
      <c r="DH34" s="9">
        <v>7.5</v>
      </c>
      <c r="DI34" s="9">
        <v>1.2</v>
      </c>
      <c r="DJ34" s="9">
        <v>9.5</v>
      </c>
      <c r="DK34" s="9">
        <v>49.8</v>
      </c>
      <c r="DL34" s="9">
        <v>0</v>
      </c>
      <c r="DM34" s="9">
        <v>19.399999999999999</v>
      </c>
      <c r="DN34" s="9">
        <v>80.2</v>
      </c>
      <c r="DO34" s="9">
        <v>15.9</v>
      </c>
      <c r="DP34" s="9">
        <v>35</v>
      </c>
      <c r="DQ34" s="9">
        <v>54.1</v>
      </c>
      <c r="DR34" s="9">
        <v>56.1</v>
      </c>
      <c r="DS34" s="9">
        <v>1.2</v>
      </c>
      <c r="DT34" s="9">
        <v>18</v>
      </c>
      <c r="DU34" s="9">
        <v>168.1</v>
      </c>
      <c r="DV34" s="9">
        <v>478.1</v>
      </c>
      <c r="DW34" s="9">
        <v>96.5</v>
      </c>
      <c r="DX34" s="9">
        <v>67.2</v>
      </c>
      <c r="DY34" s="9">
        <v>108.5</v>
      </c>
      <c r="DZ34" s="9">
        <v>50.1</v>
      </c>
      <c r="EA34" s="9">
        <v>9.5</v>
      </c>
      <c r="EB34" s="9">
        <v>92.2</v>
      </c>
      <c r="EC34" s="9">
        <v>7.5</v>
      </c>
      <c r="ED34" s="9">
        <v>21.6</v>
      </c>
      <c r="EE34" s="9">
        <v>0</v>
      </c>
      <c r="EF34" s="9">
        <v>0</v>
      </c>
      <c r="EG34" s="9">
        <v>20742.3</v>
      </c>
      <c r="EH34" s="9">
        <v>2576.4</v>
      </c>
      <c r="EI34" s="9">
        <v>4905.3999999999996</v>
      </c>
    </row>
    <row r="35" spans="1:139" x14ac:dyDescent="0.3">
      <c r="A35" s="5" t="s">
        <v>4</v>
      </c>
      <c r="B35" s="6" t="s">
        <v>34</v>
      </c>
      <c r="C35" s="2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1056.8</v>
      </c>
      <c r="BU35" s="9">
        <v>10.1</v>
      </c>
      <c r="BV35" s="9">
        <v>32.9</v>
      </c>
      <c r="BW35" s="9">
        <v>108.3</v>
      </c>
      <c r="BX35" s="9">
        <v>6347.9</v>
      </c>
      <c r="BY35" s="9">
        <v>3007.7</v>
      </c>
      <c r="BZ35" s="9">
        <v>439.1</v>
      </c>
      <c r="CA35" s="9">
        <v>732.5</v>
      </c>
      <c r="CB35" s="9">
        <v>266.3</v>
      </c>
      <c r="CC35" s="9">
        <v>2374.6999999999998</v>
      </c>
      <c r="CD35" s="9">
        <v>2296.3000000000002</v>
      </c>
      <c r="CE35" s="9">
        <v>1076.0999999999999</v>
      </c>
      <c r="CF35" s="9">
        <v>1480.3</v>
      </c>
      <c r="CG35" s="9">
        <v>1030.3</v>
      </c>
      <c r="CH35" s="9">
        <v>2413.6</v>
      </c>
      <c r="CI35" s="9">
        <v>2140.4</v>
      </c>
      <c r="CJ35" s="9">
        <v>702.4</v>
      </c>
      <c r="CK35" s="9">
        <v>1559</v>
      </c>
      <c r="CL35" s="9">
        <v>4174.1000000000004</v>
      </c>
      <c r="CM35" s="9">
        <v>2387.3000000000002</v>
      </c>
      <c r="CN35" s="9">
        <v>705.3</v>
      </c>
      <c r="CO35" s="9">
        <v>1966.1</v>
      </c>
      <c r="CP35" s="9">
        <v>392.3</v>
      </c>
      <c r="CQ35" s="9">
        <v>1074.5</v>
      </c>
      <c r="CR35" s="9">
        <v>62.9</v>
      </c>
      <c r="CS35" s="9">
        <v>587.4</v>
      </c>
      <c r="CT35" s="9">
        <v>2933.4</v>
      </c>
      <c r="CU35" s="9">
        <v>1139.4000000000001</v>
      </c>
      <c r="CV35" s="9">
        <v>8458.2000000000007</v>
      </c>
      <c r="CW35" s="9">
        <v>2210.9</v>
      </c>
      <c r="CX35" s="9">
        <v>1372.6</v>
      </c>
      <c r="CY35" s="9">
        <v>599</v>
      </c>
      <c r="CZ35" s="9">
        <v>902.1</v>
      </c>
      <c r="DA35" s="9">
        <v>335.4</v>
      </c>
      <c r="DB35" s="9">
        <v>34.1</v>
      </c>
      <c r="DC35" s="9">
        <v>2542.6999999999998</v>
      </c>
      <c r="DD35" s="9">
        <v>443.6</v>
      </c>
      <c r="DE35" s="9">
        <v>231.6</v>
      </c>
      <c r="DF35" s="9">
        <v>986.4</v>
      </c>
      <c r="DG35" s="9">
        <v>491.4</v>
      </c>
      <c r="DH35" s="9">
        <v>150.4</v>
      </c>
      <c r="DI35" s="9">
        <v>30.8</v>
      </c>
      <c r="DJ35" s="9">
        <v>3241.5</v>
      </c>
      <c r="DK35" s="9">
        <v>696.2</v>
      </c>
      <c r="DL35" s="9">
        <v>0</v>
      </c>
      <c r="DM35" s="9">
        <v>375.3</v>
      </c>
      <c r="DN35" s="9">
        <v>319.10000000000002</v>
      </c>
      <c r="DO35" s="9">
        <v>73.8</v>
      </c>
      <c r="DP35" s="9">
        <v>820.4</v>
      </c>
      <c r="DQ35" s="9">
        <v>260</v>
      </c>
      <c r="DR35" s="9">
        <v>374.1</v>
      </c>
      <c r="DS35" s="9">
        <v>27.2</v>
      </c>
      <c r="DT35" s="9">
        <v>1313.4</v>
      </c>
      <c r="DU35" s="9">
        <v>1039.7</v>
      </c>
      <c r="DV35" s="9">
        <v>128.30000000000001</v>
      </c>
      <c r="DW35" s="9">
        <v>92.2</v>
      </c>
      <c r="DX35" s="9">
        <v>2239.1</v>
      </c>
      <c r="DY35" s="9">
        <v>222.8</v>
      </c>
      <c r="DZ35" s="9">
        <v>604.70000000000005</v>
      </c>
      <c r="EA35" s="9">
        <v>174.3</v>
      </c>
      <c r="EB35" s="9">
        <v>44.7</v>
      </c>
      <c r="EC35" s="9">
        <v>55.6</v>
      </c>
      <c r="ED35" s="9">
        <v>187.2</v>
      </c>
      <c r="EE35" s="9">
        <v>0</v>
      </c>
      <c r="EF35" s="9">
        <v>0</v>
      </c>
      <c r="EG35" s="9">
        <v>60379.6</v>
      </c>
      <c r="EH35" s="9">
        <v>14677.3</v>
      </c>
      <c r="EI35" s="9">
        <v>9515.1</v>
      </c>
    </row>
    <row r="36" spans="1:139" x14ac:dyDescent="0.3">
      <c r="A36" s="5" t="s">
        <v>4</v>
      </c>
      <c r="B36" s="6" t="s">
        <v>35</v>
      </c>
      <c r="C36" s="2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192.5</v>
      </c>
      <c r="BU36" s="9">
        <v>2.2999999999999998</v>
      </c>
      <c r="BV36" s="9">
        <v>8.4</v>
      </c>
      <c r="BW36" s="9">
        <v>84.3</v>
      </c>
      <c r="BX36" s="9">
        <v>2266.5</v>
      </c>
      <c r="BY36" s="9">
        <v>549.5</v>
      </c>
      <c r="BZ36" s="9">
        <v>71.099999999999994</v>
      </c>
      <c r="CA36" s="9">
        <v>69</v>
      </c>
      <c r="CB36" s="9">
        <v>46.3</v>
      </c>
      <c r="CC36" s="9">
        <v>69.599999999999994</v>
      </c>
      <c r="CD36" s="9">
        <v>283.7</v>
      </c>
      <c r="CE36" s="9">
        <v>418.9</v>
      </c>
      <c r="CF36" s="9">
        <v>83.4</v>
      </c>
      <c r="CG36" s="9">
        <v>70.099999999999994</v>
      </c>
      <c r="CH36" s="9">
        <v>115.3</v>
      </c>
      <c r="CI36" s="9">
        <v>344.2</v>
      </c>
      <c r="CJ36" s="9">
        <v>112.7</v>
      </c>
      <c r="CK36" s="9">
        <v>252.9</v>
      </c>
      <c r="CL36" s="9">
        <v>922.2</v>
      </c>
      <c r="CM36" s="9">
        <v>401.4</v>
      </c>
      <c r="CN36" s="9">
        <v>177.9</v>
      </c>
      <c r="CO36" s="9">
        <v>533.5</v>
      </c>
      <c r="CP36" s="9">
        <v>55.4</v>
      </c>
      <c r="CQ36" s="9">
        <v>86.7</v>
      </c>
      <c r="CR36" s="9">
        <v>12.7</v>
      </c>
      <c r="CS36" s="9">
        <v>28.2</v>
      </c>
      <c r="CT36" s="9">
        <v>338.1</v>
      </c>
      <c r="CU36" s="9">
        <v>47.1</v>
      </c>
      <c r="CV36" s="9">
        <v>216.4</v>
      </c>
      <c r="CW36" s="9">
        <v>115.5</v>
      </c>
      <c r="CX36" s="9">
        <v>117.8</v>
      </c>
      <c r="CY36" s="9">
        <v>89.2</v>
      </c>
      <c r="CZ36" s="9">
        <v>19.600000000000001</v>
      </c>
      <c r="DA36" s="9">
        <v>46.9</v>
      </c>
      <c r="DB36" s="9">
        <v>7</v>
      </c>
      <c r="DC36" s="9">
        <v>515.79999999999995</v>
      </c>
      <c r="DD36" s="9">
        <v>96.1</v>
      </c>
      <c r="DE36" s="9">
        <v>12.9</v>
      </c>
      <c r="DF36" s="9">
        <v>63.7</v>
      </c>
      <c r="DG36" s="9">
        <v>135.4</v>
      </c>
      <c r="DH36" s="9">
        <v>12.3</v>
      </c>
      <c r="DI36" s="9">
        <v>1.6</v>
      </c>
      <c r="DJ36" s="9">
        <v>8.6</v>
      </c>
      <c r="DK36" s="9">
        <v>74</v>
      </c>
      <c r="DL36" s="9">
        <v>0</v>
      </c>
      <c r="DM36" s="9">
        <v>63.4</v>
      </c>
      <c r="DN36" s="9">
        <v>75.099999999999994</v>
      </c>
      <c r="DO36" s="9">
        <v>23</v>
      </c>
      <c r="DP36" s="9">
        <v>130.69999999999999</v>
      </c>
      <c r="DQ36" s="9">
        <v>30.4</v>
      </c>
      <c r="DR36" s="9">
        <v>24.4</v>
      </c>
      <c r="DS36" s="9">
        <v>0.9</v>
      </c>
      <c r="DT36" s="9">
        <v>18.5</v>
      </c>
      <c r="DU36" s="9">
        <v>136.30000000000001</v>
      </c>
      <c r="DV36" s="9">
        <v>71.7</v>
      </c>
      <c r="DW36" s="9">
        <v>40.4</v>
      </c>
      <c r="DX36" s="9">
        <v>1252.2</v>
      </c>
      <c r="DY36" s="9">
        <v>38</v>
      </c>
      <c r="DZ36" s="9">
        <v>59</v>
      </c>
      <c r="EA36" s="9">
        <v>52.6</v>
      </c>
      <c r="EB36" s="9">
        <v>21.1</v>
      </c>
      <c r="EC36" s="9">
        <v>14.3</v>
      </c>
      <c r="ED36" s="9">
        <v>31.4</v>
      </c>
      <c r="EE36" s="9">
        <v>0</v>
      </c>
      <c r="EF36" s="9">
        <v>0</v>
      </c>
      <c r="EG36" s="9">
        <v>102354.8</v>
      </c>
      <c r="EH36" s="9">
        <v>8928.7000000000007</v>
      </c>
      <c r="EI36" s="9">
        <v>7047.4</v>
      </c>
    </row>
    <row r="37" spans="1:139" x14ac:dyDescent="0.3">
      <c r="A37" s="5" t="s">
        <v>4</v>
      </c>
      <c r="B37" s="6" t="s">
        <v>36</v>
      </c>
      <c r="C37" s="2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778.8</v>
      </c>
      <c r="BU37" s="9">
        <v>56.7</v>
      </c>
      <c r="BV37" s="9">
        <v>24.5</v>
      </c>
      <c r="BW37" s="9">
        <v>358.1</v>
      </c>
      <c r="BX37" s="9">
        <v>5189.8</v>
      </c>
      <c r="BY37" s="9">
        <v>1170.9000000000001</v>
      </c>
      <c r="BZ37" s="9">
        <v>637.1</v>
      </c>
      <c r="CA37" s="9">
        <v>941.3</v>
      </c>
      <c r="CB37" s="9">
        <v>195.6</v>
      </c>
      <c r="CC37" s="9">
        <v>682.4</v>
      </c>
      <c r="CD37" s="9">
        <v>1664.8</v>
      </c>
      <c r="CE37" s="9">
        <v>256.3</v>
      </c>
      <c r="CF37" s="9">
        <v>1166.9000000000001</v>
      </c>
      <c r="CG37" s="9">
        <v>1050.3</v>
      </c>
      <c r="CH37" s="9">
        <v>946</v>
      </c>
      <c r="CI37" s="9">
        <v>739.6</v>
      </c>
      <c r="CJ37" s="9">
        <v>263.7</v>
      </c>
      <c r="CK37" s="9">
        <v>774</v>
      </c>
      <c r="CL37" s="9">
        <v>1436.4</v>
      </c>
      <c r="CM37" s="9">
        <v>927.2</v>
      </c>
      <c r="CN37" s="9">
        <v>225</v>
      </c>
      <c r="CO37" s="9">
        <v>805.5</v>
      </c>
      <c r="CP37" s="9">
        <v>162.1</v>
      </c>
      <c r="CQ37" s="9">
        <v>4236.3</v>
      </c>
      <c r="CR37" s="9">
        <v>24.2</v>
      </c>
      <c r="CS37" s="9">
        <v>777.1</v>
      </c>
      <c r="CT37" s="9">
        <v>1412.8</v>
      </c>
      <c r="CU37" s="9">
        <v>608.79999999999995</v>
      </c>
      <c r="CV37" s="9">
        <v>9323.7999999999993</v>
      </c>
      <c r="CW37" s="9">
        <v>2661.4</v>
      </c>
      <c r="CX37" s="9">
        <v>10352.6</v>
      </c>
      <c r="CY37" s="9">
        <v>475.9</v>
      </c>
      <c r="CZ37" s="9">
        <v>174.1</v>
      </c>
      <c r="DA37" s="9">
        <v>8397.4</v>
      </c>
      <c r="DB37" s="9">
        <v>593.4</v>
      </c>
      <c r="DC37" s="9">
        <v>527.9</v>
      </c>
      <c r="DD37" s="9">
        <v>226.1</v>
      </c>
      <c r="DE37" s="9">
        <v>66.5</v>
      </c>
      <c r="DF37" s="9">
        <v>65.3</v>
      </c>
      <c r="DG37" s="9">
        <v>137</v>
      </c>
      <c r="DH37" s="9">
        <v>179.6</v>
      </c>
      <c r="DI37" s="9">
        <v>27.5</v>
      </c>
      <c r="DJ37" s="9">
        <v>174</v>
      </c>
      <c r="DK37" s="9">
        <v>109.7</v>
      </c>
      <c r="DL37" s="9">
        <v>0</v>
      </c>
      <c r="DM37" s="9">
        <v>510.5</v>
      </c>
      <c r="DN37" s="9">
        <v>173.5</v>
      </c>
      <c r="DO37" s="9">
        <v>58.8</v>
      </c>
      <c r="DP37" s="9">
        <v>276.39999999999998</v>
      </c>
      <c r="DQ37" s="9">
        <v>117.3</v>
      </c>
      <c r="DR37" s="9">
        <v>223.9</v>
      </c>
      <c r="DS37" s="9">
        <v>2.2000000000000002</v>
      </c>
      <c r="DT37" s="9">
        <v>114</v>
      </c>
      <c r="DU37" s="9">
        <v>768.5</v>
      </c>
      <c r="DV37" s="9">
        <v>883.1</v>
      </c>
      <c r="DW37" s="9">
        <v>245.2</v>
      </c>
      <c r="DX37" s="9">
        <v>537</v>
      </c>
      <c r="DY37" s="9">
        <v>195.2</v>
      </c>
      <c r="DZ37" s="9">
        <v>116.4</v>
      </c>
      <c r="EA37" s="9">
        <v>145</v>
      </c>
      <c r="EB37" s="9">
        <v>105.1</v>
      </c>
      <c r="EC37" s="9">
        <v>32.6</v>
      </c>
      <c r="ED37" s="9">
        <v>153.80000000000001</v>
      </c>
      <c r="EE37" s="9">
        <v>0</v>
      </c>
      <c r="EF37" s="9">
        <v>0</v>
      </c>
      <c r="EG37" s="9">
        <v>28063.7</v>
      </c>
      <c r="EH37" s="9">
        <v>1196.4000000000001</v>
      </c>
      <c r="EI37" s="9">
        <v>3799</v>
      </c>
    </row>
    <row r="38" spans="1:139" x14ac:dyDescent="0.3">
      <c r="A38" s="5" t="s">
        <v>4</v>
      </c>
      <c r="B38" s="6" t="s">
        <v>37</v>
      </c>
      <c r="C38" s="2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61.9</v>
      </c>
      <c r="BU38" s="9">
        <v>5.3</v>
      </c>
      <c r="BV38" s="9">
        <v>3.7</v>
      </c>
      <c r="BW38" s="9">
        <v>15.5</v>
      </c>
      <c r="BX38" s="9">
        <v>280.89999999999998</v>
      </c>
      <c r="BY38" s="9">
        <v>60.2</v>
      </c>
      <c r="BZ38" s="9">
        <v>48.8</v>
      </c>
      <c r="CA38" s="9">
        <v>34.4</v>
      </c>
      <c r="CB38" s="9">
        <v>8.1</v>
      </c>
      <c r="CC38" s="9">
        <v>47.8</v>
      </c>
      <c r="CD38" s="9">
        <v>82.3</v>
      </c>
      <c r="CE38" s="9">
        <v>23.1</v>
      </c>
      <c r="CF38" s="9">
        <v>60.9</v>
      </c>
      <c r="CG38" s="9">
        <v>37.6</v>
      </c>
      <c r="CH38" s="9">
        <v>57.7</v>
      </c>
      <c r="CI38" s="9">
        <v>42.3</v>
      </c>
      <c r="CJ38" s="9">
        <v>13.9</v>
      </c>
      <c r="CK38" s="9">
        <v>34.6</v>
      </c>
      <c r="CL38" s="9">
        <v>64.900000000000006</v>
      </c>
      <c r="CM38" s="9">
        <v>57.9</v>
      </c>
      <c r="CN38" s="9">
        <v>13.8</v>
      </c>
      <c r="CO38" s="9">
        <v>46.8</v>
      </c>
      <c r="CP38" s="9">
        <v>8.6999999999999993</v>
      </c>
      <c r="CQ38" s="9">
        <v>44.9</v>
      </c>
      <c r="CR38" s="9">
        <v>1.9</v>
      </c>
      <c r="CS38" s="9">
        <v>19.3</v>
      </c>
      <c r="CT38" s="9">
        <v>99.2</v>
      </c>
      <c r="CU38" s="9">
        <v>20.6</v>
      </c>
      <c r="CV38" s="9">
        <v>365.4</v>
      </c>
      <c r="CW38" s="9">
        <v>47.7</v>
      </c>
      <c r="CX38" s="9">
        <v>226.5</v>
      </c>
      <c r="CY38" s="9">
        <v>25.1</v>
      </c>
      <c r="CZ38" s="9">
        <v>12.8</v>
      </c>
      <c r="DA38" s="9">
        <v>277.5</v>
      </c>
      <c r="DB38" s="9">
        <v>8.5</v>
      </c>
      <c r="DC38" s="9">
        <v>46.7</v>
      </c>
      <c r="DD38" s="9">
        <v>6.9</v>
      </c>
      <c r="DE38" s="9">
        <v>4</v>
      </c>
      <c r="DF38" s="9">
        <v>3.5</v>
      </c>
      <c r="DG38" s="9">
        <v>6.4</v>
      </c>
      <c r="DH38" s="9">
        <v>1.5</v>
      </c>
      <c r="DI38" s="9">
        <v>0.1</v>
      </c>
      <c r="DJ38" s="9">
        <v>3.3</v>
      </c>
      <c r="DK38" s="9">
        <v>9.1</v>
      </c>
      <c r="DL38" s="9">
        <v>0</v>
      </c>
      <c r="DM38" s="9">
        <v>11.7</v>
      </c>
      <c r="DN38" s="9">
        <v>7.8</v>
      </c>
      <c r="DO38" s="9">
        <v>2.2999999999999998</v>
      </c>
      <c r="DP38" s="9">
        <v>22.4</v>
      </c>
      <c r="DQ38" s="9">
        <v>4.0999999999999996</v>
      </c>
      <c r="DR38" s="9">
        <v>5.3</v>
      </c>
      <c r="DS38" s="9">
        <v>0.1</v>
      </c>
      <c r="DT38" s="9">
        <v>3.4</v>
      </c>
      <c r="DU38" s="9">
        <v>27.5</v>
      </c>
      <c r="DV38" s="9">
        <v>5.9</v>
      </c>
      <c r="DW38" s="9">
        <v>3.3</v>
      </c>
      <c r="DX38" s="9">
        <v>34.6</v>
      </c>
      <c r="DY38" s="9">
        <v>2.5</v>
      </c>
      <c r="DZ38" s="9">
        <v>3.9</v>
      </c>
      <c r="EA38" s="9">
        <v>5.6</v>
      </c>
      <c r="EB38" s="9">
        <v>3.2</v>
      </c>
      <c r="EC38" s="9">
        <v>1.4</v>
      </c>
      <c r="ED38" s="9">
        <v>5.3</v>
      </c>
      <c r="EE38" s="9">
        <v>0</v>
      </c>
      <c r="EF38" s="9">
        <v>0</v>
      </c>
      <c r="EG38" s="9">
        <v>3267.9</v>
      </c>
      <c r="EH38" s="9">
        <v>129.5</v>
      </c>
      <c r="EI38" s="9">
        <v>2373.4</v>
      </c>
    </row>
    <row r="39" spans="1:139" x14ac:dyDescent="0.3">
      <c r="A39" s="5" t="s">
        <v>4</v>
      </c>
      <c r="B39" s="6" t="s">
        <v>38</v>
      </c>
      <c r="C39" s="2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6.2</v>
      </c>
      <c r="BU39" s="9">
        <v>0.4</v>
      </c>
      <c r="BV39" s="9">
        <v>3.8</v>
      </c>
      <c r="BW39" s="9">
        <v>25.7</v>
      </c>
      <c r="BX39" s="9">
        <v>163.69999999999999</v>
      </c>
      <c r="BY39" s="9">
        <v>30.1</v>
      </c>
      <c r="BZ39" s="9">
        <v>10.7</v>
      </c>
      <c r="CA39" s="9">
        <v>28.2</v>
      </c>
      <c r="CB39" s="9">
        <v>5.6</v>
      </c>
      <c r="CC39" s="9">
        <v>13.2</v>
      </c>
      <c r="CD39" s="9">
        <v>44.1</v>
      </c>
      <c r="CE39" s="9">
        <v>2.9</v>
      </c>
      <c r="CF39" s="9">
        <v>29.6</v>
      </c>
      <c r="CG39" s="9">
        <v>32.5</v>
      </c>
      <c r="CH39" s="9">
        <v>21</v>
      </c>
      <c r="CI39" s="9">
        <v>17.3</v>
      </c>
      <c r="CJ39" s="9">
        <v>6.7</v>
      </c>
      <c r="CK39" s="9">
        <v>21.7</v>
      </c>
      <c r="CL39" s="9">
        <v>39.6</v>
      </c>
      <c r="CM39" s="9">
        <v>44.1</v>
      </c>
      <c r="CN39" s="9">
        <v>5</v>
      </c>
      <c r="CO39" s="9">
        <v>18.7</v>
      </c>
      <c r="CP39" s="9">
        <v>4</v>
      </c>
      <c r="CQ39" s="9">
        <v>197</v>
      </c>
      <c r="CR39" s="9">
        <v>0.4</v>
      </c>
      <c r="CS39" s="9">
        <v>26.7</v>
      </c>
      <c r="CT39" s="9">
        <v>66.099999999999994</v>
      </c>
      <c r="CU39" s="9">
        <v>31</v>
      </c>
      <c r="CV39" s="9">
        <v>541</v>
      </c>
      <c r="CW39" s="9">
        <v>90.6</v>
      </c>
      <c r="CX39" s="9">
        <v>633</v>
      </c>
      <c r="CY39" s="9">
        <v>34</v>
      </c>
      <c r="CZ39" s="9">
        <v>4.0999999999999996</v>
      </c>
      <c r="DA39" s="9">
        <v>756.9</v>
      </c>
      <c r="DB39" s="9">
        <v>91.2</v>
      </c>
      <c r="DC39" s="9">
        <v>6.5</v>
      </c>
      <c r="DD39" s="9">
        <v>12.5</v>
      </c>
      <c r="DE39" s="9">
        <v>20.8</v>
      </c>
      <c r="DF39" s="9">
        <v>11.3</v>
      </c>
      <c r="DG39" s="9">
        <v>3.9</v>
      </c>
      <c r="DH39" s="9">
        <v>368.2</v>
      </c>
      <c r="DI39" s="9">
        <v>27.7</v>
      </c>
      <c r="DJ39" s="9">
        <v>6.2</v>
      </c>
      <c r="DK39" s="9">
        <v>1.6</v>
      </c>
      <c r="DL39" s="9">
        <v>0</v>
      </c>
      <c r="DM39" s="9">
        <v>17.8</v>
      </c>
      <c r="DN39" s="9">
        <v>12.8</v>
      </c>
      <c r="DO39" s="9">
        <v>25.6</v>
      </c>
      <c r="DP39" s="9">
        <v>4.2</v>
      </c>
      <c r="DQ39" s="9">
        <v>3.6</v>
      </c>
      <c r="DR39" s="9">
        <v>7.8</v>
      </c>
      <c r="DS39" s="9">
        <v>0.3</v>
      </c>
      <c r="DT39" s="9">
        <v>30.3</v>
      </c>
      <c r="DU39" s="9">
        <v>35.4</v>
      </c>
      <c r="DV39" s="9">
        <v>426.3</v>
      </c>
      <c r="DW39" s="9">
        <v>42</v>
      </c>
      <c r="DX39" s="9">
        <v>14.2</v>
      </c>
      <c r="DY39" s="9">
        <v>2.1</v>
      </c>
      <c r="DZ39" s="9">
        <v>6</v>
      </c>
      <c r="EA39" s="9">
        <v>5.5</v>
      </c>
      <c r="EB39" s="9">
        <v>89.6</v>
      </c>
      <c r="EC39" s="9">
        <v>0.9</v>
      </c>
      <c r="ED39" s="9">
        <v>4.8</v>
      </c>
      <c r="EE39" s="9">
        <v>0</v>
      </c>
      <c r="EF39" s="9">
        <v>0</v>
      </c>
      <c r="EG39" s="9">
        <v>6149.2</v>
      </c>
      <c r="EH39" s="9">
        <v>7.5</v>
      </c>
      <c r="EI39" s="9">
        <v>1889.5</v>
      </c>
    </row>
    <row r="40" spans="1:139" x14ac:dyDescent="0.3">
      <c r="A40" s="5" t="s">
        <v>4</v>
      </c>
      <c r="B40" s="6" t="s">
        <v>39</v>
      </c>
      <c r="C40" s="2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0.1</v>
      </c>
      <c r="BV40" s="9">
        <v>0</v>
      </c>
      <c r="BW40" s="9">
        <v>255.9</v>
      </c>
      <c r="BX40" s="9">
        <v>2558.5</v>
      </c>
      <c r="BY40" s="9">
        <v>506.8</v>
      </c>
      <c r="BZ40" s="9">
        <v>149.30000000000001</v>
      </c>
      <c r="CA40" s="9">
        <v>499.8</v>
      </c>
      <c r="CB40" s="9">
        <v>98.5</v>
      </c>
      <c r="CC40" s="9">
        <v>198.7</v>
      </c>
      <c r="CD40" s="9">
        <v>728.7</v>
      </c>
      <c r="CE40" s="9">
        <v>29.2</v>
      </c>
      <c r="CF40" s="9">
        <v>496.1</v>
      </c>
      <c r="CG40" s="9">
        <v>578.5</v>
      </c>
      <c r="CH40" s="9">
        <v>336.7</v>
      </c>
      <c r="CI40" s="9">
        <v>281.7</v>
      </c>
      <c r="CJ40" s="9">
        <v>113.2</v>
      </c>
      <c r="CK40" s="9">
        <v>376</v>
      </c>
      <c r="CL40" s="9">
        <v>833.7</v>
      </c>
      <c r="CM40" s="9">
        <v>977</v>
      </c>
      <c r="CN40" s="9">
        <v>79.400000000000006</v>
      </c>
      <c r="CO40" s="9">
        <v>304.10000000000002</v>
      </c>
      <c r="CP40" s="9">
        <v>66.099999999999994</v>
      </c>
      <c r="CQ40" s="9">
        <v>1208.9000000000001</v>
      </c>
      <c r="CR40" s="9">
        <v>5</v>
      </c>
      <c r="CS40" s="9">
        <v>486.6</v>
      </c>
      <c r="CT40" s="9">
        <v>1167.5999999999999</v>
      </c>
      <c r="CU40" s="9">
        <v>567.70000000000005</v>
      </c>
      <c r="CV40" s="9">
        <v>9474.1</v>
      </c>
      <c r="CW40" s="9">
        <v>1972.4</v>
      </c>
      <c r="CX40" s="9">
        <v>10356</v>
      </c>
      <c r="CY40" s="9">
        <v>612</v>
      </c>
      <c r="CZ40" s="9">
        <v>436.1</v>
      </c>
      <c r="DA40" s="9">
        <v>13834.4</v>
      </c>
      <c r="DB40" s="9">
        <v>244.8</v>
      </c>
      <c r="DC40" s="9">
        <v>218.6</v>
      </c>
      <c r="DD40" s="9">
        <v>133.9</v>
      </c>
      <c r="DE40" s="9">
        <v>12.6</v>
      </c>
      <c r="DF40" s="9">
        <v>109.7</v>
      </c>
      <c r="DG40" s="9">
        <v>85</v>
      </c>
      <c r="DH40" s="9">
        <v>12</v>
      </c>
      <c r="DI40" s="9">
        <v>3</v>
      </c>
      <c r="DJ40" s="9">
        <v>110.1</v>
      </c>
      <c r="DK40" s="9">
        <v>20.9</v>
      </c>
      <c r="DL40" s="9">
        <v>0</v>
      </c>
      <c r="DM40" s="9">
        <v>323.3</v>
      </c>
      <c r="DN40" s="9">
        <v>74.099999999999994</v>
      </c>
      <c r="DO40" s="9">
        <v>30.3</v>
      </c>
      <c r="DP40" s="9">
        <v>55.6</v>
      </c>
      <c r="DQ40" s="9">
        <v>63.6</v>
      </c>
      <c r="DR40" s="9">
        <v>176.7</v>
      </c>
      <c r="DS40" s="9">
        <v>1.1000000000000001</v>
      </c>
      <c r="DT40" s="9">
        <v>145.80000000000001</v>
      </c>
      <c r="DU40" s="9">
        <v>416</v>
      </c>
      <c r="DV40" s="9">
        <v>196.8</v>
      </c>
      <c r="DW40" s="9">
        <v>45.4</v>
      </c>
      <c r="DX40" s="9">
        <v>44.8</v>
      </c>
      <c r="DY40" s="9">
        <v>22.7</v>
      </c>
      <c r="DZ40" s="9">
        <v>26.8</v>
      </c>
      <c r="EA40" s="9">
        <v>72.3</v>
      </c>
      <c r="EB40" s="9">
        <v>96.5</v>
      </c>
      <c r="EC40" s="9">
        <v>15.7</v>
      </c>
      <c r="ED40" s="9">
        <v>85.3</v>
      </c>
      <c r="EE40" s="9">
        <v>0</v>
      </c>
      <c r="EF40" s="9">
        <v>0</v>
      </c>
      <c r="EG40" s="9">
        <v>14578.5</v>
      </c>
      <c r="EH40" s="9">
        <v>0</v>
      </c>
      <c r="EI40" s="9">
        <v>7107</v>
      </c>
    </row>
    <row r="41" spans="1:139" x14ac:dyDescent="0.3">
      <c r="A41" s="5" t="s">
        <v>4</v>
      </c>
      <c r="B41" s="6" t="s">
        <v>40</v>
      </c>
      <c r="C41" s="2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0.4</v>
      </c>
      <c r="BV41" s="9">
        <v>0</v>
      </c>
      <c r="BW41" s="9">
        <v>12</v>
      </c>
      <c r="BX41" s="9">
        <v>40.6</v>
      </c>
      <c r="BY41" s="9">
        <v>36.200000000000003</v>
      </c>
      <c r="BZ41" s="9">
        <v>6.7</v>
      </c>
      <c r="CA41" s="9">
        <v>6.6</v>
      </c>
      <c r="CB41" s="9">
        <v>48</v>
      </c>
      <c r="CC41" s="9">
        <v>132</v>
      </c>
      <c r="CD41" s="9">
        <v>10.8</v>
      </c>
      <c r="CE41" s="9">
        <v>10</v>
      </c>
      <c r="CF41" s="9">
        <v>22.2</v>
      </c>
      <c r="CG41" s="9">
        <v>24.1</v>
      </c>
      <c r="CH41" s="9">
        <v>43.1</v>
      </c>
      <c r="CI41" s="9">
        <v>25.1</v>
      </c>
      <c r="CJ41" s="9">
        <v>11.2</v>
      </c>
      <c r="CK41" s="9">
        <v>13.9</v>
      </c>
      <c r="CL41" s="9">
        <v>58.8</v>
      </c>
      <c r="CM41" s="9">
        <v>11.6</v>
      </c>
      <c r="CN41" s="9">
        <v>4.4000000000000004</v>
      </c>
      <c r="CO41" s="9">
        <v>27.3</v>
      </c>
      <c r="CP41" s="9">
        <v>15.5</v>
      </c>
      <c r="CQ41" s="9">
        <v>329.9</v>
      </c>
      <c r="CR41" s="9">
        <v>249.1</v>
      </c>
      <c r="CS41" s="9">
        <v>419.1</v>
      </c>
      <c r="CT41" s="9">
        <v>287.39999999999998</v>
      </c>
      <c r="CU41" s="9">
        <v>77.5</v>
      </c>
      <c r="CV41" s="9">
        <v>27.4</v>
      </c>
      <c r="CW41" s="9">
        <v>31.8</v>
      </c>
      <c r="CX41" s="9">
        <v>123</v>
      </c>
      <c r="CY41" s="9">
        <v>6.3</v>
      </c>
      <c r="CZ41" s="9">
        <v>11</v>
      </c>
      <c r="DA41" s="9">
        <v>228.7</v>
      </c>
      <c r="DB41" s="9">
        <v>194.6</v>
      </c>
      <c r="DC41" s="9">
        <v>99.6</v>
      </c>
      <c r="DD41" s="9">
        <v>35.299999999999997</v>
      </c>
      <c r="DE41" s="9">
        <v>7.3</v>
      </c>
      <c r="DF41" s="9">
        <v>86.2</v>
      </c>
      <c r="DG41" s="9">
        <v>11</v>
      </c>
      <c r="DH41" s="9">
        <v>271.2</v>
      </c>
      <c r="DI41" s="9">
        <v>15</v>
      </c>
      <c r="DJ41" s="9">
        <v>27</v>
      </c>
      <c r="DK41" s="9">
        <v>96.4</v>
      </c>
      <c r="DL41" s="9">
        <v>0</v>
      </c>
      <c r="DM41" s="9">
        <v>119</v>
      </c>
      <c r="DN41" s="9">
        <v>44.1</v>
      </c>
      <c r="DO41" s="9">
        <v>16.5</v>
      </c>
      <c r="DP41" s="9">
        <v>26.9</v>
      </c>
      <c r="DQ41" s="9">
        <v>28.7</v>
      </c>
      <c r="DR41" s="9">
        <v>73.7</v>
      </c>
      <c r="DS41" s="9">
        <v>0.8</v>
      </c>
      <c r="DT41" s="9">
        <v>59.3</v>
      </c>
      <c r="DU41" s="9">
        <v>168.3</v>
      </c>
      <c r="DV41" s="9">
        <v>1031.3</v>
      </c>
      <c r="DW41" s="9">
        <v>251.6</v>
      </c>
      <c r="DX41" s="9">
        <v>11.4</v>
      </c>
      <c r="DY41" s="9">
        <v>175.8</v>
      </c>
      <c r="DZ41" s="9">
        <v>73.099999999999994</v>
      </c>
      <c r="EA41" s="9">
        <v>48.6</v>
      </c>
      <c r="EB41" s="9">
        <v>61</v>
      </c>
      <c r="EC41" s="9">
        <v>2.1</v>
      </c>
      <c r="ED41" s="9">
        <v>2.6</v>
      </c>
      <c r="EE41" s="9">
        <v>0</v>
      </c>
      <c r="EF41" s="9">
        <v>0</v>
      </c>
      <c r="EG41" s="9">
        <v>580.5</v>
      </c>
      <c r="EH41" s="9">
        <v>0</v>
      </c>
      <c r="EI41" s="9">
        <v>608.5</v>
      </c>
    </row>
    <row r="42" spans="1:139" x14ac:dyDescent="0.3">
      <c r="A42" s="5" t="s">
        <v>4</v>
      </c>
      <c r="B42" s="6" t="s">
        <v>41</v>
      </c>
      <c r="C42" s="2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178.3</v>
      </c>
      <c r="BU42" s="9">
        <v>0</v>
      </c>
      <c r="BV42" s="9">
        <v>3</v>
      </c>
      <c r="BW42" s="9">
        <v>58.5</v>
      </c>
      <c r="BX42" s="9">
        <v>244.2</v>
      </c>
      <c r="BY42" s="9">
        <v>477.7</v>
      </c>
      <c r="BZ42" s="9">
        <v>181.6</v>
      </c>
      <c r="CA42" s="9">
        <v>80.2</v>
      </c>
      <c r="CB42" s="9">
        <v>110.8</v>
      </c>
      <c r="CC42" s="9">
        <v>616.79999999999995</v>
      </c>
      <c r="CD42" s="9">
        <v>208.3</v>
      </c>
      <c r="CE42" s="9">
        <v>111.9</v>
      </c>
      <c r="CF42" s="9">
        <v>402.5</v>
      </c>
      <c r="CG42" s="9">
        <v>294.39999999999998</v>
      </c>
      <c r="CH42" s="9">
        <v>626.9</v>
      </c>
      <c r="CI42" s="9">
        <v>623</v>
      </c>
      <c r="CJ42" s="9">
        <v>280.10000000000002</v>
      </c>
      <c r="CK42" s="9">
        <v>396.5</v>
      </c>
      <c r="CL42" s="9">
        <v>1479.1</v>
      </c>
      <c r="CM42" s="9">
        <v>186.8</v>
      </c>
      <c r="CN42" s="9">
        <v>70.599999999999994</v>
      </c>
      <c r="CO42" s="9">
        <v>312.60000000000002</v>
      </c>
      <c r="CP42" s="9">
        <v>360.5</v>
      </c>
      <c r="CQ42" s="9">
        <v>1439.4</v>
      </c>
      <c r="CR42" s="9">
        <v>236.6</v>
      </c>
      <c r="CS42" s="9">
        <v>84.2</v>
      </c>
      <c r="CT42" s="9">
        <v>2507.1</v>
      </c>
      <c r="CU42" s="9">
        <v>794.9</v>
      </c>
      <c r="CV42" s="9">
        <v>743.9</v>
      </c>
      <c r="CW42" s="9">
        <v>224</v>
      </c>
      <c r="CX42" s="9">
        <v>982.4</v>
      </c>
      <c r="CY42" s="9">
        <v>162.69999999999999</v>
      </c>
      <c r="CZ42" s="9">
        <v>256.89999999999998</v>
      </c>
      <c r="DA42" s="9">
        <v>198</v>
      </c>
      <c r="DB42" s="9">
        <v>90.1</v>
      </c>
      <c r="DC42" s="9">
        <v>685</v>
      </c>
      <c r="DD42" s="9">
        <v>95.5</v>
      </c>
      <c r="DE42" s="9">
        <v>77</v>
      </c>
      <c r="DF42" s="9">
        <v>222.8</v>
      </c>
      <c r="DG42" s="9">
        <v>177.2</v>
      </c>
      <c r="DH42" s="9">
        <v>36</v>
      </c>
      <c r="DI42" s="9">
        <v>8.8000000000000007</v>
      </c>
      <c r="DJ42" s="9">
        <v>155.19999999999999</v>
      </c>
      <c r="DK42" s="9">
        <v>588.6</v>
      </c>
      <c r="DL42" s="9">
        <v>0</v>
      </c>
      <c r="DM42" s="9">
        <v>602.70000000000005</v>
      </c>
      <c r="DN42" s="9">
        <v>294.10000000000002</v>
      </c>
      <c r="DO42" s="9">
        <v>143.69999999999999</v>
      </c>
      <c r="DP42" s="9">
        <v>116.8</v>
      </c>
      <c r="DQ42" s="9">
        <v>146.5</v>
      </c>
      <c r="DR42" s="9">
        <v>431.8</v>
      </c>
      <c r="DS42" s="9">
        <v>5</v>
      </c>
      <c r="DT42" s="9">
        <v>1989.8</v>
      </c>
      <c r="DU42" s="9">
        <v>1284.2</v>
      </c>
      <c r="DV42" s="9">
        <v>873.3</v>
      </c>
      <c r="DW42" s="9">
        <v>1289.9000000000001</v>
      </c>
      <c r="DX42" s="9">
        <v>890.2</v>
      </c>
      <c r="DY42" s="9">
        <v>205.9</v>
      </c>
      <c r="DZ42" s="9">
        <v>92.5</v>
      </c>
      <c r="EA42" s="9">
        <v>29.2</v>
      </c>
      <c r="EB42" s="9">
        <v>31</v>
      </c>
      <c r="EC42" s="9">
        <v>16.600000000000001</v>
      </c>
      <c r="ED42" s="9">
        <v>502.5</v>
      </c>
      <c r="EE42" s="9">
        <v>0</v>
      </c>
      <c r="EF42" s="9">
        <v>0</v>
      </c>
      <c r="EG42" s="9">
        <v>99605</v>
      </c>
      <c r="EH42" s="9">
        <v>0</v>
      </c>
      <c r="EI42" s="9">
        <v>0</v>
      </c>
    </row>
    <row r="43" spans="1:139" x14ac:dyDescent="0.3">
      <c r="A43" s="5" t="s">
        <v>4</v>
      </c>
      <c r="B43" s="6" t="s">
        <v>42</v>
      </c>
      <c r="C43" s="2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0.2</v>
      </c>
      <c r="BV43" s="9">
        <v>0</v>
      </c>
      <c r="BW43" s="9">
        <v>291</v>
      </c>
      <c r="BX43" s="9">
        <v>55.7</v>
      </c>
      <c r="BY43" s="9">
        <v>54.6</v>
      </c>
      <c r="BZ43" s="9">
        <v>9.3000000000000007</v>
      </c>
      <c r="CA43" s="9">
        <v>50.5</v>
      </c>
      <c r="CB43" s="9">
        <v>125.2</v>
      </c>
      <c r="CC43" s="9">
        <v>30.9</v>
      </c>
      <c r="CD43" s="9">
        <v>27.2</v>
      </c>
      <c r="CE43" s="9">
        <v>27.7</v>
      </c>
      <c r="CF43" s="9">
        <v>33.1</v>
      </c>
      <c r="CG43" s="9">
        <v>22</v>
      </c>
      <c r="CH43" s="9">
        <v>42.5</v>
      </c>
      <c r="CI43" s="9">
        <v>40.299999999999997</v>
      </c>
      <c r="CJ43" s="9">
        <v>19.2</v>
      </c>
      <c r="CK43" s="9">
        <v>23.4</v>
      </c>
      <c r="CL43" s="9">
        <v>76.099999999999994</v>
      </c>
      <c r="CM43" s="9">
        <v>19.100000000000001</v>
      </c>
      <c r="CN43" s="9">
        <v>6.1</v>
      </c>
      <c r="CO43" s="9">
        <v>62.1</v>
      </c>
      <c r="CP43" s="9">
        <v>17.2</v>
      </c>
      <c r="CQ43" s="9">
        <v>35.1</v>
      </c>
      <c r="CR43" s="9">
        <v>29.4</v>
      </c>
      <c r="CS43" s="9">
        <v>28.8</v>
      </c>
      <c r="CT43" s="9">
        <v>77.8</v>
      </c>
      <c r="CU43" s="9">
        <v>72.7</v>
      </c>
      <c r="CV43" s="9">
        <v>241.1</v>
      </c>
      <c r="CW43" s="9">
        <v>71.5</v>
      </c>
      <c r="CX43" s="9">
        <v>38.700000000000003</v>
      </c>
      <c r="CY43" s="9">
        <v>5.7</v>
      </c>
      <c r="CZ43" s="9">
        <v>28.1</v>
      </c>
      <c r="DA43" s="9">
        <v>19.399999999999999</v>
      </c>
      <c r="DB43" s="9">
        <v>19.8</v>
      </c>
      <c r="DC43" s="9">
        <v>40</v>
      </c>
      <c r="DD43" s="9">
        <v>322.39999999999998</v>
      </c>
      <c r="DE43" s="9">
        <v>65.900000000000006</v>
      </c>
      <c r="DF43" s="9">
        <v>42.8</v>
      </c>
      <c r="DG43" s="9">
        <v>83.8</v>
      </c>
      <c r="DH43" s="9">
        <v>8.1</v>
      </c>
      <c r="DI43" s="9">
        <v>3.1</v>
      </c>
      <c r="DJ43" s="9">
        <v>11.3</v>
      </c>
      <c r="DK43" s="9">
        <v>37.700000000000003</v>
      </c>
      <c r="DL43" s="9">
        <v>0</v>
      </c>
      <c r="DM43" s="9">
        <v>73.099999999999994</v>
      </c>
      <c r="DN43" s="9">
        <v>24.5</v>
      </c>
      <c r="DO43" s="9">
        <v>45.3</v>
      </c>
      <c r="DP43" s="9">
        <v>1454.1</v>
      </c>
      <c r="DQ43" s="9">
        <v>15.1</v>
      </c>
      <c r="DR43" s="9">
        <v>57.7</v>
      </c>
      <c r="DS43" s="9">
        <v>3.1</v>
      </c>
      <c r="DT43" s="9">
        <v>48.1</v>
      </c>
      <c r="DU43" s="9">
        <v>152.69999999999999</v>
      </c>
      <c r="DV43" s="9">
        <v>79.599999999999994</v>
      </c>
      <c r="DW43" s="9">
        <v>43.4</v>
      </c>
      <c r="DX43" s="9">
        <v>6.1</v>
      </c>
      <c r="DY43" s="9">
        <v>10.6</v>
      </c>
      <c r="DZ43" s="9">
        <v>60.8</v>
      </c>
      <c r="EA43" s="9">
        <v>11.5</v>
      </c>
      <c r="EB43" s="9">
        <v>19.100000000000001</v>
      </c>
      <c r="EC43" s="9">
        <v>2.2000000000000002</v>
      </c>
      <c r="ED43" s="9">
        <v>2.1</v>
      </c>
      <c r="EE43" s="9">
        <v>0</v>
      </c>
      <c r="EF43" s="9">
        <v>0</v>
      </c>
      <c r="EG43" s="9">
        <v>4607.8999999999996</v>
      </c>
      <c r="EH43" s="9">
        <v>1672.4</v>
      </c>
      <c r="EI43" s="9">
        <v>1400.1</v>
      </c>
    </row>
    <row r="44" spans="1:139" x14ac:dyDescent="0.3">
      <c r="A44" s="5" t="s">
        <v>4</v>
      </c>
      <c r="B44" s="6" t="s">
        <v>43</v>
      </c>
      <c r="C44" s="2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1.4</v>
      </c>
      <c r="BX44" s="9">
        <v>62</v>
      </c>
      <c r="BY44" s="9">
        <v>17.3</v>
      </c>
      <c r="BZ44" s="9">
        <v>0.8</v>
      </c>
      <c r="CA44" s="9">
        <v>7.7</v>
      </c>
      <c r="CB44" s="9">
        <v>0.5</v>
      </c>
      <c r="CC44" s="9">
        <v>0.8</v>
      </c>
      <c r="CD44" s="9">
        <v>8.5</v>
      </c>
      <c r="CE44" s="9">
        <v>4.7</v>
      </c>
      <c r="CF44" s="9">
        <v>4.4000000000000004</v>
      </c>
      <c r="CG44" s="9">
        <v>2.6</v>
      </c>
      <c r="CH44" s="9">
        <v>0.7</v>
      </c>
      <c r="CI44" s="9">
        <v>5.7</v>
      </c>
      <c r="CJ44" s="9">
        <v>1.6</v>
      </c>
      <c r="CK44" s="9">
        <v>4.2</v>
      </c>
      <c r="CL44" s="9">
        <v>9.4</v>
      </c>
      <c r="CM44" s="9">
        <v>7.9</v>
      </c>
      <c r="CN44" s="9">
        <v>1.8</v>
      </c>
      <c r="CO44" s="9">
        <v>8</v>
      </c>
      <c r="CP44" s="9">
        <v>1.5</v>
      </c>
      <c r="CQ44" s="9">
        <v>2.7</v>
      </c>
      <c r="CR44" s="9">
        <v>0.2</v>
      </c>
      <c r="CS44" s="9">
        <v>1.6</v>
      </c>
      <c r="CT44" s="9">
        <v>4.3</v>
      </c>
      <c r="CU44" s="9">
        <v>22</v>
      </c>
      <c r="CV44" s="9">
        <v>483.9</v>
      </c>
      <c r="CW44" s="9">
        <v>304.5</v>
      </c>
      <c r="CX44" s="9">
        <v>3.1</v>
      </c>
      <c r="CY44" s="9">
        <v>15.2</v>
      </c>
      <c r="CZ44" s="9">
        <v>15.2</v>
      </c>
      <c r="DA44" s="9">
        <v>3</v>
      </c>
      <c r="DB44" s="9">
        <v>0.6</v>
      </c>
      <c r="DC44" s="9">
        <v>141.1</v>
      </c>
      <c r="DD44" s="9">
        <v>4.7</v>
      </c>
      <c r="DE44" s="9">
        <v>2159.4</v>
      </c>
      <c r="DF44" s="9">
        <v>1872.3</v>
      </c>
      <c r="DG44" s="9">
        <v>190.8</v>
      </c>
      <c r="DH44" s="9">
        <v>1.1000000000000001</v>
      </c>
      <c r="DI44" s="9">
        <v>0</v>
      </c>
      <c r="DJ44" s="9">
        <v>4.5999999999999996</v>
      </c>
      <c r="DK44" s="9">
        <v>4</v>
      </c>
      <c r="DL44" s="9">
        <v>0</v>
      </c>
      <c r="DM44" s="9">
        <v>10.199999999999999</v>
      </c>
      <c r="DN44" s="9">
        <v>1.9</v>
      </c>
      <c r="DO44" s="9">
        <v>0.9</v>
      </c>
      <c r="DP44" s="9">
        <v>1513.3</v>
      </c>
      <c r="DQ44" s="9">
        <v>2.8</v>
      </c>
      <c r="DR44" s="9">
        <v>2.9</v>
      </c>
      <c r="DS44" s="9">
        <v>0.5</v>
      </c>
      <c r="DT44" s="9">
        <v>2.2000000000000002</v>
      </c>
      <c r="DU44" s="9">
        <v>9.1</v>
      </c>
      <c r="DV44" s="9">
        <v>24</v>
      </c>
      <c r="DW44" s="9">
        <v>19.399999999999999</v>
      </c>
      <c r="DX44" s="9">
        <v>2.2000000000000002</v>
      </c>
      <c r="DY44" s="9">
        <v>2.4</v>
      </c>
      <c r="DZ44" s="9">
        <v>43.3</v>
      </c>
      <c r="EA44" s="9">
        <v>459.1</v>
      </c>
      <c r="EB44" s="9">
        <v>53.2</v>
      </c>
      <c r="EC44" s="9">
        <v>0.1</v>
      </c>
      <c r="ED44" s="9">
        <v>2.1</v>
      </c>
      <c r="EE44" s="9">
        <v>0</v>
      </c>
      <c r="EF44" s="9">
        <v>0</v>
      </c>
      <c r="EG44" s="9">
        <v>5454.4</v>
      </c>
      <c r="EH44" s="9">
        <v>1153.2</v>
      </c>
      <c r="EI44" s="9">
        <v>939.4</v>
      </c>
    </row>
    <row r="45" spans="1:139" x14ac:dyDescent="0.3">
      <c r="A45" s="5" t="s">
        <v>4</v>
      </c>
      <c r="B45" s="6" t="s">
        <v>44</v>
      </c>
      <c r="C45" s="2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1.3</v>
      </c>
      <c r="BV45" s="9">
        <v>14.3</v>
      </c>
      <c r="BW45" s="9">
        <v>30</v>
      </c>
      <c r="BX45" s="9">
        <v>749.6</v>
      </c>
      <c r="BY45" s="9">
        <v>348.4</v>
      </c>
      <c r="BZ45" s="9">
        <v>89.9</v>
      </c>
      <c r="CA45" s="9">
        <v>196.2</v>
      </c>
      <c r="CB45" s="9">
        <v>69.8</v>
      </c>
      <c r="CC45" s="9">
        <v>126.5</v>
      </c>
      <c r="CD45" s="9">
        <v>301.5</v>
      </c>
      <c r="CE45" s="9">
        <v>82.2</v>
      </c>
      <c r="CF45" s="9">
        <v>448.6</v>
      </c>
      <c r="CG45" s="9">
        <v>406.8</v>
      </c>
      <c r="CH45" s="9">
        <v>521</v>
      </c>
      <c r="CI45" s="9">
        <v>432.9</v>
      </c>
      <c r="CJ45" s="9">
        <v>132.69999999999999</v>
      </c>
      <c r="CK45" s="9">
        <v>140.69999999999999</v>
      </c>
      <c r="CL45" s="9">
        <v>350.4</v>
      </c>
      <c r="CM45" s="9">
        <v>186.4</v>
      </c>
      <c r="CN45" s="9">
        <v>91.4</v>
      </c>
      <c r="CO45" s="9">
        <v>176</v>
      </c>
      <c r="CP45" s="9">
        <v>35.1</v>
      </c>
      <c r="CQ45" s="9">
        <v>606.6</v>
      </c>
      <c r="CR45" s="9">
        <v>309.5</v>
      </c>
      <c r="CS45" s="9">
        <v>198.7</v>
      </c>
      <c r="CT45" s="9">
        <v>226.2</v>
      </c>
      <c r="CU45" s="9">
        <v>141.4</v>
      </c>
      <c r="CV45" s="9">
        <v>590.9</v>
      </c>
      <c r="CW45" s="9">
        <v>1158.4000000000001</v>
      </c>
      <c r="CX45" s="9">
        <v>181.8</v>
      </c>
      <c r="CY45" s="9">
        <v>39.700000000000003</v>
      </c>
      <c r="CZ45" s="9">
        <v>37.9</v>
      </c>
      <c r="DA45" s="9">
        <v>298.10000000000002</v>
      </c>
      <c r="DB45" s="9">
        <v>21.7</v>
      </c>
      <c r="DC45" s="9">
        <v>1221.8</v>
      </c>
      <c r="DD45" s="9">
        <v>13.3</v>
      </c>
      <c r="DE45" s="9">
        <v>353.1</v>
      </c>
      <c r="DF45" s="9">
        <v>7546.4</v>
      </c>
      <c r="DG45" s="9">
        <v>207.9</v>
      </c>
      <c r="DH45" s="9">
        <v>1.4</v>
      </c>
      <c r="DI45" s="9">
        <v>0</v>
      </c>
      <c r="DJ45" s="9">
        <v>64.3</v>
      </c>
      <c r="DK45" s="9">
        <v>189.3</v>
      </c>
      <c r="DL45" s="9">
        <v>0</v>
      </c>
      <c r="DM45" s="9">
        <v>160.30000000000001</v>
      </c>
      <c r="DN45" s="9">
        <v>51.5</v>
      </c>
      <c r="DO45" s="9">
        <v>49.5</v>
      </c>
      <c r="DP45" s="9">
        <v>34.799999999999997</v>
      </c>
      <c r="DQ45" s="9">
        <v>50.5</v>
      </c>
      <c r="DR45" s="9">
        <v>39.1</v>
      </c>
      <c r="DS45" s="9">
        <v>5.7</v>
      </c>
      <c r="DT45" s="9">
        <v>87.6</v>
      </c>
      <c r="DU45" s="9">
        <v>186.1</v>
      </c>
      <c r="DV45" s="9">
        <v>630.6</v>
      </c>
      <c r="DW45" s="9">
        <v>125.1</v>
      </c>
      <c r="DX45" s="9">
        <v>325.8</v>
      </c>
      <c r="DY45" s="9">
        <v>172.1</v>
      </c>
      <c r="DZ45" s="9">
        <v>127</v>
      </c>
      <c r="EA45" s="9">
        <v>204.7</v>
      </c>
      <c r="EB45" s="9">
        <v>112.1</v>
      </c>
      <c r="EC45" s="9">
        <v>9.3000000000000007</v>
      </c>
      <c r="ED45" s="9">
        <v>181.3</v>
      </c>
      <c r="EE45" s="9">
        <v>0</v>
      </c>
      <c r="EF45" s="9">
        <v>0</v>
      </c>
      <c r="EG45" s="9">
        <v>14810.9</v>
      </c>
      <c r="EH45" s="9">
        <v>115.8</v>
      </c>
      <c r="EI45" s="9">
        <v>3435.8</v>
      </c>
    </row>
    <row r="46" spans="1:139" x14ac:dyDescent="0.3">
      <c r="A46" s="5" t="s">
        <v>4</v>
      </c>
      <c r="B46" s="6" t="s">
        <v>45</v>
      </c>
      <c r="C46" s="2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39.700000000000003</v>
      </c>
      <c r="BU46" s="9">
        <v>4.4000000000000004</v>
      </c>
      <c r="BV46" s="9">
        <v>0</v>
      </c>
      <c r="BW46" s="9">
        <v>95.9</v>
      </c>
      <c r="BX46" s="9">
        <v>700.2</v>
      </c>
      <c r="BY46" s="9">
        <v>428.1</v>
      </c>
      <c r="BZ46" s="9">
        <v>82.3</v>
      </c>
      <c r="CA46" s="9">
        <v>100.8</v>
      </c>
      <c r="CB46" s="9">
        <v>109.8</v>
      </c>
      <c r="CC46" s="9">
        <v>191.8</v>
      </c>
      <c r="CD46" s="9">
        <v>290.7</v>
      </c>
      <c r="CE46" s="9">
        <v>128.80000000000001</v>
      </c>
      <c r="CF46" s="9">
        <v>286.60000000000002</v>
      </c>
      <c r="CG46" s="9">
        <v>210.3</v>
      </c>
      <c r="CH46" s="9">
        <v>125.8</v>
      </c>
      <c r="CI46" s="9">
        <v>423.1</v>
      </c>
      <c r="CJ46" s="9">
        <v>261.3</v>
      </c>
      <c r="CK46" s="9">
        <v>259.8</v>
      </c>
      <c r="CL46" s="9">
        <v>855.1</v>
      </c>
      <c r="CM46" s="9">
        <v>622.79999999999995</v>
      </c>
      <c r="CN46" s="9">
        <v>246.4</v>
      </c>
      <c r="CO46" s="9">
        <v>280.5</v>
      </c>
      <c r="CP46" s="9">
        <v>158.30000000000001</v>
      </c>
      <c r="CQ46" s="9">
        <v>1020.6</v>
      </c>
      <c r="CR46" s="9">
        <v>227.7</v>
      </c>
      <c r="CS46" s="9">
        <v>139</v>
      </c>
      <c r="CT46" s="9">
        <v>1206</v>
      </c>
      <c r="CU46" s="9">
        <v>461</v>
      </c>
      <c r="CV46" s="9">
        <v>2203.1</v>
      </c>
      <c r="CW46" s="9">
        <v>1925</v>
      </c>
      <c r="CX46" s="9">
        <v>581.20000000000005</v>
      </c>
      <c r="CY46" s="9">
        <v>32</v>
      </c>
      <c r="CZ46" s="9">
        <v>62.2</v>
      </c>
      <c r="DA46" s="9">
        <v>754.3</v>
      </c>
      <c r="DB46" s="9">
        <v>73.400000000000006</v>
      </c>
      <c r="DC46" s="9">
        <v>867.3</v>
      </c>
      <c r="DD46" s="9">
        <v>234.2</v>
      </c>
      <c r="DE46" s="9">
        <v>326.39999999999998</v>
      </c>
      <c r="DF46" s="9">
        <v>385.9</v>
      </c>
      <c r="DG46" s="9">
        <v>8988.9</v>
      </c>
      <c r="DH46" s="9">
        <v>3286</v>
      </c>
      <c r="DI46" s="9">
        <v>495.8</v>
      </c>
      <c r="DJ46" s="9">
        <v>928.1</v>
      </c>
      <c r="DK46" s="9">
        <v>602.6</v>
      </c>
      <c r="DL46" s="9">
        <v>0</v>
      </c>
      <c r="DM46" s="9">
        <v>1672.3</v>
      </c>
      <c r="DN46" s="9">
        <v>308.10000000000002</v>
      </c>
      <c r="DO46" s="9">
        <v>183.9</v>
      </c>
      <c r="DP46" s="9">
        <v>377.8</v>
      </c>
      <c r="DQ46" s="9">
        <v>225.5</v>
      </c>
      <c r="DR46" s="9">
        <v>305.7</v>
      </c>
      <c r="DS46" s="9">
        <v>33.299999999999997</v>
      </c>
      <c r="DT46" s="9">
        <v>158.4</v>
      </c>
      <c r="DU46" s="9">
        <v>1176.5</v>
      </c>
      <c r="DV46" s="9">
        <v>920.7</v>
      </c>
      <c r="DW46" s="9">
        <v>284.7</v>
      </c>
      <c r="DX46" s="9">
        <v>378.7</v>
      </c>
      <c r="DY46" s="9">
        <v>147.1</v>
      </c>
      <c r="DZ46" s="9">
        <v>287.8</v>
      </c>
      <c r="EA46" s="9">
        <v>173.7</v>
      </c>
      <c r="EB46" s="9">
        <v>397.2</v>
      </c>
      <c r="EC46" s="9">
        <v>25.6</v>
      </c>
      <c r="ED46" s="9">
        <v>133.30000000000001</v>
      </c>
      <c r="EE46" s="9">
        <v>0</v>
      </c>
      <c r="EF46" s="9">
        <v>0</v>
      </c>
      <c r="EG46" s="9">
        <v>642.70000000000005</v>
      </c>
      <c r="EH46" s="9">
        <v>23205.5</v>
      </c>
      <c r="EI46" s="9">
        <v>3234.1</v>
      </c>
    </row>
    <row r="47" spans="1:139" x14ac:dyDescent="0.3">
      <c r="A47" s="5" t="s">
        <v>4</v>
      </c>
      <c r="B47" s="6" t="s">
        <v>46</v>
      </c>
      <c r="C47" s="2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408.6</v>
      </c>
      <c r="BU47" s="9">
        <v>15.9</v>
      </c>
      <c r="BV47" s="9">
        <v>13.8</v>
      </c>
      <c r="BW47" s="9">
        <v>229.7</v>
      </c>
      <c r="BX47" s="9">
        <v>1734.1</v>
      </c>
      <c r="BY47" s="9">
        <v>1115</v>
      </c>
      <c r="BZ47" s="9">
        <v>230.6</v>
      </c>
      <c r="CA47" s="9">
        <v>284.5</v>
      </c>
      <c r="CB47" s="9">
        <v>176.8</v>
      </c>
      <c r="CC47" s="9">
        <v>164.7</v>
      </c>
      <c r="CD47" s="9">
        <v>582.70000000000005</v>
      </c>
      <c r="CE47" s="9">
        <v>225.6</v>
      </c>
      <c r="CF47" s="9">
        <v>544.1</v>
      </c>
      <c r="CG47" s="9">
        <v>343.7</v>
      </c>
      <c r="CH47" s="9">
        <v>532.29999999999995</v>
      </c>
      <c r="CI47" s="9">
        <v>1020.4</v>
      </c>
      <c r="CJ47" s="9">
        <v>263.89999999999998</v>
      </c>
      <c r="CK47" s="9">
        <v>518.29999999999995</v>
      </c>
      <c r="CL47" s="9">
        <v>1512</v>
      </c>
      <c r="CM47" s="9">
        <v>562.20000000000005</v>
      </c>
      <c r="CN47" s="9">
        <v>246.4</v>
      </c>
      <c r="CO47" s="9">
        <v>647.9</v>
      </c>
      <c r="CP47" s="9">
        <v>254.4</v>
      </c>
      <c r="CQ47" s="9">
        <v>1267.2</v>
      </c>
      <c r="CR47" s="9">
        <v>134.30000000000001</v>
      </c>
      <c r="CS47" s="9">
        <v>371.4</v>
      </c>
      <c r="CT47" s="9">
        <v>3820.4</v>
      </c>
      <c r="CU47" s="9">
        <v>1442.4</v>
      </c>
      <c r="CV47" s="9">
        <v>5315.1</v>
      </c>
      <c r="CW47" s="9">
        <v>5135.6000000000004</v>
      </c>
      <c r="CX47" s="9">
        <v>1114.7</v>
      </c>
      <c r="CY47" s="9">
        <v>322</v>
      </c>
      <c r="CZ47" s="9">
        <v>88.5</v>
      </c>
      <c r="DA47" s="9">
        <v>741.7</v>
      </c>
      <c r="DB47" s="9">
        <v>247.9</v>
      </c>
      <c r="DC47" s="9">
        <v>1773.4</v>
      </c>
      <c r="DD47" s="9">
        <v>105.3</v>
      </c>
      <c r="DE47" s="9">
        <v>139.4</v>
      </c>
      <c r="DF47" s="9">
        <v>380.5</v>
      </c>
      <c r="DG47" s="9">
        <v>732.2</v>
      </c>
      <c r="DH47" s="9">
        <v>6441.7</v>
      </c>
      <c r="DI47" s="9">
        <v>4617.7</v>
      </c>
      <c r="DJ47" s="9">
        <v>1771.8</v>
      </c>
      <c r="DK47" s="9">
        <v>1050.5</v>
      </c>
      <c r="DL47" s="9">
        <v>5503</v>
      </c>
      <c r="DM47" s="9">
        <v>1070.9000000000001</v>
      </c>
      <c r="DN47" s="9">
        <v>447.3</v>
      </c>
      <c r="DO47" s="9">
        <v>74.7</v>
      </c>
      <c r="DP47" s="9">
        <v>239.1</v>
      </c>
      <c r="DQ47" s="9">
        <v>271.60000000000002</v>
      </c>
      <c r="DR47" s="9">
        <v>264.39999999999998</v>
      </c>
      <c r="DS47" s="9">
        <v>87.8</v>
      </c>
      <c r="DT47" s="9">
        <v>225.2</v>
      </c>
      <c r="DU47" s="9">
        <v>951.6</v>
      </c>
      <c r="DV47" s="9">
        <v>3676.6</v>
      </c>
      <c r="DW47" s="9">
        <v>366.8</v>
      </c>
      <c r="DX47" s="9">
        <v>731.2</v>
      </c>
      <c r="DY47" s="9">
        <v>355.4</v>
      </c>
      <c r="DZ47" s="9">
        <v>351</v>
      </c>
      <c r="EA47" s="9">
        <v>326.5</v>
      </c>
      <c r="EB47" s="9">
        <v>657.3</v>
      </c>
      <c r="EC47" s="9">
        <v>39.799999999999997</v>
      </c>
      <c r="ED47" s="9">
        <v>92.7</v>
      </c>
      <c r="EE47" s="9">
        <v>0</v>
      </c>
      <c r="EF47" s="9">
        <v>0</v>
      </c>
      <c r="EG47" s="9">
        <v>12488.5</v>
      </c>
      <c r="EH47" s="9">
        <v>0</v>
      </c>
      <c r="EI47" s="9">
        <v>2904.9</v>
      </c>
    </row>
    <row r="48" spans="1:139" x14ac:dyDescent="0.3">
      <c r="A48" s="5" t="s">
        <v>4</v>
      </c>
      <c r="B48" s="6" t="s">
        <v>47</v>
      </c>
      <c r="C48" s="2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210.8</v>
      </c>
      <c r="BU48" s="9">
        <v>15.4</v>
      </c>
      <c r="BV48" s="9">
        <v>15</v>
      </c>
      <c r="BW48" s="9">
        <v>43.8</v>
      </c>
      <c r="BX48" s="9">
        <v>77.599999999999994</v>
      </c>
      <c r="BY48" s="9">
        <v>123</v>
      </c>
      <c r="BZ48" s="9">
        <v>45.9</v>
      </c>
      <c r="CA48" s="9">
        <v>39.5</v>
      </c>
      <c r="CB48" s="9">
        <v>16.600000000000001</v>
      </c>
      <c r="CC48" s="9">
        <v>26.4</v>
      </c>
      <c r="CD48" s="9">
        <v>98.8</v>
      </c>
      <c r="CE48" s="9">
        <v>25.9</v>
      </c>
      <c r="CF48" s="9">
        <v>96</v>
      </c>
      <c r="CG48" s="9">
        <v>54.1</v>
      </c>
      <c r="CH48" s="9">
        <v>69.8</v>
      </c>
      <c r="CI48" s="9">
        <v>133.9</v>
      </c>
      <c r="CJ48" s="9">
        <v>28.8</v>
      </c>
      <c r="CK48" s="9">
        <v>65.3</v>
      </c>
      <c r="CL48" s="9">
        <v>100.4</v>
      </c>
      <c r="CM48" s="9">
        <v>51.1</v>
      </c>
      <c r="CN48" s="9">
        <v>63.8</v>
      </c>
      <c r="CO48" s="9">
        <v>69.7</v>
      </c>
      <c r="CP48" s="9">
        <v>54.2</v>
      </c>
      <c r="CQ48" s="9">
        <v>166.3</v>
      </c>
      <c r="CR48" s="9">
        <v>42.1</v>
      </c>
      <c r="CS48" s="9">
        <v>131.6</v>
      </c>
      <c r="CT48" s="9">
        <v>778.2</v>
      </c>
      <c r="CU48" s="9">
        <v>161.9</v>
      </c>
      <c r="CV48" s="9">
        <v>569.20000000000005</v>
      </c>
      <c r="CW48" s="9">
        <v>273.60000000000002</v>
      </c>
      <c r="CX48" s="9">
        <v>597.70000000000005</v>
      </c>
      <c r="CY48" s="9">
        <v>318.60000000000002</v>
      </c>
      <c r="CZ48" s="9">
        <v>16.5</v>
      </c>
      <c r="DA48" s="9">
        <v>134.80000000000001</v>
      </c>
      <c r="DB48" s="9">
        <v>11.1</v>
      </c>
      <c r="DC48" s="9">
        <v>195.2</v>
      </c>
      <c r="DD48" s="9">
        <v>9.9</v>
      </c>
      <c r="DE48" s="9">
        <v>13.1</v>
      </c>
      <c r="DF48" s="9">
        <v>35.5</v>
      </c>
      <c r="DG48" s="9">
        <v>81</v>
      </c>
      <c r="DH48" s="9">
        <v>142.69999999999999</v>
      </c>
      <c r="DI48" s="9">
        <v>1807.1</v>
      </c>
      <c r="DJ48" s="9">
        <v>55.4</v>
      </c>
      <c r="DK48" s="9">
        <v>180.7</v>
      </c>
      <c r="DL48" s="9">
        <v>539.6</v>
      </c>
      <c r="DM48" s="9">
        <v>280.3</v>
      </c>
      <c r="DN48" s="9">
        <v>84.8</v>
      </c>
      <c r="DO48" s="9">
        <v>12.8</v>
      </c>
      <c r="DP48" s="9">
        <v>26.2</v>
      </c>
      <c r="DQ48" s="9">
        <v>41.7</v>
      </c>
      <c r="DR48" s="9">
        <v>277.7</v>
      </c>
      <c r="DS48" s="9">
        <v>2.9</v>
      </c>
      <c r="DT48" s="9">
        <v>19.100000000000001</v>
      </c>
      <c r="DU48" s="9">
        <v>224</v>
      </c>
      <c r="DV48" s="9">
        <v>183.3</v>
      </c>
      <c r="DW48" s="9">
        <v>31.5</v>
      </c>
      <c r="DX48" s="9">
        <v>300.60000000000002</v>
      </c>
      <c r="DY48" s="9">
        <v>40.799999999999997</v>
      </c>
      <c r="DZ48" s="9">
        <v>27.5</v>
      </c>
      <c r="EA48" s="9">
        <v>71.599999999999994</v>
      </c>
      <c r="EB48" s="9">
        <v>46.8</v>
      </c>
      <c r="EC48" s="9">
        <v>7</v>
      </c>
      <c r="ED48" s="9">
        <v>39</v>
      </c>
      <c r="EE48" s="9">
        <v>0</v>
      </c>
      <c r="EF48" s="9">
        <v>0</v>
      </c>
      <c r="EG48" s="9">
        <v>18253.3</v>
      </c>
      <c r="EH48" s="9">
        <v>0</v>
      </c>
      <c r="EI48" s="9">
        <v>1534</v>
      </c>
    </row>
    <row r="49" spans="1:139" x14ac:dyDescent="0.3">
      <c r="A49" s="5" t="s">
        <v>4</v>
      </c>
      <c r="B49" s="6" t="s">
        <v>48</v>
      </c>
      <c r="C49" s="2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274.39999999999998</v>
      </c>
      <c r="BU49" s="9">
        <v>11.6</v>
      </c>
      <c r="BV49" s="9">
        <v>7.9</v>
      </c>
      <c r="BW49" s="9">
        <v>7.7</v>
      </c>
      <c r="BX49" s="9">
        <v>791.5</v>
      </c>
      <c r="BY49" s="9">
        <v>519.20000000000005</v>
      </c>
      <c r="BZ49" s="9">
        <v>35</v>
      </c>
      <c r="CA49" s="9">
        <v>192.4</v>
      </c>
      <c r="CB49" s="9">
        <v>53.3</v>
      </c>
      <c r="CC49" s="9">
        <v>32.1</v>
      </c>
      <c r="CD49" s="9">
        <v>303.8</v>
      </c>
      <c r="CE49" s="9">
        <v>117</v>
      </c>
      <c r="CF49" s="9">
        <v>157.6</v>
      </c>
      <c r="CG49" s="9">
        <v>456.4</v>
      </c>
      <c r="CH49" s="9">
        <v>90</v>
      </c>
      <c r="CI49" s="9">
        <v>204.6</v>
      </c>
      <c r="CJ49" s="9">
        <v>79.400000000000006</v>
      </c>
      <c r="CK49" s="9">
        <v>156.19999999999999</v>
      </c>
      <c r="CL49" s="9">
        <v>734.1</v>
      </c>
      <c r="CM49" s="9">
        <v>88.3</v>
      </c>
      <c r="CN49" s="9">
        <v>514.6</v>
      </c>
      <c r="CO49" s="9">
        <v>285</v>
      </c>
      <c r="CP49" s="9">
        <v>17.3</v>
      </c>
      <c r="CQ49" s="9">
        <v>233.1</v>
      </c>
      <c r="CR49" s="9">
        <v>0.2</v>
      </c>
      <c r="CS49" s="9">
        <v>23.3</v>
      </c>
      <c r="CT49" s="9">
        <v>603.1</v>
      </c>
      <c r="CU49" s="9">
        <v>269.3</v>
      </c>
      <c r="CV49" s="9">
        <v>3061</v>
      </c>
      <c r="CW49" s="9">
        <v>872.8</v>
      </c>
      <c r="CX49" s="9">
        <v>320.89999999999998</v>
      </c>
      <c r="CY49" s="9">
        <v>130.30000000000001</v>
      </c>
      <c r="CZ49" s="9">
        <v>260.3</v>
      </c>
      <c r="DA49" s="9">
        <v>262.7</v>
      </c>
      <c r="DB49" s="9">
        <v>10.7</v>
      </c>
      <c r="DC49" s="9">
        <v>340.2</v>
      </c>
      <c r="DD49" s="9">
        <v>196.3</v>
      </c>
      <c r="DE49" s="9">
        <v>75.8</v>
      </c>
      <c r="DF49" s="9">
        <v>351.3</v>
      </c>
      <c r="DG49" s="9">
        <v>80.3</v>
      </c>
      <c r="DH49" s="9">
        <v>9012.5</v>
      </c>
      <c r="DI49" s="9">
        <v>7894.2</v>
      </c>
      <c r="DJ49" s="9">
        <v>1361.1</v>
      </c>
      <c r="DK49" s="9">
        <v>175.5</v>
      </c>
      <c r="DL49" s="9">
        <v>0</v>
      </c>
      <c r="DM49" s="9">
        <v>86.1</v>
      </c>
      <c r="DN49" s="9">
        <v>36.200000000000003</v>
      </c>
      <c r="DO49" s="9">
        <v>10.9</v>
      </c>
      <c r="DP49" s="9">
        <v>276.60000000000002</v>
      </c>
      <c r="DQ49" s="9">
        <v>65.8</v>
      </c>
      <c r="DR49" s="9">
        <v>119.5</v>
      </c>
      <c r="DS49" s="9">
        <v>10.1</v>
      </c>
      <c r="DT49" s="9">
        <v>509</v>
      </c>
      <c r="DU49" s="9">
        <v>272.2</v>
      </c>
      <c r="DV49" s="9">
        <v>104.5</v>
      </c>
      <c r="DW49" s="9">
        <v>40</v>
      </c>
      <c r="DX49" s="9">
        <v>34.9</v>
      </c>
      <c r="DY49" s="9">
        <v>70.599999999999994</v>
      </c>
      <c r="DZ49" s="9">
        <v>181.6</v>
      </c>
      <c r="EA49" s="9">
        <v>35.1</v>
      </c>
      <c r="EB49" s="9">
        <v>398.3</v>
      </c>
      <c r="EC49" s="9">
        <v>6.5</v>
      </c>
      <c r="ED49" s="9">
        <v>2.9</v>
      </c>
      <c r="EE49" s="9">
        <v>0</v>
      </c>
      <c r="EF49" s="9">
        <v>0</v>
      </c>
      <c r="EG49" s="9">
        <v>3066.9</v>
      </c>
      <c r="EH49" s="9">
        <v>133.5</v>
      </c>
      <c r="EI49" s="9">
        <v>2656.2</v>
      </c>
    </row>
    <row r="50" spans="1:139" x14ac:dyDescent="0.3">
      <c r="A50" s="5" t="s">
        <v>4</v>
      </c>
      <c r="B50" s="6" t="s">
        <v>49</v>
      </c>
      <c r="C50" s="2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61.3</v>
      </c>
      <c r="BU50" s="9">
        <v>1.6</v>
      </c>
      <c r="BV50" s="9">
        <v>6.8</v>
      </c>
      <c r="BW50" s="9">
        <v>84.5</v>
      </c>
      <c r="BX50" s="9">
        <v>1009.6</v>
      </c>
      <c r="BY50" s="9">
        <v>1596.2</v>
      </c>
      <c r="BZ50" s="9">
        <v>230</v>
      </c>
      <c r="CA50" s="9">
        <v>194.6</v>
      </c>
      <c r="CB50" s="9">
        <v>256.5</v>
      </c>
      <c r="CC50" s="9">
        <v>97.8</v>
      </c>
      <c r="CD50" s="9">
        <v>393.6</v>
      </c>
      <c r="CE50" s="9">
        <v>94.5</v>
      </c>
      <c r="CF50" s="9">
        <v>445.2</v>
      </c>
      <c r="CG50" s="9">
        <v>346.6</v>
      </c>
      <c r="CH50" s="9">
        <v>212.8</v>
      </c>
      <c r="CI50" s="9">
        <v>1252.9000000000001</v>
      </c>
      <c r="CJ50" s="9">
        <v>197.2</v>
      </c>
      <c r="CK50" s="9">
        <v>381</v>
      </c>
      <c r="CL50" s="9">
        <v>1217.4000000000001</v>
      </c>
      <c r="CM50" s="9">
        <v>426.4</v>
      </c>
      <c r="CN50" s="9">
        <v>212.3</v>
      </c>
      <c r="CO50" s="9">
        <v>663.8</v>
      </c>
      <c r="CP50" s="9">
        <v>328.4</v>
      </c>
      <c r="CQ50" s="9">
        <v>867.3</v>
      </c>
      <c r="CR50" s="9">
        <v>98</v>
      </c>
      <c r="CS50" s="9">
        <v>342.2</v>
      </c>
      <c r="CT50" s="9">
        <v>1699.9</v>
      </c>
      <c r="CU50" s="9">
        <v>1533.6</v>
      </c>
      <c r="CV50" s="9">
        <v>4616.3</v>
      </c>
      <c r="CW50" s="9">
        <v>10944.2</v>
      </c>
      <c r="CX50" s="9">
        <v>1368.7</v>
      </c>
      <c r="CY50" s="9">
        <v>75.599999999999994</v>
      </c>
      <c r="CZ50" s="9">
        <v>120.1</v>
      </c>
      <c r="DA50" s="9">
        <v>1246.5999999999999</v>
      </c>
      <c r="DB50" s="9">
        <v>177.3</v>
      </c>
      <c r="DC50" s="9">
        <v>6217.8</v>
      </c>
      <c r="DD50" s="9">
        <v>219.5</v>
      </c>
      <c r="DE50" s="9">
        <v>557.1</v>
      </c>
      <c r="DF50" s="9">
        <v>1663.3</v>
      </c>
      <c r="DG50" s="9">
        <v>1482.9</v>
      </c>
      <c r="DH50" s="9">
        <v>1834.3</v>
      </c>
      <c r="DI50" s="9">
        <v>1194.9000000000001</v>
      </c>
      <c r="DJ50" s="9">
        <v>733.2</v>
      </c>
      <c r="DK50" s="9">
        <v>2285.6</v>
      </c>
      <c r="DL50" s="9">
        <v>0</v>
      </c>
      <c r="DM50" s="9">
        <v>1811.5</v>
      </c>
      <c r="DN50" s="9">
        <v>498.1</v>
      </c>
      <c r="DO50" s="9">
        <v>183.7</v>
      </c>
      <c r="DP50" s="9">
        <v>326.3</v>
      </c>
      <c r="DQ50" s="9">
        <v>504.8</v>
      </c>
      <c r="DR50" s="9">
        <v>432.6</v>
      </c>
      <c r="DS50" s="9">
        <v>66.2</v>
      </c>
      <c r="DT50" s="9">
        <v>196.8</v>
      </c>
      <c r="DU50" s="9">
        <v>1263.8</v>
      </c>
      <c r="DV50" s="9">
        <v>1460.5</v>
      </c>
      <c r="DW50" s="9">
        <v>838</v>
      </c>
      <c r="DX50" s="9">
        <v>1628.4</v>
      </c>
      <c r="DY50" s="9">
        <v>681.4</v>
      </c>
      <c r="DZ50" s="9">
        <v>469.4</v>
      </c>
      <c r="EA50" s="9">
        <v>896.2</v>
      </c>
      <c r="EB50" s="9">
        <v>180</v>
      </c>
      <c r="EC50" s="9">
        <v>104.9</v>
      </c>
      <c r="ED50" s="9">
        <v>1162.0999999999999</v>
      </c>
      <c r="EE50" s="9">
        <v>0</v>
      </c>
      <c r="EF50" s="9">
        <v>0</v>
      </c>
      <c r="EG50" s="9">
        <v>25137.200000000001</v>
      </c>
      <c r="EH50" s="9">
        <v>7797.1</v>
      </c>
      <c r="EI50" s="9">
        <v>938.7</v>
      </c>
    </row>
    <row r="51" spans="1:139" x14ac:dyDescent="0.3">
      <c r="A51" s="5" t="s">
        <v>4</v>
      </c>
      <c r="B51" s="6" t="s">
        <v>50</v>
      </c>
      <c r="C51" s="2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149508</v>
      </c>
      <c r="EH51" s="9">
        <v>0</v>
      </c>
      <c r="EI51" s="9">
        <v>0</v>
      </c>
    </row>
    <row r="52" spans="1:139" x14ac:dyDescent="0.3">
      <c r="A52" s="5" t="s">
        <v>4</v>
      </c>
      <c r="B52" s="6" t="s">
        <v>51</v>
      </c>
      <c r="C52" s="2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387.9</v>
      </c>
      <c r="BU52" s="9">
        <v>13.4</v>
      </c>
      <c r="BV52" s="9">
        <v>6.3</v>
      </c>
      <c r="BW52" s="9">
        <v>229.3</v>
      </c>
      <c r="BX52" s="9">
        <v>1564.3</v>
      </c>
      <c r="BY52" s="9">
        <v>1535</v>
      </c>
      <c r="BZ52" s="9">
        <v>202.6</v>
      </c>
      <c r="CA52" s="9">
        <v>359.8</v>
      </c>
      <c r="CB52" s="9">
        <v>278.2</v>
      </c>
      <c r="CC52" s="9">
        <v>274.60000000000002</v>
      </c>
      <c r="CD52" s="9">
        <v>776.7</v>
      </c>
      <c r="CE52" s="9">
        <v>393.2</v>
      </c>
      <c r="CF52" s="9">
        <v>770.5</v>
      </c>
      <c r="CG52" s="9">
        <v>569.4</v>
      </c>
      <c r="CH52" s="9">
        <v>1083.3</v>
      </c>
      <c r="CI52" s="9">
        <v>1359.8</v>
      </c>
      <c r="CJ52" s="9">
        <v>523.6</v>
      </c>
      <c r="CK52" s="9">
        <v>804.9</v>
      </c>
      <c r="CL52" s="9">
        <v>2719</v>
      </c>
      <c r="CM52" s="9">
        <v>712.8</v>
      </c>
      <c r="CN52" s="9">
        <v>598.1</v>
      </c>
      <c r="CO52" s="9">
        <v>689.6</v>
      </c>
      <c r="CP52" s="9">
        <v>349.4</v>
      </c>
      <c r="CQ52" s="9">
        <v>1726.2</v>
      </c>
      <c r="CR52" s="9">
        <v>209.8</v>
      </c>
      <c r="CS52" s="9">
        <v>635.9</v>
      </c>
      <c r="CT52" s="9">
        <v>6382.5</v>
      </c>
      <c r="CU52" s="9">
        <v>1057.7</v>
      </c>
      <c r="CV52" s="9">
        <v>5023.1000000000004</v>
      </c>
      <c r="CW52" s="9">
        <v>2680.2</v>
      </c>
      <c r="CX52" s="9">
        <v>988.3</v>
      </c>
      <c r="CY52" s="9">
        <v>99.8</v>
      </c>
      <c r="CZ52" s="9">
        <v>125.3</v>
      </c>
      <c r="DA52" s="9">
        <v>1432</v>
      </c>
      <c r="DB52" s="9">
        <v>63</v>
      </c>
      <c r="DC52" s="9">
        <v>1430.5</v>
      </c>
      <c r="DD52" s="9">
        <v>475.8</v>
      </c>
      <c r="DE52" s="9">
        <v>536.29999999999995</v>
      </c>
      <c r="DF52" s="9">
        <v>482.1</v>
      </c>
      <c r="DG52" s="9">
        <v>3550.1</v>
      </c>
      <c r="DH52" s="9">
        <v>1549.4</v>
      </c>
      <c r="DI52" s="9">
        <v>109.6</v>
      </c>
      <c r="DJ52" s="9">
        <v>810</v>
      </c>
      <c r="DK52" s="9">
        <v>2816.9</v>
      </c>
      <c r="DL52" s="9">
        <v>0</v>
      </c>
      <c r="DM52" s="9">
        <v>6387.2</v>
      </c>
      <c r="DN52" s="9">
        <v>2732.7</v>
      </c>
      <c r="DO52" s="9">
        <v>275.89999999999998</v>
      </c>
      <c r="DP52" s="9">
        <v>811.4</v>
      </c>
      <c r="DQ52" s="9">
        <v>1655.9</v>
      </c>
      <c r="DR52" s="9">
        <v>506.6</v>
      </c>
      <c r="DS52" s="9">
        <v>176.7</v>
      </c>
      <c r="DT52" s="9">
        <v>312.89999999999998</v>
      </c>
      <c r="DU52" s="9">
        <v>4780.8</v>
      </c>
      <c r="DV52" s="9">
        <v>2619</v>
      </c>
      <c r="DW52" s="9">
        <v>1148.8</v>
      </c>
      <c r="DX52" s="9">
        <v>1779.6</v>
      </c>
      <c r="DY52" s="9">
        <v>955.2</v>
      </c>
      <c r="DZ52" s="9">
        <v>857.2</v>
      </c>
      <c r="EA52" s="9">
        <v>697.1</v>
      </c>
      <c r="EB52" s="9">
        <v>952.6</v>
      </c>
      <c r="EC52" s="9">
        <v>78.3</v>
      </c>
      <c r="ED52" s="9">
        <v>225.1</v>
      </c>
      <c r="EE52" s="9">
        <v>0</v>
      </c>
      <c r="EF52" s="9">
        <v>0</v>
      </c>
      <c r="EG52" s="9">
        <v>4882</v>
      </c>
      <c r="EH52" s="9">
        <v>2516.1999999999998</v>
      </c>
      <c r="EI52" s="9">
        <v>2522.8000000000002</v>
      </c>
    </row>
    <row r="53" spans="1:139" x14ac:dyDescent="0.3">
      <c r="A53" s="5" t="s">
        <v>4</v>
      </c>
      <c r="B53" s="6" t="s">
        <v>52</v>
      </c>
      <c r="C53" s="2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130.80000000000001</v>
      </c>
      <c r="BU53" s="9">
        <v>0.2</v>
      </c>
      <c r="BV53" s="9">
        <v>3</v>
      </c>
      <c r="BW53" s="9">
        <v>99.7</v>
      </c>
      <c r="BX53" s="9">
        <v>1076.5999999999999</v>
      </c>
      <c r="BY53" s="9">
        <v>819.8</v>
      </c>
      <c r="BZ53" s="9">
        <v>116.9</v>
      </c>
      <c r="CA53" s="9">
        <v>165.5</v>
      </c>
      <c r="CB53" s="9">
        <v>89.2</v>
      </c>
      <c r="CC53" s="9">
        <v>164.2</v>
      </c>
      <c r="CD53" s="9">
        <v>534</v>
      </c>
      <c r="CE53" s="9">
        <v>458.9</v>
      </c>
      <c r="CF53" s="9">
        <v>345.4</v>
      </c>
      <c r="CG53" s="9">
        <v>205.5</v>
      </c>
      <c r="CH53" s="9">
        <v>233.2</v>
      </c>
      <c r="CI53" s="9">
        <v>684.2</v>
      </c>
      <c r="CJ53" s="9">
        <v>327.7</v>
      </c>
      <c r="CK53" s="9">
        <v>439.5</v>
      </c>
      <c r="CL53" s="9">
        <v>1450.8</v>
      </c>
      <c r="CM53" s="9">
        <v>2234.6</v>
      </c>
      <c r="CN53" s="9">
        <v>448.9</v>
      </c>
      <c r="CO53" s="9">
        <v>346.8</v>
      </c>
      <c r="CP53" s="9">
        <v>196.9</v>
      </c>
      <c r="CQ53" s="9">
        <v>1163.4000000000001</v>
      </c>
      <c r="CR53" s="9">
        <v>96.2</v>
      </c>
      <c r="CS53" s="9">
        <v>338.9</v>
      </c>
      <c r="CT53" s="9">
        <v>3999.3</v>
      </c>
      <c r="CU53" s="9">
        <v>376.3</v>
      </c>
      <c r="CV53" s="9">
        <v>3261.7</v>
      </c>
      <c r="CW53" s="9">
        <v>1512</v>
      </c>
      <c r="CX53" s="9">
        <v>458.5</v>
      </c>
      <c r="CY53" s="9">
        <v>45</v>
      </c>
      <c r="CZ53" s="9">
        <v>24</v>
      </c>
      <c r="DA53" s="9">
        <v>559.5</v>
      </c>
      <c r="DB53" s="9">
        <v>28.7</v>
      </c>
      <c r="DC53" s="9">
        <v>720.4</v>
      </c>
      <c r="DD53" s="9">
        <v>251.8</v>
      </c>
      <c r="DE53" s="9">
        <v>272.2</v>
      </c>
      <c r="DF53" s="9">
        <v>255.4</v>
      </c>
      <c r="DG53" s="9">
        <v>2101.4</v>
      </c>
      <c r="DH53" s="9">
        <v>10</v>
      </c>
      <c r="DI53" s="9">
        <v>1.8</v>
      </c>
      <c r="DJ53" s="9">
        <v>442.1</v>
      </c>
      <c r="DK53" s="9">
        <v>1409.8</v>
      </c>
      <c r="DL53" s="9">
        <v>0</v>
      </c>
      <c r="DM53" s="9">
        <v>3345.8</v>
      </c>
      <c r="DN53" s="9">
        <v>1537.1</v>
      </c>
      <c r="DO53" s="9">
        <v>324.3</v>
      </c>
      <c r="DP53" s="9">
        <v>536</v>
      </c>
      <c r="DQ53" s="9">
        <v>897.6</v>
      </c>
      <c r="DR53" s="9">
        <v>118.4</v>
      </c>
      <c r="DS53" s="9">
        <v>99.5</v>
      </c>
      <c r="DT53" s="9">
        <v>125.6</v>
      </c>
      <c r="DU53" s="9">
        <v>1910.9</v>
      </c>
      <c r="DV53" s="9">
        <v>610</v>
      </c>
      <c r="DW53" s="9">
        <v>570</v>
      </c>
      <c r="DX53" s="9">
        <v>660.8</v>
      </c>
      <c r="DY53" s="9">
        <v>441.7</v>
      </c>
      <c r="DZ53" s="9">
        <v>386.9</v>
      </c>
      <c r="EA53" s="9">
        <v>332.1</v>
      </c>
      <c r="EB53" s="9">
        <v>88.5</v>
      </c>
      <c r="EC53" s="9">
        <v>38.799999999999997</v>
      </c>
      <c r="ED53" s="9">
        <v>72.3</v>
      </c>
      <c r="EE53" s="9">
        <v>0</v>
      </c>
      <c r="EF53" s="9">
        <v>0</v>
      </c>
      <c r="EG53" s="9">
        <v>1382.2</v>
      </c>
      <c r="EH53" s="9">
        <v>856.1</v>
      </c>
      <c r="EI53" s="9">
        <v>2341.1</v>
      </c>
    </row>
    <row r="54" spans="1:139" x14ac:dyDescent="0.3">
      <c r="A54" s="5" t="s">
        <v>4</v>
      </c>
      <c r="B54" s="6" t="s">
        <v>53</v>
      </c>
      <c r="C54" s="2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33.9</v>
      </c>
      <c r="BU54" s="9">
        <v>0</v>
      </c>
      <c r="BV54" s="9">
        <v>0</v>
      </c>
      <c r="BW54" s="9">
        <v>17.3</v>
      </c>
      <c r="BX54" s="9">
        <v>152.19999999999999</v>
      </c>
      <c r="BY54" s="9">
        <v>115.8</v>
      </c>
      <c r="BZ54" s="9">
        <v>1.8</v>
      </c>
      <c r="CA54" s="9">
        <v>9.6</v>
      </c>
      <c r="CB54" s="9">
        <v>3.8</v>
      </c>
      <c r="CC54" s="9">
        <v>32.5</v>
      </c>
      <c r="CD54" s="9">
        <v>68.599999999999994</v>
      </c>
      <c r="CE54" s="9">
        <v>217.2</v>
      </c>
      <c r="CF54" s="9">
        <v>35.299999999999997</v>
      </c>
      <c r="CG54" s="9">
        <v>25.2</v>
      </c>
      <c r="CH54" s="9">
        <v>12</v>
      </c>
      <c r="CI54" s="9">
        <v>88.4</v>
      </c>
      <c r="CJ54" s="9">
        <v>53.6</v>
      </c>
      <c r="CK54" s="9">
        <v>56.6</v>
      </c>
      <c r="CL54" s="9">
        <v>220.2</v>
      </c>
      <c r="CM54" s="9">
        <v>1350.8</v>
      </c>
      <c r="CN54" s="9">
        <v>73.099999999999994</v>
      </c>
      <c r="CO54" s="9">
        <v>25.2</v>
      </c>
      <c r="CP54" s="9">
        <v>28.3</v>
      </c>
      <c r="CQ54" s="9">
        <v>98.5</v>
      </c>
      <c r="CR54" s="9">
        <v>6.1</v>
      </c>
      <c r="CS54" s="9">
        <v>20.6</v>
      </c>
      <c r="CT54" s="9">
        <v>270.8</v>
      </c>
      <c r="CU54" s="9">
        <v>8.8000000000000007</v>
      </c>
      <c r="CV54" s="9">
        <v>371.1</v>
      </c>
      <c r="CW54" s="9">
        <v>65.900000000000006</v>
      </c>
      <c r="CX54" s="9">
        <v>14.1</v>
      </c>
      <c r="CY54" s="9">
        <v>0.5</v>
      </c>
      <c r="CZ54" s="9">
        <v>0.3</v>
      </c>
      <c r="DA54" s="9">
        <v>9</v>
      </c>
      <c r="DB54" s="9">
        <v>0.2</v>
      </c>
      <c r="DC54" s="9">
        <v>3.5</v>
      </c>
      <c r="DD54" s="9">
        <v>22</v>
      </c>
      <c r="DE54" s="9">
        <v>22.3</v>
      </c>
      <c r="DF54" s="9">
        <v>14.9</v>
      </c>
      <c r="DG54" s="9">
        <v>111.9</v>
      </c>
      <c r="DH54" s="9">
        <v>52.9</v>
      </c>
      <c r="DI54" s="9">
        <v>20.399999999999999</v>
      </c>
      <c r="DJ54" s="9">
        <v>3.3</v>
      </c>
      <c r="DK54" s="9">
        <v>85.6</v>
      </c>
      <c r="DL54" s="9">
        <v>0</v>
      </c>
      <c r="DM54" s="9">
        <v>60.4</v>
      </c>
      <c r="DN54" s="9">
        <v>85.9</v>
      </c>
      <c r="DO54" s="9">
        <v>267.10000000000002</v>
      </c>
      <c r="DP54" s="9">
        <v>112.1</v>
      </c>
      <c r="DQ54" s="9">
        <v>21.2</v>
      </c>
      <c r="DR54" s="9">
        <v>11.4</v>
      </c>
      <c r="DS54" s="9">
        <v>0.5</v>
      </c>
      <c r="DT54" s="9">
        <v>0</v>
      </c>
      <c r="DU54" s="9">
        <v>26.1</v>
      </c>
      <c r="DV54" s="9">
        <v>178.6</v>
      </c>
      <c r="DW54" s="9">
        <v>49</v>
      </c>
      <c r="DX54" s="9">
        <v>15.4</v>
      </c>
      <c r="DY54" s="9">
        <v>5.0999999999999996</v>
      </c>
      <c r="DZ54" s="9">
        <v>11.2</v>
      </c>
      <c r="EA54" s="9">
        <v>18</v>
      </c>
      <c r="EB54" s="9">
        <v>1.6</v>
      </c>
      <c r="EC54" s="9">
        <v>0</v>
      </c>
      <c r="ED54" s="9">
        <v>4</v>
      </c>
      <c r="EE54" s="9">
        <v>0</v>
      </c>
      <c r="EF54" s="9">
        <v>0</v>
      </c>
      <c r="EG54" s="9">
        <v>6867.8</v>
      </c>
      <c r="EH54" s="9">
        <v>23865.7</v>
      </c>
      <c r="EI54" s="9">
        <v>3019.6</v>
      </c>
    </row>
    <row r="55" spans="1:139" x14ac:dyDescent="0.3">
      <c r="A55" s="5" t="s">
        <v>4</v>
      </c>
      <c r="B55" s="6" t="s">
        <v>54</v>
      </c>
      <c r="C55" s="2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67.400000000000006</v>
      </c>
      <c r="BU55" s="9">
        <v>0.1</v>
      </c>
      <c r="BV55" s="9">
        <v>0</v>
      </c>
      <c r="BW55" s="9">
        <v>14</v>
      </c>
      <c r="BX55" s="9">
        <v>3504.2</v>
      </c>
      <c r="BY55" s="9">
        <v>994.4</v>
      </c>
      <c r="BZ55" s="9">
        <v>48.8</v>
      </c>
      <c r="CA55" s="9">
        <v>288.2</v>
      </c>
      <c r="CB55" s="9">
        <v>28.2</v>
      </c>
      <c r="CC55" s="9">
        <v>44.6</v>
      </c>
      <c r="CD55" s="9">
        <v>489.7</v>
      </c>
      <c r="CE55" s="9">
        <v>136</v>
      </c>
      <c r="CF55" s="9">
        <v>709.7</v>
      </c>
      <c r="CG55" s="9">
        <v>91.1</v>
      </c>
      <c r="CH55" s="9">
        <v>42.9</v>
      </c>
      <c r="CI55" s="9">
        <v>296.60000000000002</v>
      </c>
      <c r="CJ55" s="9">
        <v>80.400000000000006</v>
      </c>
      <c r="CK55" s="9">
        <v>239.3</v>
      </c>
      <c r="CL55" s="9">
        <v>539.9</v>
      </c>
      <c r="CM55" s="9">
        <v>364</v>
      </c>
      <c r="CN55" s="9">
        <v>104.5</v>
      </c>
      <c r="CO55" s="9">
        <v>414.6</v>
      </c>
      <c r="CP55" s="9">
        <v>83.4</v>
      </c>
      <c r="CQ55" s="9">
        <v>157.4</v>
      </c>
      <c r="CR55" s="9">
        <v>10.5</v>
      </c>
      <c r="CS55" s="9">
        <v>91.4</v>
      </c>
      <c r="CT55" s="9">
        <v>440.5</v>
      </c>
      <c r="CU55" s="9">
        <v>1389.3</v>
      </c>
      <c r="CV55" s="9">
        <v>5166</v>
      </c>
      <c r="CW55" s="9">
        <v>1971.5</v>
      </c>
      <c r="CX55" s="9">
        <v>204.1</v>
      </c>
      <c r="CY55" s="9">
        <v>22.3</v>
      </c>
      <c r="CZ55" s="9">
        <v>31</v>
      </c>
      <c r="DA55" s="9">
        <v>178.5</v>
      </c>
      <c r="DB55" s="9">
        <v>33.6</v>
      </c>
      <c r="DC55" s="9">
        <v>463.3</v>
      </c>
      <c r="DD55" s="9">
        <v>262.39999999999998</v>
      </c>
      <c r="DE55" s="9">
        <v>300.2</v>
      </c>
      <c r="DF55" s="9">
        <v>144.19999999999999</v>
      </c>
      <c r="DG55" s="9">
        <v>171.5</v>
      </c>
      <c r="DH55" s="9">
        <v>731.4</v>
      </c>
      <c r="DI55" s="9">
        <v>166</v>
      </c>
      <c r="DJ55" s="9">
        <v>267</v>
      </c>
      <c r="DK55" s="9">
        <v>228.4</v>
      </c>
      <c r="DL55" s="9">
        <v>0</v>
      </c>
      <c r="DM55" s="9">
        <v>556</v>
      </c>
      <c r="DN55" s="9">
        <v>109.9</v>
      </c>
      <c r="DO55" s="9">
        <v>25.2</v>
      </c>
      <c r="DP55" s="9">
        <v>414.7</v>
      </c>
      <c r="DQ55" s="9">
        <v>96.5</v>
      </c>
      <c r="DR55" s="9">
        <v>164.4</v>
      </c>
      <c r="DS55" s="9">
        <v>24.6</v>
      </c>
      <c r="DT55" s="9">
        <v>122.1</v>
      </c>
      <c r="DU55" s="9">
        <v>468.5</v>
      </c>
      <c r="DV55" s="9">
        <v>73.8</v>
      </c>
      <c r="DW55" s="9">
        <v>84.1</v>
      </c>
      <c r="DX55" s="9">
        <v>72.099999999999994</v>
      </c>
      <c r="DY55" s="9">
        <v>22.1</v>
      </c>
      <c r="DZ55" s="9">
        <v>133.6</v>
      </c>
      <c r="EA55" s="9">
        <v>186.3</v>
      </c>
      <c r="EB55" s="9">
        <v>52.3</v>
      </c>
      <c r="EC55" s="9">
        <v>7.9</v>
      </c>
      <c r="ED55" s="9">
        <v>97.3</v>
      </c>
      <c r="EE55" s="9">
        <v>0</v>
      </c>
      <c r="EF55" s="9">
        <v>0</v>
      </c>
      <c r="EG55" s="9">
        <v>3.6</v>
      </c>
      <c r="EH55" s="9">
        <v>980.8</v>
      </c>
      <c r="EI55" s="9">
        <v>1557.5</v>
      </c>
    </row>
    <row r="56" spans="1:139" x14ac:dyDescent="0.3">
      <c r="A56" s="5" t="s">
        <v>4</v>
      </c>
      <c r="B56" s="6" t="s">
        <v>55</v>
      </c>
      <c r="C56" s="2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149</v>
      </c>
      <c r="BU56" s="9">
        <v>0.1</v>
      </c>
      <c r="BV56" s="9">
        <v>0</v>
      </c>
      <c r="BW56" s="9">
        <v>41.2</v>
      </c>
      <c r="BX56" s="9">
        <v>418.4</v>
      </c>
      <c r="BY56" s="9">
        <v>359.2</v>
      </c>
      <c r="BZ56" s="9">
        <v>51</v>
      </c>
      <c r="CA56" s="9">
        <v>92.3</v>
      </c>
      <c r="CB56" s="9">
        <v>47.7</v>
      </c>
      <c r="CC56" s="9">
        <v>66.400000000000006</v>
      </c>
      <c r="CD56" s="9">
        <v>239.9</v>
      </c>
      <c r="CE56" s="9">
        <v>88.1</v>
      </c>
      <c r="CF56" s="9">
        <v>166.8</v>
      </c>
      <c r="CG56" s="9">
        <v>92.9</v>
      </c>
      <c r="CH56" s="9">
        <v>118.9</v>
      </c>
      <c r="CI56" s="9">
        <v>307.10000000000002</v>
      </c>
      <c r="CJ56" s="9">
        <v>144.5</v>
      </c>
      <c r="CK56" s="9">
        <v>199</v>
      </c>
      <c r="CL56" s="9">
        <v>624</v>
      </c>
      <c r="CM56" s="9">
        <v>220.7</v>
      </c>
      <c r="CN56" s="9">
        <v>204.3</v>
      </c>
      <c r="CO56" s="9">
        <v>169</v>
      </c>
      <c r="CP56" s="9">
        <v>86.9</v>
      </c>
      <c r="CQ56" s="9">
        <v>501.7</v>
      </c>
      <c r="CR56" s="9">
        <v>47.9</v>
      </c>
      <c r="CS56" s="9">
        <v>227.8</v>
      </c>
      <c r="CT56" s="9">
        <v>1739.5</v>
      </c>
      <c r="CU56" s="9">
        <v>197</v>
      </c>
      <c r="CV56" s="9">
        <v>1495.8</v>
      </c>
      <c r="CW56" s="9">
        <v>770.7</v>
      </c>
      <c r="CX56" s="9">
        <v>249.2</v>
      </c>
      <c r="CY56" s="9">
        <v>24.1</v>
      </c>
      <c r="CZ56" s="9">
        <v>12.9</v>
      </c>
      <c r="DA56" s="9">
        <v>324.60000000000002</v>
      </c>
      <c r="DB56" s="9">
        <v>15.5</v>
      </c>
      <c r="DC56" s="9">
        <v>388.2</v>
      </c>
      <c r="DD56" s="9">
        <v>120</v>
      </c>
      <c r="DE56" s="9">
        <v>311.60000000000002</v>
      </c>
      <c r="DF56" s="9">
        <v>132.30000000000001</v>
      </c>
      <c r="DG56" s="9">
        <v>1095.0999999999999</v>
      </c>
      <c r="DH56" s="9">
        <v>1006</v>
      </c>
      <c r="DI56" s="9">
        <v>160.69999999999999</v>
      </c>
      <c r="DJ56" s="9">
        <v>243.6</v>
      </c>
      <c r="DK56" s="9">
        <v>703.9</v>
      </c>
      <c r="DL56" s="9">
        <v>0</v>
      </c>
      <c r="DM56" s="9">
        <v>1771</v>
      </c>
      <c r="DN56" s="9">
        <v>756.3</v>
      </c>
      <c r="DO56" s="9">
        <v>114.3</v>
      </c>
      <c r="DP56" s="9">
        <v>209.5</v>
      </c>
      <c r="DQ56" s="9">
        <v>504.3</v>
      </c>
      <c r="DR56" s="9">
        <v>62.3</v>
      </c>
      <c r="DS56" s="9">
        <v>53.1</v>
      </c>
      <c r="DT56" s="9">
        <v>67.5</v>
      </c>
      <c r="DU56" s="9">
        <v>936.4</v>
      </c>
      <c r="DV56" s="9">
        <v>584.29999999999995</v>
      </c>
      <c r="DW56" s="9">
        <v>343.3</v>
      </c>
      <c r="DX56" s="9">
        <v>563.1</v>
      </c>
      <c r="DY56" s="9">
        <v>251.3</v>
      </c>
      <c r="DZ56" s="9">
        <v>212.7</v>
      </c>
      <c r="EA56" s="9">
        <v>169.7</v>
      </c>
      <c r="EB56" s="9">
        <v>98.2</v>
      </c>
      <c r="EC56" s="9">
        <v>20.9</v>
      </c>
      <c r="ED56" s="9">
        <v>69.5</v>
      </c>
      <c r="EE56" s="9">
        <v>0</v>
      </c>
      <c r="EF56" s="9">
        <v>0</v>
      </c>
      <c r="EG56" s="9">
        <v>2625.3</v>
      </c>
      <c r="EH56" s="9">
        <v>144.19999999999999</v>
      </c>
      <c r="EI56" s="9">
        <v>2447.8000000000002</v>
      </c>
    </row>
    <row r="57" spans="1:139" x14ac:dyDescent="0.3">
      <c r="A57" s="5" t="s">
        <v>4</v>
      </c>
      <c r="B57" s="6" t="s">
        <v>56</v>
      </c>
      <c r="C57" s="2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65.5</v>
      </c>
      <c r="BU57" s="9">
        <v>0.6</v>
      </c>
      <c r="BV57" s="9">
        <v>0</v>
      </c>
      <c r="BW57" s="9">
        <v>215.1</v>
      </c>
      <c r="BX57" s="9">
        <v>682</v>
      </c>
      <c r="BY57" s="9">
        <v>612.79999999999995</v>
      </c>
      <c r="BZ57" s="9">
        <v>64.400000000000006</v>
      </c>
      <c r="CA57" s="9">
        <v>140.1</v>
      </c>
      <c r="CB57" s="9">
        <v>129.1</v>
      </c>
      <c r="CC57" s="9">
        <v>207.6</v>
      </c>
      <c r="CD57" s="9">
        <v>303.8</v>
      </c>
      <c r="CE57" s="9">
        <v>176.2</v>
      </c>
      <c r="CF57" s="9">
        <v>310.5</v>
      </c>
      <c r="CG57" s="9">
        <v>137.19999999999999</v>
      </c>
      <c r="CH57" s="9">
        <v>153</v>
      </c>
      <c r="CI57" s="9">
        <v>489.1</v>
      </c>
      <c r="CJ57" s="9">
        <v>148.4</v>
      </c>
      <c r="CK57" s="9">
        <v>302.8</v>
      </c>
      <c r="CL57" s="9">
        <v>621.4</v>
      </c>
      <c r="CM57" s="9">
        <v>243.7</v>
      </c>
      <c r="CN57" s="9">
        <v>158.80000000000001</v>
      </c>
      <c r="CO57" s="9">
        <v>387</v>
      </c>
      <c r="CP57" s="9">
        <v>159.5</v>
      </c>
      <c r="CQ57" s="9">
        <v>698.4</v>
      </c>
      <c r="CR57" s="9">
        <v>303.5</v>
      </c>
      <c r="CS57" s="9">
        <v>424.1</v>
      </c>
      <c r="CT57" s="9">
        <v>3711.5</v>
      </c>
      <c r="CU57" s="9">
        <v>353.4</v>
      </c>
      <c r="CV57" s="9">
        <v>2866.2</v>
      </c>
      <c r="CW57" s="9">
        <v>2620.6999999999998</v>
      </c>
      <c r="CX57" s="9">
        <v>1232.7</v>
      </c>
      <c r="CY57" s="9">
        <v>628.4</v>
      </c>
      <c r="CZ57" s="9">
        <v>1145.4000000000001</v>
      </c>
      <c r="DA57" s="9">
        <v>882.2</v>
      </c>
      <c r="DB57" s="9">
        <v>81.3</v>
      </c>
      <c r="DC57" s="9">
        <v>1246.5</v>
      </c>
      <c r="DD57" s="9">
        <v>247.1</v>
      </c>
      <c r="DE57" s="9">
        <v>1358.4</v>
      </c>
      <c r="DF57" s="9">
        <v>1205.7</v>
      </c>
      <c r="DG57" s="9">
        <v>1062</v>
      </c>
      <c r="DH57" s="9">
        <v>60.9</v>
      </c>
      <c r="DI57" s="9">
        <v>19.3</v>
      </c>
      <c r="DJ57" s="9">
        <v>164.3</v>
      </c>
      <c r="DK57" s="9">
        <v>385.1</v>
      </c>
      <c r="DL57" s="9">
        <v>0</v>
      </c>
      <c r="DM57" s="9">
        <v>790.5</v>
      </c>
      <c r="DN57" s="9">
        <v>312.5</v>
      </c>
      <c r="DO57" s="9">
        <v>90.2</v>
      </c>
      <c r="DP57" s="9">
        <v>319.60000000000002</v>
      </c>
      <c r="DQ57" s="9">
        <v>364.4</v>
      </c>
      <c r="DR57" s="9">
        <v>886.7</v>
      </c>
      <c r="DS57" s="9">
        <v>44</v>
      </c>
      <c r="DT57" s="9">
        <v>37.700000000000003</v>
      </c>
      <c r="DU57" s="9">
        <v>683.5</v>
      </c>
      <c r="DV57" s="9">
        <v>246.7</v>
      </c>
      <c r="DW57" s="9">
        <v>249.6</v>
      </c>
      <c r="DX57" s="9">
        <v>1213.8</v>
      </c>
      <c r="DY57" s="9">
        <v>105</v>
      </c>
      <c r="DZ57" s="9">
        <v>361.3</v>
      </c>
      <c r="EA57" s="9">
        <v>445.3</v>
      </c>
      <c r="EB57" s="9">
        <v>146.6</v>
      </c>
      <c r="EC57" s="9">
        <v>33.6</v>
      </c>
      <c r="ED57" s="9">
        <v>81.400000000000006</v>
      </c>
      <c r="EE57" s="9">
        <v>0</v>
      </c>
      <c r="EF57" s="9">
        <v>0</v>
      </c>
      <c r="EG57" s="9">
        <v>1505.9</v>
      </c>
      <c r="EH57" s="9">
        <v>10.1</v>
      </c>
      <c r="EI57" s="9">
        <v>3463.4</v>
      </c>
    </row>
    <row r="58" spans="1:139" x14ac:dyDescent="0.3">
      <c r="A58" s="5" t="s">
        <v>4</v>
      </c>
      <c r="B58" s="6" t="s">
        <v>57</v>
      </c>
      <c r="C58" s="2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0.3</v>
      </c>
      <c r="BV58" s="9">
        <v>0</v>
      </c>
      <c r="BW58" s="9">
        <v>13.4</v>
      </c>
      <c r="BX58" s="9">
        <v>181.6</v>
      </c>
      <c r="BY58" s="9">
        <v>338</v>
      </c>
      <c r="BZ58" s="9">
        <v>48.4</v>
      </c>
      <c r="CA58" s="9">
        <v>51.6</v>
      </c>
      <c r="CB58" s="9">
        <v>84.8</v>
      </c>
      <c r="CC58" s="9">
        <v>8</v>
      </c>
      <c r="CD58" s="9">
        <v>130.9</v>
      </c>
      <c r="CE58" s="9">
        <v>21</v>
      </c>
      <c r="CF58" s="9">
        <v>161.5</v>
      </c>
      <c r="CG58" s="9">
        <v>54.9</v>
      </c>
      <c r="CH58" s="9">
        <v>106.7</v>
      </c>
      <c r="CI58" s="9">
        <v>376.7</v>
      </c>
      <c r="CJ58" s="9">
        <v>84</v>
      </c>
      <c r="CK58" s="9">
        <v>128.1</v>
      </c>
      <c r="CL58" s="9">
        <v>482.5</v>
      </c>
      <c r="CM58" s="9">
        <v>46.6</v>
      </c>
      <c r="CN58" s="9">
        <v>28.5</v>
      </c>
      <c r="CO58" s="9">
        <v>159.4</v>
      </c>
      <c r="CP58" s="9">
        <v>101.7</v>
      </c>
      <c r="CQ58" s="9">
        <v>93.8</v>
      </c>
      <c r="CR58" s="9">
        <v>10.6</v>
      </c>
      <c r="CS58" s="9">
        <v>115.2</v>
      </c>
      <c r="CT58" s="9">
        <v>717.8</v>
      </c>
      <c r="CU58" s="9">
        <v>248.8</v>
      </c>
      <c r="CV58" s="9">
        <v>1450.5</v>
      </c>
      <c r="CW58" s="9">
        <v>477.4</v>
      </c>
      <c r="CX58" s="9">
        <v>149.80000000000001</v>
      </c>
      <c r="CY58" s="9">
        <v>12.1</v>
      </c>
      <c r="CZ58" s="9">
        <v>1.8</v>
      </c>
      <c r="DA58" s="9">
        <v>159.4</v>
      </c>
      <c r="DB58" s="9">
        <v>5.6</v>
      </c>
      <c r="DC58" s="9">
        <v>207.5</v>
      </c>
      <c r="DD58" s="9">
        <v>32</v>
      </c>
      <c r="DE58" s="9">
        <v>171.2</v>
      </c>
      <c r="DF58" s="9">
        <v>30.8</v>
      </c>
      <c r="DG58" s="9">
        <v>231.7</v>
      </c>
      <c r="DH58" s="9">
        <v>16.600000000000001</v>
      </c>
      <c r="DI58" s="9">
        <v>4</v>
      </c>
      <c r="DJ58" s="9">
        <v>187</v>
      </c>
      <c r="DK58" s="9">
        <v>293.39999999999998</v>
      </c>
      <c r="DL58" s="9">
        <v>0</v>
      </c>
      <c r="DM58" s="9">
        <v>270.60000000000002</v>
      </c>
      <c r="DN58" s="9">
        <v>119.8</v>
      </c>
      <c r="DO58" s="9">
        <v>120.2</v>
      </c>
      <c r="DP58" s="9">
        <v>114</v>
      </c>
      <c r="DQ58" s="9">
        <v>87.1</v>
      </c>
      <c r="DR58" s="9">
        <v>37.5</v>
      </c>
      <c r="DS58" s="9">
        <v>15.4</v>
      </c>
      <c r="DT58" s="9">
        <v>62.7</v>
      </c>
      <c r="DU58" s="9">
        <v>438.7</v>
      </c>
      <c r="DV58" s="9">
        <v>183.6</v>
      </c>
      <c r="DW58" s="9">
        <v>110</v>
      </c>
      <c r="DX58" s="9">
        <v>290.7</v>
      </c>
      <c r="DY58" s="9">
        <v>54.7</v>
      </c>
      <c r="DZ58" s="9">
        <v>55</v>
      </c>
      <c r="EA58" s="9">
        <v>66.3</v>
      </c>
      <c r="EB58" s="9">
        <v>97.1</v>
      </c>
      <c r="EC58" s="9">
        <v>13.4</v>
      </c>
      <c r="ED58" s="9">
        <v>55.3</v>
      </c>
      <c r="EE58" s="9">
        <v>0</v>
      </c>
      <c r="EF58" s="9">
        <v>0</v>
      </c>
      <c r="EG58" s="9">
        <v>684.6</v>
      </c>
      <c r="EH58" s="9">
        <v>0.1</v>
      </c>
      <c r="EI58" s="9">
        <v>792.4</v>
      </c>
    </row>
    <row r="59" spans="1:139" x14ac:dyDescent="0.3">
      <c r="A59" s="5" t="s">
        <v>4</v>
      </c>
      <c r="B59" s="6" t="s">
        <v>58</v>
      </c>
      <c r="C59" s="2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16.899999999999999</v>
      </c>
      <c r="BX59" s="9">
        <v>61.9</v>
      </c>
      <c r="BY59" s="9">
        <v>52.8</v>
      </c>
      <c r="BZ59" s="9">
        <v>7.4</v>
      </c>
      <c r="CA59" s="9">
        <v>12.4</v>
      </c>
      <c r="CB59" s="9">
        <v>10.9</v>
      </c>
      <c r="CC59" s="9">
        <v>77.8</v>
      </c>
      <c r="CD59" s="9">
        <v>40.4</v>
      </c>
      <c r="CE59" s="9">
        <v>10.199999999999999</v>
      </c>
      <c r="CF59" s="9">
        <v>24</v>
      </c>
      <c r="CG59" s="9">
        <v>38</v>
      </c>
      <c r="CH59" s="9">
        <v>38.799999999999997</v>
      </c>
      <c r="CI59" s="9">
        <v>24.3</v>
      </c>
      <c r="CJ59" s="9">
        <v>11</v>
      </c>
      <c r="CK59" s="9">
        <v>18.7</v>
      </c>
      <c r="CL59" s="9">
        <v>54.9</v>
      </c>
      <c r="CM59" s="9">
        <v>36.299999999999997</v>
      </c>
      <c r="CN59" s="9">
        <v>14.3</v>
      </c>
      <c r="CO59" s="9">
        <v>15.7</v>
      </c>
      <c r="CP59" s="9">
        <v>13.1</v>
      </c>
      <c r="CQ59" s="9">
        <v>19</v>
      </c>
      <c r="CR59" s="9">
        <v>4.8</v>
      </c>
      <c r="CS59" s="9">
        <v>78.3</v>
      </c>
      <c r="CT59" s="9">
        <v>156.9</v>
      </c>
      <c r="CU59" s="9">
        <v>19.2</v>
      </c>
      <c r="CV59" s="9">
        <v>60.3</v>
      </c>
      <c r="CW59" s="9">
        <v>75.3</v>
      </c>
      <c r="CX59" s="9">
        <v>178</v>
      </c>
      <c r="CY59" s="9">
        <v>1116.5999999999999</v>
      </c>
      <c r="CZ59" s="9">
        <v>1409.3</v>
      </c>
      <c r="DA59" s="9">
        <v>34.1</v>
      </c>
      <c r="DB59" s="9">
        <v>22.3</v>
      </c>
      <c r="DC59" s="9">
        <v>525.20000000000005</v>
      </c>
      <c r="DD59" s="9">
        <v>16.8</v>
      </c>
      <c r="DE59" s="9">
        <v>39.6</v>
      </c>
      <c r="DF59" s="9">
        <v>24.9</v>
      </c>
      <c r="DG59" s="9">
        <v>16.7</v>
      </c>
      <c r="DH59" s="9">
        <v>55.8</v>
      </c>
      <c r="DI59" s="9">
        <v>1.1000000000000001</v>
      </c>
      <c r="DJ59" s="9">
        <v>1.6</v>
      </c>
      <c r="DK59" s="9">
        <v>39.299999999999997</v>
      </c>
      <c r="DL59" s="9">
        <v>0</v>
      </c>
      <c r="DM59" s="9">
        <v>146.5</v>
      </c>
      <c r="DN59" s="9">
        <v>22.5</v>
      </c>
      <c r="DO59" s="9">
        <v>28.5</v>
      </c>
      <c r="DP59" s="9">
        <v>15</v>
      </c>
      <c r="DQ59" s="9">
        <v>13.9</v>
      </c>
      <c r="DR59" s="9">
        <v>63.9</v>
      </c>
      <c r="DS59" s="9">
        <v>0.1</v>
      </c>
      <c r="DT59" s="9">
        <v>577.1</v>
      </c>
      <c r="DU59" s="9">
        <v>71.599999999999994</v>
      </c>
      <c r="DV59" s="9">
        <v>82.6</v>
      </c>
      <c r="DW59" s="9">
        <v>33.5</v>
      </c>
      <c r="DX59" s="9">
        <v>24.5</v>
      </c>
      <c r="DY59" s="9">
        <v>1</v>
      </c>
      <c r="DZ59" s="9">
        <v>26.3</v>
      </c>
      <c r="EA59" s="9">
        <v>10.6</v>
      </c>
      <c r="EB59" s="9">
        <v>8.4</v>
      </c>
      <c r="EC59" s="9">
        <v>2.1</v>
      </c>
      <c r="ED59" s="9">
        <v>0.4</v>
      </c>
      <c r="EE59" s="9">
        <v>0</v>
      </c>
      <c r="EF59" s="9">
        <v>0</v>
      </c>
      <c r="EG59" s="9">
        <v>6504.8</v>
      </c>
      <c r="EH59" s="9">
        <v>7.4</v>
      </c>
      <c r="EI59" s="9">
        <v>924.5</v>
      </c>
    </row>
    <row r="60" spans="1:139" x14ac:dyDescent="0.3">
      <c r="A60" s="5" t="s">
        <v>4</v>
      </c>
      <c r="B60" s="6" t="s">
        <v>59</v>
      </c>
      <c r="C60" s="2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340.6</v>
      </c>
      <c r="BU60" s="9">
        <v>3.5</v>
      </c>
      <c r="BV60" s="9">
        <v>0</v>
      </c>
      <c r="BW60" s="9">
        <v>90.8</v>
      </c>
      <c r="BX60" s="9">
        <v>965.8</v>
      </c>
      <c r="BY60" s="9">
        <v>1514.2</v>
      </c>
      <c r="BZ60" s="9">
        <v>152.80000000000001</v>
      </c>
      <c r="CA60" s="9">
        <v>226.9</v>
      </c>
      <c r="CB60" s="9">
        <v>226.1</v>
      </c>
      <c r="CC60" s="9">
        <v>351.1</v>
      </c>
      <c r="CD60" s="9">
        <v>326.2</v>
      </c>
      <c r="CE60" s="9">
        <v>293.10000000000002</v>
      </c>
      <c r="CF60" s="9">
        <v>358.8</v>
      </c>
      <c r="CG60" s="9">
        <v>708</v>
      </c>
      <c r="CH60" s="9">
        <v>1299.5</v>
      </c>
      <c r="CI60" s="9">
        <v>1600.5</v>
      </c>
      <c r="CJ60" s="9">
        <v>240.5</v>
      </c>
      <c r="CK60" s="9">
        <v>585.9</v>
      </c>
      <c r="CL60" s="9">
        <v>2264</v>
      </c>
      <c r="CM60" s="9">
        <v>872.3</v>
      </c>
      <c r="CN60" s="9">
        <v>263.10000000000002</v>
      </c>
      <c r="CO60" s="9">
        <v>616.5</v>
      </c>
      <c r="CP60" s="9">
        <v>443.9</v>
      </c>
      <c r="CQ60" s="9">
        <v>645.4</v>
      </c>
      <c r="CR60" s="9">
        <v>719.9</v>
      </c>
      <c r="CS60" s="9">
        <v>1688.1</v>
      </c>
      <c r="CT60" s="9">
        <v>5076.3</v>
      </c>
      <c r="CU60" s="9">
        <v>1126.9000000000001</v>
      </c>
      <c r="CV60" s="9">
        <v>2091.8000000000002</v>
      </c>
      <c r="CW60" s="9">
        <v>1126.8</v>
      </c>
      <c r="CX60" s="9">
        <v>958.4</v>
      </c>
      <c r="CY60" s="9">
        <v>111.2</v>
      </c>
      <c r="CZ60" s="9">
        <v>193.1</v>
      </c>
      <c r="DA60" s="9">
        <v>834.8</v>
      </c>
      <c r="DB60" s="9">
        <v>79.7</v>
      </c>
      <c r="DC60" s="9">
        <v>873.7</v>
      </c>
      <c r="DD60" s="9">
        <v>298.89999999999998</v>
      </c>
      <c r="DE60" s="9">
        <v>745.1</v>
      </c>
      <c r="DF60" s="9">
        <v>706.1</v>
      </c>
      <c r="DG60" s="9">
        <v>725.7</v>
      </c>
      <c r="DH60" s="9">
        <v>350.4</v>
      </c>
      <c r="DI60" s="9">
        <v>16.5</v>
      </c>
      <c r="DJ60" s="9">
        <v>170.4</v>
      </c>
      <c r="DK60" s="9">
        <v>1551.4</v>
      </c>
      <c r="DL60" s="9">
        <v>0</v>
      </c>
      <c r="DM60" s="9">
        <v>1355.6</v>
      </c>
      <c r="DN60" s="9">
        <v>758.5</v>
      </c>
      <c r="DO60" s="9">
        <v>298.3</v>
      </c>
      <c r="DP60" s="9">
        <v>534.9</v>
      </c>
      <c r="DQ60" s="9">
        <v>409.1</v>
      </c>
      <c r="DR60" s="9">
        <v>723.7</v>
      </c>
      <c r="DS60" s="9">
        <v>44.6</v>
      </c>
      <c r="DT60" s="9">
        <v>280.39999999999998</v>
      </c>
      <c r="DU60" s="9">
        <v>3166.1</v>
      </c>
      <c r="DV60" s="9">
        <v>7961.6</v>
      </c>
      <c r="DW60" s="9">
        <v>821.8</v>
      </c>
      <c r="DX60" s="9">
        <v>1942.9</v>
      </c>
      <c r="DY60" s="9">
        <v>552.1</v>
      </c>
      <c r="DZ60" s="9">
        <v>381</v>
      </c>
      <c r="EA60" s="9">
        <v>443.6</v>
      </c>
      <c r="EB60" s="9">
        <v>263.3</v>
      </c>
      <c r="EC60" s="9">
        <v>45</v>
      </c>
      <c r="ED60" s="9">
        <v>68.900000000000006</v>
      </c>
      <c r="EE60" s="9">
        <v>0</v>
      </c>
      <c r="EF60" s="9">
        <v>0</v>
      </c>
      <c r="EG60" s="9">
        <v>5299.4</v>
      </c>
      <c r="EH60" s="9">
        <v>136</v>
      </c>
      <c r="EI60" s="9">
        <v>3404.1</v>
      </c>
    </row>
    <row r="61" spans="1:139" x14ac:dyDescent="0.3">
      <c r="A61" s="5" t="s">
        <v>4</v>
      </c>
      <c r="B61" s="6" t="s">
        <v>60</v>
      </c>
      <c r="C61" s="2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7.1</v>
      </c>
      <c r="BX61" s="9">
        <v>221.6</v>
      </c>
      <c r="BY61" s="9">
        <v>136.9</v>
      </c>
      <c r="BZ61" s="9">
        <v>0.2</v>
      </c>
      <c r="CA61" s="9">
        <v>60.1</v>
      </c>
      <c r="CB61" s="9">
        <v>100.8</v>
      </c>
      <c r="CC61" s="9">
        <v>658.5</v>
      </c>
      <c r="CD61" s="9">
        <v>94.2</v>
      </c>
      <c r="CE61" s="9">
        <v>121.1</v>
      </c>
      <c r="CF61" s="9">
        <v>65.7</v>
      </c>
      <c r="CG61" s="9">
        <v>141.19999999999999</v>
      </c>
      <c r="CH61" s="9">
        <v>225.2</v>
      </c>
      <c r="CI61" s="9">
        <v>38.799999999999997</v>
      </c>
      <c r="CJ61" s="9">
        <v>26.4</v>
      </c>
      <c r="CK61" s="9">
        <v>67.900000000000006</v>
      </c>
      <c r="CL61" s="9">
        <v>9.8000000000000007</v>
      </c>
      <c r="CM61" s="9">
        <v>0</v>
      </c>
      <c r="CN61" s="9">
        <v>30.7</v>
      </c>
      <c r="CO61" s="9">
        <v>13.4</v>
      </c>
      <c r="CP61" s="9">
        <v>23.9</v>
      </c>
      <c r="CQ61" s="9">
        <v>93.7</v>
      </c>
      <c r="CR61" s="9">
        <v>18.399999999999999</v>
      </c>
      <c r="CS61" s="9">
        <v>33.799999999999997</v>
      </c>
      <c r="CT61" s="9">
        <v>3.3</v>
      </c>
      <c r="CU61" s="9">
        <v>251.2</v>
      </c>
      <c r="CV61" s="9">
        <v>595.1</v>
      </c>
      <c r="CW61" s="9">
        <v>286.60000000000002</v>
      </c>
      <c r="CX61" s="9">
        <v>282.7</v>
      </c>
      <c r="CY61" s="9">
        <v>25.9</v>
      </c>
      <c r="CZ61" s="9">
        <v>0</v>
      </c>
      <c r="DA61" s="9">
        <v>5.5</v>
      </c>
      <c r="DB61" s="9">
        <v>65.5</v>
      </c>
      <c r="DC61" s="9">
        <v>2.2000000000000002</v>
      </c>
      <c r="DD61" s="9">
        <v>40.5</v>
      </c>
      <c r="DE61" s="9">
        <v>1.9</v>
      </c>
      <c r="DF61" s="9">
        <v>6.2</v>
      </c>
      <c r="DG61" s="9">
        <v>52.3</v>
      </c>
      <c r="DH61" s="9">
        <v>14.2</v>
      </c>
      <c r="DI61" s="9">
        <v>3.6</v>
      </c>
      <c r="DJ61" s="9">
        <v>44.8</v>
      </c>
      <c r="DK61" s="9">
        <v>133.19999999999999</v>
      </c>
      <c r="DL61" s="9">
        <v>0</v>
      </c>
      <c r="DM61" s="9">
        <v>202.9</v>
      </c>
      <c r="DN61" s="9">
        <v>135.19999999999999</v>
      </c>
      <c r="DO61" s="9">
        <v>3.8</v>
      </c>
      <c r="DP61" s="9">
        <v>0.5</v>
      </c>
      <c r="DQ61" s="9">
        <v>61.6</v>
      </c>
      <c r="DR61" s="9">
        <v>1.7</v>
      </c>
      <c r="DS61" s="9">
        <v>0</v>
      </c>
      <c r="DT61" s="9">
        <v>55.4</v>
      </c>
      <c r="DU61" s="9">
        <v>137.9</v>
      </c>
      <c r="DV61" s="9">
        <v>364</v>
      </c>
      <c r="DW61" s="9">
        <v>84.7</v>
      </c>
      <c r="DX61" s="9">
        <v>0.8</v>
      </c>
      <c r="DY61" s="9">
        <v>29.6</v>
      </c>
      <c r="DZ61" s="9">
        <v>4.7</v>
      </c>
      <c r="EA61" s="9">
        <v>61.9</v>
      </c>
      <c r="EB61" s="9">
        <v>1</v>
      </c>
      <c r="EC61" s="9">
        <v>0.2</v>
      </c>
      <c r="ED61" s="9">
        <v>3.2</v>
      </c>
      <c r="EE61" s="9">
        <v>0</v>
      </c>
      <c r="EF61" s="9">
        <v>0</v>
      </c>
      <c r="EG61" s="9">
        <v>120029.2</v>
      </c>
      <c r="EH61" s="9">
        <v>0</v>
      </c>
      <c r="EI61" s="9">
        <v>0</v>
      </c>
    </row>
    <row r="62" spans="1:139" x14ac:dyDescent="0.3">
      <c r="A62" s="5" t="s">
        <v>4</v>
      </c>
      <c r="B62" s="6" t="s">
        <v>61</v>
      </c>
      <c r="C62" s="2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4.8</v>
      </c>
      <c r="BV62" s="9">
        <v>0</v>
      </c>
      <c r="BW62" s="9">
        <v>9.8000000000000007</v>
      </c>
      <c r="BX62" s="9">
        <v>147.9</v>
      </c>
      <c r="BY62" s="9">
        <v>58.6</v>
      </c>
      <c r="BZ62" s="9">
        <v>12.4</v>
      </c>
      <c r="CA62" s="9">
        <v>16.600000000000001</v>
      </c>
      <c r="CB62" s="9">
        <v>10.8</v>
      </c>
      <c r="CC62" s="9">
        <v>15.1</v>
      </c>
      <c r="CD62" s="9">
        <v>69.599999999999994</v>
      </c>
      <c r="CE62" s="9">
        <v>160.9</v>
      </c>
      <c r="CF62" s="9">
        <v>51.1</v>
      </c>
      <c r="CG62" s="9">
        <v>31.9</v>
      </c>
      <c r="CH62" s="9">
        <v>30.5</v>
      </c>
      <c r="CI62" s="9">
        <v>94.3</v>
      </c>
      <c r="CJ62" s="9">
        <v>62.6</v>
      </c>
      <c r="CK62" s="9">
        <v>89.3</v>
      </c>
      <c r="CL62" s="9">
        <v>171.3</v>
      </c>
      <c r="CM62" s="9">
        <v>66.7</v>
      </c>
      <c r="CN62" s="9">
        <v>37.9</v>
      </c>
      <c r="CO62" s="9">
        <v>36.799999999999997</v>
      </c>
      <c r="CP62" s="9">
        <v>33</v>
      </c>
      <c r="CQ62" s="9">
        <v>114.1</v>
      </c>
      <c r="CR62" s="9">
        <v>32.5</v>
      </c>
      <c r="CS62" s="9">
        <v>36.299999999999997</v>
      </c>
      <c r="CT62" s="9">
        <v>202</v>
      </c>
      <c r="CU62" s="9">
        <v>90.8</v>
      </c>
      <c r="CV62" s="9">
        <v>336</v>
      </c>
      <c r="CW62" s="9">
        <v>278.2</v>
      </c>
      <c r="CX62" s="9">
        <v>97.5</v>
      </c>
      <c r="CY62" s="9">
        <v>73.599999999999994</v>
      </c>
      <c r="CZ62" s="9">
        <v>36.6</v>
      </c>
      <c r="DA62" s="9">
        <v>166.3</v>
      </c>
      <c r="DB62" s="9">
        <v>3.4</v>
      </c>
      <c r="DC62" s="9">
        <v>59.6</v>
      </c>
      <c r="DD62" s="9">
        <v>9.3000000000000007</v>
      </c>
      <c r="DE62" s="9">
        <v>143</v>
      </c>
      <c r="DF62" s="9">
        <v>46.6</v>
      </c>
      <c r="DG62" s="9">
        <v>179.8</v>
      </c>
      <c r="DH62" s="9">
        <v>32.299999999999997</v>
      </c>
      <c r="DI62" s="9">
        <v>9.3000000000000007</v>
      </c>
      <c r="DJ62" s="9">
        <v>39.299999999999997</v>
      </c>
      <c r="DK62" s="9">
        <v>14.8</v>
      </c>
      <c r="DL62" s="9">
        <v>0</v>
      </c>
      <c r="DM62" s="9">
        <v>252.6</v>
      </c>
      <c r="DN62" s="9">
        <v>60.4</v>
      </c>
      <c r="DO62" s="9">
        <v>32.799999999999997</v>
      </c>
      <c r="DP62" s="9">
        <v>45.4</v>
      </c>
      <c r="DQ62" s="9">
        <v>45.4</v>
      </c>
      <c r="DR62" s="9">
        <v>18</v>
      </c>
      <c r="DS62" s="9">
        <v>120</v>
      </c>
      <c r="DT62" s="9">
        <v>10.3</v>
      </c>
      <c r="DU62" s="9">
        <v>198</v>
      </c>
      <c r="DV62" s="9">
        <v>530.79999999999995</v>
      </c>
      <c r="DW62" s="9">
        <v>949.2</v>
      </c>
      <c r="DX62" s="9">
        <v>62.4</v>
      </c>
      <c r="DY62" s="9">
        <v>60.1</v>
      </c>
      <c r="DZ62" s="9">
        <v>35</v>
      </c>
      <c r="EA62" s="9">
        <v>24.8</v>
      </c>
      <c r="EB62" s="9">
        <v>298.5</v>
      </c>
      <c r="EC62" s="9">
        <v>4.0999999999999996</v>
      </c>
      <c r="ED62" s="9">
        <v>119.8</v>
      </c>
      <c r="EE62" s="9">
        <v>0</v>
      </c>
      <c r="EF62" s="9">
        <v>0</v>
      </c>
      <c r="EG62" s="9">
        <v>70957.2</v>
      </c>
      <c r="EH62" s="9">
        <v>0</v>
      </c>
      <c r="EI62" s="9">
        <v>34.200000000000003</v>
      </c>
    </row>
    <row r="63" spans="1:139" x14ac:dyDescent="0.3">
      <c r="A63" s="5" t="s">
        <v>4</v>
      </c>
      <c r="B63" s="6" t="s">
        <v>62</v>
      </c>
      <c r="C63" s="2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0.6</v>
      </c>
      <c r="BV63" s="9">
        <v>0</v>
      </c>
      <c r="BW63" s="9">
        <v>8.1</v>
      </c>
      <c r="BX63" s="9">
        <v>40.299999999999997</v>
      </c>
      <c r="BY63" s="9">
        <v>27.7</v>
      </c>
      <c r="BZ63" s="9">
        <v>6.3</v>
      </c>
      <c r="CA63" s="9">
        <v>4.4000000000000004</v>
      </c>
      <c r="CB63" s="9">
        <v>7.7</v>
      </c>
      <c r="CC63" s="9">
        <v>28.1</v>
      </c>
      <c r="CD63" s="9">
        <v>5.7</v>
      </c>
      <c r="CE63" s="9">
        <v>5.3</v>
      </c>
      <c r="CF63" s="9">
        <v>18.600000000000001</v>
      </c>
      <c r="CG63" s="9">
        <v>19.5</v>
      </c>
      <c r="CH63" s="9">
        <v>46.8</v>
      </c>
      <c r="CI63" s="9">
        <v>36.4</v>
      </c>
      <c r="CJ63" s="9">
        <v>6.4</v>
      </c>
      <c r="CK63" s="9">
        <v>18</v>
      </c>
      <c r="CL63" s="9">
        <v>121.7</v>
      </c>
      <c r="CM63" s="9">
        <v>5</v>
      </c>
      <c r="CN63" s="9">
        <v>4</v>
      </c>
      <c r="CO63" s="9">
        <v>12</v>
      </c>
      <c r="CP63" s="9">
        <v>19.899999999999999</v>
      </c>
      <c r="CQ63" s="9">
        <v>37.700000000000003</v>
      </c>
      <c r="CR63" s="9">
        <v>18.399999999999999</v>
      </c>
      <c r="CS63" s="9">
        <v>117.1</v>
      </c>
      <c r="CT63" s="9">
        <v>95.8</v>
      </c>
      <c r="CU63" s="9">
        <v>15.1</v>
      </c>
      <c r="CV63" s="9">
        <v>14.6</v>
      </c>
      <c r="CW63" s="9">
        <v>7.2</v>
      </c>
      <c r="CX63" s="9">
        <v>43.4</v>
      </c>
      <c r="CY63" s="9">
        <v>2.7</v>
      </c>
      <c r="CZ63" s="9">
        <v>5.4</v>
      </c>
      <c r="DA63" s="9">
        <v>19.100000000000001</v>
      </c>
      <c r="DB63" s="9">
        <v>4</v>
      </c>
      <c r="DC63" s="9">
        <v>25.6</v>
      </c>
      <c r="DD63" s="9">
        <v>7.2</v>
      </c>
      <c r="DE63" s="9">
        <v>1.4</v>
      </c>
      <c r="DF63" s="9">
        <v>4</v>
      </c>
      <c r="DG63" s="9">
        <v>1.8</v>
      </c>
      <c r="DH63" s="9">
        <v>16</v>
      </c>
      <c r="DI63" s="9">
        <v>1.4</v>
      </c>
      <c r="DJ63" s="9">
        <v>3.6</v>
      </c>
      <c r="DK63" s="9">
        <v>24.7</v>
      </c>
      <c r="DL63" s="9">
        <v>0</v>
      </c>
      <c r="DM63" s="9">
        <v>19.7</v>
      </c>
      <c r="DN63" s="9">
        <v>6.4</v>
      </c>
      <c r="DO63" s="9">
        <v>4.9000000000000004</v>
      </c>
      <c r="DP63" s="9">
        <v>456.7</v>
      </c>
      <c r="DQ63" s="9">
        <v>42</v>
      </c>
      <c r="DR63" s="9">
        <v>15.1</v>
      </c>
      <c r="DS63" s="9">
        <v>0.1</v>
      </c>
      <c r="DT63" s="9">
        <v>353.3</v>
      </c>
      <c r="DU63" s="9">
        <v>454.5</v>
      </c>
      <c r="DV63" s="9">
        <v>318.2</v>
      </c>
      <c r="DW63" s="9">
        <v>257.39999999999998</v>
      </c>
      <c r="DX63" s="9">
        <v>8987.7000000000007</v>
      </c>
      <c r="DY63" s="9">
        <v>1273.9000000000001</v>
      </c>
      <c r="DZ63" s="9">
        <v>11.7</v>
      </c>
      <c r="EA63" s="9">
        <v>21</v>
      </c>
      <c r="EB63" s="9">
        <v>31.5</v>
      </c>
      <c r="EC63" s="9">
        <v>0.7</v>
      </c>
      <c r="ED63" s="9">
        <v>1.1000000000000001</v>
      </c>
      <c r="EE63" s="9">
        <v>0</v>
      </c>
      <c r="EF63" s="9">
        <v>0</v>
      </c>
      <c r="EG63" s="9">
        <v>122651.9</v>
      </c>
      <c r="EH63" s="9">
        <v>0</v>
      </c>
      <c r="EI63" s="9">
        <v>17.3</v>
      </c>
    </row>
    <row r="64" spans="1:139" x14ac:dyDescent="0.3">
      <c r="A64" s="5" t="s">
        <v>4</v>
      </c>
      <c r="B64" s="6" t="s">
        <v>63</v>
      </c>
      <c r="C64" s="2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0.1</v>
      </c>
      <c r="BX64" s="9">
        <v>1.5</v>
      </c>
      <c r="BY64" s="9">
        <v>1.2</v>
      </c>
      <c r="BZ64" s="9">
        <v>0.1</v>
      </c>
      <c r="CA64" s="9">
        <v>0</v>
      </c>
      <c r="CB64" s="9">
        <v>0.1</v>
      </c>
      <c r="CC64" s="9">
        <v>0.3</v>
      </c>
      <c r="CD64" s="9">
        <v>2</v>
      </c>
      <c r="CE64" s="9">
        <v>0.9</v>
      </c>
      <c r="CF64" s="9">
        <v>0.1</v>
      </c>
      <c r="CG64" s="9">
        <v>0.3</v>
      </c>
      <c r="CH64" s="9">
        <v>0.5</v>
      </c>
      <c r="CI64" s="9">
        <v>0.2</v>
      </c>
      <c r="CJ64" s="9">
        <v>0.1</v>
      </c>
      <c r="CK64" s="9">
        <v>0.2</v>
      </c>
      <c r="CL64" s="9">
        <v>0.5</v>
      </c>
      <c r="CM64" s="9">
        <v>0</v>
      </c>
      <c r="CN64" s="9">
        <v>3.7</v>
      </c>
      <c r="CO64" s="9">
        <v>0.4</v>
      </c>
      <c r="CP64" s="9">
        <v>0.2</v>
      </c>
      <c r="CQ64" s="9">
        <v>1.2</v>
      </c>
      <c r="CR64" s="9">
        <v>0.1</v>
      </c>
      <c r="CS64" s="9">
        <v>1.5</v>
      </c>
      <c r="CT64" s="9">
        <v>0.6</v>
      </c>
      <c r="CU64" s="9">
        <v>0.1</v>
      </c>
      <c r="CV64" s="9">
        <v>2.6</v>
      </c>
      <c r="CW64" s="9">
        <v>2.8</v>
      </c>
      <c r="CX64" s="9">
        <v>3.1</v>
      </c>
      <c r="CY64" s="9">
        <v>0.1</v>
      </c>
      <c r="CZ64" s="9">
        <v>0</v>
      </c>
      <c r="DA64" s="9">
        <v>0</v>
      </c>
      <c r="DB64" s="9">
        <v>0</v>
      </c>
      <c r="DC64" s="9">
        <v>7.9</v>
      </c>
      <c r="DD64" s="9">
        <v>0.1</v>
      </c>
      <c r="DE64" s="9">
        <v>2.1</v>
      </c>
      <c r="DF64" s="9">
        <v>0.9</v>
      </c>
      <c r="DG64" s="9">
        <v>1</v>
      </c>
      <c r="DH64" s="9">
        <v>3.7</v>
      </c>
      <c r="DI64" s="9">
        <v>0.5</v>
      </c>
      <c r="DJ64" s="9">
        <v>0.1</v>
      </c>
      <c r="DK64" s="9">
        <v>3.2</v>
      </c>
      <c r="DL64" s="9">
        <v>0</v>
      </c>
      <c r="DM64" s="9">
        <v>10.4</v>
      </c>
      <c r="DN64" s="9">
        <v>0.2</v>
      </c>
      <c r="DO64" s="9">
        <v>59.4</v>
      </c>
      <c r="DP64" s="9">
        <v>1167.4000000000001</v>
      </c>
      <c r="DQ64" s="9">
        <v>294.2</v>
      </c>
      <c r="DR64" s="9">
        <v>0.5</v>
      </c>
      <c r="DS64" s="9">
        <v>0</v>
      </c>
      <c r="DT64" s="9">
        <v>448.4</v>
      </c>
      <c r="DU64" s="9">
        <v>649.20000000000005</v>
      </c>
      <c r="DV64" s="9">
        <v>74.3</v>
      </c>
      <c r="DW64" s="9">
        <v>212.9</v>
      </c>
      <c r="DX64" s="9">
        <v>2788.9</v>
      </c>
      <c r="DY64" s="9">
        <v>1504.3</v>
      </c>
      <c r="DZ64" s="9">
        <v>179.8</v>
      </c>
      <c r="EA64" s="9">
        <v>140.1</v>
      </c>
      <c r="EB64" s="9">
        <v>4.5</v>
      </c>
      <c r="EC64" s="9">
        <v>0.2</v>
      </c>
      <c r="ED64" s="9">
        <v>0.1</v>
      </c>
      <c r="EE64" s="9">
        <v>0</v>
      </c>
      <c r="EF64" s="9">
        <v>0</v>
      </c>
      <c r="EG64" s="9">
        <v>13527.4</v>
      </c>
      <c r="EH64" s="9">
        <v>0</v>
      </c>
      <c r="EI64" s="9">
        <v>2</v>
      </c>
    </row>
    <row r="65" spans="1:139" x14ac:dyDescent="0.3">
      <c r="A65" s="5" t="s">
        <v>4</v>
      </c>
      <c r="B65" s="6" t="s">
        <v>64</v>
      </c>
      <c r="C65" s="2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3.3</v>
      </c>
      <c r="BX65" s="9">
        <v>586.4</v>
      </c>
      <c r="BY65" s="9">
        <v>318.89999999999998</v>
      </c>
      <c r="BZ65" s="9">
        <v>23</v>
      </c>
      <c r="CA65" s="9">
        <v>78.8</v>
      </c>
      <c r="CB65" s="9">
        <v>204.5</v>
      </c>
      <c r="CC65" s="9">
        <v>220.8</v>
      </c>
      <c r="CD65" s="9">
        <v>34.700000000000003</v>
      </c>
      <c r="CE65" s="9">
        <v>113.5</v>
      </c>
      <c r="CF65" s="9">
        <v>192.8</v>
      </c>
      <c r="CG65" s="9">
        <v>99.9</v>
      </c>
      <c r="CH65" s="9">
        <v>41.2</v>
      </c>
      <c r="CI65" s="9">
        <v>72.099999999999994</v>
      </c>
      <c r="CJ65" s="9">
        <v>22.8</v>
      </c>
      <c r="CK65" s="9">
        <v>155.1</v>
      </c>
      <c r="CL65" s="9">
        <v>70.5</v>
      </c>
      <c r="CM65" s="9">
        <v>10.1</v>
      </c>
      <c r="CN65" s="9">
        <v>11.6</v>
      </c>
      <c r="CO65" s="9">
        <v>59.8</v>
      </c>
      <c r="CP65" s="9">
        <v>32.799999999999997</v>
      </c>
      <c r="CQ65" s="9">
        <v>118.8</v>
      </c>
      <c r="CR65" s="9">
        <v>7.6</v>
      </c>
      <c r="CS65" s="9">
        <v>21</v>
      </c>
      <c r="CT65" s="9">
        <v>191.6</v>
      </c>
      <c r="CU65" s="9">
        <v>173.7</v>
      </c>
      <c r="CV65" s="9">
        <v>44.2</v>
      </c>
      <c r="CW65" s="9">
        <v>83.8</v>
      </c>
      <c r="CX65" s="9">
        <v>19.3</v>
      </c>
      <c r="CY65" s="9">
        <v>14.9</v>
      </c>
      <c r="CZ65" s="9">
        <v>6.6</v>
      </c>
      <c r="DA65" s="9">
        <v>5.6</v>
      </c>
      <c r="DB65" s="9">
        <v>10.5</v>
      </c>
      <c r="DC65" s="9">
        <v>1259.5</v>
      </c>
      <c r="DD65" s="9">
        <v>143.69999999999999</v>
      </c>
      <c r="DE65" s="9">
        <v>471</v>
      </c>
      <c r="DF65" s="9">
        <v>75.8</v>
      </c>
      <c r="DG65" s="9">
        <v>62.9</v>
      </c>
      <c r="DH65" s="9">
        <v>9.6</v>
      </c>
      <c r="DI65" s="9">
        <v>1.3</v>
      </c>
      <c r="DJ65" s="9">
        <v>10.1</v>
      </c>
      <c r="DK65" s="9">
        <v>134.4</v>
      </c>
      <c r="DL65" s="9">
        <v>0</v>
      </c>
      <c r="DM65" s="9">
        <v>236.1</v>
      </c>
      <c r="DN65" s="9">
        <v>79.8</v>
      </c>
      <c r="DO65" s="9">
        <v>33.200000000000003</v>
      </c>
      <c r="DP65" s="9">
        <v>52</v>
      </c>
      <c r="DQ65" s="9">
        <v>55</v>
      </c>
      <c r="DR65" s="9">
        <v>31.7</v>
      </c>
      <c r="DS65" s="9">
        <v>1.5</v>
      </c>
      <c r="DT65" s="9">
        <v>14</v>
      </c>
      <c r="DU65" s="9">
        <v>262.89999999999998</v>
      </c>
      <c r="DV65" s="9">
        <v>103.4</v>
      </c>
      <c r="DW65" s="9">
        <v>37.6</v>
      </c>
      <c r="DX65" s="9">
        <v>0.2</v>
      </c>
      <c r="DY65" s="9">
        <v>7.6</v>
      </c>
      <c r="DZ65" s="9">
        <v>6232.5</v>
      </c>
      <c r="EA65" s="9">
        <v>126.3</v>
      </c>
      <c r="EB65" s="9">
        <v>24.5</v>
      </c>
      <c r="EC65" s="9">
        <v>5.7</v>
      </c>
      <c r="ED65" s="9">
        <v>3</v>
      </c>
      <c r="EE65" s="9">
        <v>0</v>
      </c>
      <c r="EF65" s="9">
        <v>0</v>
      </c>
      <c r="EG65" s="9">
        <v>15240.8</v>
      </c>
      <c r="EH65" s="9">
        <v>753.8</v>
      </c>
      <c r="EI65" s="9">
        <v>346.6</v>
      </c>
    </row>
    <row r="66" spans="1:139" x14ac:dyDescent="0.3">
      <c r="A66" s="5" t="s">
        <v>4</v>
      </c>
      <c r="B66" s="6" t="s">
        <v>65</v>
      </c>
      <c r="C66" s="2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8.6</v>
      </c>
      <c r="BU66" s="9">
        <v>0</v>
      </c>
      <c r="BV66" s="9">
        <v>0</v>
      </c>
      <c r="BW66" s="9">
        <v>12.9</v>
      </c>
      <c r="BX66" s="9">
        <v>479.4</v>
      </c>
      <c r="BY66" s="9">
        <v>250.2</v>
      </c>
      <c r="BZ66" s="9">
        <v>16.600000000000001</v>
      </c>
      <c r="CA66" s="9">
        <v>59.8</v>
      </c>
      <c r="CB66" s="9">
        <v>156.69999999999999</v>
      </c>
      <c r="CC66" s="9">
        <v>182.3</v>
      </c>
      <c r="CD66" s="9">
        <v>26.6</v>
      </c>
      <c r="CE66" s="9">
        <v>87.8</v>
      </c>
      <c r="CF66" s="9">
        <v>153.9</v>
      </c>
      <c r="CG66" s="9">
        <v>83.5</v>
      </c>
      <c r="CH66" s="9">
        <v>33.4</v>
      </c>
      <c r="CI66" s="9">
        <v>58.9</v>
      </c>
      <c r="CJ66" s="9">
        <v>17.899999999999999</v>
      </c>
      <c r="CK66" s="9">
        <v>126.7</v>
      </c>
      <c r="CL66" s="9">
        <v>57.7</v>
      </c>
      <c r="CM66" s="9">
        <v>2.2000000000000002</v>
      </c>
      <c r="CN66" s="9">
        <v>5.5</v>
      </c>
      <c r="CO66" s="9">
        <v>45</v>
      </c>
      <c r="CP66" s="9">
        <v>26.8</v>
      </c>
      <c r="CQ66" s="9">
        <v>97.6</v>
      </c>
      <c r="CR66" s="9">
        <v>7.4</v>
      </c>
      <c r="CS66" s="9">
        <v>18.3</v>
      </c>
      <c r="CT66" s="9">
        <v>151.9</v>
      </c>
      <c r="CU66" s="9">
        <v>137.19999999999999</v>
      </c>
      <c r="CV66" s="9">
        <v>34.4</v>
      </c>
      <c r="CW66" s="9">
        <v>67.8</v>
      </c>
      <c r="CX66" s="9">
        <v>13.6</v>
      </c>
      <c r="CY66" s="9">
        <v>11.7</v>
      </c>
      <c r="CZ66" s="9">
        <v>5.2</v>
      </c>
      <c r="DA66" s="9">
        <v>3.7</v>
      </c>
      <c r="DB66" s="9">
        <v>7.9</v>
      </c>
      <c r="DC66" s="9">
        <v>49.8</v>
      </c>
      <c r="DD66" s="9">
        <v>114.7</v>
      </c>
      <c r="DE66" s="9">
        <v>609.5</v>
      </c>
      <c r="DF66" s="9">
        <v>82.3</v>
      </c>
      <c r="DG66" s="9">
        <v>32.9</v>
      </c>
      <c r="DH66" s="9">
        <v>8.6999999999999993</v>
      </c>
      <c r="DI66" s="9">
        <v>1.9</v>
      </c>
      <c r="DJ66" s="9">
        <v>8.5</v>
      </c>
      <c r="DK66" s="9">
        <v>110</v>
      </c>
      <c r="DL66" s="9">
        <v>0</v>
      </c>
      <c r="DM66" s="9">
        <v>190.6</v>
      </c>
      <c r="DN66" s="9">
        <v>64.599999999999994</v>
      </c>
      <c r="DO66" s="9">
        <v>0.3</v>
      </c>
      <c r="DP66" s="9">
        <v>43.1</v>
      </c>
      <c r="DQ66" s="9">
        <v>44.7</v>
      </c>
      <c r="DR66" s="9">
        <v>25.8</v>
      </c>
      <c r="DS66" s="9">
        <v>1.2</v>
      </c>
      <c r="DT66" s="9">
        <v>11.2</v>
      </c>
      <c r="DU66" s="9">
        <v>581.20000000000005</v>
      </c>
      <c r="DV66" s="9">
        <v>95.9</v>
      </c>
      <c r="DW66" s="9">
        <v>69.900000000000006</v>
      </c>
      <c r="DX66" s="9">
        <v>164.8</v>
      </c>
      <c r="DY66" s="9">
        <v>97.9</v>
      </c>
      <c r="DZ66" s="9">
        <v>612.20000000000005</v>
      </c>
      <c r="EA66" s="9">
        <v>2242.3000000000002</v>
      </c>
      <c r="EB66" s="9">
        <v>161.1</v>
      </c>
      <c r="EC66" s="9">
        <v>76.099999999999994</v>
      </c>
      <c r="ED66" s="9">
        <v>236.6</v>
      </c>
      <c r="EE66" s="9">
        <v>0</v>
      </c>
      <c r="EF66" s="9">
        <v>0</v>
      </c>
      <c r="EG66" s="9">
        <v>5936.5</v>
      </c>
      <c r="EH66" s="9">
        <v>20</v>
      </c>
      <c r="EI66" s="9">
        <v>18.399999999999999</v>
      </c>
    </row>
    <row r="67" spans="1:139" x14ac:dyDescent="0.3">
      <c r="A67" s="5" t="s">
        <v>4</v>
      </c>
      <c r="B67" s="6" t="s">
        <v>66</v>
      </c>
      <c r="C67" s="2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229.1</v>
      </c>
      <c r="BU67" s="9">
        <v>0</v>
      </c>
      <c r="BV67" s="9">
        <v>2.7</v>
      </c>
      <c r="BW67" s="9">
        <v>7.5</v>
      </c>
      <c r="BX67" s="9">
        <v>88.3</v>
      </c>
      <c r="BY67" s="9">
        <v>46</v>
      </c>
      <c r="BZ67" s="9">
        <v>11</v>
      </c>
      <c r="CA67" s="9">
        <v>17.100000000000001</v>
      </c>
      <c r="CB67" s="9">
        <v>14.2</v>
      </c>
      <c r="CC67" s="9">
        <v>142.5</v>
      </c>
      <c r="CD67" s="9">
        <v>21.2</v>
      </c>
      <c r="CE67" s="9">
        <v>11.4</v>
      </c>
      <c r="CF67" s="9">
        <v>40.299999999999997</v>
      </c>
      <c r="CG67" s="9">
        <v>38.4</v>
      </c>
      <c r="CH67" s="9">
        <v>111.3</v>
      </c>
      <c r="CI67" s="9">
        <v>55.1</v>
      </c>
      <c r="CJ67" s="9">
        <v>13.2</v>
      </c>
      <c r="CK67" s="9">
        <v>30.7</v>
      </c>
      <c r="CL67" s="9">
        <v>91.6</v>
      </c>
      <c r="CM67" s="9">
        <v>1.8</v>
      </c>
      <c r="CN67" s="9">
        <v>5.0999999999999996</v>
      </c>
      <c r="CO67" s="9">
        <v>36.4</v>
      </c>
      <c r="CP67" s="9">
        <v>27.7</v>
      </c>
      <c r="CQ67" s="9">
        <v>314.60000000000002</v>
      </c>
      <c r="CR67" s="9">
        <v>48.3</v>
      </c>
      <c r="CS67" s="9">
        <v>6.6</v>
      </c>
      <c r="CT67" s="9">
        <v>328.1</v>
      </c>
      <c r="CU67" s="9">
        <v>43.9</v>
      </c>
      <c r="CV67" s="9">
        <v>19.2</v>
      </c>
      <c r="CW67" s="9">
        <v>17.7</v>
      </c>
      <c r="CX67" s="9">
        <v>42.3</v>
      </c>
      <c r="CY67" s="9">
        <v>6.5</v>
      </c>
      <c r="CZ67" s="9">
        <v>1.9</v>
      </c>
      <c r="DA67" s="9">
        <v>3.7</v>
      </c>
      <c r="DB67" s="9">
        <v>25.9</v>
      </c>
      <c r="DC67" s="9">
        <v>40.799999999999997</v>
      </c>
      <c r="DD67" s="9">
        <v>10.199999999999999</v>
      </c>
      <c r="DE67" s="9">
        <v>5.8</v>
      </c>
      <c r="DF67" s="9">
        <v>22.8</v>
      </c>
      <c r="DG67" s="9">
        <v>5.2</v>
      </c>
      <c r="DH67" s="9">
        <v>0</v>
      </c>
      <c r="DI67" s="9">
        <v>0</v>
      </c>
      <c r="DJ67" s="9">
        <v>5.7</v>
      </c>
      <c r="DK67" s="9">
        <v>24.2</v>
      </c>
      <c r="DL67" s="9">
        <v>0</v>
      </c>
      <c r="DM67" s="9">
        <v>46.8</v>
      </c>
      <c r="DN67" s="9">
        <v>17.2</v>
      </c>
      <c r="DO67" s="9">
        <v>21.5</v>
      </c>
      <c r="DP67" s="9">
        <v>10.6</v>
      </c>
      <c r="DQ67" s="9">
        <v>10.3</v>
      </c>
      <c r="DR67" s="9">
        <v>30.7</v>
      </c>
      <c r="DS67" s="9">
        <v>0.3</v>
      </c>
      <c r="DT67" s="9">
        <v>2.2999999999999998</v>
      </c>
      <c r="DU67" s="9">
        <v>110.8</v>
      </c>
      <c r="DV67" s="9">
        <v>59.7</v>
      </c>
      <c r="DW67" s="9">
        <v>18.2</v>
      </c>
      <c r="DX67" s="9">
        <v>0.8</v>
      </c>
      <c r="DY67" s="9">
        <v>16.600000000000001</v>
      </c>
      <c r="DZ67" s="9">
        <v>5.6</v>
      </c>
      <c r="EA67" s="9">
        <v>1.5</v>
      </c>
      <c r="EB67" s="9">
        <v>14.2</v>
      </c>
      <c r="EC67" s="9">
        <v>1.3</v>
      </c>
      <c r="ED67" s="9">
        <v>0.4</v>
      </c>
      <c r="EE67" s="9">
        <v>0</v>
      </c>
      <c r="EF67" s="9">
        <v>0</v>
      </c>
      <c r="EG67" s="9">
        <v>3414.4</v>
      </c>
      <c r="EH67" s="9">
        <v>0</v>
      </c>
      <c r="EI67" s="9">
        <v>0.5</v>
      </c>
    </row>
    <row r="68" spans="1:139" x14ac:dyDescent="0.3">
      <c r="A68" s="5" t="s">
        <v>4</v>
      </c>
      <c r="B68" s="6" t="s">
        <v>67</v>
      </c>
      <c r="C68" s="2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4.3</v>
      </c>
      <c r="BX68" s="9">
        <v>17.600000000000001</v>
      </c>
      <c r="BY68" s="9">
        <v>45.1</v>
      </c>
      <c r="BZ68" s="9">
        <v>8.4</v>
      </c>
      <c r="CA68" s="9">
        <v>6.2</v>
      </c>
      <c r="CB68" s="9">
        <v>15.2</v>
      </c>
      <c r="CC68" s="9">
        <v>44.5</v>
      </c>
      <c r="CD68" s="9">
        <v>21.8</v>
      </c>
      <c r="CE68" s="9">
        <v>31.7</v>
      </c>
      <c r="CF68" s="9">
        <v>21</v>
      </c>
      <c r="CG68" s="9">
        <v>11.4</v>
      </c>
      <c r="CH68" s="9">
        <v>41.2</v>
      </c>
      <c r="CI68" s="9">
        <v>37.299999999999997</v>
      </c>
      <c r="CJ68" s="9">
        <v>25.5</v>
      </c>
      <c r="CK68" s="9">
        <v>23</v>
      </c>
      <c r="CL68" s="9">
        <v>78.7</v>
      </c>
      <c r="CM68" s="9">
        <v>73.7</v>
      </c>
      <c r="CN68" s="9">
        <v>8.9</v>
      </c>
      <c r="CO68" s="9">
        <v>52.6</v>
      </c>
      <c r="CP68" s="9">
        <v>18.2</v>
      </c>
      <c r="CQ68" s="9">
        <v>73.2</v>
      </c>
      <c r="CR68" s="9">
        <v>29.3</v>
      </c>
      <c r="CS68" s="9">
        <v>6.5</v>
      </c>
      <c r="CT68" s="9">
        <v>62.8</v>
      </c>
      <c r="CU68" s="9">
        <v>18.8</v>
      </c>
      <c r="CV68" s="9">
        <v>17.600000000000001</v>
      </c>
      <c r="CW68" s="9">
        <v>17.3</v>
      </c>
      <c r="CX68" s="9">
        <v>26.5</v>
      </c>
      <c r="CY68" s="9">
        <v>2.1</v>
      </c>
      <c r="CZ68" s="9">
        <v>7.6</v>
      </c>
      <c r="DA68" s="9">
        <v>5</v>
      </c>
      <c r="DB68" s="9">
        <v>9</v>
      </c>
      <c r="DC68" s="9">
        <v>10.199999999999999</v>
      </c>
      <c r="DD68" s="9">
        <v>12.9</v>
      </c>
      <c r="DE68" s="9">
        <v>128.9</v>
      </c>
      <c r="DF68" s="9">
        <v>32.1</v>
      </c>
      <c r="DG68" s="9">
        <v>29</v>
      </c>
      <c r="DH68" s="9">
        <v>3.1</v>
      </c>
      <c r="DI68" s="9">
        <v>0.6</v>
      </c>
      <c r="DJ68" s="9">
        <v>6.3</v>
      </c>
      <c r="DK68" s="9">
        <v>19.399999999999999</v>
      </c>
      <c r="DL68" s="9">
        <v>0</v>
      </c>
      <c r="DM68" s="9">
        <v>26.3</v>
      </c>
      <c r="DN68" s="9">
        <v>9.6</v>
      </c>
      <c r="DO68" s="9">
        <v>50.1</v>
      </c>
      <c r="DP68" s="9">
        <v>6.1</v>
      </c>
      <c r="DQ68" s="9">
        <v>6.5</v>
      </c>
      <c r="DR68" s="9">
        <v>17.8</v>
      </c>
      <c r="DS68" s="9">
        <v>0.1</v>
      </c>
      <c r="DT68" s="9">
        <v>5.4</v>
      </c>
      <c r="DU68" s="9">
        <v>45.4</v>
      </c>
      <c r="DV68" s="9">
        <v>609</v>
      </c>
      <c r="DW68" s="9">
        <v>137</v>
      </c>
      <c r="DX68" s="9">
        <v>136.6</v>
      </c>
      <c r="DY68" s="9">
        <v>119</v>
      </c>
      <c r="DZ68" s="9">
        <v>34.9</v>
      </c>
      <c r="EA68" s="9">
        <v>0.6</v>
      </c>
      <c r="EB68" s="9">
        <v>4</v>
      </c>
      <c r="EC68" s="9">
        <v>2.1</v>
      </c>
      <c r="ED68" s="9">
        <v>0.2</v>
      </c>
      <c r="EE68" s="9">
        <v>0</v>
      </c>
      <c r="EF68" s="9">
        <v>0</v>
      </c>
      <c r="EG68" s="9">
        <v>1727.4</v>
      </c>
      <c r="EH68" s="9">
        <v>358.6</v>
      </c>
      <c r="EI68" s="9">
        <v>176</v>
      </c>
    </row>
    <row r="69" spans="1:139" x14ac:dyDescent="0.3">
      <c r="A69" s="5" t="s">
        <v>4</v>
      </c>
      <c r="B69" s="6" t="s">
        <v>68</v>
      </c>
      <c r="C69" s="2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0.1</v>
      </c>
      <c r="BV69" s="9">
        <v>0</v>
      </c>
      <c r="BW69" s="9">
        <v>0.1</v>
      </c>
      <c r="BX69" s="9">
        <v>5.9</v>
      </c>
      <c r="BY69" s="9">
        <v>46.4</v>
      </c>
      <c r="BZ69" s="9">
        <v>0.5</v>
      </c>
      <c r="CA69" s="9">
        <v>0.2</v>
      </c>
      <c r="CB69" s="9">
        <v>0.2</v>
      </c>
      <c r="CC69" s="9">
        <v>0.3</v>
      </c>
      <c r="CD69" s="9">
        <v>0.2</v>
      </c>
      <c r="CE69" s="9">
        <v>0.1</v>
      </c>
      <c r="CF69" s="9">
        <v>5.7</v>
      </c>
      <c r="CG69" s="9">
        <v>2.2000000000000002</v>
      </c>
      <c r="CH69" s="9">
        <v>0.4</v>
      </c>
      <c r="CI69" s="9">
        <v>1.2</v>
      </c>
      <c r="CJ69" s="9">
        <v>0.1</v>
      </c>
      <c r="CK69" s="9">
        <v>0.2</v>
      </c>
      <c r="CL69" s="9">
        <v>7</v>
      </c>
      <c r="CM69" s="9">
        <v>0</v>
      </c>
      <c r="CN69" s="9">
        <v>0.3</v>
      </c>
      <c r="CO69" s="9">
        <v>72.599999999999994</v>
      </c>
      <c r="CP69" s="9">
        <v>1.3</v>
      </c>
      <c r="CQ69" s="9">
        <v>0.9</v>
      </c>
      <c r="CR69" s="9">
        <v>75.3</v>
      </c>
      <c r="CS69" s="9">
        <v>211.1</v>
      </c>
      <c r="CT69" s="9">
        <v>21.8</v>
      </c>
      <c r="CU69" s="9">
        <v>1.3</v>
      </c>
      <c r="CV69" s="9">
        <v>4.4000000000000004</v>
      </c>
      <c r="CW69" s="9">
        <v>2.9</v>
      </c>
      <c r="CX69" s="9">
        <v>5.5</v>
      </c>
      <c r="CY69" s="9">
        <v>5.2</v>
      </c>
      <c r="CZ69" s="9">
        <v>0</v>
      </c>
      <c r="DA69" s="9">
        <v>8.4</v>
      </c>
      <c r="DB69" s="9">
        <v>0.2</v>
      </c>
      <c r="DC69" s="9">
        <v>58.1</v>
      </c>
      <c r="DD69" s="9">
        <v>0.2</v>
      </c>
      <c r="DE69" s="9">
        <v>6.4</v>
      </c>
      <c r="DF69" s="9">
        <v>0.3</v>
      </c>
      <c r="DG69" s="9">
        <v>1.5</v>
      </c>
      <c r="DH69" s="9">
        <v>0.9</v>
      </c>
      <c r="DI69" s="9">
        <v>0</v>
      </c>
      <c r="DJ69" s="9">
        <v>0</v>
      </c>
      <c r="DK69" s="9">
        <v>22</v>
      </c>
      <c r="DL69" s="9">
        <v>0</v>
      </c>
      <c r="DM69" s="9">
        <v>14.7</v>
      </c>
      <c r="DN69" s="9">
        <v>0.4</v>
      </c>
      <c r="DO69" s="9">
        <v>5.3</v>
      </c>
      <c r="DP69" s="9">
        <v>256</v>
      </c>
      <c r="DQ69" s="9">
        <v>176.3</v>
      </c>
      <c r="DR69" s="9">
        <v>220.7</v>
      </c>
      <c r="DS69" s="9">
        <v>77.7</v>
      </c>
      <c r="DT69" s="9">
        <v>113.4</v>
      </c>
      <c r="DU69" s="9">
        <v>731.7</v>
      </c>
      <c r="DV69" s="9">
        <v>214.4</v>
      </c>
      <c r="DW69" s="9">
        <v>77.099999999999994</v>
      </c>
      <c r="DX69" s="9">
        <v>976.1</v>
      </c>
      <c r="DY69" s="9">
        <v>156.6</v>
      </c>
      <c r="DZ69" s="9">
        <v>22.5</v>
      </c>
      <c r="EA69" s="9">
        <v>35.5</v>
      </c>
      <c r="EB69" s="9">
        <v>156.69999999999999</v>
      </c>
      <c r="EC69" s="9">
        <v>0.3</v>
      </c>
      <c r="ED69" s="9">
        <v>215.1</v>
      </c>
      <c r="EE69" s="9">
        <v>0</v>
      </c>
      <c r="EF69" s="9">
        <v>0</v>
      </c>
      <c r="EG69" s="9">
        <v>25751.7</v>
      </c>
      <c r="EH69" s="9">
        <v>56.1</v>
      </c>
      <c r="EI69" s="9">
        <v>2.2999999999999998</v>
      </c>
    </row>
    <row r="70" spans="1:139" x14ac:dyDescent="0.3">
      <c r="A70" s="5" t="s">
        <v>4</v>
      </c>
      <c r="B70" s="6" t="s">
        <v>69</v>
      </c>
      <c r="C70" s="2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18439.900000000001</v>
      </c>
      <c r="EH70" s="9">
        <v>0</v>
      </c>
      <c r="EI70" s="9">
        <v>0</v>
      </c>
    </row>
    <row r="71" spans="1:139" x14ac:dyDescent="0.3">
      <c r="A71" s="5" t="s">
        <v>4</v>
      </c>
      <c r="B71" s="6" t="s">
        <v>70</v>
      </c>
      <c r="C71" s="2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2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5</v>
      </c>
      <c r="B73" s="7" t="s">
        <v>71</v>
      </c>
      <c r="C73" s="2" t="s">
        <v>180</v>
      </c>
      <c r="D73" s="2" t="s">
        <v>171</v>
      </c>
      <c r="F73" s="9">
        <v>48555</v>
      </c>
      <c r="G73" s="9">
        <v>0</v>
      </c>
      <c r="H73" s="9">
        <v>6.9</v>
      </c>
      <c r="I73" s="9">
        <v>0</v>
      </c>
      <c r="J73" s="9">
        <v>927.6</v>
      </c>
      <c r="K73" s="9">
        <v>0</v>
      </c>
      <c r="L73" s="9">
        <v>60.6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2042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294.39999999999998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1215</v>
      </c>
      <c r="AP73" s="9">
        <v>0</v>
      </c>
      <c r="AQ73" s="9">
        <v>0</v>
      </c>
      <c r="AR73" s="9">
        <v>0</v>
      </c>
      <c r="AS73" s="9">
        <v>8.6999999999999993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13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343.6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5</v>
      </c>
      <c r="B74" s="7" t="s">
        <v>72</v>
      </c>
      <c r="C74" s="2" t="s">
        <v>180</v>
      </c>
      <c r="D74" s="2" t="s">
        <v>171</v>
      </c>
      <c r="F74" s="9">
        <v>0</v>
      </c>
      <c r="G74" s="9">
        <v>2296.9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1.5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5</v>
      </c>
      <c r="B75" s="7" t="s">
        <v>73</v>
      </c>
      <c r="C75" s="2" t="s">
        <v>180</v>
      </c>
      <c r="D75" s="2" t="s">
        <v>171</v>
      </c>
      <c r="F75" s="9">
        <v>0</v>
      </c>
      <c r="G75" s="9">
        <v>0</v>
      </c>
      <c r="H75" s="9">
        <v>1724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5</v>
      </c>
      <c r="B76" s="7" t="s">
        <v>9</v>
      </c>
      <c r="C76" s="2" t="s">
        <v>181</v>
      </c>
      <c r="D76" s="2" t="s">
        <v>171</v>
      </c>
      <c r="F76" s="9">
        <v>0</v>
      </c>
      <c r="G76" s="9">
        <v>0</v>
      </c>
      <c r="H76" s="9">
        <v>0</v>
      </c>
      <c r="I76" s="9">
        <v>5754.7</v>
      </c>
      <c r="J76" s="9">
        <v>52.1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25.4</v>
      </c>
      <c r="Q76" s="9">
        <v>0</v>
      </c>
      <c r="R76" s="9">
        <v>0</v>
      </c>
      <c r="S76" s="9">
        <v>351.8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194.7</v>
      </c>
      <c r="AC76" s="9">
        <v>0</v>
      </c>
      <c r="AD76" s="9">
        <v>0</v>
      </c>
      <c r="AE76" s="9">
        <v>10.4</v>
      </c>
      <c r="AF76" s="9">
        <v>115.1</v>
      </c>
      <c r="AG76" s="9">
        <v>0</v>
      </c>
      <c r="AH76" s="9">
        <v>76</v>
      </c>
      <c r="AI76" s="9">
        <v>0</v>
      </c>
      <c r="AJ76" s="9">
        <v>5.8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28.3</v>
      </c>
      <c r="AT76" s="9">
        <v>0</v>
      </c>
      <c r="AU76" s="9">
        <v>0</v>
      </c>
      <c r="AV76" s="9">
        <v>0</v>
      </c>
      <c r="AW76" s="9">
        <v>61.9</v>
      </c>
      <c r="AX76" s="9">
        <v>0</v>
      </c>
      <c r="AY76" s="9">
        <v>0</v>
      </c>
      <c r="AZ76" s="9">
        <v>1061.9000000000001</v>
      </c>
      <c r="BA76" s="9">
        <v>118.2</v>
      </c>
      <c r="BB76" s="9">
        <v>0</v>
      </c>
      <c r="BC76" s="9">
        <v>0</v>
      </c>
      <c r="BD76" s="9">
        <v>14.2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5</v>
      </c>
      <c r="B77" s="7" t="s">
        <v>74</v>
      </c>
      <c r="C77" s="2" t="s">
        <v>182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129340.6</v>
      </c>
      <c r="K77" s="9">
        <v>0</v>
      </c>
      <c r="L77" s="9">
        <v>0</v>
      </c>
      <c r="M77" s="9">
        <v>0.4</v>
      </c>
      <c r="N77" s="9">
        <v>9.3000000000000007</v>
      </c>
      <c r="O77" s="9">
        <v>0</v>
      </c>
      <c r="P77" s="9">
        <v>515.4</v>
      </c>
      <c r="Q77" s="9">
        <v>339.6</v>
      </c>
      <c r="R77" s="9">
        <v>18.399999999999999</v>
      </c>
      <c r="S77" s="9">
        <v>0</v>
      </c>
      <c r="T77" s="9">
        <v>0</v>
      </c>
      <c r="U77" s="9">
        <v>0.9</v>
      </c>
      <c r="V77" s="9">
        <v>0</v>
      </c>
      <c r="W77" s="9">
        <v>1.3</v>
      </c>
      <c r="X77" s="9">
        <v>7.7</v>
      </c>
      <c r="Y77" s="9">
        <v>0</v>
      </c>
      <c r="Z77" s="9">
        <v>0</v>
      </c>
      <c r="AA77" s="9">
        <v>1.1000000000000001</v>
      </c>
      <c r="AB77" s="9">
        <v>62.7</v>
      </c>
      <c r="AC77" s="9">
        <v>0</v>
      </c>
      <c r="AD77" s="9">
        <v>0</v>
      </c>
      <c r="AE77" s="9">
        <v>0.7</v>
      </c>
      <c r="AF77" s="9">
        <v>33.799999999999997</v>
      </c>
      <c r="AG77" s="9">
        <v>0</v>
      </c>
      <c r="AH77" s="9">
        <v>1199.5</v>
      </c>
      <c r="AI77" s="9">
        <v>2264.1999999999998</v>
      </c>
      <c r="AJ77" s="9">
        <v>8.5</v>
      </c>
      <c r="AK77" s="9">
        <v>0</v>
      </c>
      <c r="AL77" s="9">
        <v>0</v>
      </c>
      <c r="AM77" s="9">
        <v>161.69999999999999</v>
      </c>
      <c r="AN77" s="9">
        <v>0</v>
      </c>
      <c r="AO77" s="9">
        <v>170.6</v>
      </c>
      <c r="AP77" s="9">
        <v>0</v>
      </c>
      <c r="AQ77" s="9">
        <v>0</v>
      </c>
      <c r="AR77" s="9">
        <v>0</v>
      </c>
      <c r="AS77" s="9">
        <v>63</v>
      </c>
      <c r="AT77" s="9">
        <v>0</v>
      </c>
      <c r="AU77" s="9">
        <v>0</v>
      </c>
      <c r="AV77" s="9">
        <v>0</v>
      </c>
      <c r="AW77" s="9">
        <v>93.7</v>
      </c>
      <c r="AX77" s="9">
        <v>0</v>
      </c>
      <c r="AY77" s="9">
        <v>0</v>
      </c>
      <c r="AZ77" s="9">
        <v>841.6</v>
      </c>
      <c r="BA77" s="9">
        <v>376.1</v>
      </c>
      <c r="BB77" s="9">
        <v>23</v>
      </c>
      <c r="BC77" s="9">
        <v>0</v>
      </c>
      <c r="BD77" s="9">
        <v>293.3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6.6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5</v>
      </c>
      <c r="B78" s="7" t="s">
        <v>75</v>
      </c>
      <c r="C78" s="2" t="s">
        <v>183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19.100000000000001</v>
      </c>
      <c r="K78" s="9">
        <v>74909.399999999994</v>
      </c>
      <c r="L78" s="9">
        <v>9.6</v>
      </c>
      <c r="M78" s="9">
        <v>127</v>
      </c>
      <c r="N78" s="9">
        <v>699.6</v>
      </c>
      <c r="O78" s="9">
        <v>0</v>
      </c>
      <c r="P78" s="9">
        <v>352.2</v>
      </c>
      <c r="Q78" s="9">
        <v>0</v>
      </c>
      <c r="R78" s="9">
        <v>398.5</v>
      </c>
      <c r="S78" s="9">
        <v>4.5999999999999996</v>
      </c>
      <c r="T78" s="9">
        <v>0</v>
      </c>
      <c r="U78" s="9">
        <v>15.8</v>
      </c>
      <c r="V78" s="9">
        <v>28.9</v>
      </c>
      <c r="W78" s="9">
        <v>0</v>
      </c>
      <c r="X78" s="9">
        <v>15.9</v>
      </c>
      <c r="Y78" s="9">
        <v>10</v>
      </c>
      <c r="Z78" s="9">
        <v>0.7</v>
      </c>
      <c r="AA78" s="9">
        <v>262.60000000000002</v>
      </c>
      <c r="AB78" s="9">
        <v>24.1</v>
      </c>
      <c r="AC78" s="9">
        <v>4.4000000000000004</v>
      </c>
      <c r="AD78" s="9">
        <v>0</v>
      </c>
      <c r="AE78" s="9">
        <v>146.4</v>
      </c>
      <c r="AF78" s="9">
        <v>13</v>
      </c>
      <c r="AG78" s="9">
        <v>0</v>
      </c>
      <c r="AH78" s="9">
        <v>491.6</v>
      </c>
      <c r="AI78" s="9">
        <v>2469.8000000000002</v>
      </c>
      <c r="AJ78" s="9">
        <v>0.7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69.7</v>
      </c>
      <c r="AT78" s="9">
        <v>0</v>
      </c>
      <c r="AU78" s="9">
        <v>0</v>
      </c>
      <c r="AV78" s="9">
        <v>0</v>
      </c>
      <c r="AW78" s="9">
        <v>117.9</v>
      </c>
      <c r="AX78" s="9">
        <v>0</v>
      </c>
      <c r="AY78" s="9">
        <v>0</v>
      </c>
      <c r="AZ78" s="9">
        <v>0</v>
      </c>
      <c r="BA78" s="9">
        <v>768.1</v>
      </c>
      <c r="BB78" s="9">
        <v>0</v>
      </c>
      <c r="BC78" s="9">
        <v>150.80000000000001</v>
      </c>
      <c r="BD78" s="9">
        <v>277.7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5</v>
      </c>
      <c r="B79" s="7" t="s">
        <v>76</v>
      </c>
      <c r="C79" s="2" t="s">
        <v>184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55.1</v>
      </c>
      <c r="L79" s="9">
        <v>11136.2</v>
      </c>
      <c r="M79" s="9">
        <v>80.900000000000006</v>
      </c>
      <c r="N79" s="9">
        <v>28.2</v>
      </c>
      <c r="O79" s="9">
        <v>0</v>
      </c>
      <c r="P79" s="9">
        <v>3.5</v>
      </c>
      <c r="Q79" s="9">
        <v>0</v>
      </c>
      <c r="R79" s="9">
        <v>114.1</v>
      </c>
      <c r="S79" s="9">
        <v>23.5</v>
      </c>
      <c r="T79" s="9">
        <v>28.4</v>
      </c>
      <c r="U79" s="9">
        <v>70.3</v>
      </c>
      <c r="V79" s="9">
        <v>0</v>
      </c>
      <c r="W79" s="9">
        <v>1.3</v>
      </c>
      <c r="X79" s="9">
        <v>0.1</v>
      </c>
      <c r="Y79" s="9">
        <v>8</v>
      </c>
      <c r="Z79" s="9">
        <v>25.5</v>
      </c>
      <c r="AA79" s="9">
        <v>1161.8</v>
      </c>
      <c r="AB79" s="9">
        <v>18</v>
      </c>
      <c r="AC79" s="9">
        <v>0</v>
      </c>
      <c r="AD79" s="9">
        <v>0</v>
      </c>
      <c r="AE79" s="9">
        <v>61.9</v>
      </c>
      <c r="AF79" s="9">
        <v>24.7</v>
      </c>
      <c r="AG79" s="9">
        <v>0</v>
      </c>
      <c r="AH79" s="9">
        <v>251.4</v>
      </c>
      <c r="AI79" s="9">
        <v>930</v>
      </c>
      <c r="AJ79" s="9">
        <v>0</v>
      </c>
      <c r="AK79" s="9">
        <v>0</v>
      </c>
      <c r="AL79" s="9">
        <v>0</v>
      </c>
      <c r="AM79" s="9">
        <v>117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5.9</v>
      </c>
      <c r="AT79" s="9">
        <v>0</v>
      </c>
      <c r="AU79" s="9">
        <v>0</v>
      </c>
      <c r="AV79" s="9">
        <v>0</v>
      </c>
      <c r="AW79" s="9">
        <v>24</v>
      </c>
      <c r="AX79" s="9">
        <v>0</v>
      </c>
      <c r="AY79" s="9">
        <v>0</v>
      </c>
      <c r="AZ79" s="9">
        <v>0</v>
      </c>
      <c r="BA79" s="9">
        <v>23.3</v>
      </c>
      <c r="BB79" s="9">
        <v>0</v>
      </c>
      <c r="BC79" s="9">
        <v>0</v>
      </c>
      <c r="BD79" s="9">
        <v>0.1</v>
      </c>
      <c r="BE79" s="9">
        <v>0</v>
      </c>
      <c r="BF79" s="9">
        <v>0</v>
      </c>
      <c r="BG79" s="9">
        <v>149.80000000000001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5</v>
      </c>
      <c r="B80" s="7" t="s">
        <v>77</v>
      </c>
      <c r="C80" s="2" t="s">
        <v>185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285.89999999999998</v>
      </c>
      <c r="K80" s="9">
        <v>63.4</v>
      </c>
      <c r="L80" s="9">
        <v>15.6</v>
      </c>
      <c r="M80" s="9">
        <v>20319.900000000001</v>
      </c>
      <c r="N80" s="9">
        <v>293.2</v>
      </c>
      <c r="O80" s="9">
        <v>0</v>
      </c>
      <c r="P80" s="9">
        <v>46.3</v>
      </c>
      <c r="Q80" s="9">
        <v>6.9</v>
      </c>
      <c r="R80" s="9">
        <v>415.3</v>
      </c>
      <c r="S80" s="9">
        <v>0</v>
      </c>
      <c r="T80" s="9">
        <v>2.2000000000000002</v>
      </c>
      <c r="U80" s="9">
        <v>0</v>
      </c>
      <c r="V80" s="9">
        <v>0</v>
      </c>
      <c r="W80" s="9">
        <v>0</v>
      </c>
      <c r="X80" s="9">
        <v>7.6</v>
      </c>
      <c r="Y80" s="9">
        <v>0</v>
      </c>
      <c r="Z80" s="9">
        <v>0</v>
      </c>
      <c r="AA80" s="9">
        <v>0</v>
      </c>
      <c r="AB80" s="9">
        <v>7.4</v>
      </c>
      <c r="AC80" s="9">
        <v>45.9</v>
      </c>
      <c r="AD80" s="9">
        <v>0</v>
      </c>
      <c r="AE80" s="9">
        <v>318.39999999999998</v>
      </c>
      <c r="AF80" s="9">
        <v>4</v>
      </c>
      <c r="AG80" s="9">
        <v>0</v>
      </c>
      <c r="AH80" s="9">
        <v>366.7</v>
      </c>
      <c r="AI80" s="9">
        <v>0</v>
      </c>
      <c r="AJ80" s="9">
        <v>2.4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5.8</v>
      </c>
      <c r="AT80" s="9">
        <v>0</v>
      </c>
      <c r="AU80" s="9">
        <v>0</v>
      </c>
      <c r="AV80" s="9">
        <v>0</v>
      </c>
      <c r="AW80" s="9">
        <v>20.8</v>
      </c>
      <c r="AX80" s="9">
        <v>0</v>
      </c>
      <c r="AY80" s="9">
        <v>0</v>
      </c>
      <c r="AZ80" s="9">
        <v>0.1</v>
      </c>
      <c r="BA80" s="9">
        <v>87.7</v>
      </c>
      <c r="BB80" s="9">
        <v>0</v>
      </c>
      <c r="BC80" s="9">
        <v>0</v>
      </c>
      <c r="BD80" s="9">
        <v>27.2</v>
      </c>
      <c r="BE80" s="9">
        <v>0</v>
      </c>
      <c r="BF80" s="9">
        <v>0</v>
      </c>
      <c r="BG80" s="9">
        <v>98.8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5</v>
      </c>
      <c r="B81" s="7" t="s">
        <v>78</v>
      </c>
      <c r="C81" s="2" t="s">
        <v>185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35.9</v>
      </c>
      <c r="L81" s="9">
        <v>0</v>
      </c>
      <c r="M81" s="9">
        <v>1003.4</v>
      </c>
      <c r="N81" s="9">
        <v>9849.2000000000007</v>
      </c>
      <c r="O81" s="9">
        <v>0</v>
      </c>
      <c r="P81" s="9">
        <v>44.3</v>
      </c>
      <c r="Q81" s="9">
        <v>0</v>
      </c>
      <c r="R81" s="9">
        <v>201.2</v>
      </c>
      <c r="S81" s="9">
        <v>0</v>
      </c>
      <c r="T81" s="9">
        <v>0</v>
      </c>
      <c r="U81" s="9">
        <v>16.5</v>
      </c>
      <c r="V81" s="9">
        <v>1.8</v>
      </c>
      <c r="W81" s="9">
        <v>1.4</v>
      </c>
      <c r="X81" s="9">
        <v>8.1999999999999993</v>
      </c>
      <c r="Y81" s="9">
        <v>0</v>
      </c>
      <c r="Z81" s="9">
        <v>0</v>
      </c>
      <c r="AA81" s="9">
        <v>97</v>
      </c>
      <c r="AB81" s="9">
        <v>2.4</v>
      </c>
      <c r="AC81" s="9">
        <v>0</v>
      </c>
      <c r="AD81" s="9">
        <v>0</v>
      </c>
      <c r="AE81" s="9">
        <v>0</v>
      </c>
      <c r="AF81" s="9">
        <v>1.3</v>
      </c>
      <c r="AG81" s="9">
        <v>0</v>
      </c>
      <c r="AH81" s="9">
        <v>22.3</v>
      </c>
      <c r="AI81" s="9">
        <v>181.8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0.4</v>
      </c>
      <c r="AR81" s="9">
        <v>0</v>
      </c>
      <c r="AS81" s="9">
        <v>50.2</v>
      </c>
      <c r="AT81" s="9">
        <v>0</v>
      </c>
      <c r="AU81" s="9">
        <v>0</v>
      </c>
      <c r="AV81" s="9">
        <v>0</v>
      </c>
      <c r="AW81" s="9">
        <v>16.3</v>
      </c>
      <c r="AX81" s="9">
        <v>0</v>
      </c>
      <c r="AY81" s="9">
        <v>0</v>
      </c>
      <c r="AZ81" s="9">
        <v>0</v>
      </c>
      <c r="BA81" s="9">
        <v>32</v>
      </c>
      <c r="BB81" s="9">
        <v>0</v>
      </c>
      <c r="BC81" s="9">
        <v>0</v>
      </c>
      <c r="BD81" s="9">
        <v>1.3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5</v>
      </c>
      <c r="B82" s="7" t="s">
        <v>79</v>
      </c>
      <c r="C82" s="2" t="s">
        <v>186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34929.699999999997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16.5</v>
      </c>
      <c r="AC82" s="9">
        <v>320.5</v>
      </c>
      <c r="AD82" s="9">
        <v>0</v>
      </c>
      <c r="AE82" s="9">
        <v>0.8</v>
      </c>
      <c r="AF82" s="9">
        <v>16.5</v>
      </c>
      <c r="AG82" s="9">
        <v>0</v>
      </c>
      <c r="AH82" s="9">
        <v>34.200000000000003</v>
      </c>
      <c r="AI82" s="9">
        <v>17</v>
      </c>
      <c r="AJ82" s="9">
        <v>0.8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25.5</v>
      </c>
      <c r="AT82" s="9">
        <v>0</v>
      </c>
      <c r="AU82" s="9">
        <v>0</v>
      </c>
      <c r="AV82" s="9">
        <v>0</v>
      </c>
      <c r="AW82" s="9">
        <v>13.4</v>
      </c>
      <c r="AX82" s="9">
        <v>0</v>
      </c>
      <c r="AY82" s="9">
        <v>0</v>
      </c>
      <c r="AZ82" s="9">
        <v>0</v>
      </c>
      <c r="BA82" s="9">
        <v>11</v>
      </c>
      <c r="BB82" s="9">
        <v>0</v>
      </c>
      <c r="BC82" s="9">
        <v>0</v>
      </c>
      <c r="BD82" s="9">
        <v>12.1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5</v>
      </c>
      <c r="B83" s="7" t="s">
        <v>80</v>
      </c>
      <c r="C83" s="2" t="s">
        <v>186</v>
      </c>
      <c r="D83" s="2" t="s">
        <v>171</v>
      </c>
      <c r="F83" s="9">
        <v>0</v>
      </c>
      <c r="G83" s="9">
        <v>0</v>
      </c>
      <c r="H83" s="9">
        <v>0</v>
      </c>
      <c r="I83" s="9">
        <v>120.6</v>
      </c>
      <c r="J83" s="9">
        <v>118.8</v>
      </c>
      <c r="K83" s="9">
        <v>193.1</v>
      </c>
      <c r="L83" s="9">
        <v>1.4</v>
      </c>
      <c r="M83" s="9">
        <v>109.1</v>
      </c>
      <c r="N83" s="9">
        <v>2.5</v>
      </c>
      <c r="O83" s="9">
        <v>0</v>
      </c>
      <c r="P83" s="9">
        <v>45338.400000000001</v>
      </c>
      <c r="Q83" s="9">
        <v>275.60000000000002</v>
      </c>
      <c r="R83" s="9">
        <v>475.8</v>
      </c>
      <c r="S83" s="9">
        <v>372.6</v>
      </c>
      <c r="T83" s="9">
        <v>25.3</v>
      </c>
      <c r="U83" s="9">
        <v>89.5</v>
      </c>
      <c r="V83" s="9">
        <v>18.3</v>
      </c>
      <c r="W83" s="9">
        <v>38</v>
      </c>
      <c r="X83" s="9">
        <v>10.4</v>
      </c>
      <c r="Y83" s="9">
        <v>0</v>
      </c>
      <c r="Z83" s="9">
        <v>0</v>
      </c>
      <c r="AA83" s="9">
        <v>193.1</v>
      </c>
      <c r="AB83" s="9">
        <v>77.8</v>
      </c>
      <c r="AC83" s="9">
        <v>13.8</v>
      </c>
      <c r="AD83" s="9">
        <v>0</v>
      </c>
      <c r="AE83" s="9">
        <v>28.6</v>
      </c>
      <c r="AF83" s="9">
        <v>34.299999999999997</v>
      </c>
      <c r="AG83" s="9">
        <v>0</v>
      </c>
      <c r="AH83" s="9">
        <v>862.7</v>
      </c>
      <c r="AI83" s="9">
        <v>150.1</v>
      </c>
      <c r="AJ83" s="9">
        <v>2.2999999999999998</v>
      </c>
      <c r="AK83" s="9">
        <v>0</v>
      </c>
      <c r="AL83" s="9">
        <v>0</v>
      </c>
      <c r="AM83" s="9">
        <v>99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91.9</v>
      </c>
      <c r="AT83" s="9">
        <v>0</v>
      </c>
      <c r="AU83" s="9">
        <v>0</v>
      </c>
      <c r="AV83" s="9">
        <v>0</v>
      </c>
      <c r="AW83" s="9">
        <v>26.2</v>
      </c>
      <c r="AX83" s="9">
        <v>0</v>
      </c>
      <c r="AY83" s="9">
        <v>0</v>
      </c>
      <c r="AZ83" s="9">
        <v>394.2</v>
      </c>
      <c r="BA83" s="9">
        <v>874.9</v>
      </c>
      <c r="BB83" s="9">
        <v>0</v>
      </c>
      <c r="BC83" s="9">
        <v>0</v>
      </c>
      <c r="BD83" s="9">
        <v>83</v>
      </c>
      <c r="BE83" s="9">
        <v>0</v>
      </c>
      <c r="BF83" s="9">
        <v>0</v>
      </c>
      <c r="BG83" s="9">
        <v>2.5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5</v>
      </c>
      <c r="B84" s="7" t="s">
        <v>81</v>
      </c>
      <c r="C84" s="2" t="s">
        <v>186</v>
      </c>
      <c r="D84" s="2" t="s">
        <v>171</v>
      </c>
      <c r="F84" s="9">
        <v>0</v>
      </c>
      <c r="G84" s="9">
        <v>0</v>
      </c>
      <c r="H84" s="9">
        <v>0</v>
      </c>
      <c r="I84" s="9">
        <v>2.9</v>
      </c>
      <c r="J84" s="9">
        <v>229.6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2018.2</v>
      </c>
      <c r="Q84" s="9">
        <v>19893.8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4.5</v>
      </c>
      <c r="Y84" s="9">
        <v>0</v>
      </c>
      <c r="Z84" s="9">
        <v>0</v>
      </c>
      <c r="AA84" s="9">
        <v>15.9</v>
      </c>
      <c r="AB84" s="9">
        <v>67.599999999999994</v>
      </c>
      <c r="AC84" s="9">
        <v>0</v>
      </c>
      <c r="AD84" s="9">
        <v>0</v>
      </c>
      <c r="AE84" s="9">
        <v>0.1</v>
      </c>
      <c r="AF84" s="9">
        <v>34.5</v>
      </c>
      <c r="AG84" s="9">
        <v>0</v>
      </c>
      <c r="AH84" s="9">
        <v>122.6</v>
      </c>
      <c r="AI84" s="9">
        <v>1055.4000000000001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83.7</v>
      </c>
      <c r="AT84" s="9">
        <v>0</v>
      </c>
      <c r="AU84" s="9">
        <v>0</v>
      </c>
      <c r="AV84" s="9">
        <v>0</v>
      </c>
      <c r="AW84" s="9">
        <v>11</v>
      </c>
      <c r="AX84" s="9">
        <v>0</v>
      </c>
      <c r="AY84" s="9">
        <v>0</v>
      </c>
      <c r="AZ84" s="9">
        <v>30.6</v>
      </c>
      <c r="BA84" s="9">
        <v>1325.9</v>
      </c>
      <c r="BB84" s="9">
        <v>0</v>
      </c>
      <c r="BC84" s="9">
        <v>0</v>
      </c>
      <c r="BD84" s="9">
        <v>92.3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5</v>
      </c>
      <c r="B85" s="7" t="s">
        <v>82</v>
      </c>
      <c r="C85" s="2" t="s">
        <v>187</v>
      </c>
      <c r="D85" s="2" t="s">
        <v>171</v>
      </c>
      <c r="F85" s="9">
        <v>0</v>
      </c>
      <c r="G85" s="9">
        <v>0</v>
      </c>
      <c r="H85" s="9">
        <v>0</v>
      </c>
      <c r="I85" s="9">
        <v>5.9</v>
      </c>
      <c r="J85" s="9">
        <v>5.9</v>
      </c>
      <c r="K85" s="9">
        <v>472.5</v>
      </c>
      <c r="L85" s="9">
        <v>27.6</v>
      </c>
      <c r="M85" s="9">
        <v>394.9</v>
      </c>
      <c r="N85" s="9">
        <v>186.4</v>
      </c>
      <c r="O85" s="9">
        <v>0</v>
      </c>
      <c r="P85" s="9">
        <v>910.4</v>
      </c>
      <c r="Q85" s="9">
        <v>21</v>
      </c>
      <c r="R85" s="9">
        <v>34376.6</v>
      </c>
      <c r="S85" s="9">
        <v>30.3</v>
      </c>
      <c r="T85" s="9">
        <v>131.9</v>
      </c>
      <c r="U85" s="9">
        <v>491</v>
      </c>
      <c r="V85" s="9">
        <v>25.4</v>
      </c>
      <c r="W85" s="9">
        <v>144.4</v>
      </c>
      <c r="X85" s="9">
        <v>498.1</v>
      </c>
      <c r="Y85" s="9">
        <v>30.9</v>
      </c>
      <c r="Z85" s="9">
        <v>36.799999999999997</v>
      </c>
      <c r="AA85" s="9">
        <v>580.1</v>
      </c>
      <c r="AB85" s="9">
        <v>86.2</v>
      </c>
      <c r="AC85" s="9">
        <v>5.3</v>
      </c>
      <c r="AD85" s="9">
        <v>0</v>
      </c>
      <c r="AE85" s="9">
        <v>88.1</v>
      </c>
      <c r="AF85" s="9">
        <v>29.1</v>
      </c>
      <c r="AG85" s="9">
        <v>603.4</v>
      </c>
      <c r="AH85" s="9">
        <v>1969.6</v>
      </c>
      <c r="AI85" s="9">
        <v>0</v>
      </c>
      <c r="AJ85" s="9">
        <v>3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45.9</v>
      </c>
      <c r="AT85" s="9">
        <v>0</v>
      </c>
      <c r="AU85" s="9">
        <v>0</v>
      </c>
      <c r="AV85" s="9">
        <v>0</v>
      </c>
      <c r="AW85" s="9">
        <v>59</v>
      </c>
      <c r="AX85" s="9">
        <v>0</v>
      </c>
      <c r="AY85" s="9">
        <v>0</v>
      </c>
      <c r="AZ85" s="9">
        <v>252.7</v>
      </c>
      <c r="BA85" s="9">
        <v>450</v>
      </c>
      <c r="BB85" s="9">
        <v>0</v>
      </c>
      <c r="BC85" s="9">
        <v>0</v>
      </c>
      <c r="BD85" s="9">
        <v>88.7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5</v>
      </c>
      <c r="B86" s="7" t="s">
        <v>83</v>
      </c>
      <c r="C86" s="2" t="s">
        <v>187</v>
      </c>
      <c r="D86" s="2" t="s">
        <v>171</v>
      </c>
      <c r="F86" s="9">
        <v>0</v>
      </c>
      <c r="G86" s="9">
        <v>0</v>
      </c>
      <c r="H86" s="9">
        <v>0</v>
      </c>
      <c r="I86" s="9">
        <v>987.1</v>
      </c>
      <c r="J86" s="9">
        <v>1.1000000000000001</v>
      </c>
      <c r="K86" s="9">
        <v>1.6</v>
      </c>
      <c r="L86" s="9">
        <v>30.6</v>
      </c>
      <c r="M86" s="9">
        <v>0</v>
      </c>
      <c r="N86" s="9">
        <v>0</v>
      </c>
      <c r="O86" s="9">
        <v>8.6</v>
      </c>
      <c r="P86" s="9">
        <v>437.5</v>
      </c>
      <c r="Q86" s="9">
        <v>0</v>
      </c>
      <c r="R86" s="9">
        <v>258.60000000000002</v>
      </c>
      <c r="S86" s="9">
        <v>25615.9</v>
      </c>
      <c r="T86" s="9">
        <v>110.4</v>
      </c>
      <c r="U86" s="9">
        <v>134</v>
      </c>
      <c r="V86" s="9">
        <v>0</v>
      </c>
      <c r="W86" s="9">
        <v>185.6</v>
      </c>
      <c r="X86" s="9">
        <v>30.8</v>
      </c>
      <c r="Y86" s="9">
        <v>0</v>
      </c>
      <c r="Z86" s="9">
        <v>0.4</v>
      </c>
      <c r="AA86" s="9">
        <v>75</v>
      </c>
      <c r="AB86" s="9">
        <v>30.3</v>
      </c>
      <c r="AC86" s="9">
        <v>0</v>
      </c>
      <c r="AD86" s="9">
        <v>0</v>
      </c>
      <c r="AE86" s="9">
        <v>43.8</v>
      </c>
      <c r="AF86" s="9">
        <v>31.4</v>
      </c>
      <c r="AG86" s="9">
        <v>0</v>
      </c>
      <c r="AH86" s="9">
        <v>151.1</v>
      </c>
      <c r="AI86" s="9">
        <v>484.1</v>
      </c>
      <c r="AJ86" s="9">
        <v>12.4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34.799999999999997</v>
      </c>
      <c r="AT86" s="9">
        <v>0</v>
      </c>
      <c r="AU86" s="9">
        <v>0</v>
      </c>
      <c r="AV86" s="9">
        <v>0</v>
      </c>
      <c r="AW86" s="9">
        <v>64.2</v>
      </c>
      <c r="AX86" s="9">
        <v>0</v>
      </c>
      <c r="AY86" s="9">
        <v>0</v>
      </c>
      <c r="AZ86" s="9">
        <v>606.20000000000005</v>
      </c>
      <c r="BA86" s="9">
        <v>194.7</v>
      </c>
      <c r="BB86" s="9">
        <v>0</v>
      </c>
      <c r="BC86" s="9">
        <v>0</v>
      </c>
      <c r="BD86" s="9">
        <v>13.3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5</v>
      </c>
      <c r="B87" s="7" t="s">
        <v>84</v>
      </c>
      <c r="C87" s="2" t="s">
        <v>188</v>
      </c>
      <c r="D87" s="2" t="s">
        <v>171</v>
      </c>
      <c r="F87" s="9">
        <v>0</v>
      </c>
      <c r="G87" s="9">
        <v>0</v>
      </c>
      <c r="H87" s="9">
        <v>0</v>
      </c>
      <c r="I87" s="9">
        <v>53.2</v>
      </c>
      <c r="J87" s="9">
        <v>0</v>
      </c>
      <c r="K87" s="9">
        <v>1</v>
      </c>
      <c r="L87" s="9">
        <v>1.2</v>
      </c>
      <c r="M87" s="9">
        <v>0</v>
      </c>
      <c r="N87" s="9">
        <v>0</v>
      </c>
      <c r="O87" s="9">
        <v>225.6</v>
      </c>
      <c r="P87" s="9">
        <v>191.9</v>
      </c>
      <c r="Q87" s="9">
        <v>0</v>
      </c>
      <c r="R87" s="9">
        <v>50.7</v>
      </c>
      <c r="S87" s="9">
        <v>0.8</v>
      </c>
      <c r="T87" s="9">
        <v>42053.7</v>
      </c>
      <c r="U87" s="9">
        <v>3325.8</v>
      </c>
      <c r="V87" s="9">
        <v>0</v>
      </c>
      <c r="W87" s="9">
        <v>116.8</v>
      </c>
      <c r="X87" s="9">
        <v>149.69999999999999</v>
      </c>
      <c r="Y87" s="9">
        <v>85.3</v>
      </c>
      <c r="Z87" s="9">
        <v>1.6</v>
      </c>
      <c r="AA87" s="9">
        <v>944.3</v>
      </c>
      <c r="AB87" s="9">
        <v>40.9</v>
      </c>
      <c r="AC87" s="9">
        <v>0</v>
      </c>
      <c r="AD87" s="9">
        <v>0</v>
      </c>
      <c r="AE87" s="9">
        <v>2454</v>
      </c>
      <c r="AF87" s="9">
        <v>18.600000000000001</v>
      </c>
      <c r="AG87" s="9">
        <v>0</v>
      </c>
      <c r="AH87" s="9">
        <v>465.2</v>
      </c>
      <c r="AI87" s="9">
        <v>0</v>
      </c>
      <c r="AJ87" s="9">
        <v>0.3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35</v>
      </c>
      <c r="AT87" s="9">
        <v>0</v>
      </c>
      <c r="AU87" s="9">
        <v>0</v>
      </c>
      <c r="AV87" s="9">
        <v>0</v>
      </c>
      <c r="AW87" s="9">
        <v>37.4</v>
      </c>
      <c r="AX87" s="9">
        <v>0</v>
      </c>
      <c r="AY87" s="9">
        <v>0</v>
      </c>
      <c r="AZ87" s="9">
        <v>339.2</v>
      </c>
      <c r="BA87" s="9">
        <v>144.5</v>
      </c>
      <c r="BB87" s="9">
        <v>0</v>
      </c>
      <c r="BC87" s="9">
        <v>0</v>
      </c>
      <c r="BD87" s="9">
        <v>28.6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5</v>
      </c>
      <c r="B88" s="7" t="s">
        <v>85</v>
      </c>
      <c r="C88" s="2" t="s">
        <v>188</v>
      </c>
      <c r="D88" s="2" t="s">
        <v>171</v>
      </c>
      <c r="F88" s="9">
        <v>0</v>
      </c>
      <c r="G88" s="9">
        <v>0</v>
      </c>
      <c r="H88" s="9">
        <v>0</v>
      </c>
      <c r="I88" s="9">
        <v>1.4</v>
      </c>
      <c r="J88" s="9">
        <v>25</v>
      </c>
      <c r="K88" s="9">
        <v>107.7</v>
      </c>
      <c r="L88" s="9">
        <v>79.8</v>
      </c>
      <c r="M88" s="9">
        <v>46.4</v>
      </c>
      <c r="N88" s="9">
        <v>18.3</v>
      </c>
      <c r="O88" s="9">
        <v>0</v>
      </c>
      <c r="P88" s="9">
        <v>26.1</v>
      </c>
      <c r="Q88" s="9">
        <v>0</v>
      </c>
      <c r="R88" s="9">
        <v>957.2</v>
      </c>
      <c r="S88" s="9">
        <v>273.7</v>
      </c>
      <c r="T88" s="9">
        <v>2761.8</v>
      </c>
      <c r="U88" s="9">
        <v>68023.8</v>
      </c>
      <c r="V88" s="9">
        <v>163.19999999999999</v>
      </c>
      <c r="W88" s="9">
        <v>733.7</v>
      </c>
      <c r="X88" s="9">
        <v>2933.3</v>
      </c>
      <c r="Y88" s="9">
        <v>762.2</v>
      </c>
      <c r="Z88" s="9">
        <v>187.2</v>
      </c>
      <c r="AA88" s="9">
        <v>668.7</v>
      </c>
      <c r="AB88" s="9">
        <v>634.5</v>
      </c>
      <c r="AC88" s="9">
        <v>0</v>
      </c>
      <c r="AD88" s="9">
        <v>0</v>
      </c>
      <c r="AE88" s="9">
        <v>87.7</v>
      </c>
      <c r="AF88" s="9">
        <v>57.1</v>
      </c>
      <c r="AG88" s="9">
        <v>9.5</v>
      </c>
      <c r="AH88" s="9">
        <v>669.7</v>
      </c>
      <c r="AI88" s="9">
        <v>443.7</v>
      </c>
      <c r="AJ88" s="9">
        <v>0.6</v>
      </c>
      <c r="AK88" s="9">
        <v>0</v>
      </c>
      <c r="AL88" s="9">
        <v>0</v>
      </c>
      <c r="AM88" s="9">
        <v>8.1999999999999993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83.1</v>
      </c>
      <c r="AT88" s="9">
        <v>0</v>
      </c>
      <c r="AU88" s="9">
        <v>0</v>
      </c>
      <c r="AV88" s="9">
        <v>0</v>
      </c>
      <c r="AW88" s="9">
        <v>76.7</v>
      </c>
      <c r="AX88" s="9">
        <v>0</v>
      </c>
      <c r="AY88" s="9">
        <v>0</v>
      </c>
      <c r="AZ88" s="9">
        <v>0</v>
      </c>
      <c r="BA88" s="9">
        <v>484.7</v>
      </c>
      <c r="BB88" s="9">
        <v>0</v>
      </c>
      <c r="BC88" s="9">
        <v>0</v>
      </c>
      <c r="BD88" s="9">
        <v>11.1</v>
      </c>
      <c r="BE88" s="9">
        <v>0</v>
      </c>
      <c r="BF88" s="9">
        <v>0</v>
      </c>
      <c r="BG88" s="9">
        <v>0.2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50.2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5</v>
      </c>
      <c r="B89" s="7" t="s">
        <v>86</v>
      </c>
      <c r="C89" s="2" t="s">
        <v>189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5.4</v>
      </c>
      <c r="L89" s="9">
        <v>0</v>
      </c>
      <c r="M89" s="9">
        <v>3.3</v>
      </c>
      <c r="N89" s="9">
        <v>28.9</v>
      </c>
      <c r="O89" s="9">
        <v>0</v>
      </c>
      <c r="P89" s="9">
        <v>24.8</v>
      </c>
      <c r="Q89" s="9">
        <v>75.400000000000006</v>
      </c>
      <c r="R89" s="9">
        <v>303.8</v>
      </c>
      <c r="S89" s="9">
        <v>0</v>
      </c>
      <c r="T89" s="9">
        <v>0</v>
      </c>
      <c r="U89" s="9">
        <v>128.9</v>
      </c>
      <c r="V89" s="9">
        <v>13398.7</v>
      </c>
      <c r="W89" s="9">
        <v>1567.3</v>
      </c>
      <c r="X89" s="9">
        <v>975.9</v>
      </c>
      <c r="Y89" s="9">
        <v>90.3</v>
      </c>
      <c r="Z89" s="9">
        <v>106.3</v>
      </c>
      <c r="AA89" s="9">
        <v>1023.9</v>
      </c>
      <c r="AB89" s="9">
        <v>993.4</v>
      </c>
      <c r="AC89" s="9">
        <v>0</v>
      </c>
      <c r="AD89" s="9">
        <v>0</v>
      </c>
      <c r="AE89" s="9">
        <v>9.5</v>
      </c>
      <c r="AF89" s="9">
        <v>23.2</v>
      </c>
      <c r="AG89" s="9">
        <v>0</v>
      </c>
      <c r="AH89" s="9">
        <v>337.4</v>
      </c>
      <c r="AI89" s="9">
        <v>61.3</v>
      </c>
      <c r="AJ89" s="9">
        <v>0.2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1176.8</v>
      </c>
      <c r="AT89" s="9">
        <v>0</v>
      </c>
      <c r="AU89" s="9">
        <v>0</v>
      </c>
      <c r="AV89" s="9">
        <v>0</v>
      </c>
      <c r="AW89" s="9">
        <v>12.1</v>
      </c>
      <c r="AX89" s="9">
        <v>0</v>
      </c>
      <c r="AY89" s="9">
        <v>0</v>
      </c>
      <c r="AZ89" s="9">
        <v>4.9000000000000004</v>
      </c>
      <c r="BA89" s="9">
        <v>1122.9000000000001</v>
      </c>
      <c r="BB89" s="9">
        <v>0</v>
      </c>
      <c r="BC89" s="9">
        <v>0</v>
      </c>
      <c r="BD89" s="9">
        <v>106.1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1.9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5</v>
      </c>
      <c r="B90" s="7" t="s">
        <v>87</v>
      </c>
      <c r="C90" s="2" t="s">
        <v>189</v>
      </c>
      <c r="D90" s="2" t="s">
        <v>171</v>
      </c>
      <c r="F90" s="9">
        <v>0</v>
      </c>
      <c r="G90" s="9">
        <v>0</v>
      </c>
      <c r="H90" s="9">
        <v>0</v>
      </c>
      <c r="I90" s="9">
        <v>0</v>
      </c>
      <c r="J90" s="9">
        <v>3</v>
      </c>
      <c r="K90" s="9">
        <v>0</v>
      </c>
      <c r="L90" s="9">
        <v>2.7</v>
      </c>
      <c r="M90" s="9">
        <v>39.6</v>
      </c>
      <c r="N90" s="9">
        <v>0</v>
      </c>
      <c r="O90" s="9">
        <v>0</v>
      </c>
      <c r="P90" s="9">
        <v>47.9</v>
      </c>
      <c r="Q90" s="9">
        <v>0</v>
      </c>
      <c r="R90" s="9">
        <v>929.9</v>
      </c>
      <c r="S90" s="9">
        <v>212.1</v>
      </c>
      <c r="T90" s="9">
        <v>389.2</v>
      </c>
      <c r="U90" s="9">
        <v>1105.0999999999999</v>
      </c>
      <c r="V90" s="9">
        <v>841</v>
      </c>
      <c r="W90" s="9">
        <v>29881.9</v>
      </c>
      <c r="X90" s="9">
        <v>1285.9000000000001</v>
      </c>
      <c r="Y90" s="9">
        <v>430.4</v>
      </c>
      <c r="Z90" s="9">
        <v>25</v>
      </c>
      <c r="AA90" s="9">
        <v>63.7</v>
      </c>
      <c r="AB90" s="9">
        <v>1392</v>
      </c>
      <c r="AC90" s="9">
        <v>0</v>
      </c>
      <c r="AD90" s="9">
        <v>0</v>
      </c>
      <c r="AE90" s="9">
        <v>59.2</v>
      </c>
      <c r="AF90" s="9">
        <v>29.1</v>
      </c>
      <c r="AG90" s="9">
        <v>0</v>
      </c>
      <c r="AH90" s="9">
        <v>499.7</v>
      </c>
      <c r="AI90" s="9">
        <v>13.2</v>
      </c>
      <c r="AJ90" s="9">
        <v>0.4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67.900000000000006</v>
      </c>
      <c r="AT90" s="9">
        <v>0</v>
      </c>
      <c r="AU90" s="9">
        <v>0</v>
      </c>
      <c r="AV90" s="9">
        <v>0</v>
      </c>
      <c r="AW90" s="9">
        <v>58.3</v>
      </c>
      <c r="AX90" s="9">
        <v>0</v>
      </c>
      <c r="AY90" s="9">
        <v>0</v>
      </c>
      <c r="AZ90" s="9">
        <v>0</v>
      </c>
      <c r="BA90" s="9">
        <v>770.7</v>
      </c>
      <c r="BB90" s="9">
        <v>0</v>
      </c>
      <c r="BC90" s="9">
        <v>0</v>
      </c>
      <c r="BD90" s="9">
        <v>1008.9</v>
      </c>
      <c r="BE90" s="9">
        <v>0</v>
      </c>
      <c r="BF90" s="9">
        <v>0</v>
      </c>
      <c r="BG90" s="9">
        <v>0.4</v>
      </c>
      <c r="BH90" s="9">
        <v>0</v>
      </c>
      <c r="BI90" s="9">
        <v>0</v>
      </c>
      <c r="BJ90" s="9">
        <v>0</v>
      </c>
      <c r="BK90" s="9">
        <v>0.7</v>
      </c>
      <c r="BL90" s="9">
        <v>0</v>
      </c>
      <c r="BM90" s="9">
        <v>0</v>
      </c>
      <c r="BN90" s="9">
        <v>0</v>
      </c>
      <c r="BO90" s="9">
        <v>226.3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5</v>
      </c>
      <c r="B91" s="7" t="s">
        <v>88</v>
      </c>
      <c r="C91" s="2" t="s">
        <v>190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1.6</v>
      </c>
      <c r="K91" s="9">
        <v>0</v>
      </c>
      <c r="L91" s="9">
        <v>11.9</v>
      </c>
      <c r="M91" s="9">
        <v>4.0999999999999996</v>
      </c>
      <c r="N91" s="9">
        <v>1.3</v>
      </c>
      <c r="O91" s="9">
        <v>0</v>
      </c>
      <c r="P91" s="9">
        <v>7.4</v>
      </c>
      <c r="Q91" s="9">
        <v>0</v>
      </c>
      <c r="R91" s="9">
        <v>272.5</v>
      </c>
      <c r="S91" s="9">
        <v>52</v>
      </c>
      <c r="T91" s="9">
        <v>829.7</v>
      </c>
      <c r="U91" s="9">
        <v>6780.7</v>
      </c>
      <c r="V91" s="9">
        <v>983.5</v>
      </c>
      <c r="W91" s="9">
        <v>1551.8</v>
      </c>
      <c r="X91" s="9">
        <v>89704.7</v>
      </c>
      <c r="Y91" s="9">
        <v>2001.7</v>
      </c>
      <c r="Z91" s="9">
        <v>134.4</v>
      </c>
      <c r="AA91" s="9">
        <v>210.9</v>
      </c>
      <c r="AB91" s="9">
        <v>6108</v>
      </c>
      <c r="AC91" s="9">
        <v>0</v>
      </c>
      <c r="AD91" s="9">
        <v>0</v>
      </c>
      <c r="AE91" s="9">
        <v>20.9</v>
      </c>
      <c r="AF91" s="9">
        <v>94.5</v>
      </c>
      <c r="AG91" s="9">
        <v>1.5</v>
      </c>
      <c r="AH91" s="9">
        <v>2756.9</v>
      </c>
      <c r="AI91" s="9">
        <v>3.5</v>
      </c>
      <c r="AJ91" s="9">
        <v>11.8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399</v>
      </c>
      <c r="AT91" s="9">
        <v>0</v>
      </c>
      <c r="AU91" s="9">
        <v>0</v>
      </c>
      <c r="AV91" s="9">
        <v>0</v>
      </c>
      <c r="AW91" s="9">
        <v>121</v>
      </c>
      <c r="AX91" s="9">
        <v>0</v>
      </c>
      <c r="AY91" s="9">
        <v>0</v>
      </c>
      <c r="AZ91" s="9">
        <v>0</v>
      </c>
      <c r="BA91" s="9">
        <v>2011.7</v>
      </c>
      <c r="BB91" s="9">
        <v>0</v>
      </c>
      <c r="BC91" s="9">
        <v>0</v>
      </c>
      <c r="BD91" s="9">
        <v>1976</v>
      </c>
      <c r="BE91" s="9">
        <v>0</v>
      </c>
      <c r="BF91" s="9">
        <v>0</v>
      </c>
      <c r="BG91" s="9">
        <v>0.5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5</v>
      </c>
      <c r="B92" s="7" t="s">
        <v>89</v>
      </c>
      <c r="C92" s="2" t="s">
        <v>191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20.2</v>
      </c>
      <c r="L92" s="9">
        <v>0</v>
      </c>
      <c r="M92" s="9">
        <v>0</v>
      </c>
      <c r="N92" s="9">
        <v>0</v>
      </c>
      <c r="O92" s="9">
        <v>0</v>
      </c>
      <c r="P92" s="9">
        <v>0.1</v>
      </c>
      <c r="Q92" s="9">
        <v>0</v>
      </c>
      <c r="R92" s="9">
        <v>1193.8</v>
      </c>
      <c r="S92" s="9">
        <v>18.5</v>
      </c>
      <c r="T92" s="9">
        <v>1.8</v>
      </c>
      <c r="U92" s="9">
        <v>1612.7</v>
      </c>
      <c r="V92" s="9">
        <v>588.79999999999995</v>
      </c>
      <c r="W92" s="9">
        <v>976.4</v>
      </c>
      <c r="X92" s="9">
        <v>4625.6000000000004</v>
      </c>
      <c r="Y92" s="9">
        <v>46547.9</v>
      </c>
      <c r="Z92" s="9">
        <v>274.3</v>
      </c>
      <c r="AA92" s="9">
        <v>0</v>
      </c>
      <c r="AB92" s="9">
        <v>185.4</v>
      </c>
      <c r="AC92" s="9">
        <v>0</v>
      </c>
      <c r="AD92" s="9">
        <v>0</v>
      </c>
      <c r="AE92" s="9">
        <v>2.7</v>
      </c>
      <c r="AF92" s="9">
        <v>81.900000000000006</v>
      </c>
      <c r="AG92" s="9">
        <v>4959.7</v>
      </c>
      <c r="AH92" s="9">
        <v>0.7</v>
      </c>
      <c r="AI92" s="9">
        <v>0</v>
      </c>
      <c r="AJ92" s="9">
        <v>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47.7</v>
      </c>
      <c r="AT92" s="9">
        <v>0</v>
      </c>
      <c r="AU92" s="9">
        <v>0</v>
      </c>
      <c r="AV92" s="9">
        <v>0</v>
      </c>
      <c r="AW92" s="9">
        <v>38.1</v>
      </c>
      <c r="AX92" s="9">
        <v>0</v>
      </c>
      <c r="AY92" s="9">
        <v>0</v>
      </c>
      <c r="AZ92" s="9">
        <v>0</v>
      </c>
      <c r="BA92" s="9">
        <v>2705.4</v>
      </c>
      <c r="BB92" s="9">
        <v>194.8</v>
      </c>
      <c r="BC92" s="9">
        <v>0</v>
      </c>
      <c r="BD92" s="9">
        <v>202.3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5</v>
      </c>
      <c r="B93" s="7" t="s">
        <v>90</v>
      </c>
      <c r="C93" s="2" t="s">
        <v>191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3.3</v>
      </c>
      <c r="L93" s="9">
        <v>1.4</v>
      </c>
      <c r="M93" s="9">
        <v>5.3</v>
      </c>
      <c r="N93" s="9">
        <v>0</v>
      </c>
      <c r="O93" s="9">
        <v>0</v>
      </c>
      <c r="P93" s="9">
        <v>0.9</v>
      </c>
      <c r="Q93" s="9">
        <v>0</v>
      </c>
      <c r="R93" s="9">
        <v>48.7</v>
      </c>
      <c r="S93" s="9">
        <v>0</v>
      </c>
      <c r="T93" s="9">
        <v>2.4</v>
      </c>
      <c r="U93" s="9">
        <v>244.4</v>
      </c>
      <c r="V93" s="9">
        <v>0</v>
      </c>
      <c r="W93" s="9">
        <v>10.3</v>
      </c>
      <c r="X93" s="9">
        <v>460.3</v>
      </c>
      <c r="Y93" s="9">
        <v>194</v>
      </c>
      <c r="Z93" s="9">
        <v>18700.8</v>
      </c>
      <c r="AA93" s="9">
        <v>106.1</v>
      </c>
      <c r="AB93" s="9">
        <v>362.2</v>
      </c>
      <c r="AC93" s="9">
        <v>0</v>
      </c>
      <c r="AD93" s="9">
        <v>0</v>
      </c>
      <c r="AE93" s="9">
        <v>0.9</v>
      </c>
      <c r="AF93" s="9">
        <v>33.700000000000003</v>
      </c>
      <c r="AG93" s="9">
        <v>84.5</v>
      </c>
      <c r="AH93" s="9">
        <v>83.8</v>
      </c>
      <c r="AI93" s="9">
        <v>90.2</v>
      </c>
      <c r="AJ93" s="9">
        <v>0.3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0.1</v>
      </c>
      <c r="AR93" s="9">
        <v>0</v>
      </c>
      <c r="AS93" s="9">
        <v>112</v>
      </c>
      <c r="AT93" s="9">
        <v>0</v>
      </c>
      <c r="AU93" s="9">
        <v>0</v>
      </c>
      <c r="AV93" s="9">
        <v>0</v>
      </c>
      <c r="AW93" s="9">
        <v>25.7</v>
      </c>
      <c r="AX93" s="9">
        <v>0</v>
      </c>
      <c r="AY93" s="9">
        <v>0</v>
      </c>
      <c r="AZ93" s="9">
        <v>0</v>
      </c>
      <c r="BA93" s="9">
        <v>1745.5</v>
      </c>
      <c r="BB93" s="9">
        <v>0</v>
      </c>
      <c r="BC93" s="9">
        <v>0</v>
      </c>
      <c r="BD93" s="9">
        <v>2374.9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7.7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5</v>
      </c>
      <c r="B94" s="7" t="s">
        <v>91</v>
      </c>
      <c r="C94" s="2" t="s">
        <v>189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4.5</v>
      </c>
      <c r="K94" s="9">
        <v>308.89999999999998</v>
      </c>
      <c r="L94" s="9">
        <v>847.5</v>
      </c>
      <c r="M94" s="9">
        <v>35.299999999999997</v>
      </c>
      <c r="N94" s="9">
        <v>17.600000000000001</v>
      </c>
      <c r="O94" s="9">
        <v>0</v>
      </c>
      <c r="P94" s="9">
        <v>32.700000000000003</v>
      </c>
      <c r="Q94" s="9">
        <v>54</v>
      </c>
      <c r="R94" s="9">
        <v>690</v>
      </c>
      <c r="S94" s="9">
        <v>107.7</v>
      </c>
      <c r="T94" s="9">
        <v>75.8</v>
      </c>
      <c r="U94" s="9">
        <v>901.3</v>
      </c>
      <c r="V94" s="9">
        <v>318.39999999999998</v>
      </c>
      <c r="W94" s="9">
        <v>47.3</v>
      </c>
      <c r="X94" s="9">
        <v>195.4</v>
      </c>
      <c r="Y94" s="9">
        <v>12.8</v>
      </c>
      <c r="Z94" s="9">
        <v>287.3</v>
      </c>
      <c r="AA94" s="9">
        <v>35628.199999999997</v>
      </c>
      <c r="AB94" s="9">
        <v>72.3</v>
      </c>
      <c r="AC94" s="9">
        <v>0</v>
      </c>
      <c r="AD94" s="9">
        <v>0</v>
      </c>
      <c r="AE94" s="9">
        <v>1.4</v>
      </c>
      <c r="AF94" s="9">
        <v>20</v>
      </c>
      <c r="AG94" s="9">
        <v>0</v>
      </c>
      <c r="AH94" s="9">
        <v>1073.5</v>
      </c>
      <c r="AI94" s="9">
        <v>510.6</v>
      </c>
      <c r="AJ94" s="9">
        <v>1.1000000000000001</v>
      </c>
      <c r="AK94" s="9">
        <v>0</v>
      </c>
      <c r="AL94" s="9">
        <v>0</v>
      </c>
      <c r="AM94" s="9">
        <v>0</v>
      </c>
      <c r="AN94" s="9">
        <v>0</v>
      </c>
      <c r="AO94" s="9">
        <v>0.6</v>
      </c>
      <c r="AP94" s="9">
        <v>0</v>
      </c>
      <c r="AQ94" s="9">
        <v>0</v>
      </c>
      <c r="AR94" s="9">
        <v>0</v>
      </c>
      <c r="AS94" s="9">
        <v>64</v>
      </c>
      <c r="AT94" s="9">
        <v>0</v>
      </c>
      <c r="AU94" s="9">
        <v>0</v>
      </c>
      <c r="AV94" s="9">
        <v>0</v>
      </c>
      <c r="AW94" s="9">
        <v>46.4</v>
      </c>
      <c r="AX94" s="9">
        <v>0</v>
      </c>
      <c r="AY94" s="9">
        <v>0</v>
      </c>
      <c r="AZ94" s="9">
        <v>0</v>
      </c>
      <c r="BA94" s="9">
        <v>409.6</v>
      </c>
      <c r="BB94" s="9">
        <v>0</v>
      </c>
      <c r="BC94" s="9">
        <v>0</v>
      </c>
      <c r="BD94" s="9">
        <v>120.8</v>
      </c>
      <c r="BE94" s="9">
        <v>0</v>
      </c>
      <c r="BF94" s="9">
        <v>0</v>
      </c>
      <c r="BG94" s="9">
        <v>0.5</v>
      </c>
      <c r="BH94" s="9">
        <v>0</v>
      </c>
      <c r="BI94" s="9">
        <v>0</v>
      </c>
      <c r="BJ94" s="9">
        <v>0</v>
      </c>
      <c r="BK94" s="9">
        <v>0</v>
      </c>
      <c r="BL94" s="9">
        <v>5.7</v>
      </c>
      <c r="BM94" s="9">
        <v>0</v>
      </c>
      <c r="BN94" s="9">
        <v>0</v>
      </c>
      <c r="BO94" s="9">
        <v>244.7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5</v>
      </c>
      <c r="B95" s="7" t="s">
        <v>92</v>
      </c>
      <c r="C95" s="2" t="s">
        <v>189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19.5</v>
      </c>
      <c r="L95" s="9">
        <v>4.5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43.9</v>
      </c>
      <c r="S95" s="9">
        <v>3.9</v>
      </c>
      <c r="T95" s="9">
        <v>32.200000000000003</v>
      </c>
      <c r="U95" s="9">
        <v>1310</v>
      </c>
      <c r="V95" s="9">
        <v>431</v>
      </c>
      <c r="W95" s="9">
        <v>454.2</v>
      </c>
      <c r="X95" s="9">
        <v>1936.2</v>
      </c>
      <c r="Y95" s="9">
        <v>24.9</v>
      </c>
      <c r="Z95" s="9">
        <v>263.8</v>
      </c>
      <c r="AA95" s="9">
        <v>28.2</v>
      </c>
      <c r="AB95" s="9">
        <v>13811.8</v>
      </c>
      <c r="AC95" s="9">
        <v>0</v>
      </c>
      <c r="AD95" s="9">
        <v>0</v>
      </c>
      <c r="AE95" s="9">
        <v>1</v>
      </c>
      <c r="AF95" s="9">
        <v>6.8</v>
      </c>
      <c r="AG95" s="9">
        <v>0.5</v>
      </c>
      <c r="AH95" s="9">
        <v>598.79999999999995</v>
      </c>
      <c r="AI95" s="9">
        <v>86.9</v>
      </c>
      <c r="AJ95" s="9">
        <v>0.1</v>
      </c>
      <c r="AK95" s="9">
        <v>0</v>
      </c>
      <c r="AL95" s="9">
        <v>0</v>
      </c>
      <c r="AM95" s="9">
        <v>0.9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22.7</v>
      </c>
      <c r="AT95" s="9">
        <v>0</v>
      </c>
      <c r="AU95" s="9">
        <v>0</v>
      </c>
      <c r="AV95" s="9">
        <v>0</v>
      </c>
      <c r="AW95" s="9">
        <v>25.8</v>
      </c>
      <c r="AX95" s="9">
        <v>0</v>
      </c>
      <c r="AY95" s="9">
        <v>0</v>
      </c>
      <c r="AZ95" s="9">
        <v>1</v>
      </c>
      <c r="BA95" s="9">
        <v>87</v>
      </c>
      <c r="BB95" s="9">
        <v>0</v>
      </c>
      <c r="BC95" s="9">
        <v>0.1</v>
      </c>
      <c r="BD95" s="9">
        <v>2.1</v>
      </c>
      <c r="BE95" s="9">
        <v>0</v>
      </c>
      <c r="BF95" s="9">
        <v>0</v>
      </c>
      <c r="BG95" s="9">
        <v>1.5</v>
      </c>
      <c r="BH95" s="9">
        <v>0</v>
      </c>
      <c r="BI95" s="9">
        <v>0.1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5</v>
      </c>
      <c r="B96" s="7" t="s">
        <v>93</v>
      </c>
      <c r="C96" s="2" t="s">
        <v>189</v>
      </c>
      <c r="D96" s="2" t="s">
        <v>171</v>
      </c>
      <c r="F96" s="9">
        <v>0</v>
      </c>
      <c r="G96" s="9">
        <v>0</v>
      </c>
      <c r="H96" s="9">
        <v>0</v>
      </c>
      <c r="I96" s="9">
        <v>114.2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138.1</v>
      </c>
      <c r="AC96" s="9">
        <v>80611.399999999994</v>
      </c>
      <c r="AD96" s="9">
        <v>0</v>
      </c>
      <c r="AE96" s="9">
        <v>84.7</v>
      </c>
      <c r="AF96" s="9">
        <v>1242.8</v>
      </c>
      <c r="AG96" s="9">
        <v>0</v>
      </c>
      <c r="AH96" s="9">
        <v>0</v>
      </c>
      <c r="AI96" s="9">
        <v>0</v>
      </c>
      <c r="AJ96" s="9">
        <v>7.1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164.3</v>
      </c>
      <c r="AT96" s="9">
        <v>0</v>
      </c>
      <c r="AU96" s="9">
        <v>0</v>
      </c>
      <c r="AV96" s="9">
        <v>0.2</v>
      </c>
      <c r="AW96" s="9">
        <v>74.8</v>
      </c>
      <c r="AX96" s="9">
        <v>0</v>
      </c>
      <c r="AY96" s="9">
        <v>0</v>
      </c>
      <c r="AZ96" s="9">
        <v>0</v>
      </c>
      <c r="BA96" s="9">
        <v>29.2</v>
      </c>
      <c r="BB96" s="9">
        <v>0</v>
      </c>
      <c r="BC96" s="9">
        <v>0</v>
      </c>
      <c r="BD96" s="9">
        <v>228.6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5</v>
      </c>
      <c r="B97" s="7" t="s">
        <v>94</v>
      </c>
      <c r="C97" s="2" t="s">
        <v>189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28</v>
      </c>
      <c r="AC97" s="9">
        <v>115.7</v>
      </c>
      <c r="AD97" s="9">
        <v>7079.8</v>
      </c>
      <c r="AE97" s="9">
        <v>3833.2</v>
      </c>
      <c r="AF97" s="9">
        <v>387.5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36.700000000000003</v>
      </c>
      <c r="AT97" s="9">
        <v>0</v>
      </c>
      <c r="AU97" s="9">
        <v>0</v>
      </c>
      <c r="AV97" s="9">
        <v>0</v>
      </c>
      <c r="AW97" s="9">
        <v>11.4</v>
      </c>
      <c r="AX97" s="9">
        <v>0</v>
      </c>
      <c r="AY97" s="9">
        <v>3.7</v>
      </c>
      <c r="AZ97" s="9">
        <v>2.4</v>
      </c>
      <c r="BA97" s="9">
        <v>7.9</v>
      </c>
      <c r="BB97" s="9">
        <v>0</v>
      </c>
      <c r="BC97" s="9">
        <v>0</v>
      </c>
      <c r="BD97" s="9">
        <v>0.6</v>
      </c>
      <c r="BE97" s="9">
        <v>0</v>
      </c>
      <c r="BF97" s="9">
        <v>0</v>
      </c>
      <c r="BG97" s="9">
        <v>93.9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5</v>
      </c>
      <c r="B98" s="7" t="s">
        <v>95</v>
      </c>
      <c r="C98" s="2" t="s">
        <v>189</v>
      </c>
      <c r="D98" s="2" t="s">
        <v>171</v>
      </c>
      <c r="F98" s="9">
        <v>0</v>
      </c>
      <c r="G98" s="9">
        <v>0</v>
      </c>
      <c r="H98" s="9">
        <v>0</v>
      </c>
      <c r="I98" s="9">
        <v>0</v>
      </c>
      <c r="J98" s="9">
        <v>1.1000000000000001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5.8</v>
      </c>
      <c r="AC98" s="9">
        <v>668.4</v>
      </c>
      <c r="AD98" s="9">
        <v>304.39999999999998</v>
      </c>
      <c r="AE98" s="9">
        <v>23108.400000000001</v>
      </c>
      <c r="AF98" s="9">
        <v>60.4</v>
      </c>
      <c r="AG98" s="9">
        <v>0</v>
      </c>
      <c r="AH98" s="9">
        <v>658</v>
      </c>
      <c r="AI98" s="9">
        <v>109.7</v>
      </c>
      <c r="AJ98" s="9">
        <v>14.7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22.6</v>
      </c>
      <c r="AT98" s="9">
        <v>0</v>
      </c>
      <c r="AU98" s="9">
        <v>0</v>
      </c>
      <c r="AV98" s="9">
        <v>0</v>
      </c>
      <c r="AW98" s="9">
        <v>46.2</v>
      </c>
      <c r="AX98" s="9">
        <v>0</v>
      </c>
      <c r="AY98" s="9">
        <v>0</v>
      </c>
      <c r="AZ98" s="9">
        <v>1.2</v>
      </c>
      <c r="BA98" s="9">
        <v>19.399999999999999</v>
      </c>
      <c r="BB98" s="9">
        <v>0</v>
      </c>
      <c r="BC98" s="9">
        <v>0</v>
      </c>
      <c r="BD98" s="9">
        <v>22.3</v>
      </c>
      <c r="BE98" s="9">
        <v>0</v>
      </c>
      <c r="BF98" s="9">
        <v>0</v>
      </c>
      <c r="BG98" s="9">
        <v>2171.4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5</v>
      </c>
      <c r="B99" s="7" t="s">
        <v>96</v>
      </c>
      <c r="C99" s="2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38.4</v>
      </c>
      <c r="J99" s="9">
        <v>20.9</v>
      </c>
      <c r="K99" s="9">
        <v>0</v>
      </c>
      <c r="L99" s="9">
        <v>9.5</v>
      </c>
      <c r="M99" s="9">
        <v>0</v>
      </c>
      <c r="N99" s="9">
        <v>0</v>
      </c>
      <c r="O99" s="9">
        <v>39.5</v>
      </c>
      <c r="P99" s="9">
        <v>7.5</v>
      </c>
      <c r="Q99" s="9">
        <v>0</v>
      </c>
      <c r="R99" s="9">
        <v>0</v>
      </c>
      <c r="S99" s="9">
        <v>422.1</v>
      </c>
      <c r="T99" s="9">
        <v>5.7</v>
      </c>
      <c r="U99" s="9">
        <v>6</v>
      </c>
      <c r="V99" s="9">
        <v>0</v>
      </c>
      <c r="W99" s="9">
        <v>18.899999999999999</v>
      </c>
      <c r="X99" s="9">
        <v>6.4</v>
      </c>
      <c r="Y99" s="9">
        <v>0</v>
      </c>
      <c r="Z99" s="9">
        <v>0.1</v>
      </c>
      <c r="AA99" s="9">
        <v>32.5</v>
      </c>
      <c r="AB99" s="9">
        <v>890.8</v>
      </c>
      <c r="AC99" s="9">
        <v>34</v>
      </c>
      <c r="AD99" s="9">
        <v>1.6</v>
      </c>
      <c r="AE99" s="9">
        <v>261.10000000000002</v>
      </c>
      <c r="AF99" s="9">
        <v>168791.1</v>
      </c>
      <c r="AG99" s="9">
        <v>0</v>
      </c>
      <c r="AH99" s="9">
        <v>1567.9</v>
      </c>
      <c r="AI99" s="9">
        <v>183.9</v>
      </c>
      <c r="AJ99" s="9">
        <v>104.1</v>
      </c>
      <c r="AK99" s="9">
        <v>0</v>
      </c>
      <c r="AL99" s="9">
        <v>0</v>
      </c>
      <c r="AM99" s="9">
        <v>3.9</v>
      </c>
      <c r="AN99" s="9">
        <v>0</v>
      </c>
      <c r="AO99" s="9">
        <v>4.7</v>
      </c>
      <c r="AP99" s="9">
        <v>0</v>
      </c>
      <c r="AQ99" s="9">
        <v>0</v>
      </c>
      <c r="AR99" s="9">
        <v>0</v>
      </c>
      <c r="AS99" s="9">
        <v>47</v>
      </c>
      <c r="AT99" s="9">
        <v>0</v>
      </c>
      <c r="AU99" s="9">
        <v>0</v>
      </c>
      <c r="AV99" s="9">
        <v>0</v>
      </c>
      <c r="AW99" s="9">
        <v>956.4</v>
      </c>
      <c r="AX99" s="9">
        <v>0</v>
      </c>
      <c r="AY99" s="9">
        <v>0</v>
      </c>
      <c r="AZ99" s="9">
        <v>11249</v>
      </c>
      <c r="BA99" s="9">
        <v>115</v>
      </c>
      <c r="BB99" s="9">
        <v>0.2</v>
      </c>
      <c r="BC99" s="9">
        <v>0</v>
      </c>
      <c r="BD99" s="9">
        <v>37.799999999999997</v>
      </c>
      <c r="BE99" s="9">
        <v>0</v>
      </c>
      <c r="BF99" s="9">
        <v>0</v>
      </c>
      <c r="BG99" s="9">
        <v>13.3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5</v>
      </c>
      <c r="B100" s="7" t="s">
        <v>97</v>
      </c>
      <c r="C100" s="2" t="s">
        <v>180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366.7</v>
      </c>
      <c r="S100" s="9">
        <v>0</v>
      </c>
      <c r="T100" s="9">
        <v>0</v>
      </c>
      <c r="U100" s="9">
        <v>10.199999999999999</v>
      </c>
      <c r="V100" s="9">
        <v>0</v>
      </c>
      <c r="W100" s="9">
        <v>0</v>
      </c>
      <c r="X100" s="9">
        <v>0</v>
      </c>
      <c r="Y100" s="9">
        <v>589.5</v>
      </c>
      <c r="Z100" s="9">
        <v>1.8</v>
      </c>
      <c r="AA100" s="9">
        <v>0</v>
      </c>
      <c r="AB100" s="9">
        <v>30.8</v>
      </c>
      <c r="AC100" s="9">
        <v>0.4</v>
      </c>
      <c r="AD100" s="9">
        <v>0</v>
      </c>
      <c r="AE100" s="9">
        <v>0</v>
      </c>
      <c r="AF100" s="9">
        <v>0.3</v>
      </c>
      <c r="AG100" s="9">
        <v>33135.4</v>
      </c>
      <c r="AH100" s="9">
        <v>2888.8</v>
      </c>
      <c r="AI100" s="9">
        <v>1.2</v>
      </c>
      <c r="AJ100" s="9">
        <v>9</v>
      </c>
      <c r="AK100" s="9">
        <v>0</v>
      </c>
      <c r="AL100" s="9">
        <v>0</v>
      </c>
      <c r="AM100" s="9">
        <v>174.4</v>
      </c>
      <c r="AN100" s="9">
        <v>0</v>
      </c>
      <c r="AO100" s="9">
        <v>2.2999999999999998</v>
      </c>
      <c r="AP100" s="9">
        <v>0</v>
      </c>
      <c r="AQ100" s="9">
        <v>0</v>
      </c>
      <c r="AR100" s="9">
        <v>0</v>
      </c>
      <c r="AS100" s="9">
        <v>46.5</v>
      </c>
      <c r="AT100" s="9">
        <v>0</v>
      </c>
      <c r="AU100" s="9">
        <v>0</v>
      </c>
      <c r="AV100" s="9">
        <v>373.7</v>
      </c>
      <c r="AW100" s="9">
        <v>156.19999999999999</v>
      </c>
      <c r="AX100" s="9">
        <v>0</v>
      </c>
      <c r="AY100" s="9">
        <v>0</v>
      </c>
      <c r="AZ100" s="9">
        <v>379.1</v>
      </c>
      <c r="BA100" s="9">
        <v>8.4</v>
      </c>
      <c r="BB100" s="9">
        <v>636.20000000000005</v>
      </c>
      <c r="BC100" s="9">
        <v>0</v>
      </c>
      <c r="BD100" s="9">
        <v>24.6</v>
      </c>
      <c r="BE100" s="9">
        <v>0</v>
      </c>
      <c r="BF100" s="9">
        <v>0</v>
      </c>
      <c r="BG100" s="9">
        <v>2.6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0.1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5</v>
      </c>
      <c r="B101" s="7" t="s">
        <v>98</v>
      </c>
      <c r="C101" s="2" t="s">
        <v>180</v>
      </c>
      <c r="D101" s="2" t="s">
        <v>171</v>
      </c>
      <c r="F101" s="9">
        <v>727.8</v>
      </c>
      <c r="G101" s="9">
        <v>0</v>
      </c>
      <c r="H101" s="9">
        <v>0</v>
      </c>
      <c r="I101" s="9">
        <v>15.6</v>
      </c>
      <c r="J101" s="9">
        <v>1049.5999999999999</v>
      </c>
      <c r="K101" s="9">
        <v>560.79999999999995</v>
      </c>
      <c r="L101" s="9">
        <v>4.5</v>
      </c>
      <c r="M101" s="9">
        <v>42.1</v>
      </c>
      <c r="N101" s="9">
        <v>2.1</v>
      </c>
      <c r="O101" s="9">
        <v>3587.1</v>
      </c>
      <c r="P101" s="9">
        <v>656.7</v>
      </c>
      <c r="Q101" s="9">
        <v>207.9</v>
      </c>
      <c r="R101" s="9">
        <v>53.9</v>
      </c>
      <c r="S101" s="9">
        <v>781.3</v>
      </c>
      <c r="T101" s="9">
        <v>737.2</v>
      </c>
      <c r="U101" s="9">
        <v>544</v>
      </c>
      <c r="V101" s="9">
        <v>967.5</v>
      </c>
      <c r="W101" s="9">
        <v>75.5</v>
      </c>
      <c r="X101" s="9">
        <v>409.1</v>
      </c>
      <c r="Y101" s="9">
        <v>8.8000000000000007</v>
      </c>
      <c r="Z101" s="9">
        <v>55.9</v>
      </c>
      <c r="AA101" s="9">
        <v>775.8</v>
      </c>
      <c r="AB101" s="9">
        <v>110.2</v>
      </c>
      <c r="AC101" s="9">
        <v>1.8</v>
      </c>
      <c r="AD101" s="9">
        <v>0</v>
      </c>
      <c r="AE101" s="9">
        <v>348.2</v>
      </c>
      <c r="AF101" s="9">
        <v>180.3</v>
      </c>
      <c r="AG101" s="9">
        <v>1.2</v>
      </c>
      <c r="AH101" s="9">
        <v>132574.1</v>
      </c>
      <c r="AI101" s="9">
        <v>7358.3</v>
      </c>
      <c r="AJ101" s="9">
        <v>265</v>
      </c>
      <c r="AK101" s="9">
        <v>0</v>
      </c>
      <c r="AL101" s="9">
        <v>0</v>
      </c>
      <c r="AM101" s="9">
        <v>4107.6000000000004</v>
      </c>
      <c r="AN101" s="9">
        <v>0</v>
      </c>
      <c r="AO101" s="9">
        <v>11.9</v>
      </c>
      <c r="AP101" s="9">
        <v>0</v>
      </c>
      <c r="AQ101" s="9">
        <v>0</v>
      </c>
      <c r="AR101" s="9">
        <v>0</v>
      </c>
      <c r="AS101" s="9">
        <v>2693.2</v>
      </c>
      <c r="AT101" s="9">
        <v>0</v>
      </c>
      <c r="AU101" s="9">
        <v>0</v>
      </c>
      <c r="AV101" s="9">
        <v>0</v>
      </c>
      <c r="AW101" s="9">
        <v>561.6</v>
      </c>
      <c r="AX101" s="9">
        <v>0</v>
      </c>
      <c r="AY101" s="9">
        <v>0</v>
      </c>
      <c r="AZ101" s="9">
        <v>126.3</v>
      </c>
      <c r="BA101" s="9">
        <v>604.70000000000005</v>
      </c>
      <c r="BB101" s="9">
        <v>637.70000000000005</v>
      </c>
      <c r="BC101" s="9">
        <v>1</v>
      </c>
      <c r="BD101" s="9">
        <v>7145.4</v>
      </c>
      <c r="BE101" s="9">
        <v>0</v>
      </c>
      <c r="BF101" s="9">
        <v>0</v>
      </c>
      <c r="BG101" s="9">
        <v>80</v>
      </c>
      <c r="BH101" s="9">
        <v>0</v>
      </c>
      <c r="BI101" s="9">
        <v>1.9</v>
      </c>
      <c r="BJ101" s="9">
        <v>1.6</v>
      </c>
      <c r="BK101" s="9">
        <v>0.1</v>
      </c>
      <c r="BL101" s="9">
        <v>0</v>
      </c>
      <c r="BM101" s="9">
        <v>0</v>
      </c>
      <c r="BN101" s="9">
        <v>0</v>
      </c>
      <c r="BO101" s="9">
        <v>0.7</v>
      </c>
      <c r="BP101" s="9">
        <v>22.2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5</v>
      </c>
      <c r="B102" s="7" t="s">
        <v>99</v>
      </c>
      <c r="C102" s="2" t="s">
        <v>180</v>
      </c>
      <c r="D102" s="2" t="s">
        <v>171</v>
      </c>
      <c r="F102" s="9">
        <v>199</v>
      </c>
      <c r="G102" s="9">
        <v>0</v>
      </c>
      <c r="H102" s="9">
        <v>46</v>
      </c>
      <c r="I102" s="9">
        <v>0</v>
      </c>
      <c r="J102" s="9">
        <v>1082.8</v>
      </c>
      <c r="K102" s="9">
        <v>1357.5</v>
      </c>
      <c r="L102" s="9">
        <v>1.9</v>
      </c>
      <c r="M102" s="9">
        <v>129.4</v>
      </c>
      <c r="N102" s="9">
        <v>0.9</v>
      </c>
      <c r="O102" s="9">
        <v>0</v>
      </c>
      <c r="P102" s="9">
        <v>345.8</v>
      </c>
      <c r="Q102" s="9">
        <v>213</v>
      </c>
      <c r="R102" s="9">
        <v>0</v>
      </c>
      <c r="S102" s="9">
        <v>219.4</v>
      </c>
      <c r="T102" s="9">
        <v>0</v>
      </c>
      <c r="U102" s="9">
        <v>0.7</v>
      </c>
      <c r="V102" s="9">
        <v>445.8</v>
      </c>
      <c r="W102" s="9">
        <v>81.599999999999994</v>
      </c>
      <c r="X102" s="9">
        <v>460.9</v>
      </c>
      <c r="Y102" s="9">
        <v>0</v>
      </c>
      <c r="Z102" s="9">
        <v>71</v>
      </c>
      <c r="AA102" s="9">
        <v>1101.9000000000001</v>
      </c>
      <c r="AB102" s="9">
        <v>20.7</v>
      </c>
      <c r="AC102" s="9">
        <v>0.2</v>
      </c>
      <c r="AD102" s="9">
        <v>0.8</v>
      </c>
      <c r="AE102" s="9">
        <v>0</v>
      </c>
      <c r="AF102" s="9">
        <v>5.9</v>
      </c>
      <c r="AG102" s="9">
        <v>0.9</v>
      </c>
      <c r="AH102" s="9">
        <v>2439.1999999999998</v>
      </c>
      <c r="AI102" s="9">
        <v>108304.6</v>
      </c>
      <c r="AJ102" s="9">
        <v>2.2999999999999998</v>
      </c>
      <c r="AK102" s="9">
        <v>0</v>
      </c>
      <c r="AL102" s="9">
        <v>0</v>
      </c>
      <c r="AM102" s="9">
        <v>926</v>
      </c>
      <c r="AN102" s="9">
        <v>0</v>
      </c>
      <c r="AO102" s="9">
        <v>3449.8</v>
      </c>
      <c r="AP102" s="9">
        <v>0.2</v>
      </c>
      <c r="AQ102" s="9">
        <v>0</v>
      </c>
      <c r="AR102" s="9">
        <v>0</v>
      </c>
      <c r="AS102" s="9">
        <v>98.2</v>
      </c>
      <c r="AT102" s="9">
        <v>0</v>
      </c>
      <c r="AU102" s="9">
        <v>0</v>
      </c>
      <c r="AV102" s="9">
        <v>0.6</v>
      </c>
      <c r="AW102" s="9">
        <v>1064.0999999999999</v>
      </c>
      <c r="AX102" s="9">
        <v>0</v>
      </c>
      <c r="AY102" s="9">
        <v>0</v>
      </c>
      <c r="AZ102" s="9">
        <v>2</v>
      </c>
      <c r="BA102" s="9">
        <v>99.5</v>
      </c>
      <c r="BB102" s="9">
        <v>4641.1000000000004</v>
      </c>
      <c r="BC102" s="9">
        <v>34.200000000000003</v>
      </c>
      <c r="BD102" s="9">
        <v>269.3</v>
      </c>
      <c r="BE102" s="9">
        <v>0</v>
      </c>
      <c r="BF102" s="9">
        <v>0</v>
      </c>
      <c r="BG102" s="9">
        <v>3.4</v>
      </c>
      <c r="BH102" s="9">
        <v>0</v>
      </c>
      <c r="BI102" s="9">
        <v>0</v>
      </c>
      <c r="BJ102" s="9">
        <v>896</v>
      </c>
      <c r="BK102" s="9">
        <v>2.1</v>
      </c>
      <c r="BL102" s="9">
        <v>0</v>
      </c>
      <c r="BM102" s="9">
        <v>1.8</v>
      </c>
      <c r="BN102" s="9">
        <v>0</v>
      </c>
      <c r="BO102" s="9">
        <v>739.9</v>
      </c>
      <c r="BP102" s="9">
        <v>345.9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5</v>
      </c>
      <c r="B103" s="7" t="s">
        <v>100</v>
      </c>
      <c r="C103" s="2" t="s">
        <v>180</v>
      </c>
      <c r="D103" s="2" t="s">
        <v>171</v>
      </c>
      <c r="F103" s="9">
        <v>0</v>
      </c>
      <c r="G103" s="9">
        <v>0</v>
      </c>
      <c r="H103" s="9">
        <v>0</v>
      </c>
      <c r="I103" s="9">
        <v>0.6</v>
      </c>
      <c r="J103" s="9">
        <v>0</v>
      </c>
      <c r="K103" s="9">
        <v>0</v>
      </c>
      <c r="L103" s="9">
        <v>2.2999999999999998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0.2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</v>
      </c>
      <c r="AA103" s="9">
        <v>11</v>
      </c>
      <c r="AB103" s="9">
        <v>778.1</v>
      </c>
      <c r="AC103" s="9">
        <v>30.5</v>
      </c>
      <c r="AD103" s="9">
        <v>0</v>
      </c>
      <c r="AE103" s="9">
        <v>10.7</v>
      </c>
      <c r="AF103" s="9">
        <v>82</v>
      </c>
      <c r="AG103" s="9">
        <v>13.9</v>
      </c>
      <c r="AH103" s="9">
        <v>91.6</v>
      </c>
      <c r="AI103" s="9">
        <v>52.6</v>
      </c>
      <c r="AJ103" s="9">
        <v>85880.3</v>
      </c>
      <c r="AK103" s="9">
        <v>0</v>
      </c>
      <c r="AL103" s="9">
        <v>0</v>
      </c>
      <c r="AM103" s="9">
        <v>4197</v>
      </c>
      <c r="AN103" s="9">
        <v>0</v>
      </c>
      <c r="AO103" s="9">
        <v>9.3000000000000007</v>
      </c>
      <c r="AP103" s="9">
        <v>0</v>
      </c>
      <c r="AQ103" s="9">
        <v>0</v>
      </c>
      <c r="AR103" s="9">
        <v>0</v>
      </c>
      <c r="AS103" s="9">
        <v>37.1</v>
      </c>
      <c r="AT103" s="9">
        <v>0</v>
      </c>
      <c r="AU103" s="9">
        <v>0</v>
      </c>
      <c r="AV103" s="9">
        <v>11.5</v>
      </c>
      <c r="AW103" s="9">
        <v>138.30000000000001</v>
      </c>
      <c r="AX103" s="9">
        <v>0</v>
      </c>
      <c r="AY103" s="9">
        <v>0</v>
      </c>
      <c r="AZ103" s="9">
        <v>0</v>
      </c>
      <c r="BA103" s="9">
        <v>11.2</v>
      </c>
      <c r="BB103" s="9">
        <v>959.6</v>
      </c>
      <c r="BC103" s="9">
        <v>14.9</v>
      </c>
      <c r="BD103" s="9">
        <v>238.5</v>
      </c>
      <c r="BE103" s="9">
        <v>0</v>
      </c>
      <c r="BF103" s="9">
        <v>3.3</v>
      </c>
      <c r="BG103" s="9">
        <v>2.4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91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5</v>
      </c>
      <c r="B104" s="7" t="s">
        <v>101</v>
      </c>
      <c r="C104" s="2" t="s">
        <v>180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0.8</v>
      </c>
      <c r="AC104" s="9">
        <v>0</v>
      </c>
      <c r="AD104" s="9">
        <v>0</v>
      </c>
      <c r="AE104" s="9">
        <v>47.4</v>
      </c>
      <c r="AF104" s="9">
        <v>0</v>
      </c>
      <c r="AG104" s="9">
        <v>0</v>
      </c>
      <c r="AH104" s="9">
        <v>0</v>
      </c>
      <c r="AI104" s="9">
        <v>14</v>
      </c>
      <c r="AJ104" s="9">
        <v>0</v>
      </c>
      <c r="AK104" s="9">
        <v>7869.9</v>
      </c>
      <c r="AL104" s="9">
        <v>0</v>
      </c>
      <c r="AM104" s="9">
        <v>512.70000000000005</v>
      </c>
      <c r="AN104" s="9">
        <v>0</v>
      </c>
      <c r="AO104" s="9">
        <v>3057.9</v>
      </c>
      <c r="AP104" s="9">
        <v>0</v>
      </c>
      <c r="AQ104" s="9">
        <v>0</v>
      </c>
      <c r="AR104" s="9">
        <v>0</v>
      </c>
      <c r="AS104" s="9">
        <v>33.799999999999997</v>
      </c>
      <c r="AT104" s="9">
        <v>0</v>
      </c>
      <c r="AU104" s="9">
        <v>0</v>
      </c>
      <c r="AV104" s="9">
        <v>0</v>
      </c>
      <c r="AW104" s="9">
        <v>40.700000000000003</v>
      </c>
      <c r="AX104" s="9">
        <v>0</v>
      </c>
      <c r="AY104" s="9">
        <v>0</v>
      </c>
      <c r="AZ104" s="9">
        <v>0</v>
      </c>
      <c r="BA104" s="9">
        <v>2.6</v>
      </c>
      <c r="BB104" s="9">
        <v>0</v>
      </c>
      <c r="BC104" s="9">
        <v>0</v>
      </c>
      <c r="BD104" s="9">
        <v>6</v>
      </c>
      <c r="BE104" s="9">
        <v>0</v>
      </c>
      <c r="BF104" s="9">
        <v>1.5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5</v>
      </c>
      <c r="B105" s="7" t="s">
        <v>102</v>
      </c>
      <c r="C105" s="2" t="s">
        <v>180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119.6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1.5</v>
      </c>
      <c r="AJ105" s="9">
        <v>0</v>
      </c>
      <c r="AK105" s="9">
        <v>0</v>
      </c>
      <c r="AL105" s="9">
        <v>5854.5</v>
      </c>
      <c r="AM105" s="9">
        <v>2541.6999999999998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0.5</v>
      </c>
      <c r="AT105" s="9">
        <v>0</v>
      </c>
      <c r="AU105" s="9">
        <v>0</v>
      </c>
      <c r="AV105" s="9">
        <v>0</v>
      </c>
      <c r="AW105" s="9">
        <v>57.7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1661.2</v>
      </c>
      <c r="BE105" s="9">
        <v>0</v>
      </c>
      <c r="BF105" s="9">
        <v>13.6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5</v>
      </c>
      <c r="B106" s="7" t="s">
        <v>103</v>
      </c>
      <c r="C106" s="2" t="s">
        <v>180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0.5</v>
      </c>
      <c r="K106" s="9">
        <v>0</v>
      </c>
      <c r="L106" s="9">
        <v>0.2</v>
      </c>
      <c r="M106" s="9">
        <v>0</v>
      </c>
      <c r="N106" s="9">
        <v>0</v>
      </c>
      <c r="O106" s="9">
        <v>0</v>
      </c>
      <c r="P106" s="9">
        <v>1.6</v>
      </c>
      <c r="Q106" s="9">
        <v>0</v>
      </c>
      <c r="R106" s="9">
        <v>0</v>
      </c>
      <c r="S106" s="9">
        <v>0.1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43.2</v>
      </c>
      <c r="AA106" s="9">
        <v>0</v>
      </c>
      <c r="AB106" s="9">
        <v>76</v>
      </c>
      <c r="AC106" s="9">
        <v>214.2</v>
      </c>
      <c r="AD106" s="9">
        <v>0</v>
      </c>
      <c r="AE106" s="9">
        <v>2</v>
      </c>
      <c r="AF106" s="9">
        <v>1137.7</v>
      </c>
      <c r="AG106" s="9">
        <v>0.9</v>
      </c>
      <c r="AH106" s="9">
        <v>271.60000000000002</v>
      </c>
      <c r="AI106" s="9">
        <v>0</v>
      </c>
      <c r="AJ106" s="9">
        <v>7498.6</v>
      </c>
      <c r="AK106" s="9">
        <v>192.9</v>
      </c>
      <c r="AL106" s="9">
        <v>416.5</v>
      </c>
      <c r="AM106" s="9">
        <v>56241.9</v>
      </c>
      <c r="AN106" s="9">
        <v>29</v>
      </c>
      <c r="AO106" s="9">
        <v>0</v>
      </c>
      <c r="AP106" s="9">
        <v>0</v>
      </c>
      <c r="AQ106" s="9">
        <v>0</v>
      </c>
      <c r="AR106" s="9">
        <v>5</v>
      </c>
      <c r="AS106" s="9">
        <v>146.6</v>
      </c>
      <c r="AT106" s="9">
        <v>0</v>
      </c>
      <c r="AU106" s="9">
        <v>0</v>
      </c>
      <c r="AV106" s="9">
        <v>0</v>
      </c>
      <c r="AW106" s="9">
        <v>214.5</v>
      </c>
      <c r="AX106" s="9">
        <v>0</v>
      </c>
      <c r="AY106" s="9">
        <v>0</v>
      </c>
      <c r="AZ106" s="9">
        <v>0</v>
      </c>
      <c r="BA106" s="9">
        <v>28.2</v>
      </c>
      <c r="BB106" s="9">
        <v>530.1</v>
      </c>
      <c r="BC106" s="9">
        <v>0</v>
      </c>
      <c r="BD106" s="9">
        <v>154.19999999999999</v>
      </c>
      <c r="BE106" s="9">
        <v>0</v>
      </c>
      <c r="BF106" s="9">
        <v>0.3</v>
      </c>
      <c r="BG106" s="9">
        <v>376.7</v>
      </c>
      <c r="BH106" s="9">
        <v>0</v>
      </c>
      <c r="BI106" s="9">
        <v>0</v>
      </c>
      <c r="BJ106" s="9">
        <v>38.200000000000003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5</v>
      </c>
      <c r="B107" s="7" t="s">
        <v>104</v>
      </c>
      <c r="C107" s="2" t="s">
        <v>180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1.1000000000000001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1</v>
      </c>
      <c r="AJ107" s="9">
        <v>749.4</v>
      </c>
      <c r="AK107" s="9">
        <v>0</v>
      </c>
      <c r="AL107" s="9">
        <v>0</v>
      </c>
      <c r="AM107" s="9">
        <v>75</v>
      </c>
      <c r="AN107" s="9">
        <v>6002.6</v>
      </c>
      <c r="AO107" s="9">
        <v>0</v>
      </c>
      <c r="AP107" s="9">
        <v>0</v>
      </c>
      <c r="AQ107" s="9">
        <v>0</v>
      </c>
      <c r="AR107" s="9">
        <v>0</v>
      </c>
      <c r="AS107" s="9">
        <v>37.6</v>
      </c>
      <c r="AT107" s="9">
        <v>0</v>
      </c>
      <c r="AU107" s="9">
        <v>0</v>
      </c>
      <c r="AV107" s="9">
        <v>0</v>
      </c>
      <c r="AW107" s="9">
        <v>0.3</v>
      </c>
      <c r="AX107" s="9">
        <v>0</v>
      </c>
      <c r="AY107" s="9">
        <v>0</v>
      </c>
      <c r="AZ107" s="9">
        <v>0</v>
      </c>
      <c r="BA107" s="9">
        <v>7.3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8.1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5</v>
      </c>
      <c r="B108" s="7" t="s">
        <v>105</v>
      </c>
      <c r="C108" s="2" t="s">
        <v>180</v>
      </c>
      <c r="D108" s="2" t="s">
        <v>171</v>
      </c>
      <c r="F108" s="9">
        <v>0</v>
      </c>
      <c r="G108" s="9">
        <v>0</v>
      </c>
      <c r="H108" s="9">
        <v>0</v>
      </c>
      <c r="I108" s="9">
        <v>0</v>
      </c>
      <c r="J108" s="9">
        <v>38.1</v>
      </c>
      <c r="K108" s="9">
        <v>0.1</v>
      </c>
      <c r="L108" s="9">
        <v>0</v>
      </c>
      <c r="M108" s="9">
        <v>3.3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0.8</v>
      </c>
      <c r="X108" s="9">
        <v>0</v>
      </c>
      <c r="Y108" s="9">
        <v>0</v>
      </c>
      <c r="Z108" s="9">
        <v>0</v>
      </c>
      <c r="AA108" s="9">
        <v>0</v>
      </c>
      <c r="AB108" s="9">
        <v>17.8</v>
      </c>
      <c r="AC108" s="9">
        <v>0</v>
      </c>
      <c r="AD108" s="9">
        <v>0</v>
      </c>
      <c r="AE108" s="9">
        <v>0</v>
      </c>
      <c r="AF108" s="9">
        <v>2.4</v>
      </c>
      <c r="AG108" s="9">
        <v>0</v>
      </c>
      <c r="AH108" s="9">
        <v>0</v>
      </c>
      <c r="AI108" s="9">
        <v>1029.8</v>
      </c>
      <c r="AJ108" s="9">
        <v>51.3</v>
      </c>
      <c r="AK108" s="9">
        <v>0</v>
      </c>
      <c r="AL108" s="9">
        <v>0</v>
      </c>
      <c r="AM108" s="9">
        <v>6.8</v>
      </c>
      <c r="AN108" s="9">
        <v>0</v>
      </c>
      <c r="AO108" s="9">
        <v>106971.6</v>
      </c>
      <c r="AP108" s="9">
        <v>0.8</v>
      </c>
      <c r="AQ108" s="9">
        <v>0.1</v>
      </c>
      <c r="AR108" s="9">
        <v>0</v>
      </c>
      <c r="AS108" s="9">
        <v>1.9</v>
      </c>
      <c r="AT108" s="9">
        <v>0</v>
      </c>
      <c r="AU108" s="9">
        <v>0</v>
      </c>
      <c r="AV108" s="9">
        <v>0</v>
      </c>
      <c r="AW108" s="9">
        <v>128.69999999999999</v>
      </c>
      <c r="AX108" s="9">
        <v>0</v>
      </c>
      <c r="AY108" s="9">
        <v>0</v>
      </c>
      <c r="AZ108" s="9">
        <v>0</v>
      </c>
      <c r="BA108" s="9">
        <v>5.6</v>
      </c>
      <c r="BB108" s="9">
        <v>0</v>
      </c>
      <c r="BC108" s="9">
        <v>0</v>
      </c>
      <c r="BD108" s="9">
        <v>33.5</v>
      </c>
      <c r="BE108" s="9">
        <v>0</v>
      </c>
      <c r="BF108" s="9">
        <v>0.4</v>
      </c>
      <c r="BG108" s="9">
        <v>154.1</v>
      </c>
      <c r="BH108" s="9">
        <v>0</v>
      </c>
      <c r="BI108" s="9">
        <v>0</v>
      </c>
      <c r="BJ108" s="9">
        <v>0</v>
      </c>
      <c r="BK108" s="9">
        <v>0.6</v>
      </c>
      <c r="BL108" s="9">
        <v>507.2</v>
      </c>
      <c r="BM108" s="9">
        <v>45.1</v>
      </c>
      <c r="BN108" s="9">
        <v>0</v>
      </c>
      <c r="BO108" s="9">
        <v>0</v>
      </c>
      <c r="BP108" s="9">
        <v>199.9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5</v>
      </c>
      <c r="B109" s="7" t="s">
        <v>106</v>
      </c>
      <c r="C109" s="2" t="s">
        <v>180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62.8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8.1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73.2</v>
      </c>
      <c r="AI109" s="9">
        <v>72.900000000000006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8384.7000000000007</v>
      </c>
      <c r="AQ109" s="9">
        <v>0</v>
      </c>
      <c r="AR109" s="9">
        <v>0</v>
      </c>
      <c r="AS109" s="9">
        <v>87.1</v>
      </c>
      <c r="AT109" s="9">
        <v>0</v>
      </c>
      <c r="AU109" s="9">
        <v>0</v>
      </c>
      <c r="AV109" s="9">
        <v>0</v>
      </c>
      <c r="AW109" s="9">
        <v>13.2</v>
      </c>
      <c r="AX109" s="9">
        <v>0</v>
      </c>
      <c r="AY109" s="9">
        <v>0</v>
      </c>
      <c r="AZ109" s="9">
        <v>0</v>
      </c>
      <c r="BA109" s="9">
        <v>26.5</v>
      </c>
      <c r="BB109" s="9">
        <v>106.3</v>
      </c>
      <c r="BC109" s="9">
        <v>0</v>
      </c>
      <c r="BD109" s="9">
        <v>18.399999999999999</v>
      </c>
      <c r="BE109" s="9">
        <v>0</v>
      </c>
      <c r="BF109" s="9">
        <v>0</v>
      </c>
      <c r="BG109" s="9">
        <v>0</v>
      </c>
      <c r="BH109" s="9">
        <v>0</v>
      </c>
      <c r="BI109" s="9">
        <v>20.6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5</v>
      </c>
      <c r="B110" s="7" t="s">
        <v>107</v>
      </c>
      <c r="C110" s="2" t="s">
        <v>180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146.4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10.199999999999999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41.6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1.8</v>
      </c>
      <c r="AP110" s="9">
        <v>0</v>
      </c>
      <c r="AQ110" s="9">
        <v>14016.6</v>
      </c>
      <c r="AR110" s="9">
        <v>0</v>
      </c>
      <c r="AS110" s="9">
        <v>72.900000000000006</v>
      </c>
      <c r="AT110" s="9">
        <v>0</v>
      </c>
      <c r="AU110" s="9">
        <v>0</v>
      </c>
      <c r="AV110" s="9">
        <v>0</v>
      </c>
      <c r="AW110" s="9">
        <v>20.7</v>
      </c>
      <c r="AX110" s="9">
        <v>0</v>
      </c>
      <c r="AY110" s="9">
        <v>0</v>
      </c>
      <c r="AZ110" s="9">
        <v>0</v>
      </c>
      <c r="BA110" s="9">
        <v>4.5999999999999996</v>
      </c>
      <c r="BB110" s="9">
        <v>916.4</v>
      </c>
      <c r="BC110" s="9">
        <v>29.3</v>
      </c>
      <c r="BD110" s="9">
        <v>601.4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5</v>
      </c>
      <c r="B111" s="7" t="s">
        <v>108</v>
      </c>
      <c r="C111" s="2" t="s">
        <v>180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1504.9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169.6</v>
      </c>
      <c r="AC111" s="9">
        <v>0</v>
      </c>
      <c r="AD111" s="9">
        <v>0</v>
      </c>
      <c r="AE111" s="9">
        <v>0</v>
      </c>
      <c r="AF111" s="9">
        <v>38.6</v>
      </c>
      <c r="AG111" s="9">
        <v>0</v>
      </c>
      <c r="AH111" s="9">
        <v>0</v>
      </c>
      <c r="AI111" s="9">
        <v>245.8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35763.199999999997</v>
      </c>
      <c r="AS111" s="9">
        <v>659.4</v>
      </c>
      <c r="AT111" s="9">
        <v>0</v>
      </c>
      <c r="AU111" s="9">
        <v>0</v>
      </c>
      <c r="AV111" s="9">
        <v>0</v>
      </c>
      <c r="AW111" s="9">
        <v>50.9</v>
      </c>
      <c r="AX111" s="9">
        <v>0</v>
      </c>
      <c r="AY111" s="9">
        <v>0</v>
      </c>
      <c r="AZ111" s="9">
        <v>0</v>
      </c>
      <c r="BA111" s="9">
        <v>469.4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5</v>
      </c>
      <c r="B112" s="7" t="s">
        <v>109</v>
      </c>
      <c r="C112" s="2" t="s">
        <v>180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0.1</v>
      </c>
      <c r="N112" s="9">
        <v>38.1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0.3</v>
      </c>
      <c r="V112" s="9">
        <v>1730.5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290.60000000000002</v>
      </c>
      <c r="AC112" s="9">
        <v>0</v>
      </c>
      <c r="AD112" s="9">
        <v>0</v>
      </c>
      <c r="AE112" s="9">
        <v>0.1</v>
      </c>
      <c r="AF112" s="9">
        <v>16.5</v>
      </c>
      <c r="AG112" s="9">
        <v>0</v>
      </c>
      <c r="AH112" s="9">
        <v>163.4</v>
      </c>
      <c r="AI112" s="9">
        <v>174.2</v>
      </c>
      <c r="AJ112" s="9">
        <v>1</v>
      </c>
      <c r="AK112" s="9">
        <v>0</v>
      </c>
      <c r="AL112" s="9">
        <v>0</v>
      </c>
      <c r="AM112" s="9">
        <v>0.6</v>
      </c>
      <c r="AN112" s="9">
        <v>0</v>
      </c>
      <c r="AO112" s="9">
        <v>0</v>
      </c>
      <c r="AP112" s="9">
        <v>2642.4</v>
      </c>
      <c r="AQ112" s="9">
        <v>3.5</v>
      </c>
      <c r="AR112" s="9">
        <v>1.8</v>
      </c>
      <c r="AS112" s="9">
        <v>49387.8</v>
      </c>
      <c r="AT112" s="9">
        <v>0</v>
      </c>
      <c r="AU112" s="9">
        <v>0</v>
      </c>
      <c r="AV112" s="9">
        <v>0.2</v>
      </c>
      <c r="AW112" s="9">
        <v>370.3</v>
      </c>
      <c r="AX112" s="9">
        <v>0</v>
      </c>
      <c r="AY112" s="9">
        <v>308.3</v>
      </c>
      <c r="AZ112" s="9">
        <v>225.2</v>
      </c>
      <c r="BA112" s="9">
        <v>1157.3</v>
      </c>
      <c r="BB112" s="9">
        <v>0</v>
      </c>
      <c r="BC112" s="9">
        <v>226.5</v>
      </c>
      <c r="BD112" s="9">
        <v>161.6</v>
      </c>
      <c r="BE112" s="9">
        <v>0</v>
      </c>
      <c r="BF112" s="9">
        <v>0</v>
      </c>
      <c r="BG112" s="9">
        <v>2.1</v>
      </c>
      <c r="BH112" s="9">
        <v>0</v>
      </c>
      <c r="BI112" s="9">
        <v>500.2</v>
      </c>
      <c r="BJ112" s="9">
        <v>0.2</v>
      </c>
      <c r="BK112" s="9">
        <v>0</v>
      </c>
      <c r="BL112" s="9">
        <v>0</v>
      </c>
      <c r="BM112" s="9">
        <v>1.3</v>
      </c>
      <c r="BN112" s="9">
        <v>0</v>
      </c>
      <c r="BO112" s="9">
        <v>392.5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5</v>
      </c>
      <c r="B113" s="7" t="s">
        <v>110</v>
      </c>
      <c r="C113" s="2" t="s">
        <v>180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1093.5999999999999</v>
      </c>
      <c r="AT113" s="9">
        <v>75338.600000000006</v>
      </c>
      <c r="AU113" s="9">
        <v>0</v>
      </c>
      <c r="AV113" s="9">
        <v>7338.4</v>
      </c>
      <c r="AW113" s="9">
        <v>1937.2</v>
      </c>
      <c r="AX113" s="9">
        <v>0</v>
      </c>
      <c r="AY113" s="9">
        <v>0</v>
      </c>
      <c r="AZ113" s="9">
        <v>0</v>
      </c>
      <c r="BA113" s="9">
        <v>257.2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5</v>
      </c>
      <c r="B114" s="7" t="s">
        <v>111</v>
      </c>
      <c r="C114" s="2" t="s">
        <v>180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201.8</v>
      </c>
      <c r="AT114" s="9">
        <v>0</v>
      </c>
      <c r="AU114" s="9">
        <v>27663.7</v>
      </c>
      <c r="AV114" s="9">
        <v>0</v>
      </c>
      <c r="AW114" s="9">
        <v>191.8</v>
      </c>
      <c r="AX114" s="9">
        <v>0</v>
      </c>
      <c r="AY114" s="9">
        <v>0</v>
      </c>
      <c r="AZ114" s="9">
        <v>0</v>
      </c>
      <c r="BA114" s="9">
        <v>74.5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5</v>
      </c>
      <c r="B115" s="7" t="s">
        <v>112</v>
      </c>
      <c r="C115" s="2" t="s">
        <v>180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1.1000000000000001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65</v>
      </c>
      <c r="AT115" s="9">
        <v>0</v>
      </c>
      <c r="AU115" s="9">
        <v>0</v>
      </c>
      <c r="AV115" s="9">
        <v>26679.599999999999</v>
      </c>
      <c r="AW115" s="9">
        <v>4.5999999999999996</v>
      </c>
      <c r="AX115" s="9">
        <v>0</v>
      </c>
      <c r="AY115" s="9">
        <v>0</v>
      </c>
      <c r="AZ115" s="9">
        <v>0</v>
      </c>
      <c r="BA115" s="9">
        <v>2.6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288.89999999999998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5</v>
      </c>
      <c r="B116" s="7" t="s">
        <v>113</v>
      </c>
      <c r="C116" s="2" t="s">
        <v>180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0.2</v>
      </c>
      <c r="K116" s="9">
        <v>0.1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0.1</v>
      </c>
      <c r="AB116" s="9">
        <v>0</v>
      </c>
      <c r="AC116" s="9">
        <v>9.4</v>
      </c>
      <c r="AD116" s="9">
        <v>0</v>
      </c>
      <c r="AE116" s="9">
        <v>0</v>
      </c>
      <c r="AF116" s="9">
        <v>667.7</v>
      </c>
      <c r="AG116" s="9">
        <v>0.1</v>
      </c>
      <c r="AH116" s="9">
        <v>0.1</v>
      </c>
      <c r="AI116" s="9">
        <v>0</v>
      </c>
      <c r="AJ116" s="9">
        <v>0</v>
      </c>
      <c r="AK116" s="9">
        <v>0</v>
      </c>
      <c r="AL116" s="9">
        <v>0</v>
      </c>
      <c r="AM116" s="9">
        <v>0.3</v>
      </c>
      <c r="AN116" s="9">
        <v>0</v>
      </c>
      <c r="AO116" s="9">
        <v>160.5</v>
      </c>
      <c r="AP116" s="9">
        <v>0</v>
      </c>
      <c r="AQ116" s="9">
        <v>0</v>
      </c>
      <c r="AR116" s="9">
        <v>0</v>
      </c>
      <c r="AS116" s="9">
        <v>87.6</v>
      </c>
      <c r="AT116" s="9">
        <v>0</v>
      </c>
      <c r="AU116" s="9">
        <v>0</v>
      </c>
      <c r="AV116" s="9">
        <v>0</v>
      </c>
      <c r="AW116" s="9">
        <v>85502.8</v>
      </c>
      <c r="AX116" s="9">
        <v>0</v>
      </c>
      <c r="AY116" s="9">
        <v>0</v>
      </c>
      <c r="AZ116" s="9">
        <v>7.6</v>
      </c>
      <c r="BA116" s="9">
        <v>4.9000000000000004</v>
      </c>
      <c r="BB116" s="9">
        <v>0</v>
      </c>
      <c r="BC116" s="9">
        <v>0</v>
      </c>
      <c r="BD116" s="9">
        <v>13</v>
      </c>
      <c r="BE116" s="9">
        <v>0</v>
      </c>
      <c r="BF116" s="9">
        <v>0</v>
      </c>
      <c r="BG116" s="9">
        <v>29.2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5</v>
      </c>
      <c r="B117" s="7" t="s">
        <v>50</v>
      </c>
      <c r="C117" s="2" t="s">
        <v>180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149508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5</v>
      </c>
      <c r="B118" s="7" t="s">
        <v>114</v>
      </c>
      <c r="C118" s="2" t="s">
        <v>180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0.1</v>
      </c>
      <c r="K118" s="9">
        <v>3.1</v>
      </c>
      <c r="L118" s="9">
        <v>0</v>
      </c>
      <c r="M118" s="9">
        <v>0</v>
      </c>
      <c r="N118" s="9">
        <v>0.7</v>
      </c>
      <c r="O118" s="9">
        <v>0</v>
      </c>
      <c r="P118" s="9">
        <v>84.4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12.7</v>
      </c>
      <c r="AC118" s="9">
        <v>20.7</v>
      </c>
      <c r="AD118" s="9">
        <v>0</v>
      </c>
      <c r="AE118" s="9">
        <v>0.1</v>
      </c>
      <c r="AF118" s="9">
        <v>0</v>
      </c>
      <c r="AG118" s="9">
        <v>0</v>
      </c>
      <c r="AH118" s="9">
        <v>636.5</v>
      </c>
      <c r="AI118" s="9">
        <v>1.7</v>
      </c>
      <c r="AJ118" s="9">
        <v>0.2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631</v>
      </c>
      <c r="AT118" s="9">
        <v>0</v>
      </c>
      <c r="AU118" s="9">
        <v>0</v>
      </c>
      <c r="AV118" s="9">
        <v>0.8</v>
      </c>
      <c r="AW118" s="9">
        <v>372</v>
      </c>
      <c r="AX118" s="9">
        <v>0</v>
      </c>
      <c r="AY118" s="9">
        <v>73583.100000000006</v>
      </c>
      <c r="AZ118" s="9">
        <v>0</v>
      </c>
      <c r="BA118" s="9">
        <v>109.4</v>
      </c>
      <c r="BB118" s="9">
        <v>38</v>
      </c>
      <c r="BC118" s="9">
        <v>192.9</v>
      </c>
      <c r="BD118" s="9">
        <v>320.5</v>
      </c>
      <c r="BE118" s="9">
        <v>0</v>
      </c>
      <c r="BF118" s="9">
        <v>0</v>
      </c>
      <c r="BG118" s="9">
        <v>6.6</v>
      </c>
      <c r="BH118" s="9">
        <v>0</v>
      </c>
      <c r="BI118" s="9">
        <v>252.7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1.3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5</v>
      </c>
      <c r="B119" s="7" t="s">
        <v>115</v>
      </c>
      <c r="C119" s="2" t="s">
        <v>180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20.399999999999999</v>
      </c>
      <c r="Y119" s="9">
        <v>0</v>
      </c>
      <c r="Z119" s="9">
        <v>0</v>
      </c>
      <c r="AA119" s="9">
        <v>0</v>
      </c>
      <c r="AB119" s="9">
        <v>10.8</v>
      </c>
      <c r="AC119" s="9">
        <v>6.4</v>
      </c>
      <c r="AD119" s="9">
        <v>0</v>
      </c>
      <c r="AE119" s="9">
        <v>0</v>
      </c>
      <c r="AF119" s="9">
        <v>4765.2</v>
      </c>
      <c r="AG119" s="9">
        <v>0</v>
      </c>
      <c r="AH119" s="9">
        <v>137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164.5</v>
      </c>
      <c r="AT119" s="9">
        <v>0</v>
      </c>
      <c r="AU119" s="9">
        <v>0</v>
      </c>
      <c r="AV119" s="9">
        <v>18.8</v>
      </c>
      <c r="AW119" s="9">
        <v>15.6</v>
      </c>
      <c r="AX119" s="9">
        <v>0</v>
      </c>
      <c r="AY119" s="9">
        <v>254.3</v>
      </c>
      <c r="AZ119" s="9">
        <v>24405.4</v>
      </c>
      <c r="BA119" s="9">
        <v>451.9</v>
      </c>
      <c r="BB119" s="9">
        <v>0</v>
      </c>
      <c r="BC119" s="9">
        <v>1066.7</v>
      </c>
      <c r="BD119" s="9">
        <v>3.8</v>
      </c>
      <c r="BE119" s="9">
        <v>0</v>
      </c>
      <c r="BF119" s="9">
        <v>0</v>
      </c>
      <c r="BG119" s="9">
        <v>0.8</v>
      </c>
      <c r="BH119" s="9">
        <v>0</v>
      </c>
      <c r="BI119" s="9">
        <v>120.4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5</v>
      </c>
      <c r="B120" s="7" t="s">
        <v>116</v>
      </c>
      <c r="C120" s="2" t="s">
        <v>180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13.9</v>
      </c>
      <c r="Q120" s="9">
        <v>495.5</v>
      </c>
      <c r="R120" s="9">
        <v>0</v>
      </c>
      <c r="S120" s="9">
        <v>0</v>
      </c>
      <c r="T120" s="9">
        <v>0</v>
      </c>
      <c r="U120" s="9">
        <v>0</v>
      </c>
      <c r="V120" s="9">
        <v>0.4</v>
      </c>
      <c r="W120" s="9">
        <v>1.7</v>
      </c>
      <c r="X120" s="9">
        <v>0</v>
      </c>
      <c r="Y120" s="9">
        <v>0</v>
      </c>
      <c r="Z120" s="9">
        <v>0</v>
      </c>
      <c r="AA120" s="9">
        <v>0</v>
      </c>
      <c r="AB120" s="9">
        <v>10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0.2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231.9</v>
      </c>
      <c r="AT120" s="9">
        <v>0</v>
      </c>
      <c r="AU120" s="9">
        <v>0</v>
      </c>
      <c r="AV120" s="9">
        <v>0</v>
      </c>
      <c r="AW120" s="9">
        <v>9.1</v>
      </c>
      <c r="AX120" s="9">
        <v>0</v>
      </c>
      <c r="AY120" s="9">
        <v>0</v>
      </c>
      <c r="AZ120" s="9">
        <v>135.9</v>
      </c>
      <c r="BA120" s="9">
        <v>18252.3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770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5</v>
      </c>
      <c r="B121" s="7" t="s">
        <v>117</v>
      </c>
      <c r="C121" s="2" t="s">
        <v>180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1.8</v>
      </c>
      <c r="X121" s="9">
        <v>0</v>
      </c>
      <c r="Y121" s="9">
        <v>0</v>
      </c>
      <c r="Z121" s="9">
        <v>0</v>
      </c>
      <c r="AA121" s="9">
        <v>0</v>
      </c>
      <c r="AB121" s="9">
        <v>4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9.4</v>
      </c>
      <c r="AI121" s="9">
        <v>0.8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9.1999999999999993</v>
      </c>
      <c r="AQ121" s="9">
        <v>0</v>
      </c>
      <c r="AR121" s="9">
        <v>0</v>
      </c>
      <c r="AS121" s="9">
        <v>134.69999999999999</v>
      </c>
      <c r="AT121" s="9">
        <v>0</v>
      </c>
      <c r="AU121" s="9">
        <v>0</v>
      </c>
      <c r="AV121" s="9">
        <v>0</v>
      </c>
      <c r="AW121" s="9">
        <v>8.6999999999999993</v>
      </c>
      <c r="AX121" s="9">
        <v>0</v>
      </c>
      <c r="AY121" s="9">
        <v>1570.5</v>
      </c>
      <c r="AZ121" s="9">
        <v>0</v>
      </c>
      <c r="BA121" s="9">
        <v>14.6</v>
      </c>
      <c r="BB121" s="9">
        <v>14965.6</v>
      </c>
      <c r="BC121" s="9">
        <v>0.3</v>
      </c>
      <c r="BD121" s="9">
        <v>20.399999999999999</v>
      </c>
      <c r="BE121" s="9">
        <v>0</v>
      </c>
      <c r="BF121" s="9">
        <v>0</v>
      </c>
      <c r="BG121" s="9">
        <v>0.2</v>
      </c>
      <c r="BH121" s="9">
        <v>0</v>
      </c>
      <c r="BI121" s="9">
        <v>18.399999999999999</v>
      </c>
      <c r="BJ121" s="9">
        <v>0</v>
      </c>
      <c r="BK121" s="9">
        <v>0.3</v>
      </c>
      <c r="BL121" s="9">
        <v>0.6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5</v>
      </c>
      <c r="B122" s="7" t="s">
        <v>118</v>
      </c>
      <c r="C122" s="2" t="s">
        <v>180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0.2</v>
      </c>
      <c r="S122" s="9">
        <v>0</v>
      </c>
      <c r="T122" s="9">
        <v>0</v>
      </c>
      <c r="U122" s="9">
        <v>0.9</v>
      </c>
      <c r="V122" s="9">
        <v>0</v>
      </c>
      <c r="W122" s="9">
        <v>0.1</v>
      </c>
      <c r="X122" s="9">
        <v>6.2</v>
      </c>
      <c r="Y122" s="9">
        <v>0</v>
      </c>
      <c r="Z122" s="9">
        <v>0</v>
      </c>
      <c r="AA122" s="9">
        <v>3.3</v>
      </c>
      <c r="AB122" s="9">
        <v>13.3</v>
      </c>
      <c r="AC122" s="9">
        <v>0</v>
      </c>
      <c r="AD122" s="9">
        <v>0</v>
      </c>
      <c r="AE122" s="9">
        <v>0.2</v>
      </c>
      <c r="AF122" s="9">
        <v>0</v>
      </c>
      <c r="AG122" s="9">
        <v>0</v>
      </c>
      <c r="AH122" s="9">
        <v>50.7</v>
      </c>
      <c r="AI122" s="9">
        <v>76.599999999999994</v>
      </c>
      <c r="AJ122" s="9">
        <v>0</v>
      </c>
      <c r="AK122" s="9">
        <v>0</v>
      </c>
      <c r="AL122" s="9">
        <v>0</v>
      </c>
      <c r="AM122" s="9">
        <v>112.6</v>
      </c>
      <c r="AN122" s="9">
        <v>0</v>
      </c>
      <c r="AO122" s="9">
        <v>0</v>
      </c>
      <c r="AP122" s="9">
        <v>28.1</v>
      </c>
      <c r="AQ122" s="9">
        <v>0</v>
      </c>
      <c r="AR122" s="9">
        <v>0</v>
      </c>
      <c r="AS122" s="9">
        <v>126.4</v>
      </c>
      <c r="AT122" s="9">
        <v>0</v>
      </c>
      <c r="AU122" s="9">
        <v>0</v>
      </c>
      <c r="AV122" s="9">
        <v>74.400000000000006</v>
      </c>
      <c r="AW122" s="9">
        <v>15.5</v>
      </c>
      <c r="AX122" s="9">
        <v>0</v>
      </c>
      <c r="AY122" s="9">
        <v>1411</v>
      </c>
      <c r="AZ122" s="9">
        <v>1524.6</v>
      </c>
      <c r="BA122" s="9">
        <v>287.89999999999998</v>
      </c>
      <c r="BB122" s="9">
        <v>61.9</v>
      </c>
      <c r="BC122" s="9">
        <v>17440.900000000001</v>
      </c>
      <c r="BD122" s="9">
        <v>96.7</v>
      </c>
      <c r="BE122" s="9">
        <v>0</v>
      </c>
      <c r="BF122" s="9">
        <v>0</v>
      </c>
      <c r="BG122" s="9">
        <v>8.5</v>
      </c>
      <c r="BH122" s="9">
        <v>0</v>
      </c>
      <c r="BI122" s="9">
        <v>26.3</v>
      </c>
      <c r="BJ122" s="9">
        <v>0</v>
      </c>
      <c r="BK122" s="9">
        <v>0</v>
      </c>
      <c r="BL122" s="9">
        <v>57.4</v>
      </c>
      <c r="BM122" s="9">
        <v>0</v>
      </c>
      <c r="BN122" s="9">
        <v>0</v>
      </c>
      <c r="BO122" s="9">
        <v>0</v>
      </c>
      <c r="BP122" s="9">
        <v>317.39999999999998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5</v>
      </c>
      <c r="B123" s="7" t="s">
        <v>119</v>
      </c>
      <c r="C123" s="2" t="s">
        <v>180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76.2</v>
      </c>
      <c r="W123" s="9">
        <v>0</v>
      </c>
      <c r="X123" s="9">
        <v>225.3</v>
      </c>
      <c r="Y123" s="9">
        <v>0</v>
      </c>
      <c r="Z123" s="9">
        <v>8.3000000000000007</v>
      </c>
      <c r="AA123" s="9">
        <v>45.9</v>
      </c>
      <c r="AB123" s="9">
        <v>54.6</v>
      </c>
      <c r="AC123" s="9">
        <v>17.600000000000001</v>
      </c>
      <c r="AD123" s="9">
        <v>0</v>
      </c>
      <c r="AE123" s="9">
        <v>0</v>
      </c>
      <c r="AF123" s="9">
        <v>167.8</v>
      </c>
      <c r="AG123" s="9">
        <v>33.5</v>
      </c>
      <c r="AH123" s="9">
        <v>59</v>
      </c>
      <c r="AI123" s="9">
        <v>567.6</v>
      </c>
      <c r="AJ123" s="9">
        <v>40.200000000000003</v>
      </c>
      <c r="AK123" s="9">
        <v>134.5</v>
      </c>
      <c r="AL123" s="9">
        <v>0</v>
      </c>
      <c r="AM123" s="9">
        <v>20.399999999999999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27.7</v>
      </c>
      <c r="AT123" s="9">
        <v>0</v>
      </c>
      <c r="AU123" s="9">
        <v>0</v>
      </c>
      <c r="AV123" s="9">
        <v>0</v>
      </c>
      <c r="AW123" s="9">
        <v>73.599999999999994</v>
      </c>
      <c r="AX123" s="9">
        <v>0</v>
      </c>
      <c r="AY123" s="9">
        <v>149.5</v>
      </c>
      <c r="AZ123" s="9">
        <v>0</v>
      </c>
      <c r="BA123" s="9">
        <v>43</v>
      </c>
      <c r="BB123" s="9">
        <v>0</v>
      </c>
      <c r="BC123" s="9">
        <v>0</v>
      </c>
      <c r="BD123" s="9">
        <v>13109.5</v>
      </c>
      <c r="BE123" s="9">
        <v>0</v>
      </c>
      <c r="BF123" s="9">
        <v>3.7</v>
      </c>
      <c r="BG123" s="9">
        <v>0</v>
      </c>
      <c r="BH123" s="9">
        <v>0</v>
      </c>
      <c r="BI123" s="9">
        <v>3.3</v>
      </c>
      <c r="BJ123" s="9">
        <v>0</v>
      </c>
      <c r="BK123" s="9">
        <v>0</v>
      </c>
      <c r="BL123" s="9">
        <v>0</v>
      </c>
      <c r="BM123" s="9">
        <v>1.8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5</v>
      </c>
      <c r="B124" s="7" t="s">
        <v>120</v>
      </c>
      <c r="C124" s="2" t="s">
        <v>180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82.9</v>
      </c>
      <c r="AT124" s="9">
        <v>0</v>
      </c>
      <c r="AU124" s="9">
        <v>0</v>
      </c>
      <c r="AV124" s="9">
        <v>0</v>
      </c>
      <c r="AW124" s="9">
        <v>2.2999999999999998</v>
      </c>
      <c r="AX124" s="9">
        <v>0</v>
      </c>
      <c r="AY124" s="9">
        <v>0</v>
      </c>
      <c r="AZ124" s="9">
        <v>0</v>
      </c>
      <c r="BA124" s="9">
        <v>24</v>
      </c>
      <c r="BB124" s="9">
        <v>0</v>
      </c>
      <c r="BC124" s="9">
        <v>0</v>
      </c>
      <c r="BD124" s="9">
        <v>0.4</v>
      </c>
      <c r="BE124" s="9">
        <v>9977.7999999999993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5</v>
      </c>
      <c r="B125" s="7" t="s">
        <v>121</v>
      </c>
      <c r="C125" s="2" t="s">
        <v>180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30.1</v>
      </c>
      <c r="AJ125" s="9">
        <v>18.899999999999999</v>
      </c>
      <c r="AK125" s="9">
        <v>0</v>
      </c>
      <c r="AL125" s="9">
        <v>0</v>
      </c>
      <c r="AM125" s="9">
        <v>0</v>
      </c>
      <c r="AN125" s="9">
        <v>0</v>
      </c>
      <c r="AO125" s="9">
        <v>19.399999999999999</v>
      </c>
      <c r="AP125" s="9">
        <v>0</v>
      </c>
      <c r="AQ125" s="9">
        <v>0</v>
      </c>
      <c r="AR125" s="9">
        <v>0</v>
      </c>
      <c r="AS125" s="9">
        <v>20.399999999999999</v>
      </c>
      <c r="AT125" s="9">
        <v>0</v>
      </c>
      <c r="AU125" s="9">
        <v>0</v>
      </c>
      <c r="AV125" s="9">
        <v>0</v>
      </c>
      <c r="AW125" s="9">
        <v>9.4</v>
      </c>
      <c r="AX125" s="9">
        <v>0</v>
      </c>
      <c r="AY125" s="9">
        <v>0</v>
      </c>
      <c r="AZ125" s="9">
        <v>0</v>
      </c>
      <c r="BA125" s="9">
        <v>12</v>
      </c>
      <c r="BB125" s="9">
        <v>4.4000000000000004</v>
      </c>
      <c r="BC125" s="9">
        <v>0</v>
      </c>
      <c r="BD125" s="9">
        <v>0</v>
      </c>
      <c r="BE125" s="9">
        <v>0</v>
      </c>
      <c r="BF125" s="9">
        <v>11986.3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5</v>
      </c>
      <c r="B126" s="7" t="s">
        <v>122</v>
      </c>
      <c r="C126" s="2" t="s">
        <v>180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2.6</v>
      </c>
      <c r="K126" s="9">
        <v>1.4</v>
      </c>
      <c r="L126" s="9">
        <v>0</v>
      </c>
      <c r="M126" s="9">
        <v>400.8</v>
      </c>
      <c r="N126" s="9">
        <v>48.6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1.8</v>
      </c>
      <c r="V126" s="9">
        <v>4.4000000000000004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37.5</v>
      </c>
      <c r="AC126" s="9">
        <v>0.4</v>
      </c>
      <c r="AD126" s="9">
        <v>0</v>
      </c>
      <c r="AE126" s="9">
        <v>51.3</v>
      </c>
      <c r="AF126" s="9">
        <v>5</v>
      </c>
      <c r="AG126" s="9">
        <v>1</v>
      </c>
      <c r="AH126" s="9">
        <v>250.2</v>
      </c>
      <c r="AI126" s="9">
        <v>1358.4</v>
      </c>
      <c r="AJ126" s="9">
        <v>4.5</v>
      </c>
      <c r="AK126" s="9">
        <v>0</v>
      </c>
      <c r="AL126" s="9">
        <v>0</v>
      </c>
      <c r="AM126" s="9">
        <v>197.9</v>
      </c>
      <c r="AN126" s="9">
        <v>0</v>
      </c>
      <c r="AO126" s="9">
        <v>2.1</v>
      </c>
      <c r="AP126" s="9">
        <v>4</v>
      </c>
      <c r="AQ126" s="9">
        <v>0</v>
      </c>
      <c r="AR126" s="9">
        <v>0</v>
      </c>
      <c r="AS126" s="9">
        <v>199.5</v>
      </c>
      <c r="AT126" s="9">
        <v>0</v>
      </c>
      <c r="AU126" s="9">
        <v>0</v>
      </c>
      <c r="AV126" s="9">
        <v>0.6</v>
      </c>
      <c r="AW126" s="9">
        <v>102.7</v>
      </c>
      <c r="AX126" s="9">
        <v>0</v>
      </c>
      <c r="AY126" s="9">
        <v>3696</v>
      </c>
      <c r="AZ126" s="9">
        <v>0</v>
      </c>
      <c r="BA126" s="9">
        <v>53.2</v>
      </c>
      <c r="BB126" s="9">
        <v>146.1</v>
      </c>
      <c r="BC126" s="9">
        <v>3259.2</v>
      </c>
      <c r="BD126" s="9">
        <v>24.2</v>
      </c>
      <c r="BE126" s="9">
        <v>0</v>
      </c>
      <c r="BF126" s="9">
        <v>1</v>
      </c>
      <c r="BG126" s="9">
        <v>54280.1</v>
      </c>
      <c r="BH126" s="9">
        <v>0</v>
      </c>
      <c r="BI126" s="9">
        <v>479</v>
      </c>
      <c r="BJ126" s="9">
        <v>0</v>
      </c>
      <c r="BK126" s="9">
        <v>0.7</v>
      </c>
      <c r="BL126" s="9">
        <v>0.2</v>
      </c>
      <c r="BM126" s="9">
        <v>0</v>
      </c>
      <c r="BN126" s="9">
        <v>0</v>
      </c>
      <c r="BO126" s="9">
        <v>0</v>
      </c>
      <c r="BP126" s="9">
        <v>79.900000000000006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5</v>
      </c>
      <c r="B127" s="7" t="s">
        <v>123</v>
      </c>
      <c r="C127" s="2" t="s">
        <v>180</v>
      </c>
      <c r="D127" s="2" t="s">
        <v>171</v>
      </c>
      <c r="F127" s="9">
        <v>0</v>
      </c>
      <c r="G127" s="9">
        <v>245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69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182</v>
      </c>
      <c r="AB127" s="9">
        <v>0</v>
      </c>
      <c r="AC127" s="9">
        <v>0</v>
      </c>
      <c r="AD127" s="9">
        <v>847</v>
      </c>
      <c r="AE127" s="9">
        <v>7397</v>
      </c>
      <c r="AF127" s="9">
        <v>24</v>
      </c>
      <c r="AG127" s="9">
        <v>0</v>
      </c>
      <c r="AH127" s="9">
        <v>3</v>
      </c>
      <c r="AI127" s="9">
        <v>49</v>
      </c>
      <c r="AJ127" s="9">
        <v>75</v>
      </c>
      <c r="AK127" s="9">
        <v>0</v>
      </c>
      <c r="AL127" s="9">
        <v>0</v>
      </c>
      <c r="AM127" s="9">
        <v>25</v>
      </c>
      <c r="AN127" s="9">
        <v>0</v>
      </c>
      <c r="AO127" s="9">
        <v>955</v>
      </c>
      <c r="AP127" s="9">
        <v>0</v>
      </c>
      <c r="AQ127" s="9">
        <v>0</v>
      </c>
      <c r="AR127" s="9">
        <v>0</v>
      </c>
      <c r="AS127" s="9">
        <v>745</v>
      </c>
      <c r="AT127" s="9">
        <v>0</v>
      </c>
      <c r="AU127" s="9">
        <v>0</v>
      </c>
      <c r="AV127" s="9">
        <v>0</v>
      </c>
      <c r="AW127" s="9">
        <v>1586</v>
      </c>
      <c r="AX127" s="9">
        <v>0</v>
      </c>
      <c r="AY127" s="9">
        <v>0</v>
      </c>
      <c r="AZ127" s="9">
        <v>18</v>
      </c>
      <c r="BA127" s="9">
        <v>189</v>
      </c>
      <c r="BB127" s="9">
        <v>0</v>
      </c>
      <c r="BC127" s="9">
        <v>63</v>
      </c>
      <c r="BD127" s="9">
        <v>0</v>
      </c>
      <c r="BE127" s="9">
        <v>0</v>
      </c>
      <c r="BF127" s="9">
        <v>265</v>
      </c>
      <c r="BG127" s="9">
        <v>3009</v>
      </c>
      <c r="BH127" s="9">
        <v>124158</v>
      </c>
      <c r="BI127" s="9">
        <v>244</v>
      </c>
      <c r="BJ127" s="9">
        <v>133</v>
      </c>
      <c r="BK127" s="9">
        <v>1088</v>
      </c>
      <c r="BL127" s="9">
        <v>2730</v>
      </c>
      <c r="BM127" s="9">
        <v>496</v>
      </c>
      <c r="BN127" s="9">
        <v>0</v>
      </c>
      <c r="BO127" s="9">
        <v>0</v>
      </c>
      <c r="BP127" s="9">
        <v>215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5</v>
      </c>
      <c r="B128" s="7" t="s">
        <v>124</v>
      </c>
      <c r="C128" s="2" t="s">
        <v>180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16</v>
      </c>
      <c r="W128" s="9">
        <v>0</v>
      </c>
      <c r="X128" s="9">
        <v>0</v>
      </c>
      <c r="Y128" s="9">
        <v>0</v>
      </c>
      <c r="Z128" s="9">
        <v>0</v>
      </c>
      <c r="AA128" s="9">
        <v>1.6</v>
      </c>
      <c r="AB128" s="9">
        <v>4.5</v>
      </c>
      <c r="AC128" s="9">
        <v>0</v>
      </c>
      <c r="AD128" s="9">
        <v>0</v>
      </c>
      <c r="AE128" s="9">
        <v>0</v>
      </c>
      <c r="AF128" s="9">
        <v>0</v>
      </c>
      <c r="AG128" s="9">
        <v>0.4</v>
      </c>
      <c r="AH128" s="9">
        <v>0</v>
      </c>
      <c r="AI128" s="9">
        <v>6.6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6.2</v>
      </c>
      <c r="AP128" s="9">
        <v>100.9</v>
      </c>
      <c r="AQ128" s="9">
        <v>0</v>
      </c>
      <c r="AR128" s="9">
        <v>0</v>
      </c>
      <c r="AS128" s="9">
        <v>164</v>
      </c>
      <c r="AT128" s="9">
        <v>0</v>
      </c>
      <c r="AU128" s="9">
        <v>0</v>
      </c>
      <c r="AV128" s="9">
        <v>0</v>
      </c>
      <c r="AW128" s="9">
        <v>22</v>
      </c>
      <c r="AX128" s="9">
        <v>0</v>
      </c>
      <c r="AY128" s="9">
        <v>0</v>
      </c>
      <c r="AZ128" s="9">
        <v>0</v>
      </c>
      <c r="BA128" s="9">
        <v>12.3</v>
      </c>
      <c r="BB128" s="9">
        <v>0.4</v>
      </c>
      <c r="BC128" s="9">
        <v>0</v>
      </c>
      <c r="BD128" s="9">
        <v>1.7</v>
      </c>
      <c r="BE128" s="9">
        <v>0</v>
      </c>
      <c r="BF128" s="9">
        <v>0</v>
      </c>
      <c r="BG128" s="9">
        <v>61.3</v>
      </c>
      <c r="BH128" s="9">
        <v>150</v>
      </c>
      <c r="BI128" s="9">
        <v>74766.2</v>
      </c>
      <c r="BJ128" s="9">
        <v>446</v>
      </c>
      <c r="BK128" s="9">
        <v>0</v>
      </c>
      <c r="BL128" s="9">
        <v>59.1</v>
      </c>
      <c r="BM128" s="9">
        <v>0.1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5</v>
      </c>
      <c r="B129" s="7" t="s">
        <v>125</v>
      </c>
      <c r="C129" s="2" t="s">
        <v>180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1008.4</v>
      </c>
      <c r="AB129" s="9">
        <v>27.5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14.3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6</v>
      </c>
      <c r="AP129" s="9">
        <v>26.9</v>
      </c>
      <c r="AQ129" s="9">
        <v>0</v>
      </c>
      <c r="AR129" s="9">
        <v>0</v>
      </c>
      <c r="AS129" s="9">
        <v>106</v>
      </c>
      <c r="AT129" s="9">
        <v>0</v>
      </c>
      <c r="AU129" s="9">
        <v>0</v>
      </c>
      <c r="AV129" s="9">
        <v>0</v>
      </c>
      <c r="AW129" s="9">
        <v>113.3</v>
      </c>
      <c r="AX129" s="9">
        <v>0</v>
      </c>
      <c r="AY129" s="9">
        <v>0</v>
      </c>
      <c r="AZ129" s="9">
        <v>0</v>
      </c>
      <c r="BA129" s="9">
        <v>985.6</v>
      </c>
      <c r="BB129" s="9">
        <v>0</v>
      </c>
      <c r="BC129" s="9">
        <v>1.8</v>
      </c>
      <c r="BD129" s="9">
        <v>1.1000000000000001</v>
      </c>
      <c r="BE129" s="9">
        <v>0</v>
      </c>
      <c r="BF129" s="9">
        <v>0</v>
      </c>
      <c r="BG129" s="9">
        <v>0</v>
      </c>
      <c r="BH129" s="9">
        <v>0</v>
      </c>
      <c r="BI129" s="9">
        <v>0.1</v>
      </c>
      <c r="BJ129" s="9">
        <v>129847.7</v>
      </c>
      <c r="BK129" s="9">
        <v>5.9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5</v>
      </c>
      <c r="B130" s="7" t="s">
        <v>126</v>
      </c>
      <c r="C130" s="2" t="s">
        <v>180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0.6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5.6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3.9</v>
      </c>
      <c r="AJ130" s="9">
        <v>38.6</v>
      </c>
      <c r="AK130" s="9">
        <v>0</v>
      </c>
      <c r="AL130" s="9">
        <v>0</v>
      </c>
      <c r="AM130" s="9">
        <v>0.6</v>
      </c>
      <c r="AN130" s="9">
        <v>0</v>
      </c>
      <c r="AO130" s="9">
        <v>234.3</v>
      </c>
      <c r="AP130" s="9">
        <v>0</v>
      </c>
      <c r="AQ130" s="9">
        <v>0</v>
      </c>
      <c r="AR130" s="9">
        <v>0</v>
      </c>
      <c r="AS130" s="9">
        <v>23.2</v>
      </c>
      <c r="AT130" s="9">
        <v>0</v>
      </c>
      <c r="AU130" s="9">
        <v>0</v>
      </c>
      <c r="AV130" s="9">
        <v>0</v>
      </c>
      <c r="AW130" s="9">
        <v>7.1</v>
      </c>
      <c r="AX130" s="9">
        <v>0</v>
      </c>
      <c r="AY130" s="9">
        <v>0</v>
      </c>
      <c r="AZ130" s="9">
        <v>0</v>
      </c>
      <c r="BA130" s="9">
        <v>3.1</v>
      </c>
      <c r="BB130" s="9">
        <v>0</v>
      </c>
      <c r="BC130" s="9">
        <v>0</v>
      </c>
      <c r="BD130" s="9">
        <v>0.1</v>
      </c>
      <c r="BE130" s="9">
        <v>0</v>
      </c>
      <c r="BF130" s="9">
        <v>0</v>
      </c>
      <c r="BG130" s="9">
        <v>1.8</v>
      </c>
      <c r="BH130" s="9">
        <v>83</v>
      </c>
      <c r="BI130" s="9">
        <v>145.80000000000001</v>
      </c>
      <c r="BJ130" s="9">
        <v>4260.2</v>
      </c>
      <c r="BK130" s="9">
        <v>20000.099999999999</v>
      </c>
      <c r="BL130" s="9">
        <v>39.799999999999997</v>
      </c>
      <c r="BM130" s="9">
        <v>0.2</v>
      </c>
      <c r="BN130" s="9">
        <v>0</v>
      </c>
      <c r="BO130" s="9">
        <v>0</v>
      </c>
      <c r="BP130" s="9">
        <v>0.2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5</v>
      </c>
      <c r="B131" s="7" t="s">
        <v>127</v>
      </c>
      <c r="C131" s="2" t="s">
        <v>180</v>
      </c>
      <c r="D131" s="2" t="s">
        <v>171</v>
      </c>
      <c r="F131" s="9">
        <v>2.5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4.7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84.1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599</v>
      </c>
      <c r="AP131" s="9">
        <v>9.1</v>
      </c>
      <c r="AQ131" s="9">
        <v>0</v>
      </c>
      <c r="AR131" s="9">
        <v>0</v>
      </c>
      <c r="AS131" s="9">
        <v>27.3</v>
      </c>
      <c r="AT131" s="9">
        <v>0</v>
      </c>
      <c r="AU131" s="9">
        <v>0</v>
      </c>
      <c r="AV131" s="9">
        <v>0.4</v>
      </c>
      <c r="AW131" s="9">
        <v>9.3000000000000007</v>
      </c>
      <c r="AX131" s="9">
        <v>0</v>
      </c>
      <c r="AY131" s="9">
        <v>0</v>
      </c>
      <c r="AZ131" s="9">
        <v>0</v>
      </c>
      <c r="BA131" s="9">
        <v>32.5</v>
      </c>
      <c r="BB131" s="9">
        <v>0</v>
      </c>
      <c r="BC131" s="9">
        <v>0</v>
      </c>
      <c r="BD131" s="9">
        <v>4.2</v>
      </c>
      <c r="BE131" s="9">
        <v>0</v>
      </c>
      <c r="BF131" s="9">
        <v>0</v>
      </c>
      <c r="BG131" s="9">
        <v>0</v>
      </c>
      <c r="BH131" s="9">
        <v>21</v>
      </c>
      <c r="BI131" s="9">
        <v>18.100000000000001</v>
      </c>
      <c r="BJ131" s="9">
        <v>0</v>
      </c>
      <c r="BK131" s="9">
        <v>0</v>
      </c>
      <c r="BL131" s="9">
        <v>24330</v>
      </c>
      <c r="BM131" s="9">
        <v>310.60000000000002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5</v>
      </c>
      <c r="B132" s="7" t="s">
        <v>128</v>
      </c>
      <c r="C132" s="2" t="s">
        <v>180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97.5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154.30000000000001</v>
      </c>
      <c r="AB132" s="9">
        <v>3.6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460.1</v>
      </c>
      <c r="AJ132" s="9">
        <v>0.7</v>
      </c>
      <c r="AK132" s="9">
        <v>0</v>
      </c>
      <c r="AL132" s="9">
        <v>0</v>
      </c>
      <c r="AM132" s="9">
        <v>0</v>
      </c>
      <c r="AN132" s="9">
        <v>0</v>
      </c>
      <c r="AO132" s="9">
        <v>2294.6999999999998</v>
      </c>
      <c r="AP132" s="9">
        <v>0</v>
      </c>
      <c r="AQ132" s="9">
        <v>0</v>
      </c>
      <c r="AR132" s="9">
        <v>0</v>
      </c>
      <c r="AS132" s="9">
        <v>4.3</v>
      </c>
      <c r="AT132" s="9">
        <v>0</v>
      </c>
      <c r="AU132" s="9">
        <v>0</v>
      </c>
      <c r="AV132" s="9">
        <v>0</v>
      </c>
      <c r="AW132" s="9">
        <v>14.8</v>
      </c>
      <c r="AX132" s="9">
        <v>0</v>
      </c>
      <c r="AY132" s="9">
        <v>0</v>
      </c>
      <c r="AZ132" s="9">
        <v>0</v>
      </c>
      <c r="BA132" s="9">
        <v>25.3</v>
      </c>
      <c r="BB132" s="9">
        <v>3.8</v>
      </c>
      <c r="BC132" s="9">
        <v>0</v>
      </c>
      <c r="BD132" s="9">
        <v>1199.4000000000001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0.3</v>
      </c>
      <c r="BL132" s="9">
        <v>156.9</v>
      </c>
      <c r="BM132" s="9">
        <v>13284.1</v>
      </c>
      <c r="BN132" s="9">
        <v>0</v>
      </c>
      <c r="BO132" s="9">
        <v>0</v>
      </c>
      <c r="BP132" s="9">
        <v>3.2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5</v>
      </c>
      <c r="B133" s="7" t="s">
        <v>129</v>
      </c>
      <c r="C133" s="2" t="s">
        <v>180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2498</v>
      </c>
      <c r="AP133" s="9">
        <v>0</v>
      </c>
      <c r="AQ133" s="9">
        <v>0</v>
      </c>
      <c r="AR133" s="9">
        <v>0</v>
      </c>
      <c r="AS133" s="9">
        <v>45.1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837.3</v>
      </c>
      <c r="AZ133" s="9">
        <v>0</v>
      </c>
      <c r="BA133" s="9">
        <v>9.5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397.2</v>
      </c>
      <c r="BJ133" s="9">
        <v>43.4</v>
      </c>
      <c r="BK133" s="9">
        <v>0</v>
      </c>
      <c r="BL133" s="9">
        <v>828.4</v>
      </c>
      <c r="BM133" s="9">
        <v>0</v>
      </c>
      <c r="BN133" s="9">
        <v>5792.8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5</v>
      </c>
      <c r="B134" s="7" t="s">
        <v>130</v>
      </c>
      <c r="C134" s="2" t="s">
        <v>180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4.5999999999999996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8.6999999999999993</v>
      </c>
      <c r="V134" s="9">
        <v>39.9</v>
      </c>
      <c r="W134" s="9">
        <v>19.2</v>
      </c>
      <c r="X134" s="9">
        <v>1.2</v>
      </c>
      <c r="Y134" s="9">
        <v>0</v>
      </c>
      <c r="Z134" s="9">
        <v>0</v>
      </c>
      <c r="AA134" s="9">
        <v>83.6</v>
      </c>
      <c r="AB134" s="9">
        <v>71.7</v>
      </c>
      <c r="AC134" s="9">
        <v>0</v>
      </c>
      <c r="AD134" s="9">
        <v>0</v>
      </c>
      <c r="AE134" s="9">
        <v>0</v>
      </c>
      <c r="AF134" s="9">
        <v>14.7</v>
      </c>
      <c r="AG134" s="9">
        <v>0</v>
      </c>
      <c r="AH134" s="9">
        <v>65.5</v>
      </c>
      <c r="AI134" s="9">
        <v>144.1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185.3</v>
      </c>
      <c r="AT134" s="9">
        <v>0</v>
      </c>
      <c r="AU134" s="9">
        <v>0</v>
      </c>
      <c r="AV134" s="9">
        <v>0</v>
      </c>
      <c r="AW134" s="9">
        <v>4.9000000000000004</v>
      </c>
      <c r="AX134" s="9">
        <v>0</v>
      </c>
      <c r="AY134" s="9">
        <v>0</v>
      </c>
      <c r="AZ134" s="9">
        <v>0</v>
      </c>
      <c r="BA134" s="9">
        <v>3.9</v>
      </c>
      <c r="BB134" s="9">
        <v>0</v>
      </c>
      <c r="BC134" s="9">
        <v>0</v>
      </c>
      <c r="BD134" s="9">
        <v>20.9</v>
      </c>
      <c r="BE134" s="9">
        <v>0</v>
      </c>
      <c r="BF134" s="9">
        <v>0</v>
      </c>
      <c r="BG134" s="9">
        <v>0</v>
      </c>
      <c r="BH134" s="9">
        <v>0</v>
      </c>
      <c r="BI134" s="9">
        <v>8.4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2580.6999999999998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5</v>
      </c>
      <c r="B135" s="7" t="s">
        <v>131</v>
      </c>
      <c r="C135" s="2" t="s">
        <v>180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320.7</v>
      </c>
      <c r="L135" s="9">
        <v>0</v>
      </c>
      <c r="M135" s="9">
        <v>0</v>
      </c>
      <c r="N135" s="9">
        <v>0</v>
      </c>
      <c r="O135" s="9">
        <v>0</v>
      </c>
      <c r="P135" s="9">
        <v>93</v>
      </c>
      <c r="Q135" s="9">
        <v>0</v>
      </c>
      <c r="R135" s="9">
        <v>0</v>
      </c>
      <c r="S135" s="9">
        <v>22.5</v>
      </c>
      <c r="T135" s="9">
        <v>0</v>
      </c>
      <c r="U135" s="9">
        <v>0</v>
      </c>
      <c r="V135" s="9">
        <v>0</v>
      </c>
      <c r="W135" s="9">
        <v>0.3</v>
      </c>
      <c r="X135" s="9">
        <v>0</v>
      </c>
      <c r="Y135" s="9">
        <v>0</v>
      </c>
      <c r="Z135" s="9">
        <v>0</v>
      </c>
      <c r="AA135" s="9">
        <v>0</v>
      </c>
      <c r="AB135" s="9">
        <v>14.4</v>
      </c>
      <c r="AC135" s="9">
        <v>1.2</v>
      </c>
      <c r="AD135" s="9">
        <v>0.4</v>
      </c>
      <c r="AE135" s="9">
        <v>1.1000000000000001</v>
      </c>
      <c r="AF135" s="9">
        <v>48.8</v>
      </c>
      <c r="AG135" s="9">
        <v>0</v>
      </c>
      <c r="AH135" s="9">
        <v>0</v>
      </c>
      <c r="AI135" s="9">
        <v>145.80000000000001</v>
      </c>
      <c r="AJ135" s="9">
        <v>0.2</v>
      </c>
      <c r="AK135" s="9">
        <v>0</v>
      </c>
      <c r="AL135" s="9">
        <v>0</v>
      </c>
      <c r="AM135" s="9">
        <v>1.1000000000000001</v>
      </c>
      <c r="AN135" s="9">
        <v>0</v>
      </c>
      <c r="AO135" s="9">
        <v>10.8</v>
      </c>
      <c r="AP135" s="9">
        <v>0</v>
      </c>
      <c r="AQ135" s="9">
        <v>0</v>
      </c>
      <c r="AR135" s="9">
        <v>0</v>
      </c>
      <c r="AS135" s="9">
        <v>2.8</v>
      </c>
      <c r="AT135" s="9">
        <v>0</v>
      </c>
      <c r="AU135" s="9">
        <v>0</v>
      </c>
      <c r="AV135" s="9">
        <v>0</v>
      </c>
      <c r="AW135" s="9">
        <v>11.6</v>
      </c>
      <c r="AX135" s="9">
        <v>0</v>
      </c>
      <c r="AY135" s="9">
        <v>0</v>
      </c>
      <c r="AZ135" s="9">
        <v>0</v>
      </c>
      <c r="BA135" s="9">
        <v>11.5</v>
      </c>
      <c r="BB135" s="9">
        <v>0</v>
      </c>
      <c r="BC135" s="9">
        <v>0</v>
      </c>
      <c r="BD135" s="9">
        <v>2.5</v>
      </c>
      <c r="BE135" s="9">
        <v>0</v>
      </c>
      <c r="BF135" s="9">
        <v>0</v>
      </c>
      <c r="BG135" s="9">
        <v>2.1</v>
      </c>
      <c r="BH135" s="9">
        <v>0</v>
      </c>
      <c r="BI135" s="9">
        <v>0</v>
      </c>
      <c r="BJ135" s="9">
        <v>0</v>
      </c>
      <c r="BK135" s="9">
        <v>1</v>
      </c>
      <c r="BL135" s="9">
        <v>1.1000000000000001</v>
      </c>
      <c r="BM135" s="9">
        <v>0</v>
      </c>
      <c r="BN135" s="9">
        <v>0</v>
      </c>
      <c r="BO135" s="9">
        <v>0</v>
      </c>
      <c r="BP135" s="9">
        <v>28534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5</v>
      </c>
      <c r="B136" s="7" t="s">
        <v>132</v>
      </c>
      <c r="C136" s="2" t="s">
        <v>180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0.1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18439.900000000001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5</v>
      </c>
      <c r="B137" s="7" t="s">
        <v>133</v>
      </c>
      <c r="C137" s="2" t="s">
        <v>180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7777.4</v>
      </c>
      <c r="BU138" s="9">
        <v>669.1</v>
      </c>
      <c r="BV138" s="9">
        <v>376.9</v>
      </c>
      <c r="BW138" s="9">
        <v>1184.4000000000001</v>
      </c>
      <c r="BX138" s="9">
        <v>14187.3</v>
      </c>
      <c r="BY138" s="9">
        <v>12847.1</v>
      </c>
      <c r="BZ138" s="9">
        <v>2241.4</v>
      </c>
      <c r="CA138" s="9">
        <v>2981.3</v>
      </c>
      <c r="CB138" s="9">
        <v>2441.4</v>
      </c>
      <c r="CC138" s="9">
        <v>1095.7</v>
      </c>
      <c r="CD138" s="9">
        <v>5852.1</v>
      </c>
      <c r="CE138" s="9">
        <v>4196.2</v>
      </c>
      <c r="CF138" s="9">
        <v>7022.5</v>
      </c>
      <c r="CG138" s="9">
        <v>5867.6</v>
      </c>
      <c r="CH138" s="9">
        <v>5455.6</v>
      </c>
      <c r="CI138" s="9">
        <v>17014.599999999999</v>
      </c>
      <c r="CJ138" s="9">
        <v>4732.1000000000004</v>
      </c>
      <c r="CK138" s="9">
        <v>6671.6</v>
      </c>
      <c r="CL138" s="9">
        <v>21851.599999999999</v>
      </c>
      <c r="CM138" s="9">
        <v>7863.7</v>
      </c>
      <c r="CN138" s="9">
        <v>4371.2</v>
      </c>
      <c r="CO138" s="9">
        <v>7052.4</v>
      </c>
      <c r="CP138" s="9">
        <v>4465.5</v>
      </c>
      <c r="CQ138" s="9">
        <v>5154.3</v>
      </c>
      <c r="CR138" s="9">
        <v>2287.6</v>
      </c>
      <c r="CS138" s="9">
        <v>6411.6</v>
      </c>
      <c r="CT138" s="9">
        <v>30580</v>
      </c>
      <c r="CU138" s="9">
        <v>7563.2</v>
      </c>
      <c r="CV138" s="9">
        <v>31892</v>
      </c>
      <c r="CW138" s="9">
        <v>32183.200000000001</v>
      </c>
      <c r="CX138" s="9">
        <v>18264.2</v>
      </c>
      <c r="CY138" s="9">
        <v>1818.9</v>
      </c>
      <c r="CZ138" s="9">
        <v>1081.5</v>
      </c>
      <c r="DA138" s="9">
        <v>13766.9</v>
      </c>
      <c r="DB138" s="9">
        <v>3493.9</v>
      </c>
      <c r="DC138" s="9">
        <v>27333.9</v>
      </c>
      <c r="DD138" s="9">
        <v>1859.8</v>
      </c>
      <c r="DE138" s="9">
        <v>2601</v>
      </c>
      <c r="DF138" s="9">
        <v>4762.8</v>
      </c>
      <c r="DG138" s="9">
        <v>15920.9</v>
      </c>
      <c r="DH138" s="9">
        <v>26519</v>
      </c>
      <c r="DI138" s="9">
        <v>3572.5</v>
      </c>
      <c r="DJ138" s="9">
        <v>5774.9</v>
      </c>
      <c r="DK138" s="9">
        <v>2337.6</v>
      </c>
      <c r="DL138" s="9">
        <v>0</v>
      </c>
      <c r="DM138" s="9">
        <v>12381.5</v>
      </c>
      <c r="DN138" s="9">
        <v>4031</v>
      </c>
      <c r="DO138" s="9">
        <v>6194.3</v>
      </c>
      <c r="DP138" s="9">
        <v>2022.8</v>
      </c>
      <c r="DQ138" s="9">
        <v>2884</v>
      </c>
      <c r="DR138" s="9">
        <v>1325.3</v>
      </c>
      <c r="DS138" s="9">
        <v>8307.2000000000007</v>
      </c>
      <c r="DT138" s="9">
        <v>1038.9000000000001</v>
      </c>
      <c r="DU138" s="9">
        <v>18092</v>
      </c>
      <c r="DV138" s="9">
        <v>67981</v>
      </c>
      <c r="DW138" s="9">
        <v>55929</v>
      </c>
      <c r="DX138" s="9">
        <v>46732.5</v>
      </c>
      <c r="DY138" s="9">
        <v>11476.5</v>
      </c>
      <c r="DZ138" s="9">
        <v>4207.2</v>
      </c>
      <c r="EA138" s="9">
        <v>3495.3</v>
      </c>
      <c r="EB138" s="9">
        <v>3563.7</v>
      </c>
      <c r="EC138" s="9">
        <v>483.2</v>
      </c>
      <c r="ED138" s="9">
        <v>5055.7</v>
      </c>
      <c r="EE138" s="9">
        <v>18439.900000000001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-4488.7</v>
      </c>
      <c r="BU139" s="9">
        <v>45</v>
      </c>
      <c r="BV139" s="9">
        <v>-23.4</v>
      </c>
      <c r="BW139" s="9">
        <v>149.9</v>
      </c>
      <c r="BX139" s="9">
        <v>263.39999999999998</v>
      </c>
      <c r="BY139" s="9">
        <v>253.1</v>
      </c>
      <c r="BZ139" s="9">
        <v>83</v>
      </c>
      <c r="CA139" s="9">
        <v>59.2</v>
      </c>
      <c r="CB139" s="9">
        <v>36.799999999999997</v>
      </c>
      <c r="CC139" s="9">
        <v>18.100000000000001</v>
      </c>
      <c r="CD139" s="9">
        <v>145.1</v>
      </c>
      <c r="CE139" s="9">
        <v>242.4</v>
      </c>
      <c r="CF139" s="9">
        <v>198.6</v>
      </c>
      <c r="CG139" s="9">
        <v>115.6</v>
      </c>
      <c r="CH139" s="9">
        <v>98.7</v>
      </c>
      <c r="CI139" s="9">
        <v>325.7</v>
      </c>
      <c r="CJ139" s="9">
        <v>46.1</v>
      </c>
      <c r="CK139" s="9">
        <v>68.599999999999994</v>
      </c>
      <c r="CL139" s="9">
        <v>255.8</v>
      </c>
      <c r="CM139" s="9">
        <v>76.7</v>
      </c>
      <c r="CN139" s="9">
        <v>-13.5</v>
      </c>
      <c r="CO139" s="9">
        <v>162.30000000000001</v>
      </c>
      <c r="CP139" s="9">
        <v>159.80000000000001</v>
      </c>
      <c r="CQ139" s="9">
        <v>1149.8</v>
      </c>
      <c r="CR139" s="9">
        <v>134.30000000000001</v>
      </c>
      <c r="CS139" s="9">
        <v>305.2</v>
      </c>
      <c r="CT139" s="9">
        <v>1228.0999999999999</v>
      </c>
      <c r="CU139" s="9">
        <v>479.4</v>
      </c>
      <c r="CV139" s="9">
        <v>1229</v>
      </c>
      <c r="CW139" s="9">
        <v>943.5</v>
      </c>
      <c r="CX139" s="9">
        <v>176.2</v>
      </c>
      <c r="CY139" s="9">
        <v>-449.6</v>
      </c>
      <c r="CZ139" s="9">
        <v>-11.2</v>
      </c>
      <c r="DA139" s="9">
        <v>1040.4000000000001</v>
      </c>
      <c r="DB139" s="9">
        <v>16.7</v>
      </c>
      <c r="DC139" s="9">
        <v>1025.8</v>
      </c>
      <c r="DD139" s="9">
        <v>37.700000000000003</v>
      </c>
      <c r="DE139" s="9">
        <v>3.3</v>
      </c>
      <c r="DF139" s="9">
        <v>251.5</v>
      </c>
      <c r="DG139" s="9">
        <v>237.5</v>
      </c>
      <c r="DH139" s="9">
        <v>2563.4</v>
      </c>
      <c r="DI139" s="9">
        <v>366.4</v>
      </c>
      <c r="DJ139" s="9">
        <v>272.60000000000002</v>
      </c>
      <c r="DK139" s="9">
        <v>11078.8</v>
      </c>
      <c r="DL139" s="9">
        <v>5271</v>
      </c>
      <c r="DM139" s="9">
        <v>646.20000000000005</v>
      </c>
      <c r="DN139" s="9">
        <v>136.6</v>
      </c>
      <c r="DO139" s="9">
        <v>284.60000000000002</v>
      </c>
      <c r="DP139" s="9">
        <v>49</v>
      </c>
      <c r="DQ139" s="9">
        <v>140.4</v>
      </c>
      <c r="DR139" s="9">
        <v>386.9</v>
      </c>
      <c r="DS139" s="9">
        <v>15.9</v>
      </c>
      <c r="DT139" s="9">
        <v>-7.1</v>
      </c>
      <c r="DU139" s="9">
        <v>380.3</v>
      </c>
      <c r="DV139" s="9">
        <v>3958</v>
      </c>
      <c r="DW139" s="9">
        <v>2262.4</v>
      </c>
      <c r="DX139" s="9">
        <v>2695.5</v>
      </c>
      <c r="DY139" s="9">
        <v>185.9</v>
      </c>
      <c r="DZ139" s="9">
        <v>97.5</v>
      </c>
      <c r="EA139" s="9">
        <v>144</v>
      </c>
      <c r="EB139" s="9">
        <v>125.6</v>
      </c>
      <c r="EC139" s="9">
        <v>30.3</v>
      </c>
      <c r="ED139" s="9">
        <v>148.9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10610</v>
      </c>
      <c r="BU140" s="9">
        <v>275.10000000000002</v>
      </c>
      <c r="BV140" s="9">
        <v>345.1</v>
      </c>
      <c r="BW140" s="9">
        <v>2466</v>
      </c>
      <c r="BX140" s="9">
        <v>6845.9</v>
      </c>
      <c r="BY140" s="9">
        <v>3863.6</v>
      </c>
      <c r="BZ140" s="9">
        <v>1037.2</v>
      </c>
      <c r="CA140" s="9">
        <v>1357.6</v>
      </c>
      <c r="CB140" s="9">
        <v>978.8</v>
      </c>
      <c r="CC140" s="9">
        <v>2246.1</v>
      </c>
      <c r="CD140" s="9">
        <v>3947.8</v>
      </c>
      <c r="CE140" s="9">
        <v>2158.4</v>
      </c>
      <c r="CF140" s="9">
        <v>2576.5</v>
      </c>
      <c r="CG140" s="9">
        <v>3045.1</v>
      </c>
      <c r="CH140" s="9">
        <v>2847.4</v>
      </c>
      <c r="CI140" s="9">
        <v>5371.9</v>
      </c>
      <c r="CJ140" s="9">
        <v>2913.1</v>
      </c>
      <c r="CK140" s="9">
        <v>2587.8000000000002</v>
      </c>
      <c r="CL140" s="9">
        <v>6205.3</v>
      </c>
      <c r="CM140" s="9">
        <v>5543.5</v>
      </c>
      <c r="CN140" s="9">
        <v>2419.1999999999998</v>
      </c>
      <c r="CO140" s="9">
        <v>2081.6999999999998</v>
      </c>
      <c r="CP140" s="9">
        <v>1266.7</v>
      </c>
      <c r="CQ140" s="9">
        <v>14602</v>
      </c>
      <c r="CR140" s="9">
        <v>1953.6</v>
      </c>
      <c r="CS140" s="9">
        <v>2197.3000000000002</v>
      </c>
      <c r="CT140" s="9">
        <v>7431.4</v>
      </c>
      <c r="CU140" s="9">
        <v>1436</v>
      </c>
      <c r="CV140" s="9">
        <v>7803.5</v>
      </c>
      <c r="CW140" s="9">
        <v>7056.3</v>
      </c>
      <c r="CX140" s="9">
        <v>6830.3</v>
      </c>
      <c r="CY140" s="9">
        <v>4353.1000000000004</v>
      </c>
      <c r="CZ140" s="9">
        <v>315.7</v>
      </c>
      <c r="DA140" s="9">
        <v>9385.7999999999993</v>
      </c>
      <c r="DB140" s="9">
        <v>536.79999999999995</v>
      </c>
      <c r="DC140" s="9">
        <v>5862.9</v>
      </c>
      <c r="DD140" s="9">
        <v>399.2</v>
      </c>
      <c r="DE140" s="9">
        <v>2895.7</v>
      </c>
      <c r="DF140" s="9">
        <v>6851.1</v>
      </c>
      <c r="DG140" s="9">
        <v>6686.4</v>
      </c>
      <c r="DH140" s="9">
        <v>4499.8</v>
      </c>
      <c r="DI140" s="9">
        <v>414.4</v>
      </c>
      <c r="DJ140" s="9">
        <v>478.2</v>
      </c>
      <c r="DK140" s="9">
        <v>0</v>
      </c>
      <c r="DL140" s="9">
        <v>0</v>
      </c>
      <c r="DM140" s="9">
        <v>2734.5</v>
      </c>
      <c r="DN140" s="9">
        <v>1201.5999999999999</v>
      </c>
      <c r="DO140" s="9">
        <v>9003.4</v>
      </c>
      <c r="DP140" s="9">
        <v>279.7</v>
      </c>
      <c r="DQ140" s="9">
        <v>909.2</v>
      </c>
      <c r="DR140" s="9">
        <v>5119.1000000000004</v>
      </c>
      <c r="DS140" s="9">
        <v>204.1</v>
      </c>
      <c r="DT140" s="9">
        <v>161.69999999999999</v>
      </c>
      <c r="DU140" s="9">
        <v>2037.7</v>
      </c>
      <c r="DV140" s="9">
        <v>27143</v>
      </c>
      <c r="DW140" s="9">
        <v>2151.4</v>
      </c>
      <c r="DX140" s="9">
        <v>7245.3</v>
      </c>
      <c r="DY140" s="9">
        <v>649.20000000000005</v>
      </c>
      <c r="DZ140" s="9">
        <v>2128.3000000000002</v>
      </c>
      <c r="EA140" s="9">
        <v>1164</v>
      </c>
      <c r="EB140" s="9">
        <v>348.1</v>
      </c>
      <c r="EC140" s="9">
        <v>116.4</v>
      </c>
      <c r="ED140" s="9">
        <v>1181.3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15899.6</v>
      </c>
      <c r="BU141" s="9">
        <v>903.8</v>
      </c>
      <c r="BV141" s="9">
        <v>312.3</v>
      </c>
      <c r="BW141" s="9">
        <v>-151</v>
      </c>
      <c r="BX141" s="9">
        <v>6616.7</v>
      </c>
      <c r="BY141" s="9">
        <v>7473.7</v>
      </c>
      <c r="BZ141" s="9">
        <v>1474.9</v>
      </c>
      <c r="CA141" s="9">
        <v>1071.0999999999999</v>
      </c>
      <c r="CB141" s="9">
        <v>1257.0999999999999</v>
      </c>
      <c r="CC141" s="9">
        <v>-859.7</v>
      </c>
      <c r="CD141" s="9">
        <v>2079.1</v>
      </c>
      <c r="CE141" s="9">
        <v>2692.2</v>
      </c>
      <c r="CF141" s="9">
        <v>2795</v>
      </c>
      <c r="CG141" s="9">
        <v>808.8</v>
      </c>
      <c r="CH141" s="9">
        <v>27.8</v>
      </c>
      <c r="CI141" s="9">
        <v>7270.5</v>
      </c>
      <c r="CJ141" s="9">
        <v>379.8</v>
      </c>
      <c r="CK141" s="9">
        <v>1804.2</v>
      </c>
      <c r="CL141" s="9">
        <v>7895.1</v>
      </c>
      <c r="CM141" s="9">
        <v>307.10000000000002</v>
      </c>
      <c r="CN141" s="9">
        <v>623.5</v>
      </c>
      <c r="CO141" s="9">
        <v>4332.3999999999996</v>
      </c>
      <c r="CP141" s="9">
        <v>2766</v>
      </c>
      <c r="CQ141" s="9">
        <v>3060.3</v>
      </c>
      <c r="CR141" s="9">
        <v>1219.7</v>
      </c>
      <c r="CS141" s="9">
        <v>1296.3</v>
      </c>
      <c r="CT141" s="9">
        <v>26359.200000000001</v>
      </c>
      <c r="CU141" s="9">
        <v>7472</v>
      </c>
      <c r="CV141" s="9">
        <v>41491.699999999997</v>
      </c>
      <c r="CW141" s="9">
        <v>39120.199999999997</v>
      </c>
      <c r="CX141" s="9">
        <v>20215.5</v>
      </c>
      <c r="CY141" s="9">
        <v>-2052.5</v>
      </c>
      <c r="CZ141" s="9">
        <v>345</v>
      </c>
      <c r="DA141" s="9">
        <v>6356</v>
      </c>
      <c r="DB141" s="9">
        <v>-518.70000000000005</v>
      </c>
      <c r="DC141" s="9">
        <v>23055.5</v>
      </c>
      <c r="DD141" s="9">
        <v>751.2</v>
      </c>
      <c r="DE141" s="9">
        <v>169.7</v>
      </c>
      <c r="DF141" s="9">
        <v>6709.2</v>
      </c>
      <c r="DG141" s="9">
        <v>7256.8</v>
      </c>
      <c r="DH141" s="9">
        <v>22558.5</v>
      </c>
      <c r="DI141" s="9">
        <v>5778.6</v>
      </c>
      <c r="DJ141" s="9">
        <v>8155.4</v>
      </c>
      <c r="DK141" s="9">
        <v>52986.5</v>
      </c>
      <c r="DL141" s="9">
        <v>135721.20000000001</v>
      </c>
      <c r="DM141" s="9">
        <v>32149</v>
      </c>
      <c r="DN141" s="9">
        <v>11750.9</v>
      </c>
      <c r="DO141" s="9">
        <v>90.9</v>
      </c>
      <c r="DP141" s="9">
        <v>1886.5</v>
      </c>
      <c r="DQ141" s="9">
        <v>8689.5</v>
      </c>
      <c r="DR141" s="9">
        <v>574</v>
      </c>
      <c r="DS141" s="9">
        <v>353.4</v>
      </c>
      <c r="DT141" s="9">
        <v>776.6</v>
      </c>
      <c r="DU141" s="9">
        <v>9380</v>
      </c>
      <c r="DV141" s="9">
        <v>1579</v>
      </c>
      <c r="DW141" s="9">
        <v>3023.1</v>
      </c>
      <c r="DX141" s="9">
        <v>21029.1</v>
      </c>
      <c r="DY141" s="9">
        <v>1334.9</v>
      </c>
      <c r="DZ141" s="9">
        <v>3843.6</v>
      </c>
      <c r="EA141" s="9">
        <v>2589</v>
      </c>
      <c r="EB141" s="9">
        <v>173</v>
      </c>
      <c r="EC141" s="9">
        <v>1211.4000000000001</v>
      </c>
      <c r="ED141" s="9">
        <v>14090.6</v>
      </c>
      <c r="EE141" s="9">
        <v>0.2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813.9</v>
      </c>
      <c r="BU142" s="9">
        <v>25.3</v>
      </c>
      <c r="BV142" s="9">
        <v>22.7</v>
      </c>
      <c r="BW142" s="9">
        <v>345.7</v>
      </c>
      <c r="BX142" s="9">
        <v>847.8</v>
      </c>
      <c r="BY142" s="9">
        <v>579.9</v>
      </c>
      <c r="BZ142" s="9">
        <v>104.7</v>
      </c>
      <c r="CA142" s="9">
        <v>36.200000000000003</v>
      </c>
      <c r="CB142" s="9">
        <v>50.6</v>
      </c>
      <c r="CC142" s="9">
        <v>69.3</v>
      </c>
      <c r="CD142" s="9">
        <v>181.3</v>
      </c>
      <c r="CE142" s="9">
        <v>60.5</v>
      </c>
      <c r="CF142" s="9">
        <v>337.6</v>
      </c>
      <c r="CG142" s="9">
        <v>388.4</v>
      </c>
      <c r="CH142" s="9">
        <v>113.9</v>
      </c>
      <c r="CI142" s="9">
        <v>415.5</v>
      </c>
      <c r="CJ142" s="9">
        <v>82.3</v>
      </c>
      <c r="CK142" s="9">
        <v>169.5</v>
      </c>
      <c r="CL142" s="9">
        <v>542.5</v>
      </c>
      <c r="CM142" s="9">
        <v>265.7</v>
      </c>
      <c r="CN142" s="9">
        <v>122.2</v>
      </c>
      <c r="CO142" s="9">
        <v>201</v>
      </c>
      <c r="CP142" s="9">
        <v>176.9</v>
      </c>
      <c r="CQ142" s="9">
        <v>-422.4</v>
      </c>
      <c r="CR142" s="9">
        <v>244.8</v>
      </c>
      <c r="CS142" s="9">
        <v>394.7</v>
      </c>
      <c r="CT142" s="9">
        <v>1868.2</v>
      </c>
      <c r="CU142" s="9">
        <v>331.2</v>
      </c>
      <c r="CV142" s="9">
        <v>1662.9</v>
      </c>
      <c r="CW142" s="9">
        <v>1518.9</v>
      </c>
      <c r="CX142" s="9">
        <v>2318.9</v>
      </c>
      <c r="CY142" s="9">
        <v>283.60000000000002</v>
      </c>
      <c r="CZ142" s="9">
        <v>20.7</v>
      </c>
      <c r="DA142" s="9">
        <v>357.6</v>
      </c>
      <c r="DB142" s="9">
        <v>282.7</v>
      </c>
      <c r="DC142" s="9">
        <v>1730.3</v>
      </c>
      <c r="DD142" s="9">
        <v>57.2</v>
      </c>
      <c r="DE142" s="9">
        <v>154.5</v>
      </c>
      <c r="DF142" s="9">
        <v>352.6</v>
      </c>
      <c r="DG142" s="9">
        <v>676.3</v>
      </c>
      <c r="DH142" s="9">
        <v>1842.2</v>
      </c>
      <c r="DI142" s="9">
        <v>1093.0999999999999</v>
      </c>
      <c r="DJ142" s="9">
        <v>734.5</v>
      </c>
      <c r="DK142" s="9">
        <v>495.6</v>
      </c>
      <c r="DL142" s="9">
        <v>447.6</v>
      </c>
      <c r="DM142" s="9">
        <v>770.7</v>
      </c>
      <c r="DN142" s="9">
        <v>274.7</v>
      </c>
      <c r="DO142" s="9">
        <v>516.6</v>
      </c>
      <c r="DP142" s="9">
        <v>85.2</v>
      </c>
      <c r="DQ142" s="9">
        <v>233.4</v>
      </c>
      <c r="DR142" s="9">
        <v>122.9</v>
      </c>
      <c r="DS142" s="9">
        <v>43.3</v>
      </c>
      <c r="DT142" s="9">
        <v>71.8</v>
      </c>
      <c r="DU142" s="9">
        <v>633.1</v>
      </c>
      <c r="DV142" s="9">
        <v>5032.5</v>
      </c>
      <c r="DW142" s="9">
        <v>1078.2</v>
      </c>
      <c r="DX142" s="9">
        <v>5096.5</v>
      </c>
      <c r="DY142" s="9">
        <v>805.2</v>
      </c>
      <c r="DZ142" s="9">
        <v>765.6</v>
      </c>
      <c r="EA142" s="9">
        <v>421</v>
      </c>
      <c r="EB142" s="9">
        <v>451</v>
      </c>
      <c r="EC142" s="9">
        <v>32.4</v>
      </c>
      <c r="ED142" s="9">
        <v>382.4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13370.1</v>
      </c>
      <c r="G143" s="9">
        <v>421.3</v>
      </c>
      <c r="H143" s="9">
        <v>1350.9</v>
      </c>
      <c r="I143" s="9">
        <v>31206.799999999999</v>
      </c>
      <c r="J143" s="9">
        <v>29793.200000000001</v>
      </c>
      <c r="K143" s="9">
        <v>29084</v>
      </c>
      <c r="L143" s="9">
        <v>3737.5</v>
      </c>
      <c r="M143" s="9">
        <v>6567.8</v>
      </c>
      <c r="N143" s="9">
        <v>59.4</v>
      </c>
      <c r="O143" s="9">
        <v>8705.1</v>
      </c>
      <c r="P143" s="9">
        <v>33431</v>
      </c>
      <c r="Q143" s="9">
        <v>18034.3</v>
      </c>
      <c r="R143" s="9">
        <v>9867.9</v>
      </c>
      <c r="S143" s="9">
        <v>3817.4</v>
      </c>
      <c r="T143" s="9">
        <v>26846</v>
      </c>
      <c r="U143" s="9">
        <v>7880.7</v>
      </c>
      <c r="V143" s="9">
        <v>26120.7</v>
      </c>
      <c r="W143" s="9">
        <v>15690.3</v>
      </c>
      <c r="X143" s="9">
        <v>28102.1</v>
      </c>
      <c r="Y143" s="9">
        <v>39162.1</v>
      </c>
      <c r="Z143" s="9">
        <v>6324.9</v>
      </c>
      <c r="AA143" s="9">
        <v>13198.8</v>
      </c>
      <c r="AB143" s="9">
        <v>503.1</v>
      </c>
      <c r="AC143" s="9">
        <v>1680.1</v>
      </c>
      <c r="AD143" s="9">
        <v>16</v>
      </c>
      <c r="AE143" s="9">
        <v>3118.6</v>
      </c>
      <c r="AF143" s="9">
        <v>320.60000000000002</v>
      </c>
      <c r="AG143" s="9">
        <v>104.6</v>
      </c>
      <c r="AH143" s="9">
        <v>4175.5</v>
      </c>
      <c r="AI143" s="9">
        <v>0</v>
      </c>
      <c r="AJ143" s="9">
        <v>3909.4</v>
      </c>
      <c r="AK143" s="9">
        <v>66.2</v>
      </c>
      <c r="AL143" s="9">
        <v>6009.9</v>
      </c>
      <c r="AM143" s="9">
        <v>4585.1000000000004</v>
      </c>
      <c r="AN143" s="9">
        <v>547.29999999999995</v>
      </c>
      <c r="AO143" s="9">
        <v>3940</v>
      </c>
      <c r="AP143" s="9">
        <v>899.4</v>
      </c>
      <c r="AQ143" s="9">
        <v>1062.0999999999999</v>
      </c>
      <c r="AR143" s="9">
        <v>3485.8</v>
      </c>
      <c r="AS143" s="9">
        <v>4509.2</v>
      </c>
      <c r="AT143" s="9">
        <v>4428.8999999999996</v>
      </c>
      <c r="AU143" s="9">
        <v>1628.6</v>
      </c>
      <c r="AV143" s="9">
        <v>4282.7</v>
      </c>
      <c r="AW143" s="9">
        <v>696.6</v>
      </c>
      <c r="AX143" s="9">
        <v>0</v>
      </c>
      <c r="AY143" s="9">
        <v>3446.5</v>
      </c>
      <c r="AZ143" s="9">
        <v>2967.4</v>
      </c>
      <c r="BA143" s="9">
        <v>1231</v>
      </c>
      <c r="BB143" s="9">
        <v>2399.9</v>
      </c>
      <c r="BC143" s="9">
        <v>3179</v>
      </c>
      <c r="BD143" s="9">
        <v>5641.8</v>
      </c>
      <c r="BE143" s="9">
        <v>916.6</v>
      </c>
      <c r="BF143" s="9">
        <v>765.3</v>
      </c>
      <c r="BG143" s="9">
        <v>1530.5</v>
      </c>
      <c r="BH143" s="9">
        <v>0</v>
      </c>
      <c r="BI143" s="9">
        <v>69.400000000000006</v>
      </c>
      <c r="BJ143" s="9">
        <v>167.5</v>
      </c>
      <c r="BK143" s="9">
        <v>8.8000000000000007</v>
      </c>
      <c r="BL143" s="9">
        <v>150.1</v>
      </c>
      <c r="BM143" s="9">
        <v>20.5</v>
      </c>
      <c r="BN143" s="9">
        <v>6.6</v>
      </c>
      <c r="BO143" s="9">
        <v>331.2</v>
      </c>
      <c r="BP143" s="9">
        <v>16.600000000000001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48" x14ac:dyDescent="0.3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48" x14ac:dyDescent="0.3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48" x14ac:dyDescent="0.3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48" x14ac:dyDescent="0.3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48" x14ac:dyDescent="0.3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48" x14ac:dyDescent="0.3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48" x14ac:dyDescent="0.3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48" x14ac:dyDescent="0.3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48" x14ac:dyDescent="0.3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48" x14ac:dyDescent="0.3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48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</row>
    <row r="156" spans="1:148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</row>
    <row r="157" spans="1:148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</row>
  </sheetData>
  <autoFilter ref="B7:D143" xr:uid="{12D394F5-05BD-40D2-B24B-C6B9DB90E7B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2020-11-13T17:11:04Z</dcterms:modified>
</cp:coreProperties>
</file>