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cabinder/Desktop/"/>
    </mc:Choice>
  </mc:AlternateContent>
  <xr:revisionPtr revIDLastSave="0" documentId="13_ncr:40009_{CD6C4210-8EC5-D346-B0D0-EABA964124B1}" xr6:coauthVersionLast="47" xr6:coauthVersionMax="47" xr10:uidLastSave="{00000000-0000-0000-0000-000000000000}"/>
  <bookViews>
    <workbookView xWindow="6140" yWindow="980" windowWidth="25640" windowHeight="14440" activeTab="2"/>
  </bookViews>
  <sheets>
    <sheet name="faers_SBDterms" sheetId="4" r:id="rId1"/>
    <sheet name="faers_maleSBD" sheetId="3" r:id="rId2"/>
    <sheet name="faersfemaleSBD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<sst xmlns="http://schemas.openxmlformats.org/spreadsheetml/2006/main" count="2568" uniqueCount="755">
  <si>
    <t>smiles</t>
  </si>
  <si>
    <t>id</t>
  </si>
  <si>
    <t>struct_id</t>
  </si>
  <si>
    <t>meddra_name</t>
  </si>
  <si>
    <t>meddra_code</t>
  </si>
  <si>
    <t>level</t>
  </si>
  <si>
    <t>llr_ratio</t>
  </si>
  <si>
    <t>paroxetine</t>
  </si>
  <si>
    <t>FC1=CC=C(C=C1)[C@@H]1CCNC[C@H]1COC1=CC2=C(OCO2)C=C1</t>
  </si>
  <si>
    <t>Atrial septal defect</t>
  </si>
  <si>
    <t>PT</t>
  </si>
  <si>
    <t>Ventricular septal defect</t>
  </si>
  <si>
    <t>Patent ductus arteriosus</t>
  </si>
  <si>
    <t>Pulmonary valve stenosis</t>
  </si>
  <si>
    <t>lamotrigine</t>
  </si>
  <si>
    <t>NC1=NN=C(C(N)=N1)C1=C(Cl)C(Cl)=CC=C1</t>
  </si>
  <si>
    <t>phenytoin</t>
  </si>
  <si>
    <t>O=C1NC(=O)C(N1)(C1=CC=CC=C1)C1=CC=CC=C1</t>
  </si>
  <si>
    <t>Cerebellar atrophy</t>
  </si>
  <si>
    <t>botulinum toxin type A</t>
  </si>
  <si>
    <t>(null)</t>
  </si>
  <si>
    <t>Facial asymmetry</t>
  </si>
  <si>
    <t>Coarctation of the aorta</t>
  </si>
  <si>
    <t>mycophenolate mofetil</t>
  </si>
  <si>
    <t>COC1=C(C)C2=C(C(=O)OC2)C(O)=C1C\C=C(/C)CCC(=O)OCCN1CCOCC1</t>
  </si>
  <si>
    <t>Microtia</t>
  </si>
  <si>
    <t>betamethasone</t>
  </si>
  <si>
    <t>C[C@H]1C[C@H]2[C@@H]3CCC4=CC(=O)C=C[C@]4(C)[C@@]3(F)[C@@H](O)C[C@]2(C)[C@@]1(O)C(=O)CO</t>
  </si>
  <si>
    <t>folic acid</t>
  </si>
  <si>
    <t>NC1=NC(=O)C2=NC(CNC3=CC=C(C=C3)C(=O)N[C@@H](CCC(O)=O)C(O)=O)=CNC2=N1</t>
  </si>
  <si>
    <t>ritonavir</t>
  </si>
  <si>
    <t>CC(C)[C@H](NC(=O)N(C)CC1=CSC(=N1)C(C)C)C(=O)N[C@H](C[C@H](O)[C@H](CC1=CC=CC=C1)NC(=O)OCC1=CN=CS1)CC1=CC=CC=C1</t>
  </si>
  <si>
    <t>Trisomy 21</t>
  </si>
  <si>
    <t>dabigatran etexilate</t>
  </si>
  <si>
    <t>CCCCCCOC(=O)NC(=N)C1=CC=C(NCC2=NC3=CC(=CC=C3N2C)C(=O)N(CCC(=O)OCC)C2=NC=CC=C2)C=C1</t>
  </si>
  <si>
    <t>Aortic dissection</t>
  </si>
  <si>
    <t>Spina bifida</t>
  </si>
  <si>
    <t>emtricitabine</t>
  </si>
  <si>
    <t>NC1=NC(=O)N(C=C1F)[C@@H]1CS[C@H](CO)O1</t>
  </si>
  <si>
    <t>lamivudine</t>
  </si>
  <si>
    <t>NC1=NC(=O)N(C=C1)[C@@H]1CS[C@H](CO)O1</t>
  </si>
  <si>
    <t>valproic acid</t>
  </si>
  <si>
    <t>CCCC(CCC)C(O)=O</t>
  </si>
  <si>
    <t>Low set ears</t>
  </si>
  <si>
    <t>Cleft palate</t>
  </si>
  <si>
    <t>Hypoplastic left heart syndrome</t>
  </si>
  <si>
    <t>Cerebral atrophy</t>
  </si>
  <si>
    <t>bevacizumab</t>
  </si>
  <si>
    <t>cefuroxime</t>
  </si>
  <si>
    <t>CO\N=C(/C(=O)N[C@H]1[C@H]2SCC(COC(N)=O)=C(N2C1=O)C(O)=O)C1=CC=CO1</t>
  </si>
  <si>
    <t>tacrolimus</t>
  </si>
  <si>
    <t>CO[C@@H]1C[C@@H](CC[C@H]1O)\C=C(/C)[C@H]1OC(=O)[C@@H]2CCCCN2C(=O)C(=O)[C@]2(O)O[C@@H]([C@H](C[C@H]2C)OC)[C@H](C[C@@H](C)C\C(C)=C\[C@@H](CC=C)C(=O)C[C@H](O)[C@@H]1C)OC</t>
  </si>
  <si>
    <t>tenofovir disoproxil</t>
  </si>
  <si>
    <t>CC(C)OC(=O)OCOP(=O)(CO[C@H](C)CN1C=NC2=C1N=CN=C2N)OCOC(=O)OC(C)C</t>
  </si>
  <si>
    <t>methotrexate</t>
  </si>
  <si>
    <t>CN(CC1=CN=C2N=C(N)N=C(N)C2=N1)C1=CC=C(C=C1)C(=O)N[C@@H](CCC(O)=O)C(O)=O</t>
  </si>
  <si>
    <t>zidovudine</t>
  </si>
  <si>
    <t>CC1=CN([C@H]2C[C@H](N=[N+]=[N-])[C@@H](CO)O2)C(=O)NC1=O</t>
  </si>
  <si>
    <t>venlafaxine</t>
  </si>
  <si>
    <t>COC1=CC=C(C=C1)C(CN(C)C)C1(O)CCCCC1</t>
  </si>
  <si>
    <t>methyldopa</t>
  </si>
  <si>
    <t>C[C@](N)(CC1=CC(O)=C(O)C=C1)C(O)=O</t>
  </si>
  <si>
    <t>Bicuspid aortic valve</t>
  </si>
  <si>
    <t>citalopram</t>
  </si>
  <si>
    <t>CN(C)CCCC1(OCC2=C1C=CC(=C2)C#N)C1=CC=C(F)C=C1</t>
  </si>
  <si>
    <t>fluoxetine</t>
  </si>
  <si>
    <t>CNCCC(OC1=CC=C(C=C1)C(F)(F)F)C1=CC=CC=C1</t>
  </si>
  <si>
    <t>fluvastatin</t>
  </si>
  <si>
    <t>CC(C)N1C(\C=C\[C@H](O)C[C@H](O)CC(O)=O)=C(C2=C1C=CC=C2)C1=CC=C(F)C=C1</t>
  </si>
  <si>
    <t>etanercept</t>
  </si>
  <si>
    <t>rofecoxib</t>
  </si>
  <si>
    <t>CS(=O)(=O)C1=CC=C(C=C1)C1=C(C(=O)OC1)C1=CC=CC=C1</t>
  </si>
  <si>
    <t>ramipril</t>
  </si>
  <si>
    <t>CCOC(=O)[C@H](CCC1=CC=CC=C1)N[C@@H](C)C(=O)N1[C@H]2CCC[C@H]2C[C@H]1C(O)=O</t>
  </si>
  <si>
    <t>insulin aspart</t>
  </si>
  <si>
    <t>riboflavin</t>
  </si>
  <si>
    <t>CC1=CC2=C(C=C1C)N(C[C@H](O)[C@H](O)[C@H](O)CO)C1=NC(=O)NC(=O)C1=N2</t>
  </si>
  <si>
    <t>manganese sulfate</t>
  </si>
  <si>
    <t>labetalol</t>
  </si>
  <si>
    <t>CC(CCC1=CC=CC=C1)NCC(O)C1=CC(C(N)=O)=C(O)C=C1</t>
  </si>
  <si>
    <t>retinol acetate</t>
  </si>
  <si>
    <t>CC(=O)OC\C=C(/C)\C=C\C=C(/C)\C=C\C1=C(C)CCCC1(C)C</t>
  </si>
  <si>
    <t>alpha-tocopherol acetate</t>
  </si>
  <si>
    <t>CC(C)CCC[C@@H](C)CCC[C@@H](C)CCC[C@]1(C)CCC2=C(C)C(OC(C)=O)=C(C)C(C)=C2O1</t>
  </si>
  <si>
    <t>zinc oxide</t>
  </si>
  <si>
    <t>O=[Zn]</t>
  </si>
  <si>
    <t>atazanavir</t>
  </si>
  <si>
    <t>COC(=O)N[C@H](C(=O)N[C@@H](CC1=CC=CC=C1)[C@@H](O)CN(CC1=CC=C(C=C1)C1=CC=CC=N1)NC(=O)[C@@H](NC(=O)OC)C(C)(C)C)C(C)(C)C</t>
  </si>
  <si>
    <t>Trisomy 18</t>
  </si>
  <si>
    <t>ondansetron</t>
  </si>
  <si>
    <t>CN1C2=C(C3=CC=CC=C13)C(=O)C(CN1C=CN=C1C)CC2</t>
  </si>
  <si>
    <t>rivastigmine</t>
  </si>
  <si>
    <t>CCN(C)C(=O)OC1=CC=CC(=C1)[C@H](C)N(C)C</t>
  </si>
  <si>
    <t>lopinavir</t>
  </si>
  <si>
    <t>CC(C)[C@H](N1CCCNC1=O)C(=O)N[C@H](C[C@H](O)[C@H](CC1=CC=CC=C1)NC(=O)COC1=C(C)C=CC=C1C)CC1=CC=CC=C1</t>
  </si>
  <si>
    <t>nicotinamide</t>
  </si>
  <si>
    <t>NC(=O)C1=CN=CC=C1</t>
  </si>
  <si>
    <t>abacavir</t>
  </si>
  <si>
    <t>NC1=NC(NC2CC2)=C2N=CN([C@@H]3C[C@H](CO)C=C3)C2=N1</t>
  </si>
  <si>
    <t>memantine</t>
  </si>
  <si>
    <t>CC12CC3CC(C)(C1)CC(N)(C3)C2</t>
  </si>
  <si>
    <t>sucralfate</t>
  </si>
  <si>
    <t>amlodipine</t>
  </si>
  <si>
    <t>CCOC(=O)C1=C(COCCN)NC(C)=C(C1C1=C(Cl)C=CC=C1)C(=O)OC</t>
  </si>
  <si>
    <t>thiamine</t>
  </si>
  <si>
    <t>CC1=C(CCO)SC=[N+]1CC1=CN=C(C)N=C1N</t>
  </si>
  <si>
    <t>magnesium oxide</t>
  </si>
  <si>
    <t>O=[Mg]</t>
  </si>
  <si>
    <t>hyaluronic acid</t>
  </si>
  <si>
    <t>dexamethasone</t>
  </si>
  <si>
    <t>C[C@@H]1C[C@H]2[C@@H]3CCC4=CC(=O)C=C[C@]4(C)[C@@]3(F)[C@@H](O)C[C@]2(C)[C@@]1(O)C(=O)CO</t>
  </si>
  <si>
    <t>Spinal cord compression</t>
  </si>
  <si>
    <t>phenobarbital</t>
  </si>
  <si>
    <t>CCC1(C(=O)NC(=O)NC1=O)C1=CC=CC=C1</t>
  </si>
  <si>
    <t>pyridoxine</t>
  </si>
  <si>
    <t>CC1=C(O)C(CO)=C(CO)C=N1</t>
  </si>
  <si>
    <t>donepezil</t>
  </si>
  <si>
    <t>COC1=CC2=C(C=C1OC)C(=O)C(CC1CCN(CC3=CC=CC=C3)CC1)C2</t>
  </si>
  <si>
    <t>darunavir</t>
  </si>
  <si>
    <t>CC(C)CN(C[C@@H](O)[C@H](CC1=CC=CC=C1)NC(=O)O[C@H]1CO[C@H]2OCC[C@@H]12)S(=O)(=O)C1=CC=C(N)C=C1</t>
  </si>
  <si>
    <t>desmopressin</t>
  </si>
  <si>
    <t>NC(=O)CC[C@@H]1NC(=O)[C@H](CC2=CC=CC=C2)NC(=O)[C@H](CC2=CC=C(O)C=C2)NC(=O)CCSSC[C@H](NC(=O)[C@H](CC(N)=O)NC1=O)C(=O)N1CCC[C@H]1C(=O)N[C@H](CCCNC(N)=N)C(=O)NCC(N)=O</t>
  </si>
  <si>
    <t>cefotaxime</t>
  </si>
  <si>
    <t>CO\N=C(/C(=O)N[C@H]1[C@H]2SCC(COC(C)=O)=C(N2C1=O)C(O)=O)C1=CSC(N)=N1</t>
  </si>
  <si>
    <t>heparin</t>
  </si>
  <si>
    <t>urapidil</t>
  </si>
  <si>
    <t>COC1=C(C=CC=C1)N1CCN(CCCNC2=CC(=O)N(C)C(=O)N2C)CC1</t>
  </si>
  <si>
    <t>cyanocobalamin</t>
  </si>
  <si>
    <t>acyclovir</t>
  </si>
  <si>
    <t>NC1=NC2=C(N=CN2COCCO)C(=O)N1</t>
  </si>
  <si>
    <t>Anencephaly</t>
  </si>
  <si>
    <t>Aortic aneurysm</t>
  </si>
  <si>
    <t>prednisolone</t>
  </si>
  <si>
    <t>C[C@]12C[C@H](O)[C@H]3[C@@H](CCC4=CC(=O)C=C[C@]34C)[C@@H]1CC[C@]2(O)C(=O)CO</t>
  </si>
  <si>
    <t>Hydrocephalus</t>
  </si>
  <si>
    <t>pancrelipase</t>
  </si>
  <si>
    <t>carbamazepine</t>
  </si>
  <si>
    <t>NC(=O)N1C2=CC=CC=C2C=CC2=C1C=CC=C2</t>
  </si>
  <si>
    <t>ascorbic acid</t>
  </si>
  <si>
    <t>OC[C@H](O)[C@H]1OC(=O)C(O)=C1O</t>
  </si>
  <si>
    <t>raltegravir</t>
  </si>
  <si>
    <t>CN1C(=O)C(O)=C(N=C1C(C)(C)NC(=O)C1=NN=C(C)O1)C(=O)NCC1=CC=C(F)C=C1</t>
  </si>
  <si>
    <t>Gastroschisis</t>
  </si>
  <si>
    <t>torsemide</t>
  </si>
  <si>
    <t>CC(C)NC(=O)NS(=O)(=O)C1=CN=CC=C1NC1=CC(C)=CC=C1</t>
  </si>
  <si>
    <t>tamoxifen</t>
  </si>
  <si>
    <t>CC\C(=C(/C1=CC=CC=C1)C1=CC=C(OCCN(C)C)C=C1)C1=CC=CC=C1</t>
  </si>
  <si>
    <t>temozolomide</t>
  </si>
  <si>
    <t>CN1N=NC2=C(N=CN2C1=O)C(N)=O</t>
  </si>
  <si>
    <t>enoxaparin sodium</t>
  </si>
  <si>
    <t>levetiracetam</t>
  </si>
  <si>
    <t>CC[C@H](N1CCCC1=O)C(N)=O</t>
  </si>
  <si>
    <t>lithium citrate</t>
  </si>
  <si>
    <t>insulin lispro</t>
  </si>
  <si>
    <t>nevirapine</t>
  </si>
  <si>
    <t>CC1=CC=NC2=C1NC(=O)C1=CC=CN=C1N2C1CC1</t>
  </si>
  <si>
    <t>galsulfase</t>
  </si>
  <si>
    <t>clopidogrel</t>
  </si>
  <si>
    <t>COC(=O)[C@@H](N1CCC2=C(C1)C=CS2)C1=C(Cl)C=CC=C1</t>
  </si>
  <si>
    <t>levodopa</t>
  </si>
  <si>
    <t>N[C@@H](CC1=CC(O)=C(O)C=C1)C(O)=O</t>
  </si>
  <si>
    <t>ceftazidime</t>
  </si>
  <si>
    <t>CC(C)(O\N=C(/C(=O)N[C@H]1[C@H]2SCC(C[N+]3=CC=CC=C3)=C(N2C1=O)C(O)=O)C1=CSC(N)=N1)C(O)=O</t>
  </si>
  <si>
    <t>sildenafil</t>
  </si>
  <si>
    <t>CCCC1=NN(C)C2=C1N=C(NC2=O)C1=CC(=CC=C1OCC)S(=O)(=O)N1CCN(C)CC1</t>
  </si>
  <si>
    <t>Pulmonary artery dilatation</t>
  </si>
  <si>
    <t>hydromorphone</t>
  </si>
  <si>
    <t>CN1CC[C@@]23[C@H]4OC5=C2C(C[C@@H]1[C@@H]3CCC4=O)=CC=C5O</t>
  </si>
  <si>
    <t>metformin</t>
  </si>
  <si>
    <t>CN(C)C(=N)NC(N)=N</t>
  </si>
  <si>
    <t>Cleft lip</t>
  </si>
  <si>
    <t>octreotide</t>
  </si>
  <si>
    <t>C[C@@H](O)[C@H](CO)NC(=O)[C@@H]1CSSC[C@H](NC(=O)[C@@H](N)CC2=CC=CC=C2)C(=O)N[C@@H](CC2=CC=CC=C2)C(=O)N[C@@H](CC2=CNC3=C2C=CC=C3)C(=O)N[C@@H](CCCCN)C(=O)N[C@@H]([C@@H](C)O)C(=O)N1</t>
  </si>
  <si>
    <t>Pulmonary artery aneurysm</t>
  </si>
  <si>
    <t>Double outlet right ventricle</t>
  </si>
  <si>
    <t>oxybutynin</t>
  </si>
  <si>
    <t>CCN(CC)CC#CCOC(=O)C(O)(C1CCCCC1)C1=CC=CC=C1</t>
  </si>
  <si>
    <t>Diaphragmatic hernia</t>
  </si>
  <si>
    <t>algeldrate</t>
  </si>
  <si>
    <t>O[Al](O)O</t>
  </si>
  <si>
    <t>Right aortic arch</t>
  </si>
  <si>
    <t>baclofen</t>
  </si>
  <si>
    <t>NCC(CC(O)=O)C1=CC=C(Cl)C=C1</t>
  </si>
  <si>
    <t>Cerebral palsy</t>
  </si>
  <si>
    <t>epoetin alfa</t>
  </si>
  <si>
    <t>morphine</t>
  </si>
  <si>
    <t>CN1CC[C@]23[C@H]4OC5=C(O)C=CC(C[C@@H]1[C@@H]2C=C[C@@H]4O)=C35</t>
  </si>
  <si>
    <t>valaciclovir</t>
  </si>
  <si>
    <t>CC(C)[C@H](N)C(=O)OCCOCN1C=NC2=C1N=C(N)NC2=O</t>
  </si>
  <si>
    <t>cyclizine</t>
  </si>
  <si>
    <t>CN1CCN(CC1)C(C1=CC=CC=C1)C1=CC=CC=C1</t>
  </si>
  <si>
    <t>topiramate</t>
  </si>
  <si>
    <t>CC1(C)O[C@@H]2CO[C@@]3(COS(N)(=O)=O)OC(C)(C)O[C@H]3[C@@H]2O1</t>
  </si>
  <si>
    <t>Persistent left superior vena cava</t>
  </si>
  <si>
    <t>cobicistat</t>
  </si>
  <si>
    <t>CC(C)C1=NC(CN(C)C(=O)N[C@@H](CCN2CCOCC2)C(=O)N[C@H](CC[C@H](CC2=CC=CC=C2)NC(=O)OCC2=CN=CS2)CC2=CC=CC=C2)=CS1</t>
  </si>
  <si>
    <t>progesterone</t>
  </si>
  <si>
    <t>CC(=O)[C@H]1CC[C@H]2[C@@H]3CCC4=CC(=O)CC[C@]4(C)[C@H]3CC[C@]12C</t>
  </si>
  <si>
    <t>nimodipine</t>
  </si>
  <si>
    <t>COCCOC(=O)C1=C(C)NC(C)=C(C1C1=CC(=CC=C1)[N+]([O-])=O)C(=O)OC(C)C</t>
  </si>
  <si>
    <t>insulin human</t>
  </si>
  <si>
    <t>metoprolol</t>
  </si>
  <si>
    <t>COCCC1=CC=C(OCC(O)CNC(C)C)C=C1</t>
  </si>
  <si>
    <t>Pulmonary artery stenosis</t>
  </si>
  <si>
    <t>alendronic acid</t>
  </si>
  <si>
    <t>NCCCC(O)(P(O)(O)=O)P(O)(O)=O</t>
  </si>
  <si>
    <t>ampicillin</t>
  </si>
  <si>
    <t>CC1(C)S[C@@H]2[C@H](NC(=O)[C@H](N)C3=CC=CC=C3)C(=O)N2[C@H]1C(O)=O</t>
  </si>
  <si>
    <t>zoledronic acid</t>
  </si>
  <si>
    <t>OC(CN1C=CN=C1)(P(O)(O)=O)P(O)(O)=O</t>
  </si>
  <si>
    <t>metoclopramide</t>
  </si>
  <si>
    <t>CCN(CC)CCNC(=O)C1=C(OC)C=C(N)C(Cl)=C1</t>
  </si>
  <si>
    <t>Aortic rupture</t>
  </si>
  <si>
    <t>llr</t>
  </si>
  <si>
    <t>llr_threshold</t>
  </si>
  <si>
    <t>abiraterone acetate</t>
  </si>
  <si>
    <t>CC(=O)O[C@H]1CC[C@]2(C)[C@H]3CC[C@@]4(C)[C@@H](CC=C4C4=CC=CN=C4)[C@@H]3CC=C2C1</t>
  </si>
  <si>
    <t>acetylsalicylic acid</t>
  </si>
  <si>
    <t>CC(=O)OC1=CC=CC=C1C(O)=O</t>
  </si>
  <si>
    <t>atorvastatin</t>
  </si>
  <si>
    <t>CC(C)C1=C(C(=O)NC2=CC=CC=C2)C(=C(N1CC[C@@H](O)C[C@@H](O)CC(O)=O)C1=CC=C(F)C=C1)C1=CC=CC=C1</t>
  </si>
  <si>
    <t>bortezomib</t>
  </si>
  <si>
    <t>CC(C)C[C@H](NC(=O)[C@H](CC1=CC=CC=C1)NC(=O)C1=CN=CC=N1)B(O)O</t>
  </si>
  <si>
    <t>candesartan cilexetil</t>
  </si>
  <si>
    <t>CCOC1=NC2=C(N1CC1=CC=C(C=C1)C1=C(C=CC=C1)C1=NN=NN1)C(=CC=C2)C(=O)OC(C)OC(=O)OC1CCCCC1</t>
  </si>
  <si>
    <t>chlorphenamine</t>
  </si>
  <si>
    <t>CN(C)CCC(C1=CC=C(Cl)C=C1)C1=CC=CC=N1</t>
  </si>
  <si>
    <t>ciprofloxacin</t>
  </si>
  <si>
    <t>OC(=O)C1=CN(C2CC2)C2=CC(N3CCNCC3)=C(F)C=C2C1=O</t>
  </si>
  <si>
    <t>Aortic valve prolapse</t>
  </si>
  <si>
    <t>colecalciferol</t>
  </si>
  <si>
    <t>CC(C)CCC[C@@H](C)[C@H]1CC[C@H]2\C(CCC[C@]12C)=C\C=C1\C[C@@H](O)CCC1=C</t>
  </si>
  <si>
    <t>dihydralazine</t>
  </si>
  <si>
    <t>N\N=C1/NN\C(=N/N)C2=C1C=CC=C2</t>
  </si>
  <si>
    <t>doxycycline</t>
  </si>
  <si>
    <t>C[C@@H]1[C@H]2[C@H](O)[C@H]3[C@H](N(C)C)C(O)=C(C(N)=O)C(=O)[C@@]3(O)C(O)=C2C(=O)C2=C(O)C=CC=C12</t>
  </si>
  <si>
    <t>enzalutamide</t>
  </si>
  <si>
    <t>CNC(=O)C1=C(F)C=C(C=C1)N1C(=S)N(C(=O)C1(C)C)C1=CC(=C(C=C1)C#N)C(F)(F)F</t>
  </si>
  <si>
    <t>escitalopram</t>
  </si>
  <si>
    <t>CN(C)CCC[C@]1(OCC2=C1C=CC(=C2)C#N)C1=CC=C(F)C=C1</t>
  </si>
  <si>
    <t>ethambutol</t>
  </si>
  <si>
    <t>CC[C@@H](CO)NCCN[C@@H](CC)CO</t>
  </si>
  <si>
    <t>fluticasone furoate</t>
  </si>
  <si>
    <t>C[C@@H]1C[C@H]2[C@@H]3C[C@H](F)C4=CC(=O)C=C[C@]4(C)[C@@]3(F)[C@@H](O)C[C@]2(C)[C@@]1(OC(=O)C1=CC=CO1)C(=O)SCF</t>
  </si>
  <si>
    <t>fluticasone propionate</t>
  </si>
  <si>
    <t>CCC(=O)O[C@@]1([C@H](C)C[C@H]2[C@@H]3C[C@H](F)C4=CC(=O)C=C[C@]4(C)[C@@]3(F)[C@@H](O)C[C@]12C)C(=O)SCF</t>
  </si>
  <si>
    <t>ipratropium</t>
  </si>
  <si>
    <t>CC(C)[N+]1(C)[C@H]2CC[C@@H]1C[C@@H](C2)OC(=O)C(CO)C1=CC=CC=C1</t>
  </si>
  <si>
    <t>isoniazid</t>
  </si>
  <si>
    <t>NNC(=O)C1=CC=NC=C1</t>
  </si>
  <si>
    <t>lacosamide</t>
  </si>
  <si>
    <t>COC[C@@H](NC(C)=O)C(=O)NCC1=CC=CC=C1</t>
  </si>
  <si>
    <t>Cerebellar hypoplasia</t>
  </si>
  <si>
    <t>levocetirizine</t>
  </si>
  <si>
    <t>OC(=O)COCCN1CCN(CC1)[C@H](C1=CC=CC=C1)C1=CC=C(Cl)C=C1</t>
  </si>
  <si>
    <t>levofloxacin</t>
  </si>
  <si>
    <t>C[C@H]1COC2=C(N3CCN(C)CC3)C(F)=CC3=C2N1C=C(C(O)=O)C3=O</t>
  </si>
  <si>
    <t>levothyroxine</t>
  </si>
  <si>
    <t>N[C@@H](CC1=CC(I)=C(OC2=CC(I)=C(O)C(I)=C2)C(I)=C1)C(O)=O</t>
  </si>
  <si>
    <t>misoprostol</t>
  </si>
  <si>
    <t>CCCCC(C)(O)C\C=C\[C@H]1[C@H](O)CC(=O)[C@@H]1CCCCCCC(=O)OC</t>
  </si>
  <si>
    <t>Endocardial fibroelastosis</t>
  </si>
  <si>
    <t>Dextrocardia</t>
  </si>
  <si>
    <t>prednisone</t>
  </si>
  <si>
    <t>C[C@]12CC(=O)[C@H]3[C@@H](CCC4=CC(=O)C=C[C@]34C)[C@@H]1CC[C@]2(O)C(=O)CO</t>
  </si>
  <si>
    <t>promethazine</t>
  </si>
  <si>
    <t>CC(CN1C2=CC=CC=C2SC2=C1C=CC=C2)N(C)C</t>
  </si>
  <si>
    <t>propafenone</t>
  </si>
  <si>
    <t>CCCNCC(O)COC1=C(C=CC=C1)C(=O)CCC1=CC=CC=C1</t>
  </si>
  <si>
    <t>pyrazinamide</t>
  </si>
  <si>
    <t>NC(=O)C1=NC=CN=C1</t>
  </si>
  <si>
    <t>quetiapine</t>
  </si>
  <si>
    <t>OCCOCCN1CCN(CC1)C1=NC2=CC=CC=C2SC2=CC=CC=C12</t>
  </si>
  <si>
    <t>radium Ra 223 dichloride</t>
  </si>
  <si>
    <t>Cl[223Ra]Cl</t>
  </si>
  <si>
    <t>rifampicin</t>
  </si>
  <si>
    <t>CO[C@H]1\C=C\O[C@@]2(C)OC3=C(C)C(O)=C4C(O)=C(NC(=O)\C(C)=C/C=C/[C@H](C)[C@H](O)[C@@H](C)[C@@H](O)[C@@H](C)[C@H](OC(C)=O)[C@@H]1C)C(C=NN1CCN(C)CC1)=C(O)C4=C3C2=O</t>
  </si>
  <si>
    <t>rivaroxaban</t>
  </si>
  <si>
    <t>ClC1=CC=C(S1)C(=O)NC[C@H]1CN(C(=O)O1)C1=CC=C(C=C1)N1CCOCC1=O</t>
  </si>
  <si>
    <t>salmeterol</t>
  </si>
  <si>
    <t>OCC1=C(O)C=CC(=C1)C(O)CNCCCCCCOCCCCC1=CC=CC=C1</t>
  </si>
  <si>
    <t>sertraline</t>
  </si>
  <si>
    <t>CN[C@H]1CC[C@@H](C2=CC(Cl)=C(Cl)C=C2)C2=CC=CC=C12</t>
  </si>
  <si>
    <t>simvastatin</t>
  </si>
  <si>
    <t>CCC(C)(C)C(=O)O[C@H]1C[C@@H](C)C=C2C=C[C@H](C)[C@H](CC[C@@H]3C[C@@H](O)CC(=O)O3)[C@@H]12</t>
  </si>
  <si>
    <t>sirolimus</t>
  </si>
  <si>
    <t>CO[C@@H]1C[C@H](C[C@@H](C)[C@@H]2CC(=O)[C@H](C)\C=C(C)\[C@@H](O)[C@@H](OC)C(=O)[C@H](C)C[C@H](C)\C=C\C=C\C=C(C)\[C@H](C[C@@H]3CC[C@@H](C)[C@@](O)(O3)C(=O)C(=O)N3CCCC[C@H]3C(=O)O2)OC)CC[C@H]1O</t>
  </si>
  <si>
    <t>stavudine</t>
  </si>
  <si>
    <t>CC1=CN([C@@H]2O[C@H](CO)C=C2)C(=O)NC1=O</t>
  </si>
  <si>
    <t>sunitinib</t>
  </si>
  <si>
    <t>CCN(CC)CCNC(=O)C1=C(C)NC(\C=C2/C(=O)NC3=C2C=C(F)C=C3)=C1C</t>
  </si>
  <si>
    <t>tamsulosin</t>
  </si>
  <si>
    <t>CCOC1=C(OCCN[C@H](C)CC2=CC(=C(OC)C=C2)S(N)(=O)=O)C=CC=C1</t>
  </si>
  <si>
    <t>thalidomide</t>
  </si>
  <si>
    <t>O=C1N(C2CCC(=O)NC2=O)C(=O)C2=C1C=CC=C2</t>
  </si>
  <si>
    <t>theophylline</t>
  </si>
  <si>
    <t>CN1C2=C(N=CN2)C(=O)N(C)C1=O</t>
  </si>
  <si>
    <t>valsartan</t>
  </si>
  <si>
    <t>CCCCC(=O)N(CC1=CC=C(C=C1)C1=C(C=CC=C1)C1=NN=NN1)[C@@H](C(C)C)C(O)=O</t>
  </si>
  <si>
    <t>vilanterol</t>
  </si>
  <si>
    <t>OCC1=C(O)C=CC(=C1)[C@@H](O)CNCCCCCCOCCOCC1=C(Cl)C=CC=C1Cl</t>
  </si>
  <si>
    <t>drug_name</t>
  </si>
  <si>
    <t>White mater abnormalities in the posterior periventricular region</t>
  </si>
  <si>
    <t>Ventricular septal aneurysm</t>
  </si>
  <si>
    <t>Vascular ring</t>
  </si>
  <si>
    <t>Unroofed coronary sinus</t>
  </si>
  <si>
    <t>Univentricular heart with absent left sided atrioventricular connection</t>
  </si>
  <si>
    <t>Unicuspid aortic valve</t>
  </si>
  <si>
    <t>Unguarded tricuspid valve</t>
  </si>
  <si>
    <t>Unbalanced atrioventricular canal defect</t>
  </si>
  <si>
    <t>Uhl's anomaly</t>
  </si>
  <si>
    <t>Two-raphe bicuspid aortic valve</t>
  </si>
  <si>
    <t>Truncus arteriosus</t>
  </si>
  <si>
    <t>Trisomy 13</t>
  </si>
  <si>
    <t>Tricuspid valve atresia</t>
  </si>
  <si>
    <t>Tricuspid atresia</t>
  </si>
  <si>
    <t>Transposition of the great arteries</t>
  </si>
  <si>
    <t>Transitional atrioventricular canal defect</t>
  </si>
  <si>
    <t>Tracheoesophageal fistula</t>
  </si>
  <si>
    <t>Total anomalous pulmonary venous connection</t>
  </si>
  <si>
    <t>Total absence of the pericardium</t>
  </si>
  <si>
    <t>Thoracocervical ectopia cordis</t>
  </si>
  <si>
    <t>Thoracoabdominal ectopia cordis</t>
  </si>
  <si>
    <t>Thoracic ectopia cordis</t>
  </si>
  <si>
    <t>Thoracic aortic aneurysm</t>
  </si>
  <si>
    <t>Thoracic aorta calcification</t>
  </si>
  <si>
    <t>Tetralogy of Fallot with pulmonary stenosis</t>
  </si>
  <si>
    <t>Tetralogy of Fallot with pulmonary atresia and major aortopulmonary collateral arteries</t>
  </si>
  <si>
    <t>Tetralogy of Fallot with pulmonary atresia</t>
  </si>
  <si>
    <t>Tetralogy of Fallot with atrioventricular canal defect</t>
  </si>
  <si>
    <t>Tetralogy of Fallot with absent subarterial conus</t>
  </si>
  <si>
    <t>Tetralogy of Fallot with absent pulmonary valve</t>
  </si>
  <si>
    <t>Tetralogy of Fallot</t>
  </si>
  <si>
    <t>Temporal cortical atrophy</t>
  </si>
  <si>
    <t>Swiss cheese atrial septal defect</t>
  </si>
  <si>
    <t>Supramitral ring</t>
  </si>
  <si>
    <t>Superior-inferior ventricles without criss-cross atrioventricular valves</t>
  </si>
  <si>
    <t>Superior cerebellar dysplasia</t>
  </si>
  <si>
    <t>Subcortical cerebral atrophy</t>
  </si>
  <si>
    <t>Subarterial ventricular septal defect</t>
  </si>
  <si>
    <t>Subaortic ventricular septal bulge</t>
  </si>
  <si>
    <t>Straddling atrioventricular valve</t>
  </si>
  <si>
    <t>Spontaneous cerebrospinal fluid leak</t>
  </si>
  <si>
    <t>Spinocerebellar tract disease in lower limbs</t>
  </si>
  <si>
    <t>Spinocerebellar tract degeneration</t>
  </si>
  <si>
    <t>Spinocerebellar atrophy</t>
  </si>
  <si>
    <t>Spinal myoclonus</t>
  </si>
  <si>
    <t>Spinal meningioma</t>
  </si>
  <si>
    <t>Spinal hemangioblastoma</t>
  </si>
  <si>
    <t>Spinal dysraphism</t>
  </si>
  <si>
    <t>Spinal cord tumor</t>
  </si>
  <si>
    <t>Spinal cord posterior columns myelin loss</t>
  </si>
  <si>
    <t>Spinal cord lesion</t>
  </si>
  <si>
    <t>Spinal arteriovenous malformation</t>
  </si>
  <si>
    <t>Spinal arachnoid cyst</t>
  </si>
  <si>
    <t>Spina bifida occulta at S1</t>
  </si>
  <si>
    <t>Spina bifida occulta at L5</t>
  </si>
  <si>
    <t>Spina bifida occulta</t>
  </si>
  <si>
    <t>Situs inversus with levocardia</t>
  </si>
  <si>
    <t>Situs inversus totalis</t>
  </si>
  <si>
    <t>Sinus venosus atrial septal defect</t>
  </si>
  <si>
    <t>Single ventricle of indeterminate morphology</t>
  </si>
  <si>
    <t>Single ventricle</t>
  </si>
  <si>
    <t>Single raphe bicuspid aortic valve</t>
  </si>
  <si>
    <t>Short chordae tendineae of the tricuspid valve</t>
  </si>
  <si>
    <t>Short chordae tendineae of the mitral valve</t>
  </si>
  <si>
    <t>Secundum atrial septal defect</t>
  </si>
  <si>
    <t>Scimitar anomaly</t>
  </si>
  <si>
    <t>Right sided atrium to left ventricle and absent left sided atrioventricular connection</t>
  </si>
  <si>
    <t>Right aortic arch with mirror image branching</t>
  </si>
  <si>
    <t>Restrictive ventricular septal defect</t>
  </si>
  <si>
    <t>Quadricuspid aortic valve</t>
  </si>
  <si>
    <t>Purely bicuspid aortic valve</t>
  </si>
  <si>
    <t>Pulmonary venous occlusion</t>
  </si>
  <si>
    <t>Pulmonary valve defects</t>
  </si>
  <si>
    <t>Pulmonary valve atresia</t>
  </si>
  <si>
    <t>Pulmonary aterial intimal fibrosis</t>
  </si>
  <si>
    <t>Pulmonary artery sling</t>
  </si>
  <si>
    <t>Pulmonary artery hypoplasia</t>
  </si>
  <si>
    <t>Pulmonary artery atresia</t>
  </si>
  <si>
    <t>Pulmonary arterial medial hypertrophy</t>
  </si>
  <si>
    <t>Primum atrial septal defect</t>
  </si>
  <si>
    <t>Preductal coarctation of the aorta</t>
  </si>
  <si>
    <t>Posterior pituitary hypoplasia</t>
  </si>
  <si>
    <t>Posterior atrophy of corpus callosum</t>
  </si>
  <si>
    <t>Pontocerebellar atrophy</t>
  </si>
  <si>
    <t>Peripheral pulmonary artery stenosis</t>
  </si>
  <si>
    <t>Perimembranous ventricular septal defect</t>
  </si>
  <si>
    <t>Patent foramen ovale</t>
  </si>
  <si>
    <t>Patent ductus arteriosus after birth at term</t>
  </si>
  <si>
    <t>Patau syndrome</t>
  </si>
  <si>
    <t>Partial right sided absence of pericardium</t>
  </si>
  <si>
    <t>Partial left sided absence of pericardium</t>
  </si>
  <si>
    <t>Partial diaphragmatic absence of pericardium</t>
  </si>
  <si>
    <t>Partial atrioventricular canal defect</t>
  </si>
  <si>
    <t>Partial anomalous pulmonary venous return</t>
  </si>
  <si>
    <t>Parietal cortical atrophy</t>
  </si>
  <si>
    <t>Parachute mitral valve</t>
  </si>
  <si>
    <t>Pallor of dorsal columns of the spinal cord</t>
  </si>
  <si>
    <t>Pallidal degeneration</t>
  </si>
  <si>
    <t>Overriding atrioventricular valve</t>
  </si>
  <si>
    <t>Overriding aorta</t>
  </si>
  <si>
    <t>Omphalocele</t>
  </si>
  <si>
    <t>Olivopontocerebellar hypoplasia</t>
  </si>
  <si>
    <t>Olivopontocerebellar atrophy</t>
  </si>
  <si>
    <t>Occipital cortical atrophy</t>
  </si>
  <si>
    <t>Obstruction of the superior vena cava</t>
  </si>
  <si>
    <t>Non-restrictive ventricular septal defect</t>
  </si>
  <si>
    <t>Neurodevelopmental abnormality</t>
  </si>
  <si>
    <t>Neurodegeneration</t>
  </si>
  <si>
    <t>Myelomeningocele</t>
  </si>
  <si>
    <t>Muscular ventricular septal defect</t>
  </si>
  <si>
    <t>Muscular cardiac diverticulum</t>
  </si>
  <si>
    <t>Multiple muscular ventricular septal defects</t>
  </si>
  <si>
    <t>Mucoid extracellular matrix accumulation</t>
  </si>
  <si>
    <t>Morphological central nervous system abnormality</t>
  </si>
  <si>
    <t>Morphological abnormality of the pyramidal tract</t>
  </si>
  <si>
    <t>Morphological abnormality of the corticospinal tract</t>
  </si>
  <si>
    <t>Mitral valve arcade</t>
  </si>
  <si>
    <t>Mitral atresia</t>
  </si>
  <si>
    <t>Misalignment of the pulmonary veins</t>
  </si>
  <si>
    <t>Microtia, third degree</t>
  </si>
  <si>
    <t>Microtia, second degree</t>
  </si>
  <si>
    <t>Microtia, first degree</t>
  </si>
  <si>
    <t>microphthalmia</t>
  </si>
  <si>
    <t>Mesocardia</t>
  </si>
  <si>
    <t>Medial degeneration</t>
  </si>
  <si>
    <t>Limb defects</t>
  </si>
  <si>
    <t>Levotransposition of the great arteries</t>
  </si>
  <si>
    <t>Left superior vena cava draining to coronary sinus</t>
  </si>
  <si>
    <t>Left superior vena cava draining directly to the left atrium</t>
  </si>
  <si>
    <t>Late-onset spinocerebellar degeneration</t>
  </si>
  <si>
    <t>L-looping of the right ventricle</t>
  </si>
  <si>
    <t>Interrupted inferior vena cava with azygous continuation</t>
  </si>
  <si>
    <t>Interrupted aortic arch</t>
  </si>
  <si>
    <t>Intermediate atrioventricular canal defect</t>
  </si>
  <si>
    <t>Inlet ventricular septal defect</t>
  </si>
  <si>
    <t>Inferior vermis hypoplasia</t>
  </si>
  <si>
    <t>Increased density of left ventricular trabeculae</t>
  </si>
  <si>
    <t>Imperforate tricuspid valve</t>
  </si>
  <si>
    <t>Imperforate atrioventricular valve</t>
  </si>
  <si>
    <t>Hypothalamic atrophy</t>
  </si>
  <si>
    <t>Hypoplastic tricuspid valve</t>
  </si>
  <si>
    <t>Hypoplastic right heart</t>
  </si>
  <si>
    <t>Hypoplastic right atrium</t>
  </si>
  <si>
    <t>Hypoplastic pulmonary veins</t>
  </si>
  <si>
    <t>Hypoplastic olfactory lobes</t>
  </si>
  <si>
    <t>Hypoplastic left heart</t>
  </si>
  <si>
    <t>Hypoplastic left atrium</t>
  </si>
  <si>
    <t>Hypoplastic hippocampus</t>
  </si>
  <si>
    <t>Hypoplastic heart</t>
  </si>
  <si>
    <t>Hypoplastic aortic arch</t>
  </si>
  <si>
    <t>Hypoplastic anterior commissure</t>
  </si>
  <si>
    <t>Hypoplasia of the ventral pons</t>
  </si>
  <si>
    <t>Hypoplasia of the pyramidal tract</t>
  </si>
  <si>
    <t>Hypoplasia of the pons</t>
  </si>
  <si>
    <t>Hypoplasia of the optic tract</t>
  </si>
  <si>
    <t>Hypoplasia of the olfactory bulb</t>
  </si>
  <si>
    <t>Hypoplasia of the frontal lobes</t>
  </si>
  <si>
    <t>Hypoplasia of the corpus callosum</t>
  </si>
  <si>
    <t>Hypoplasia of the brainstem</t>
  </si>
  <si>
    <t>Hypoplasia of right ventricle</t>
  </si>
  <si>
    <t>Hypoplasia of olfactory tract</t>
  </si>
  <si>
    <t>Hypodysplasia of the corpus callosum</t>
  </si>
  <si>
    <t>Hippocampal atrophy</t>
  </si>
  <si>
    <t>Granulovacuolar degeneration</t>
  </si>
  <si>
    <t>Global brain atrophy</t>
  </si>
  <si>
    <t>Gerbode ventricular septal defect</t>
  </si>
  <si>
    <t>Generalized cerebral atrophy/hypoplasia</t>
  </si>
  <si>
    <t>Frontotemporal cerebral atrophy</t>
  </si>
  <si>
    <t>Frontoparietal cortical dysplasia</t>
  </si>
  <si>
    <t>Frontal cortical atrophy</t>
  </si>
  <si>
    <t>Focal cortical dysplasia type IIa</t>
  </si>
  <si>
    <t>Focal cortical dysplasia type II</t>
  </si>
  <si>
    <t>Focal cortical dysplasia type I</t>
  </si>
  <si>
    <t>Focal cortical dysplasia</t>
  </si>
  <si>
    <t>Fibrous cardiac diverticulum</t>
  </si>
  <si>
    <t>Extra-axial cerebrospinal fluid accumulation</t>
  </si>
  <si>
    <t>Esophageal atresia</t>
  </si>
  <si>
    <t>Endocardial fibrosis</t>
  </si>
  <si>
    <t>Encephalocele</t>
  </si>
  <si>
    <t>Elongated chordae tendinae of the mitral valve</t>
  </si>
  <si>
    <t>Edwards syndrome</t>
  </si>
  <si>
    <t>Ectopia cordis</t>
  </si>
  <si>
    <t>Ebstein anomaly of the tricuspid valve</t>
  </si>
  <si>
    <t>Ebstein anomaly</t>
  </si>
  <si>
    <t>Dysplastic tricuspid valve</t>
  </si>
  <si>
    <t>Dysplastic pulmonary valve</t>
  </si>
  <si>
    <t>Dysplastic corpus callosum</t>
  </si>
  <si>
    <t>Dysplastic aortic valve</t>
  </si>
  <si>
    <t>Dysfunction of lateral corticospinal tracts</t>
  </si>
  <si>
    <t>Down syndrome</t>
  </si>
  <si>
    <t>Double outlet right ventricle with subpulmonary ventricular septal defect without pulmonary stenosis</t>
  </si>
  <si>
    <t>Double outlet right ventricle with subpulmonary ventricular septal defect and pulmonary stenosis</t>
  </si>
  <si>
    <t>Double outlet right ventricle with subaortic ventricular septal defect without pulmonary stenosis</t>
  </si>
  <si>
    <t>Double outlet right ventricle with subaortic ventricular septal defect and pulmonary stenosis</t>
  </si>
  <si>
    <t>Double outlet right ventricle with non-committed ventricular septal defect without pulmonary stenosis</t>
  </si>
  <si>
    <t>Double outlet right ventricle with non-committed ventricular septal defect and pulmonary stenosis</t>
  </si>
  <si>
    <t>Double outlet right ventricle with doubly committed ventricular septal defect without pulmonary stenosis</t>
  </si>
  <si>
    <t>Double outlet right ventricle with doubly committed ventricular septal defect and pulmonary stenosis</t>
  </si>
  <si>
    <t>Double outlet left ventricle</t>
  </si>
  <si>
    <t>Double orifice mitral valve</t>
  </si>
  <si>
    <t>Double inlet to single ventricle with two atrioventricular valves</t>
  </si>
  <si>
    <t>Double inlet to single ventricle with common atrioventricular orifice</t>
  </si>
  <si>
    <t>Double inlet to single ventricle of indeterminate morphology</t>
  </si>
  <si>
    <t>Double inlet right ventricle</t>
  </si>
  <si>
    <t>Double inlet left ventricle</t>
  </si>
  <si>
    <t>Double inlet atrioventricular connection</t>
  </si>
  <si>
    <t>Double aortic arch</t>
  </si>
  <si>
    <t>Dorsal column degeneration</t>
  </si>
  <si>
    <t>Displacement of the papillary muscles</t>
  </si>
  <si>
    <t>Discordant atrioventricular connection</t>
  </si>
  <si>
    <t>Dilatation of the tricuspid annulus</t>
  </si>
  <si>
    <t>Dilatation of the sinus of Valsalva</t>
  </si>
  <si>
    <t>Dilatation of the mitral annulus</t>
  </si>
  <si>
    <t>Diffuse cerebral atrophy</t>
  </si>
  <si>
    <t>Diffuse cerebellar atrophy</t>
  </si>
  <si>
    <t>Dextrotransposition of the great arteries</t>
  </si>
  <si>
    <t>Dextro‐transposition of the great arteries</t>
  </si>
  <si>
    <t>Descending thoracic aorta aneurysm</t>
  </si>
  <si>
    <t>Descending aortic dissection</t>
  </si>
  <si>
    <t>Degeneration of the striatum</t>
  </si>
  <si>
    <t>Degeneration of the lateral corticospinal tracts</t>
  </si>
  <si>
    <t>Criss-cross atrioventricular valves with superior-inferior ventricles</t>
  </si>
  <si>
    <t>Criss-cross atrioventricular valves</t>
  </si>
  <si>
    <t>Craniofacial asymmetry</t>
  </si>
  <si>
    <t>Corticospinal tract hypoplasia</t>
  </si>
  <si>
    <t>Corticospinal tract atrophy</t>
  </si>
  <si>
    <t>Cortical dysplasia</t>
  </si>
  <si>
    <t>Corpus callosum atrophy</t>
  </si>
  <si>
    <t>Coronary sinus enlargement</t>
  </si>
  <si>
    <t>Coronary sinus diverticulum</t>
  </si>
  <si>
    <t>Coronary sinus atrial septal defect</t>
  </si>
  <si>
    <t>Cor triatrium sinister</t>
  </si>
  <si>
    <t>Cor triatriatum dexter</t>
  </si>
  <si>
    <t>Cor triatriatum</t>
  </si>
  <si>
    <t>Constrictive pericarditis</t>
  </si>
  <si>
    <t>Conotruncal defect</t>
  </si>
  <si>
    <t>Congenitally corrected transposition of the great arteries with ventricular septal defect</t>
  </si>
  <si>
    <t>Congenitally corrected transposition of the great arteries</t>
  </si>
  <si>
    <t>Congenital malformation of the right heart</t>
  </si>
  <si>
    <t>Congenital malformation of the left heart</t>
  </si>
  <si>
    <t>Congenital hypertrophy of left ventricle</t>
  </si>
  <si>
    <t>Congenital defect of the pericardium</t>
  </si>
  <si>
    <t>Complete right sided absence of pericardium</t>
  </si>
  <si>
    <t>Complete left sided absence of pericardium</t>
  </si>
  <si>
    <t>Complete diaphragmatic absence of pericardium</t>
  </si>
  <si>
    <t>Complete atrioventricular canal defect</t>
  </si>
  <si>
    <t>Common atrium</t>
  </si>
  <si>
    <t>Coarctation of the descending aortic arch</t>
  </si>
  <si>
    <t>Coarctation of aorta</t>
  </si>
  <si>
    <t>Clubfoot</t>
  </si>
  <si>
    <t>Cleft anterior mitral valve leaflet</t>
  </si>
  <si>
    <t>Cervical spinal cord atrophy</t>
  </si>
  <si>
    <t>Cervical spina bifida</t>
  </si>
  <si>
    <t>Cervical ectopia cordis</t>
  </si>
  <si>
    <t>Cerebral white matter hypoplasia</t>
  </si>
  <si>
    <t>Cerebral white matter atrophy</t>
  </si>
  <si>
    <t>Cerebral hypoplasia</t>
  </si>
  <si>
    <t>Cerebral degeneration</t>
  </si>
  <si>
    <t>Cerebral cortical neurodegeneration</t>
  </si>
  <si>
    <t>Cerebral cortical hemiatrophy</t>
  </si>
  <si>
    <t>Cerebral cortical atrophy</t>
  </si>
  <si>
    <t>Cerebellar vermis hypoplasia</t>
  </si>
  <si>
    <t>Cerebellar vermis atrophy</t>
  </si>
  <si>
    <t>Cerebellar hemisphere hypoplasia</t>
  </si>
  <si>
    <t>Cerebellar dysplasia</t>
  </si>
  <si>
    <t>Cerebellar cortical atrophy</t>
  </si>
  <si>
    <t>Central nervous system degeneration</t>
  </si>
  <si>
    <t>Caudate atrophy</t>
  </si>
  <si>
    <t>Cardiac diverticulum</t>
  </si>
  <si>
    <t>Calcification of the aorta</t>
  </si>
  <si>
    <t>Brainstem dysplasia</t>
  </si>
  <si>
    <t>Brain atrophy</t>
  </si>
  <si>
    <t>Biventricular heart with straddling right sided atrioventricular valve and absent left sided atrioventricular connection</t>
  </si>
  <si>
    <t>Bilateral superior vena cava</t>
  </si>
  <si>
    <t>Bicuspid pulmonary valve</t>
  </si>
  <si>
    <t>Bicuspid aortic valve with right-noncoronary cusp fusion</t>
  </si>
  <si>
    <t>Bicuspid aortic valve with right-left cusp fusion</t>
  </si>
  <si>
    <t>Bicuspid aortic valve with left-noncoronary cusp fusion</t>
  </si>
  <si>
    <t>Atrophy/Degeneration involving the spinal cord</t>
  </si>
  <si>
    <t>Atrophy/Degeneration involving the corticospinal tracts</t>
  </si>
  <si>
    <t>Atrophy/Degeneration involving the caudate nucleus</t>
  </si>
  <si>
    <t>Atrophy/Degeneration affecting the cerebrum</t>
  </si>
  <si>
    <t>Atrophy/Degeneration affecting the central nervous system</t>
  </si>
  <si>
    <t>Atrophy/Degeneration affecting the brainstem</t>
  </si>
  <si>
    <t>Atrophy of the spinal cord</t>
  </si>
  <si>
    <t>Atrophy of the dentate nucleus</t>
  </si>
  <si>
    <t>Atrophic pituitary gland</t>
  </si>
  <si>
    <t>Atrioventricular septal defect</t>
  </si>
  <si>
    <t>Atrioventricular canal defect</t>
  </si>
  <si>
    <t>Atrial situs inversus</t>
  </si>
  <si>
    <t>Atrial situs ambiguous</t>
  </si>
  <si>
    <t>Atrial septal dilatation</t>
  </si>
  <si>
    <t>Ascending tubular aorta aneurysm</t>
  </si>
  <si>
    <t>Ascending aortic dissection</t>
  </si>
  <si>
    <t>Aplasia/Hypoplasia of the pyramidal tract</t>
  </si>
  <si>
    <t>Aplasia/Hypoplasia of the optic tract</t>
  </si>
  <si>
    <t>Aplasia/Hypoplasia of the lungs</t>
  </si>
  <si>
    <t>Aplasia/Hypoplasia of the corpus callosum</t>
  </si>
  <si>
    <t>Aplasia/Hypoplasia of the cerebrum</t>
  </si>
  <si>
    <t>Aplasia/Hypoplasia of the cerebral white matter</t>
  </si>
  <si>
    <t>Aplasia/Hypoplasia of the cerebellum</t>
  </si>
  <si>
    <t>Aplasia/Hypoplasia of the cerebellar vermis</t>
  </si>
  <si>
    <t>Aplasia/Hypoplasia of the brainstem</t>
  </si>
  <si>
    <t>Aplasia/Hypoplasia involving the corticospinal tracts</t>
  </si>
  <si>
    <t>Aplasia/Hypoplasia involving the central nervous system</t>
  </si>
  <si>
    <t>Apically displaced anterolateral papillary muscle</t>
  </si>
  <si>
    <t>Apical muscular ventricular septal defect</t>
  </si>
  <si>
    <t>Apical hypertrabeculation of the left ventricle</t>
  </si>
  <si>
    <t>Aortopulmonary collateral arteries</t>
  </si>
  <si>
    <t>Aortic valve atresia</t>
  </si>
  <si>
    <t>Aortic tortuosity</t>
  </si>
  <si>
    <t>Aortic root aneurysm</t>
  </si>
  <si>
    <t>Aortic atherosclerotic lesion</t>
  </si>
  <si>
    <t>Aortic arch calcification</t>
  </si>
  <si>
    <t>Aortic arch aneurysm</t>
  </si>
  <si>
    <t>Anterior pituitary hypoplasia</t>
  </si>
  <si>
    <t>Anterior displacement of the papillary muscles</t>
  </si>
  <si>
    <t>Anotia</t>
  </si>
  <si>
    <t>Anophthalmia</t>
  </si>
  <si>
    <t>Anomalous pulmonary venous return</t>
  </si>
  <si>
    <t>Anomalous origin of one pulmonary artery from ascending aorta</t>
  </si>
  <si>
    <t>Anomalous muscle bundle of the right ventricle</t>
  </si>
  <si>
    <t>Anomalous insertion of papillary muscle directly into anterior mitral leaflet</t>
  </si>
  <si>
    <t>Ambiguous atrioventricular connection</t>
  </si>
  <si>
    <t>Absent right sided atrioventricular connection</t>
  </si>
  <si>
    <t>Absent pulmonary artery</t>
  </si>
  <si>
    <t>Absent left sided atrioventricular connection</t>
  </si>
  <si>
    <t>Absent coronary sinus</t>
  </si>
  <si>
    <t>Absent aortic valve cusps</t>
  </si>
  <si>
    <t>Absence of the pulmonary valve</t>
  </si>
  <si>
    <t>Abnormality of the spinocerebellar tracts</t>
  </si>
  <si>
    <t>Abnormality of the spinal cord</t>
  </si>
  <si>
    <t>Abnormality of the septum pellucidum</t>
  </si>
  <si>
    <t>Abnormality of the ribs</t>
  </si>
  <si>
    <t>Abnormality of the posterior pituitary</t>
  </si>
  <si>
    <t>Abnormality of the pituitary gland</t>
  </si>
  <si>
    <t>Abnormality of the pinna</t>
  </si>
  <si>
    <t>Abnormality of the medulla oblongata</t>
  </si>
  <si>
    <t>Abnormality of the male genitalia</t>
  </si>
  <si>
    <t>Abnormality of the genital system</t>
  </si>
  <si>
    <t>Abnormality of the female genitalia</t>
  </si>
  <si>
    <t>Abnormality of the falx cerebri</t>
  </si>
  <si>
    <t>Abnormality of the dorsal column of the spinal cord</t>
  </si>
  <si>
    <t>Abnormality of the diencephalon</t>
  </si>
  <si>
    <t>Abnormality of thalamus morphology</t>
  </si>
  <si>
    <t>Abnormality of olfactory lobe morphology</t>
  </si>
  <si>
    <t>Abnormality of neutrophil morphology in CSF</t>
  </si>
  <si>
    <t>Abnormality of hindbrain morphology</t>
  </si>
  <si>
    <t>Abnormality of forebrain morphology</t>
  </si>
  <si>
    <t>Abnormality of brain morphology</t>
  </si>
  <si>
    <t>AbnormalHmorphology of the great vessels</t>
  </si>
  <si>
    <t>Abnormal.aortic.valve.cusp.morphology</t>
  </si>
  <si>
    <t>Abnormal ventriculoarterial connection</t>
  </si>
  <si>
    <t>Abnormal ventricular septum morphology</t>
  </si>
  <si>
    <t>Abnormal ventricular myocardium morphology</t>
  </si>
  <si>
    <t>Abnormal vena cava morphology</t>
  </si>
  <si>
    <t>Abnormal tricuspid valve morphology</t>
  </si>
  <si>
    <t>Abnormal tricuspid valve leaflet morphology</t>
  </si>
  <si>
    <t>Abnormal tricuspid valve annulus morphology</t>
  </si>
  <si>
    <t>Abnormal tricuspid chordae tendinae morphology</t>
  </si>
  <si>
    <t>Abnormal third ventricle morphology</t>
  </si>
  <si>
    <t>Abnormal superior vena cava morphology</t>
  </si>
  <si>
    <t>Abnormal superior cerebellar peduncle morphology</t>
  </si>
  <si>
    <t>Abnormal substantia nigra morphology</t>
  </si>
  <si>
    <t>Abnormal subarachnoid space morphology</t>
  </si>
  <si>
    <t>Abnormal spinal meningeal morphology</t>
  </si>
  <si>
    <t>Abnormal spatial orientation of the cardiac segments</t>
  </si>
  <si>
    <t>Abnormal right ventricle morphology</t>
  </si>
  <si>
    <t>Abnormal right atrium morphology</t>
  </si>
  <si>
    <t>Abnormal putamen morphology</t>
  </si>
  <si>
    <t>Abnormal pulmonary vein morphology</t>
  </si>
  <si>
    <t>Abnormal pulmonary valve morphology</t>
  </si>
  <si>
    <t>Abnormal pulmonary valve cusp morphology</t>
  </si>
  <si>
    <t>Abnormal pulmonary artery morphology</t>
  </si>
  <si>
    <t>Abnormal pons morphology</t>
  </si>
  <si>
    <t>Abnormal pineal morphology</t>
  </si>
  <si>
    <t>Abnormal periventricular white matter morphology</t>
  </si>
  <si>
    <t>Abnormal oligodendroglia morphology</t>
  </si>
  <si>
    <t>Abnormal neuron morphology</t>
  </si>
  <si>
    <t>Abnormal neural tube morphology</t>
  </si>
  <si>
    <t>Abnormal nervous system morphology</t>
  </si>
  <si>
    <t>Abnormal morphology of the olfactory bulb</t>
  </si>
  <si>
    <t>Abnormal morphology of the limbic system</t>
  </si>
  <si>
    <t>Abnormal morphology of the chordae tendinae of the mitral valve</t>
  </si>
  <si>
    <t>Abnormal morphology of right ventricular trabeculae</t>
  </si>
  <si>
    <t>Abnormal morphology of myocardial trabeculae</t>
  </si>
  <si>
    <t>Abnormal morphology of left ventricular trabeculae</t>
  </si>
  <si>
    <t>Abnormal mitral valve morphology</t>
  </si>
  <si>
    <t>Abnormal mitral valve leaflet morphology</t>
  </si>
  <si>
    <t>Abnormal mitral valve annulus morphology</t>
  </si>
  <si>
    <t>Abnormal midbrain morphology</t>
  </si>
  <si>
    <t>Abnormal metencephalon morphology</t>
  </si>
  <si>
    <t>Abnormal meningeal morphology</t>
  </si>
  <si>
    <t>Abnormal left ventricular outflow tract morphology</t>
  </si>
  <si>
    <t>Abnormal left ventricle morphology</t>
  </si>
  <si>
    <t>Abnormal left atrium morphology</t>
  </si>
  <si>
    <t>Abnormal lateral ventricle morphology</t>
  </si>
  <si>
    <t>Abnormal inferior vena cava morphology</t>
  </si>
  <si>
    <t>Abnormal hypothalamus morphology</t>
  </si>
  <si>
    <t>Abnormal hippocampus morphology</t>
  </si>
  <si>
    <t>Abnormal heart valve morphology</t>
  </si>
  <si>
    <t>Abnormal heart morphology</t>
  </si>
  <si>
    <t>Abnormal globus pallidus morphology</t>
  </si>
  <si>
    <t>Abnormal glial cell morphology</t>
  </si>
  <si>
    <t>Abnormal fourth ventricle morphology</t>
  </si>
  <si>
    <t>Abnormal dura mater morphology</t>
  </si>
  <si>
    <t>Abnormal direction of ventricular apex</t>
  </si>
  <si>
    <t>Abnormal digit morphology</t>
  </si>
  <si>
    <t>Abnormal diffusion weighted cerebral MRI morphology</t>
  </si>
  <si>
    <t>Abnormal dentate nucleus morphology</t>
  </si>
  <si>
    <t>Abnormal corpus striatum morphology</t>
  </si>
  <si>
    <t>Abnormal corpus callosum morphology</t>
  </si>
  <si>
    <t>Abnormal coronary sinus morphology</t>
  </si>
  <si>
    <t>Abnormal conus terminalis morphology</t>
  </si>
  <si>
    <t>Abnormal connection of the cardiac segments</t>
  </si>
  <si>
    <t>Abnormal circle of Willis morphology</t>
  </si>
  <si>
    <t>Abnormal choroid plexus morphology</t>
  </si>
  <si>
    <t>Abnormal cerebral white matter morphology</t>
  </si>
  <si>
    <t>Abnormal cerebral ventricle morphology</t>
  </si>
  <si>
    <t>Abnormal cerebral vein morphology</t>
  </si>
  <si>
    <t>Abnormal cerebral vascular morphology</t>
  </si>
  <si>
    <t>Abnormal cerebral morphology</t>
  </si>
  <si>
    <t>Abnormal cerebral cortex morphology</t>
  </si>
  <si>
    <t>Abnormal cerebral artery morphology</t>
  </si>
  <si>
    <t>Abnormal cerebellum morphology</t>
  </si>
  <si>
    <t>Abnormal cerebellar vermis morphology</t>
  </si>
  <si>
    <t>Abnormal cerebellar peduncle morphology</t>
  </si>
  <si>
    <t>Abnormal cerebellar cortex morphology</t>
  </si>
  <si>
    <t>Abnormal caudate nucleus morphology</t>
  </si>
  <si>
    <t>Abnormal cardiac ventricle morphology</t>
  </si>
  <si>
    <t>Abnormal cardiac septum morphology</t>
  </si>
  <si>
    <t>Abnormal cardiac atrium morphology</t>
  </si>
  <si>
    <t>Abnormal bulbus cordis morphology</t>
  </si>
  <si>
    <t>Abnormal branching pattern of the aortic arch</t>
  </si>
  <si>
    <t>Abnormal brainstem morphology</t>
  </si>
  <si>
    <t>Abnormal basal ganglia MRI signal intensity</t>
  </si>
  <si>
    <t>Abnormal atrioventricular valve morphology</t>
  </si>
  <si>
    <t>Abnormal atrioventricular connection</t>
  </si>
  <si>
    <t>Abnormal atrial septum morphology</t>
  </si>
  <si>
    <t>Abnormal atrial arrangement</t>
  </si>
  <si>
    <t>Abnormal astrocyte morphology</t>
  </si>
  <si>
    <t>Abnormal ascending aorta morphology</t>
  </si>
  <si>
    <t>Abnormal arachnoid mater morphology</t>
  </si>
  <si>
    <t>Abnormal aortic valve morphology</t>
  </si>
  <si>
    <t>Abnormal aortic morphology</t>
  </si>
  <si>
    <t>Abnormal aortic arch morphology</t>
  </si>
  <si>
    <t>Abnormal aggressive, impulsive or violent behavior</t>
  </si>
  <si>
    <t>Abdominal aortic aneurysm</t>
  </si>
  <si>
    <t>SBD_not in faers</t>
  </si>
  <si>
    <t>SBD</t>
  </si>
  <si>
    <t>combined</t>
  </si>
  <si>
    <t>male_meddra_name</t>
  </si>
  <si>
    <t>female_meddra_name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</si>
</sst>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10" xfId="0" applyFont="1" applyBorder="1"/>
    <xf numFmtId="0" fontId="16" fillId="0" borderId="10" xfId="0" applyFont="1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5"/>
  <sheetViews>
    <sheetView workbookViewId="0">
      <selection activeCell="G2" sqref="G2"/>
    </sheetView>
  </sheetViews>
  <sheetFormatPr baseColWidth="10" defaultRowHeight="16" x14ac:dyDescent="0.2"/>
  <cols>
    <col min="1" max="1" width="30" customWidth="1"/>
    <col min="2" max="3" width="37" customWidth="1"/>
    <col min="4" max="4" width="40.83203125" customWidth="1"/>
  </cols>
  <sheetData>
    <row r="1" spans="1:7" s="1" customFormat="1" x14ac:dyDescent="0.2">
      <c r="A1" s="1" t="s">
        <v>754</v>
      </c>
      <c r="B1" s="1" t="s">
        <v>753</v>
      </c>
      <c r="C1" s="1" t="s">
        <v>752</v>
      </c>
      <c r="D1" s="1" t="s">
        <v>751</v>
      </c>
      <c r="G1" s="1" t="s">
        <v>750</v>
      </c>
    </row>
    <row r="2" spans="1:7" x14ac:dyDescent="0.2">
      <c r="A2" t="s">
        <v>130</v>
      </c>
      <c r="B2" t="s">
        <v>130</v>
      </c>
      <c r="C2" t="s">
        <v>130</v>
      </c>
      <c r="D2" t="s">
        <v>749</v>
      </c>
      <c r="G2" t="s">
        <v>749</v>
      </c>
    </row>
    <row r="3" spans="1:7" x14ac:dyDescent="0.2">
      <c r="A3" t="s">
        <v>619</v>
      </c>
      <c r="B3" t="s">
        <v>619</v>
      </c>
      <c r="C3" t="s">
        <v>619</v>
      </c>
      <c r="D3" t="s">
        <v>748</v>
      </c>
      <c r="G3" t="s">
        <v>748</v>
      </c>
    </row>
    <row r="4" spans="1:7" x14ac:dyDescent="0.2">
      <c r="A4" t="s">
        <v>131</v>
      </c>
      <c r="B4" t="s">
        <v>131</v>
      </c>
      <c r="C4" t="s">
        <v>131</v>
      </c>
      <c r="D4" t="s">
        <v>747</v>
      </c>
      <c r="G4" t="s">
        <v>747</v>
      </c>
    </row>
    <row r="5" spans="1:7" x14ac:dyDescent="0.2">
      <c r="A5" t="s">
        <v>35</v>
      </c>
      <c r="B5" t="s">
        <v>35</v>
      </c>
      <c r="C5" t="s">
        <v>35</v>
      </c>
      <c r="D5" t="s">
        <v>746</v>
      </c>
      <c r="G5" t="s">
        <v>746</v>
      </c>
    </row>
    <row r="6" spans="1:7" x14ac:dyDescent="0.2">
      <c r="A6" t="s">
        <v>212</v>
      </c>
      <c r="B6" t="s">
        <v>212</v>
      </c>
      <c r="C6" t="s">
        <v>212</v>
      </c>
      <c r="D6" t="s">
        <v>745</v>
      </c>
      <c r="G6" t="s">
        <v>745</v>
      </c>
    </row>
    <row r="7" spans="1:7" x14ac:dyDescent="0.2">
      <c r="A7" t="s">
        <v>9</v>
      </c>
      <c r="B7" t="s">
        <v>611</v>
      </c>
      <c r="C7" t="s">
        <v>9</v>
      </c>
      <c r="D7" t="s">
        <v>744</v>
      </c>
      <c r="G7" t="s">
        <v>744</v>
      </c>
    </row>
    <row r="8" spans="1:7" x14ac:dyDescent="0.2">
      <c r="A8" t="s">
        <v>589</v>
      </c>
      <c r="B8" t="s">
        <v>229</v>
      </c>
      <c r="C8" t="s">
        <v>589</v>
      </c>
      <c r="D8" t="s">
        <v>743</v>
      </c>
      <c r="G8" t="s">
        <v>743</v>
      </c>
    </row>
    <row r="9" spans="1:7" x14ac:dyDescent="0.2">
      <c r="A9" t="s">
        <v>62</v>
      </c>
      <c r="B9" t="s">
        <v>9</v>
      </c>
      <c r="C9" t="s">
        <v>62</v>
      </c>
      <c r="D9" t="s">
        <v>742</v>
      </c>
      <c r="G9" t="s">
        <v>742</v>
      </c>
    </row>
    <row r="10" spans="1:7" x14ac:dyDescent="0.2">
      <c r="A10" t="s">
        <v>576</v>
      </c>
      <c r="B10" t="s">
        <v>589</v>
      </c>
      <c r="C10" t="s">
        <v>576</v>
      </c>
      <c r="D10" t="s">
        <v>741</v>
      </c>
      <c r="G10" t="s">
        <v>741</v>
      </c>
    </row>
    <row r="11" spans="1:7" x14ac:dyDescent="0.2">
      <c r="A11" t="s">
        <v>18</v>
      </c>
      <c r="B11" t="s">
        <v>62</v>
      </c>
      <c r="C11" t="s">
        <v>18</v>
      </c>
      <c r="D11" t="s">
        <v>740</v>
      </c>
      <c r="G11" t="s">
        <v>740</v>
      </c>
    </row>
    <row r="12" spans="1:7" x14ac:dyDescent="0.2">
      <c r="A12" t="s">
        <v>252</v>
      </c>
      <c r="B12" t="s">
        <v>18</v>
      </c>
      <c r="C12" t="s">
        <v>252</v>
      </c>
      <c r="D12" t="s">
        <v>739</v>
      </c>
      <c r="G12" t="s">
        <v>739</v>
      </c>
    </row>
    <row r="13" spans="1:7" x14ac:dyDescent="0.2">
      <c r="A13" t="s">
        <v>46</v>
      </c>
      <c r="B13" t="s">
        <v>252</v>
      </c>
      <c r="C13" t="s">
        <v>46</v>
      </c>
      <c r="D13" t="s">
        <v>738</v>
      </c>
      <c r="G13" t="s">
        <v>738</v>
      </c>
    </row>
    <row r="14" spans="1:7" x14ac:dyDescent="0.2">
      <c r="A14" t="s">
        <v>183</v>
      </c>
      <c r="B14" t="s">
        <v>46</v>
      </c>
      <c r="C14" t="s">
        <v>183</v>
      </c>
      <c r="D14" t="s">
        <v>737</v>
      </c>
      <c r="G14" t="s">
        <v>737</v>
      </c>
    </row>
    <row r="15" spans="1:7" x14ac:dyDescent="0.2">
      <c r="A15" t="s">
        <v>170</v>
      </c>
      <c r="B15" t="s">
        <v>183</v>
      </c>
      <c r="C15" t="s">
        <v>170</v>
      </c>
      <c r="D15" t="s">
        <v>736</v>
      </c>
      <c r="G15" t="s">
        <v>736</v>
      </c>
    </row>
    <row r="16" spans="1:7" x14ac:dyDescent="0.2">
      <c r="A16" t="s">
        <v>44</v>
      </c>
      <c r="B16" t="s">
        <v>170</v>
      </c>
      <c r="C16" t="s">
        <v>44</v>
      </c>
      <c r="D16" t="s">
        <v>735</v>
      </c>
      <c r="G16" t="s">
        <v>735</v>
      </c>
    </row>
    <row r="17" spans="1:7" x14ac:dyDescent="0.2">
      <c r="A17" t="s">
        <v>22</v>
      </c>
      <c r="B17" t="s">
        <v>44</v>
      </c>
      <c r="C17" t="s">
        <v>22</v>
      </c>
      <c r="D17" t="s">
        <v>734</v>
      </c>
      <c r="G17" t="s">
        <v>734</v>
      </c>
    </row>
    <row r="18" spans="1:7" x14ac:dyDescent="0.2">
      <c r="A18" t="s">
        <v>262</v>
      </c>
      <c r="B18" t="s">
        <v>22</v>
      </c>
      <c r="C18" t="s">
        <v>262</v>
      </c>
      <c r="D18" t="s">
        <v>733</v>
      </c>
      <c r="G18" t="s">
        <v>733</v>
      </c>
    </row>
    <row r="19" spans="1:7" x14ac:dyDescent="0.2">
      <c r="A19" t="s">
        <v>177</v>
      </c>
      <c r="B19" t="s">
        <v>528</v>
      </c>
      <c r="C19" t="s">
        <v>177</v>
      </c>
      <c r="D19" t="s">
        <v>732</v>
      </c>
      <c r="G19" t="s">
        <v>732</v>
      </c>
    </row>
    <row r="20" spans="1:7" x14ac:dyDescent="0.2">
      <c r="A20" t="s">
        <v>174</v>
      </c>
      <c r="B20" t="s">
        <v>262</v>
      </c>
      <c r="C20" t="s">
        <v>174</v>
      </c>
      <c r="D20" t="s">
        <v>731</v>
      </c>
      <c r="G20" t="s">
        <v>731</v>
      </c>
    </row>
    <row r="21" spans="1:7" x14ac:dyDescent="0.2">
      <c r="A21" t="s">
        <v>483</v>
      </c>
      <c r="B21" t="s">
        <v>177</v>
      </c>
      <c r="C21" t="s">
        <v>483</v>
      </c>
      <c r="D21" t="s">
        <v>730</v>
      </c>
      <c r="G21" t="s">
        <v>730</v>
      </c>
    </row>
    <row r="22" spans="1:7" x14ac:dyDescent="0.2">
      <c r="A22" t="s">
        <v>480</v>
      </c>
      <c r="B22" t="s">
        <v>174</v>
      </c>
      <c r="C22" t="s">
        <v>480</v>
      </c>
      <c r="D22" t="s">
        <v>729</v>
      </c>
      <c r="G22" t="s">
        <v>729</v>
      </c>
    </row>
    <row r="23" spans="1:7" x14ac:dyDescent="0.2">
      <c r="A23" t="s">
        <v>479</v>
      </c>
      <c r="B23" t="s">
        <v>480</v>
      </c>
      <c r="C23" t="s">
        <v>479</v>
      </c>
      <c r="D23" t="s">
        <v>728</v>
      </c>
      <c r="G23" t="s">
        <v>728</v>
      </c>
    </row>
    <row r="24" spans="1:7" x14ac:dyDescent="0.2">
      <c r="A24" t="s">
        <v>21</v>
      </c>
      <c r="B24" t="s">
        <v>261</v>
      </c>
      <c r="C24" t="s">
        <v>21</v>
      </c>
      <c r="D24" t="s">
        <v>727</v>
      </c>
      <c r="G24" t="s">
        <v>727</v>
      </c>
    </row>
    <row r="25" spans="1:7" x14ac:dyDescent="0.2">
      <c r="A25" t="s">
        <v>142</v>
      </c>
      <c r="B25" t="s">
        <v>479</v>
      </c>
      <c r="C25" t="s">
        <v>142</v>
      </c>
      <c r="D25" t="s">
        <v>726</v>
      </c>
      <c r="G25" t="s">
        <v>726</v>
      </c>
    </row>
    <row r="26" spans="1:7" x14ac:dyDescent="0.2">
      <c r="A26" t="s">
        <v>134</v>
      </c>
      <c r="B26" t="s">
        <v>21</v>
      </c>
      <c r="C26" t="s">
        <v>134</v>
      </c>
      <c r="D26" t="s">
        <v>725</v>
      </c>
      <c r="G26" t="s">
        <v>725</v>
      </c>
    </row>
    <row r="27" spans="1:7" x14ac:dyDescent="0.2">
      <c r="A27" t="s">
        <v>45</v>
      </c>
      <c r="B27" t="s">
        <v>142</v>
      </c>
      <c r="C27" t="s">
        <v>45</v>
      </c>
      <c r="D27" t="s">
        <v>724</v>
      </c>
      <c r="G27" t="s">
        <v>724</v>
      </c>
    </row>
    <row r="28" spans="1:7" x14ac:dyDescent="0.2">
      <c r="A28" t="s">
        <v>43</v>
      </c>
      <c r="B28" t="s">
        <v>464</v>
      </c>
      <c r="C28" t="s">
        <v>43</v>
      </c>
      <c r="D28" t="s">
        <v>723</v>
      </c>
      <c r="G28" t="s">
        <v>723</v>
      </c>
    </row>
    <row r="29" spans="1:7" x14ac:dyDescent="0.2">
      <c r="A29" t="s">
        <v>25</v>
      </c>
      <c r="B29" t="s">
        <v>134</v>
      </c>
      <c r="C29" t="s">
        <v>25</v>
      </c>
      <c r="D29" t="s">
        <v>722</v>
      </c>
      <c r="G29" t="s">
        <v>722</v>
      </c>
    </row>
    <row r="30" spans="1:7" x14ac:dyDescent="0.2">
      <c r="A30" t="s">
        <v>397</v>
      </c>
      <c r="B30" t="s">
        <v>45</v>
      </c>
      <c r="C30" t="s">
        <v>397</v>
      </c>
      <c r="D30" t="s">
        <v>721</v>
      </c>
      <c r="G30" t="s">
        <v>721</v>
      </c>
    </row>
    <row r="31" spans="1:7" x14ac:dyDescent="0.2">
      <c r="A31" t="s">
        <v>12</v>
      </c>
      <c r="B31" t="s">
        <v>43</v>
      </c>
      <c r="C31" t="s">
        <v>12</v>
      </c>
      <c r="D31" t="s">
        <v>720</v>
      </c>
      <c r="G31" t="s">
        <v>720</v>
      </c>
    </row>
    <row r="32" spans="1:7" x14ac:dyDescent="0.2">
      <c r="A32" t="s">
        <v>193</v>
      </c>
      <c r="B32" t="s">
        <v>25</v>
      </c>
      <c r="C32" t="s">
        <v>193</v>
      </c>
      <c r="D32" t="s">
        <v>719</v>
      </c>
      <c r="G32" t="s">
        <v>719</v>
      </c>
    </row>
    <row r="33" spans="1:7" x14ac:dyDescent="0.2">
      <c r="A33" t="s">
        <v>173</v>
      </c>
      <c r="B33" t="s">
        <v>12</v>
      </c>
      <c r="C33" t="s">
        <v>173</v>
      </c>
      <c r="D33" t="s">
        <v>718</v>
      </c>
      <c r="G33" t="s">
        <v>718</v>
      </c>
    </row>
    <row r="34" spans="1:7" x14ac:dyDescent="0.2">
      <c r="A34" t="s">
        <v>379</v>
      </c>
      <c r="B34" t="s">
        <v>193</v>
      </c>
      <c r="C34" t="s">
        <v>379</v>
      </c>
      <c r="D34" t="s">
        <v>717</v>
      </c>
      <c r="G34" t="s">
        <v>717</v>
      </c>
    </row>
    <row r="35" spans="1:7" x14ac:dyDescent="0.2">
      <c r="A35" t="s">
        <v>165</v>
      </c>
      <c r="B35" t="s">
        <v>173</v>
      </c>
      <c r="C35" t="s">
        <v>165</v>
      </c>
      <c r="D35" t="s">
        <v>716</v>
      </c>
      <c r="G35" t="s">
        <v>716</v>
      </c>
    </row>
    <row r="36" spans="1:7" x14ac:dyDescent="0.2">
      <c r="A36" t="s">
        <v>203</v>
      </c>
      <c r="B36" t="s">
        <v>379</v>
      </c>
      <c r="C36" t="s">
        <v>203</v>
      </c>
      <c r="D36" t="s">
        <v>715</v>
      </c>
      <c r="G36" t="s">
        <v>715</v>
      </c>
    </row>
    <row r="37" spans="1:7" x14ac:dyDescent="0.2">
      <c r="A37" t="s">
        <v>13</v>
      </c>
      <c r="B37" t="s">
        <v>165</v>
      </c>
      <c r="C37" t="s">
        <v>13</v>
      </c>
      <c r="D37" t="s">
        <v>714</v>
      </c>
      <c r="G37" t="s">
        <v>714</v>
      </c>
    </row>
    <row r="38" spans="1:7" x14ac:dyDescent="0.2">
      <c r="A38" t="s">
        <v>180</v>
      </c>
      <c r="B38" t="s">
        <v>203</v>
      </c>
      <c r="C38" t="s">
        <v>180</v>
      </c>
      <c r="D38" t="s">
        <v>713</v>
      </c>
      <c r="G38" t="s">
        <v>713</v>
      </c>
    </row>
    <row r="39" spans="1:7" x14ac:dyDescent="0.2">
      <c r="A39" t="s">
        <v>36</v>
      </c>
      <c r="B39" t="s">
        <v>13</v>
      </c>
      <c r="C39" t="s">
        <v>36</v>
      </c>
      <c r="D39" t="s">
        <v>712</v>
      </c>
      <c r="G39" t="s">
        <v>712</v>
      </c>
    </row>
    <row r="40" spans="1:7" x14ac:dyDescent="0.2">
      <c r="A40" t="s">
        <v>357</v>
      </c>
      <c r="B40" t="s">
        <v>180</v>
      </c>
      <c r="C40" t="s">
        <v>357</v>
      </c>
      <c r="D40" t="s">
        <v>711</v>
      </c>
      <c r="G40" t="s">
        <v>711</v>
      </c>
    </row>
    <row r="41" spans="1:7" x14ac:dyDescent="0.2">
      <c r="A41" t="s">
        <v>111</v>
      </c>
      <c r="B41" t="s">
        <v>36</v>
      </c>
      <c r="C41" t="s">
        <v>111</v>
      </c>
      <c r="D41" t="s">
        <v>710</v>
      </c>
      <c r="G41" t="s">
        <v>710</v>
      </c>
    </row>
    <row r="42" spans="1:7" x14ac:dyDescent="0.2">
      <c r="A42" t="s">
        <v>313</v>
      </c>
      <c r="B42" t="s">
        <v>357</v>
      </c>
      <c r="C42" t="s">
        <v>313</v>
      </c>
      <c r="D42" t="s">
        <v>709</v>
      </c>
      <c r="G42" t="s">
        <v>709</v>
      </c>
    </row>
    <row r="43" spans="1:7" x14ac:dyDescent="0.2">
      <c r="A43" t="s">
        <v>88</v>
      </c>
      <c r="B43" t="s">
        <v>111</v>
      </c>
      <c r="C43" t="s">
        <v>88</v>
      </c>
      <c r="D43" t="s">
        <v>708</v>
      </c>
      <c r="G43" t="s">
        <v>708</v>
      </c>
    </row>
    <row r="44" spans="1:7" x14ac:dyDescent="0.2">
      <c r="A44" t="s">
        <v>32</v>
      </c>
      <c r="B44" t="s">
        <v>313</v>
      </c>
      <c r="C44" t="s">
        <v>32</v>
      </c>
      <c r="D44" t="s">
        <v>707</v>
      </c>
      <c r="G44" t="s">
        <v>707</v>
      </c>
    </row>
    <row r="45" spans="1:7" x14ac:dyDescent="0.2">
      <c r="A45" t="s">
        <v>11</v>
      </c>
      <c r="B45" t="s">
        <v>88</v>
      </c>
      <c r="C45" t="s">
        <v>11</v>
      </c>
      <c r="D45" t="s">
        <v>706</v>
      </c>
      <c r="G45" t="s">
        <v>706</v>
      </c>
    </row>
    <row r="46" spans="1:7" x14ac:dyDescent="0.2">
      <c r="B46" t="s">
        <v>32</v>
      </c>
      <c r="C46" t="s">
        <v>611</v>
      </c>
      <c r="D46" t="s">
        <v>705</v>
      </c>
      <c r="G46" t="s">
        <v>705</v>
      </c>
    </row>
    <row r="47" spans="1:7" x14ac:dyDescent="0.2">
      <c r="B47" t="s">
        <v>11</v>
      </c>
      <c r="C47" t="s">
        <v>229</v>
      </c>
      <c r="D47" t="s">
        <v>704</v>
      </c>
      <c r="G47" t="s">
        <v>704</v>
      </c>
    </row>
    <row r="48" spans="1:7" x14ac:dyDescent="0.2">
      <c r="C48" t="s">
        <v>528</v>
      </c>
      <c r="D48" t="s">
        <v>703</v>
      </c>
      <c r="G48" t="s">
        <v>703</v>
      </c>
    </row>
    <row r="49" spans="3:7" x14ac:dyDescent="0.2">
      <c r="C49" t="s">
        <v>261</v>
      </c>
      <c r="D49" t="s">
        <v>702</v>
      </c>
      <c r="G49" t="s">
        <v>702</v>
      </c>
    </row>
    <row r="50" spans="3:7" x14ac:dyDescent="0.2">
      <c r="C50" t="s">
        <v>464</v>
      </c>
      <c r="D50" t="s">
        <v>701</v>
      </c>
      <c r="G50" t="s">
        <v>701</v>
      </c>
    </row>
    <row r="51" spans="3:7" x14ac:dyDescent="0.2">
      <c r="D51" t="s">
        <v>700</v>
      </c>
      <c r="G51" t="s">
        <v>700</v>
      </c>
    </row>
    <row r="52" spans="3:7" x14ac:dyDescent="0.2">
      <c r="D52" t="s">
        <v>699</v>
      </c>
      <c r="G52" t="s">
        <v>699</v>
      </c>
    </row>
    <row r="53" spans="3:7" x14ac:dyDescent="0.2">
      <c r="D53" t="s">
        <v>698</v>
      </c>
      <c r="G53" t="s">
        <v>698</v>
      </c>
    </row>
    <row r="54" spans="3:7" x14ac:dyDescent="0.2">
      <c r="D54" t="s">
        <v>697</v>
      </c>
      <c r="G54" t="s">
        <v>697</v>
      </c>
    </row>
    <row r="55" spans="3:7" x14ac:dyDescent="0.2">
      <c r="D55" t="s">
        <v>696</v>
      </c>
      <c r="G55" t="s">
        <v>696</v>
      </c>
    </row>
    <row r="56" spans="3:7" x14ac:dyDescent="0.2">
      <c r="D56" t="s">
        <v>695</v>
      </c>
      <c r="G56" t="s">
        <v>695</v>
      </c>
    </row>
    <row r="57" spans="3:7" x14ac:dyDescent="0.2">
      <c r="D57" t="s">
        <v>694</v>
      </c>
      <c r="G57" t="s">
        <v>694</v>
      </c>
    </row>
    <row r="58" spans="3:7" x14ac:dyDescent="0.2">
      <c r="D58" t="s">
        <v>693</v>
      </c>
      <c r="G58" t="s">
        <v>693</v>
      </c>
    </row>
    <row r="59" spans="3:7" x14ac:dyDescent="0.2">
      <c r="D59" t="s">
        <v>692</v>
      </c>
      <c r="G59" t="s">
        <v>692</v>
      </c>
    </row>
    <row r="60" spans="3:7" x14ac:dyDescent="0.2">
      <c r="D60" t="s">
        <v>691</v>
      </c>
      <c r="G60" t="s">
        <v>691</v>
      </c>
    </row>
    <row r="61" spans="3:7" x14ac:dyDescent="0.2">
      <c r="D61" t="s">
        <v>690</v>
      </c>
      <c r="G61" t="s">
        <v>690</v>
      </c>
    </row>
    <row r="62" spans="3:7" x14ac:dyDescent="0.2">
      <c r="D62" t="s">
        <v>689</v>
      </c>
      <c r="G62" t="s">
        <v>689</v>
      </c>
    </row>
    <row r="63" spans="3:7" x14ac:dyDescent="0.2">
      <c r="D63" t="s">
        <v>688</v>
      </c>
      <c r="G63" t="s">
        <v>688</v>
      </c>
    </row>
    <row r="64" spans="3:7" x14ac:dyDescent="0.2">
      <c r="D64" t="s">
        <v>687</v>
      </c>
      <c r="G64" t="s">
        <v>687</v>
      </c>
    </row>
    <row r="65" spans="4:7" x14ac:dyDescent="0.2">
      <c r="D65" t="s">
        <v>686</v>
      </c>
      <c r="G65" t="s">
        <v>686</v>
      </c>
    </row>
    <row r="66" spans="4:7" x14ac:dyDescent="0.2">
      <c r="D66" t="s">
        <v>685</v>
      </c>
      <c r="G66" t="s">
        <v>685</v>
      </c>
    </row>
    <row r="67" spans="4:7" x14ac:dyDescent="0.2">
      <c r="D67" t="s">
        <v>684</v>
      </c>
      <c r="G67" t="s">
        <v>684</v>
      </c>
    </row>
    <row r="68" spans="4:7" x14ac:dyDescent="0.2">
      <c r="D68" t="s">
        <v>683</v>
      </c>
      <c r="G68" t="s">
        <v>683</v>
      </c>
    </row>
    <row r="69" spans="4:7" x14ac:dyDescent="0.2">
      <c r="D69" t="s">
        <v>682</v>
      </c>
      <c r="G69" t="s">
        <v>682</v>
      </c>
    </row>
    <row r="70" spans="4:7" x14ac:dyDescent="0.2">
      <c r="D70" t="s">
        <v>681</v>
      </c>
      <c r="G70" t="s">
        <v>681</v>
      </c>
    </row>
    <row r="71" spans="4:7" x14ac:dyDescent="0.2">
      <c r="D71" t="s">
        <v>680</v>
      </c>
      <c r="G71" t="s">
        <v>680</v>
      </c>
    </row>
    <row r="72" spans="4:7" x14ac:dyDescent="0.2">
      <c r="D72" t="s">
        <v>679</v>
      </c>
      <c r="G72" t="s">
        <v>679</v>
      </c>
    </row>
    <row r="73" spans="4:7" x14ac:dyDescent="0.2">
      <c r="D73" t="s">
        <v>678</v>
      </c>
      <c r="G73" t="s">
        <v>678</v>
      </c>
    </row>
    <row r="74" spans="4:7" x14ac:dyDescent="0.2">
      <c r="D74" t="s">
        <v>677</v>
      </c>
      <c r="G74" t="s">
        <v>677</v>
      </c>
    </row>
    <row r="75" spans="4:7" x14ac:dyDescent="0.2">
      <c r="D75" t="s">
        <v>676</v>
      </c>
      <c r="G75" t="s">
        <v>676</v>
      </c>
    </row>
    <row r="76" spans="4:7" x14ac:dyDescent="0.2">
      <c r="D76" t="s">
        <v>675</v>
      </c>
      <c r="G76" t="s">
        <v>675</v>
      </c>
    </row>
    <row r="77" spans="4:7" x14ac:dyDescent="0.2">
      <c r="D77" t="s">
        <v>674</v>
      </c>
      <c r="G77" t="s">
        <v>674</v>
      </c>
    </row>
    <row r="78" spans="4:7" x14ac:dyDescent="0.2">
      <c r="D78" t="s">
        <v>673</v>
      </c>
      <c r="G78" t="s">
        <v>673</v>
      </c>
    </row>
    <row r="79" spans="4:7" x14ac:dyDescent="0.2">
      <c r="D79" t="s">
        <v>672</v>
      </c>
      <c r="G79" t="s">
        <v>672</v>
      </c>
    </row>
    <row r="80" spans="4:7" x14ac:dyDescent="0.2">
      <c r="D80" t="s">
        <v>671</v>
      </c>
      <c r="G80" t="s">
        <v>671</v>
      </c>
    </row>
    <row r="81" spans="4:7" x14ac:dyDescent="0.2">
      <c r="D81" t="s">
        <v>670</v>
      </c>
      <c r="G81" t="s">
        <v>670</v>
      </c>
    </row>
    <row r="82" spans="4:7" x14ac:dyDescent="0.2">
      <c r="D82" t="s">
        <v>669</v>
      </c>
      <c r="G82" t="s">
        <v>669</v>
      </c>
    </row>
    <row r="83" spans="4:7" x14ac:dyDescent="0.2">
      <c r="D83" t="s">
        <v>668</v>
      </c>
      <c r="G83" t="s">
        <v>668</v>
      </c>
    </row>
    <row r="84" spans="4:7" x14ac:dyDescent="0.2">
      <c r="D84" t="s">
        <v>667</v>
      </c>
      <c r="G84" t="s">
        <v>667</v>
      </c>
    </row>
    <row r="85" spans="4:7" x14ac:dyDescent="0.2">
      <c r="D85" t="s">
        <v>666</v>
      </c>
      <c r="G85" t="s">
        <v>666</v>
      </c>
    </row>
    <row r="86" spans="4:7" x14ac:dyDescent="0.2">
      <c r="D86" t="s">
        <v>665</v>
      </c>
      <c r="G86" t="s">
        <v>665</v>
      </c>
    </row>
    <row r="87" spans="4:7" x14ac:dyDescent="0.2">
      <c r="D87" t="s">
        <v>664</v>
      </c>
      <c r="G87" t="s">
        <v>664</v>
      </c>
    </row>
    <row r="88" spans="4:7" x14ac:dyDescent="0.2">
      <c r="D88" t="s">
        <v>663</v>
      </c>
      <c r="G88" t="s">
        <v>663</v>
      </c>
    </row>
    <row r="89" spans="4:7" x14ac:dyDescent="0.2">
      <c r="D89" t="s">
        <v>662</v>
      </c>
      <c r="G89" t="s">
        <v>662</v>
      </c>
    </row>
    <row r="90" spans="4:7" x14ac:dyDescent="0.2">
      <c r="D90" t="s">
        <v>661</v>
      </c>
      <c r="G90" t="s">
        <v>661</v>
      </c>
    </row>
    <row r="91" spans="4:7" x14ac:dyDescent="0.2">
      <c r="D91" t="s">
        <v>660</v>
      </c>
      <c r="G91" t="s">
        <v>660</v>
      </c>
    </row>
    <row r="92" spans="4:7" x14ac:dyDescent="0.2">
      <c r="D92" t="s">
        <v>659</v>
      </c>
      <c r="G92" t="s">
        <v>659</v>
      </c>
    </row>
    <row r="93" spans="4:7" x14ac:dyDescent="0.2">
      <c r="D93" t="s">
        <v>658</v>
      </c>
      <c r="G93" t="s">
        <v>658</v>
      </c>
    </row>
    <row r="94" spans="4:7" x14ac:dyDescent="0.2">
      <c r="D94" t="s">
        <v>657</v>
      </c>
      <c r="G94" t="s">
        <v>657</v>
      </c>
    </row>
    <row r="95" spans="4:7" x14ac:dyDescent="0.2">
      <c r="D95" t="s">
        <v>656</v>
      </c>
      <c r="G95" t="s">
        <v>656</v>
      </c>
    </row>
    <row r="96" spans="4:7" x14ac:dyDescent="0.2">
      <c r="D96" t="s">
        <v>655</v>
      </c>
      <c r="G96" t="s">
        <v>655</v>
      </c>
    </row>
    <row r="97" spans="4:7" x14ac:dyDescent="0.2">
      <c r="D97" t="s">
        <v>654</v>
      </c>
      <c r="G97" t="s">
        <v>654</v>
      </c>
    </row>
    <row r="98" spans="4:7" x14ac:dyDescent="0.2">
      <c r="D98" t="s">
        <v>653</v>
      </c>
      <c r="G98" t="s">
        <v>653</v>
      </c>
    </row>
    <row r="99" spans="4:7" x14ac:dyDescent="0.2">
      <c r="D99" t="s">
        <v>652</v>
      </c>
      <c r="G99" t="s">
        <v>652</v>
      </c>
    </row>
    <row r="100" spans="4:7" x14ac:dyDescent="0.2">
      <c r="D100" t="s">
        <v>651</v>
      </c>
      <c r="G100" t="s">
        <v>651</v>
      </c>
    </row>
    <row r="101" spans="4:7" x14ac:dyDescent="0.2">
      <c r="D101" t="s">
        <v>650</v>
      </c>
      <c r="G101" t="s">
        <v>650</v>
      </c>
    </row>
    <row r="102" spans="4:7" x14ac:dyDescent="0.2">
      <c r="D102" t="s">
        <v>649</v>
      </c>
      <c r="G102" t="s">
        <v>649</v>
      </c>
    </row>
    <row r="103" spans="4:7" x14ac:dyDescent="0.2">
      <c r="D103" t="s">
        <v>648</v>
      </c>
      <c r="G103" t="s">
        <v>648</v>
      </c>
    </row>
    <row r="104" spans="4:7" x14ac:dyDescent="0.2">
      <c r="D104" t="s">
        <v>647</v>
      </c>
      <c r="G104" t="s">
        <v>647</v>
      </c>
    </row>
    <row r="105" spans="4:7" x14ac:dyDescent="0.2">
      <c r="D105" t="s">
        <v>646</v>
      </c>
      <c r="G105" t="s">
        <v>646</v>
      </c>
    </row>
    <row r="106" spans="4:7" x14ac:dyDescent="0.2">
      <c r="D106" t="s">
        <v>645</v>
      </c>
      <c r="G106" t="s">
        <v>645</v>
      </c>
    </row>
    <row r="107" spans="4:7" x14ac:dyDescent="0.2">
      <c r="D107" t="s">
        <v>644</v>
      </c>
      <c r="G107" t="s">
        <v>644</v>
      </c>
    </row>
    <row r="108" spans="4:7" x14ac:dyDescent="0.2">
      <c r="D108" t="s">
        <v>643</v>
      </c>
      <c r="G108" t="s">
        <v>643</v>
      </c>
    </row>
    <row r="109" spans="4:7" x14ac:dyDescent="0.2">
      <c r="D109" t="s">
        <v>642</v>
      </c>
      <c r="G109" t="s">
        <v>642</v>
      </c>
    </row>
    <row r="110" spans="4:7" x14ac:dyDescent="0.2">
      <c r="D110" t="s">
        <v>641</v>
      </c>
      <c r="G110" t="s">
        <v>641</v>
      </c>
    </row>
    <row r="111" spans="4:7" x14ac:dyDescent="0.2">
      <c r="D111" t="s">
        <v>640</v>
      </c>
      <c r="G111" t="s">
        <v>640</v>
      </c>
    </row>
    <row r="112" spans="4:7" x14ac:dyDescent="0.2">
      <c r="D112" t="s">
        <v>639</v>
      </c>
      <c r="G112" t="s">
        <v>639</v>
      </c>
    </row>
    <row r="113" spans="4:7" x14ac:dyDescent="0.2">
      <c r="D113" t="s">
        <v>638</v>
      </c>
      <c r="G113" t="s">
        <v>638</v>
      </c>
    </row>
    <row r="114" spans="4:7" x14ac:dyDescent="0.2">
      <c r="D114" t="s">
        <v>637</v>
      </c>
      <c r="G114" t="s">
        <v>637</v>
      </c>
    </row>
    <row r="115" spans="4:7" x14ac:dyDescent="0.2">
      <c r="D115" t="s">
        <v>636</v>
      </c>
      <c r="G115" t="s">
        <v>636</v>
      </c>
    </row>
    <row r="116" spans="4:7" x14ac:dyDescent="0.2">
      <c r="D116" t="s">
        <v>635</v>
      </c>
      <c r="G116" t="s">
        <v>635</v>
      </c>
    </row>
    <row r="117" spans="4:7" x14ac:dyDescent="0.2">
      <c r="D117" t="s">
        <v>634</v>
      </c>
      <c r="G117" t="s">
        <v>634</v>
      </c>
    </row>
    <row r="118" spans="4:7" x14ac:dyDescent="0.2">
      <c r="D118" t="s">
        <v>633</v>
      </c>
      <c r="G118" t="s">
        <v>633</v>
      </c>
    </row>
    <row r="119" spans="4:7" x14ac:dyDescent="0.2">
      <c r="D119" t="s">
        <v>632</v>
      </c>
      <c r="G119" t="s">
        <v>632</v>
      </c>
    </row>
    <row r="120" spans="4:7" x14ac:dyDescent="0.2">
      <c r="D120" t="s">
        <v>631</v>
      </c>
      <c r="G120" t="s">
        <v>631</v>
      </c>
    </row>
    <row r="121" spans="4:7" x14ac:dyDescent="0.2">
      <c r="D121" t="s">
        <v>630</v>
      </c>
      <c r="G121" t="s">
        <v>630</v>
      </c>
    </row>
    <row r="122" spans="4:7" x14ac:dyDescent="0.2">
      <c r="D122" t="s">
        <v>629</v>
      </c>
      <c r="G122" t="s">
        <v>629</v>
      </c>
    </row>
    <row r="123" spans="4:7" x14ac:dyDescent="0.2">
      <c r="D123" t="s">
        <v>628</v>
      </c>
      <c r="G123" t="s">
        <v>628</v>
      </c>
    </row>
    <row r="124" spans="4:7" x14ac:dyDescent="0.2">
      <c r="D124" t="s">
        <v>627</v>
      </c>
      <c r="G124" t="s">
        <v>627</v>
      </c>
    </row>
    <row r="125" spans="4:7" x14ac:dyDescent="0.2">
      <c r="D125" t="s">
        <v>626</v>
      </c>
      <c r="G125" t="s">
        <v>626</v>
      </c>
    </row>
    <row r="126" spans="4:7" x14ac:dyDescent="0.2">
      <c r="D126" t="s">
        <v>625</v>
      </c>
      <c r="G126" t="s">
        <v>625</v>
      </c>
    </row>
    <row r="127" spans="4:7" x14ac:dyDescent="0.2">
      <c r="D127" t="s">
        <v>130</v>
      </c>
      <c r="G127" t="s">
        <v>624</v>
      </c>
    </row>
    <row r="128" spans="4:7" x14ac:dyDescent="0.2">
      <c r="D128" t="s">
        <v>624</v>
      </c>
      <c r="G128" t="s">
        <v>623</v>
      </c>
    </row>
    <row r="129" spans="4:7" x14ac:dyDescent="0.2">
      <c r="D129" t="s">
        <v>623</v>
      </c>
      <c r="G129" t="s">
        <v>622</v>
      </c>
    </row>
    <row r="130" spans="4:7" x14ac:dyDescent="0.2">
      <c r="D130" t="s">
        <v>622</v>
      </c>
      <c r="G130" t="s">
        <v>621</v>
      </c>
    </row>
    <row r="131" spans="4:7" x14ac:dyDescent="0.2">
      <c r="D131" t="s">
        <v>621</v>
      </c>
      <c r="G131" t="s">
        <v>620</v>
      </c>
    </row>
    <row r="132" spans="4:7" x14ac:dyDescent="0.2">
      <c r="D132" t="s">
        <v>620</v>
      </c>
      <c r="G132" t="s">
        <v>618</v>
      </c>
    </row>
    <row r="133" spans="4:7" x14ac:dyDescent="0.2">
      <c r="D133" t="s">
        <v>619</v>
      </c>
      <c r="G133" t="s">
        <v>617</v>
      </c>
    </row>
    <row r="134" spans="4:7" x14ac:dyDescent="0.2">
      <c r="D134" t="s">
        <v>618</v>
      </c>
      <c r="G134" t="s">
        <v>616</v>
      </c>
    </row>
    <row r="135" spans="4:7" x14ac:dyDescent="0.2">
      <c r="D135" t="s">
        <v>617</v>
      </c>
      <c r="G135" t="s">
        <v>615</v>
      </c>
    </row>
    <row r="136" spans="4:7" x14ac:dyDescent="0.2">
      <c r="D136" t="s">
        <v>131</v>
      </c>
      <c r="G136" t="s">
        <v>614</v>
      </c>
    </row>
    <row r="137" spans="4:7" x14ac:dyDescent="0.2">
      <c r="D137" t="s">
        <v>616</v>
      </c>
      <c r="G137" t="s">
        <v>613</v>
      </c>
    </row>
    <row r="138" spans="4:7" x14ac:dyDescent="0.2">
      <c r="D138" t="s">
        <v>615</v>
      </c>
      <c r="G138" t="s">
        <v>612</v>
      </c>
    </row>
    <row r="139" spans="4:7" x14ac:dyDescent="0.2">
      <c r="D139" t="s">
        <v>614</v>
      </c>
      <c r="G139" t="s">
        <v>610</v>
      </c>
    </row>
    <row r="140" spans="4:7" x14ac:dyDescent="0.2">
      <c r="D140" t="s">
        <v>35</v>
      </c>
      <c r="G140" t="s">
        <v>609</v>
      </c>
    </row>
    <row r="141" spans="4:7" x14ac:dyDescent="0.2">
      <c r="D141" t="s">
        <v>613</v>
      </c>
      <c r="G141" t="s">
        <v>608</v>
      </c>
    </row>
    <row r="142" spans="4:7" x14ac:dyDescent="0.2">
      <c r="D142" t="s">
        <v>212</v>
      </c>
      <c r="G142" t="s">
        <v>607</v>
      </c>
    </row>
    <row r="143" spans="4:7" x14ac:dyDescent="0.2">
      <c r="D143" t="s">
        <v>612</v>
      </c>
      <c r="G143" t="s">
        <v>606</v>
      </c>
    </row>
    <row r="144" spans="4:7" x14ac:dyDescent="0.2">
      <c r="D144" t="s">
        <v>611</v>
      </c>
      <c r="G144" t="s">
        <v>605</v>
      </c>
    </row>
    <row r="145" spans="4:7" x14ac:dyDescent="0.2">
      <c r="D145" t="s">
        <v>229</v>
      </c>
      <c r="G145" t="s">
        <v>604</v>
      </c>
    </row>
    <row r="146" spans="4:7" x14ac:dyDescent="0.2">
      <c r="D146" t="s">
        <v>610</v>
      </c>
      <c r="G146" t="s">
        <v>603</v>
      </c>
    </row>
    <row r="147" spans="4:7" x14ac:dyDescent="0.2">
      <c r="D147" t="s">
        <v>609</v>
      </c>
      <c r="G147" t="s">
        <v>602</v>
      </c>
    </row>
    <row r="148" spans="4:7" x14ac:dyDescent="0.2">
      <c r="D148" t="s">
        <v>608</v>
      </c>
      <c r="G148" t="s">
        <v>601</v>
      </c>
    </row>
    <row r="149" spans="4:7" x14ac:dyDescent="0.2">
      <c r="D149" t="s">
        <v>607</v>
      </c>
      <c r="G149" t="s">
        <v>600</v>
      </c>
    </row>
    <row r="150" spans="4:7" x14ac:dyDescent="0.2">
      <c r="D150" t="s">
        <v>606</v>
      </c>
      <c r="G150" t="s">
        <v>599</v>
      </c>
    </row>
    <row r="151" spans="4:7" x14ac:dyDescent="0.2">
      <c r="D151" t="s">
        <v>605</v>
      </c>
      <c r="G151" t="s">
        <v>598</v>
      </c>
    </row>
    <row r="152" spans="4:7" x14ac:dyDescent="0.2">
      <c r="D152" t="s">
        <v>604</v>
      </c>
      <c r="G152" t="s">
        <v>597</v>
      </c>
    </row>
    <row r="153" spans="4:7" x14ac:dyDescent="0.2">
      <c r="D153" t="s">
        <v>603</v>
      </c>
      <c r="G153" t="s">
        <v>596</v>
      </c>
    </row>
    <row r="154" spans="4:7" x14ac:dyDescent="0.2">
      <c r="D154" t="s">
        <v>602</v>
      </c>
      <c r="G154" t="s">
        <v>595</v>
      </c>
    </row>
    <row r="155" spans="4:7" x14ac:dyDescent="0.2">
      <c r="D155" t="s">
        <v>601</v>
      </c>
      <c r="G155" t="s">
        <v>594</v>
      </c>
    </row>
    <row r="156" spans="4:7" x14ac:dyDescent="0.2">
      <c r="D156" t="s">
        <v>600</v>
      </c>
      <c r="G156" t="s">
        <v>593</v>
      </c>
    </row>
    <row r="157" spans="4:7" x14ac:dyDescent="0.2">
      <c r="D157" t="s">
        <v>599</v>
      </c>
      <c r="G157" t="s">
        <v>592</v>
      </c>
    </row>
    <row r="158" spans="4:7" x14ac:dyDescent="0.2">
      <c r="D158" t="s">
        <v>598</v>
      </c>
      <c r="G158" t="s">
        <v>591</v>
      </c>
    </row>
    <row r="159" spans="4:7" x14ac:dyDescent="0.2">
      <c r="D159" t="s">
        <v>597</v>
      </c>
      <c r="G159" t="s">
        <v>590</v>
      </c>
    </row>
    <row r="160" spans="4:7" x14ac:dyDescent="0.2">
      <c r="D160" t="s">
        <v>596</v>
      </c>
      <c r="G160" t="s">
        <v>588</v>
      </c>
    </row>
    <row r="161" spans="4:7" x14ac:dyDescent="0.2">
      <c r="D161" t="s">
        <v>595</v>
      </c>
      <c r="G161" t="s">
        <v>587</v>
      </c>
    </row>
    <row r="162" spans="4:7" x14ac:dyDescent="0.2">
      <c r="D162" t="s">
        <v>594</v>
      </c>
      <c r="G162" t="s">
        <v>586</v>
      </c>
    </row>
    <row r="163" spans="4:7" x14ac:dyDescent="0.2">
      <c r="D163" t="s">
        <v>9</v>
      </c>
      <c r="G163" t="s">
        <v>585</v>
      </c>
    </row>
    <row r="164" spans="4:7" x14ac:dyDescent="0.2">
      <c r="D164" t="s">
        <v>593</v>
      </c>
      <c r="G164" t="s">
        <v>584</v>
      </c>
    </row>
    <row r="165" spans="4:7" x14ac:dyDescent="0.2">
      <c r="D165" t="s">
        <v>592</v>
      </c>
      <c r="G165" t="s">
        <v>583</v>
      </c>
    </row>
    <row r="166" spans="4:7" x14ac:dyDescent="0.2">
      <c r="D166" t="s">
        <v>591</v>
      </c>
      <c r="G166" t="s">
        <v>582</v>
      </c>
    </row>
    <row r="167" spans="4:7" x14ac:dyDescent="0.2">
      <c r="D167" t="s">
        <v>590</v>
      </c>
      <c r="G167" t="s">
        <v>581</v>
      </c>
    </row>
    <row r="168" spans="4:7" x14ac:dyDescent="0.2">
      <c r="D168" t="s">
        <v>589</v>
      </c>
      <c r="G168" t="s">
        <v>580</v>
      </c>
    </row>
    <row r="169" spans="4:7" x14ac:dyDescent="0.2">
      <c r="D169" t="s">
        <v>588</v>
      </c>
      <c r="G169" t="s">
        <v>579</v>
      </c>
    </row>
    <row r="170" spans="4:7" x14ac:dyDescent="0.2">
      <c r="D170" t="s">
        <v>587</v>
      </c>
      <c r="G170" t="s">
        <v>578</v>
      </c>
    </row>
    <row r="171" spans="4:7" x14ac:dyDescent="0.2">
      <c r="D171" t="s">
        <v>586</v>
      </c>
      <c r="G171" t="s">
        <v>577</v>
      </c>
    </row>
    <row r="172" spans="4:7" x14ac:dyDescent="0.2">
      <c r="D172" t="s">
        <v>585</v>
      </c>
      <c r="G172" t="s">
        <v>575</v>
      </c>
    </row>
    <row r="173" spans="4:7" x14ac:dyDescent="0.2">
      <c r="D173" t="s">
        <v>584</v>
      </c>
      <c r="G173" t="s">
        <v>574</v>
      </c>
    </row>
    <row r="174" spans="4:7" x14ac:dyDescent="0.2">
      <c r="D174" t="s">
        <v>583</v>
      </c>
      <c r="G174" t="s">
        <v>573</v>
      </c>
    </row>
    <row r="175" spans="4:7" x14ac:dyDescent="0.2">
      <c r="D175" t="s">
        <v>582</v>
      </c>
      <c r="G175" t="s">
        <v>572</v>
      </c>
    </row>
    <row r="176" spans="4:7" x14ac:dyDescent="0.2">
      <c r="D176" t="s">
        <v>581</v>
      </c>
      <c r="G176" t="s">
        <v>571</v>
      </c>
    </row>
    <row r="177" spans="4:7" x14ac:dyDescent="0.2">
      <c r="D177" t="s">
        <v>580</v>
      </c>
      <c r="G177" t="s">
        <v>570</v>
      </c>
    </row>
    <row r="178" spans="4:7" x14ac:dyDescent="0.2">
      <c r="D178" t="s">
        <v>62</v>
      </c>
      <c r="G178" t="s">
        <v>569</v>
      </c>
    </row>
    <row r="179" spans="4:7" x14ac:dyDescent="0.2">
      <c r="D179" t="s">
        <v>579</v>
      </c>
      <c r="G179" t="s">
        <v>568</v>
      </c>
    </row>
    <row r="180" spans="4:7" x14ac:dyDescent="0.2">
      <c r="D180" t="s">
        <v>578</v>
      </c>
      <c r="G180" t="s">
        <v>567</v>
      </c>
    </row>
    <row r="181" spans="4:7" x14ac:dyDescent="0.2">
      <c r="D181" t="s">
        <v>577</v>
      </c>
      <c r="G181" t="s">
        <v>566</v>
      </c>
    </row>
    <row r="182" spans="4:7" x14ac:dyDescent="0.2">
      <c r="D182" t="s">
        <v>576</v>
      </c>
      <c r="G182" t="s">
        <v>565</v>
      </c>
    </row>
    <row r="183" spans="4:7" x14ac:dyDescent="0.2">
      <c r="D183" t="s">
        <v>575</v>
      </c>
      <c r="G183" t="s">
        <v>564</v>
      </c>
    </row>
    <row r="184" spans="4:7" x14ac:dyDescent="0.2">
      <c r="D184" t="s">
        <v>574</v>
      </c>
      <c r="G184" t="s">
        <v>563</v>
      </c>
    </row>
    <row r="185" spans="4:7" x14ac:dyDescent="0.2">
      <c r="D185" t="s">
        <v>573</v>
      </c>
      <c r="G185" t="s">
        <v>562</v>
      </c>
    </row>
    <row r="186" spans="4:7" x14ac:dyDescent="0.2">
      <c r="D186" t="s">
        <v>572</v>
      </c>
      <c r="G186" t="s">
        <v>561</v>
      </c>
    </row>
    <row r="187" spans="4:7" x14ac:dyDescent="0.2">
      <c r="D187" t="s">
        <v>571</v>
      </c>
      <c r="G187" t="s">
        <v>560</v>
      </c>
    </row>
    <row r="188" spans="4:7" x14ac:dyDescent="0.2">
      <c r="D188" t="s">
        <v>570</v>
      </c>
      <c r="G188" t="s">
        <v>559</v>
      </c>
    </row>
    <row r="189" spans="4:7" x14ac:dyDescent="0.2">
      <c r="D189" t="s">
        <v>569</v>
      </c>
      <c r="G189" t="s">
        <v>558</v>
      </c>
    </row>
    <row r="190" spans="4:7" x14ac:dyDescent="0.2">
      <c r="D190" t="s">
        <v>568</v>
      </c>
      <c r="G190" t="s">
        <v>557</v>
      </c>
    </row>
    <row r="191" spans="4:7" x14ac:dyDescent="0.2">
      <c r="D191" t="s">
        <v>18</v>
      </c>
      <c r="G191" t="s">
        <v>556</v>
      </c>
    </row>
    <row r="192" spans="4:7" x14ac:dyDescent="0.2">
      <c r="D192" t="s">
        <v>567</v>
      </c>
      <c r="G192" t="s">
        <v>555</v>
      </c>
    </row>
    <row r="193" spans="4:7" x14ac:dyDescent="0.2">
      <c r="D193" t="s">
        <v>566</v>
      </c>
      <c r="G193" t="s">
        <v>554</v>
      </c>
    </row>
    <row r="194" spans="4:7" x14ac:dyDescent="0.2">
      <c r="D194" t="s">
        <v>565</v>
      </c>
      <c r="G194" t="s">
        <v>553</v>
      </c>
    </row>
    <row r="195" spans="4:7" x14ac:dyDescent="0.2">
      <c r="D195" t="s">
        <v>252</v>
      </c>
      <c r="G195" t="s">
        <v>552</v>
      </c>
    </row>
    <row r="196" spans="4:7" x14ac:dyDescent="0.2">
      <c r="D196" t="s">
        <v>564</v>
      </c>
      <c r="G196" t="s">
        <v>551</v>
      </c>
    </row>
    <row r="197" spans="4:7" x14ac:dyDescent="0.2">
      <c r="D197" t="s">
        <v>563</v>
      </c>
      <c r="G197" t="s">
        <v>550</v>
      </c>
    </row>
    <row r="198" spans="4:7" x14ac:dyDescent="0.2">
      <c r="D198" t="s">
        <v>46</v>
      </c>
      <c r="G198" t="s">
        <v>549</v>
      </c>
    </row>
    <row r="199" spans="4:7" x14ac:dyDescent="0.2">
      <c r="D199" t="s">
        <v>562</v>
      </c>
      <c r="G199" t="s">
        <v>548</v>
      </c>
    </row>
    <row r="200" spans="4:7" x14ac:dyDescent="0.2">
      <c r="D200" t="s">
        <v>561</v>
      </c>
      <c r="G200" t="s">
        <v>547</v>
      </c>
    </row>
    <row r="201" spans="4:7" x14ac:dyDescent="0.2">
      <c r="D201" t="s">
        <v>560</v>
      </c>
      <c r="G201" t="s">
        <v>546</v>
      </c>
    </row>
    <row r="202" spans="4:7" x14ac:dyDescent="0.2">
      <c r="D202" t="s">
        <v>559</v>
      </c>
      <c r="G202" t="s">
        <v>545</v>
      </c>
    </row>
    <row r="203" spans="4:7" x14ac:dyDescent="0.2">
      <c r="D203" t="s">
        <v>558</v>
      </c>
      <c r="G203" t="s">
        <v>544</v>
      </c>
    </row>
    <row r="204" spans="4:7" x14ac:dyDescent="0.2">
      <c r="D204" t="s">
        <v>183</v>
      </c>
      <c r="G204" t="s">
        <v>543</v>
      </c>
    </row>
    <row r="205" spans="4:7" x14ac:dyDescent="0.2">
      <c r="D205" t="s">
        <v>557</v>
      </c>
      <c r="G205" t="s">
        <v>542</v>
      </c>
    </row>
    <row r="206" spans="4:7" x14ac:dyDescent="0.2">
      <c r="D206" t="s">
        <v>556</v>
      </c>
      <c r="G206" t="s">
        <v>541</v>
      </c>
    </row>
    <row r="207" spans="4:7" x14ac:dyDescent="0.2">
      <c r="D207" t="s">
        <v>555</v>
      </c>
      <c r="G207" t="s">
        <v>540</v>
      </c>
    </row>
    <row r="208" spans="4:7" x14ac:dyDescent="0.2">
      <c r="D208" t="s">
        <v>554</v>
      </c>
      <c r="G208" t="s">
        <v>539</v>
      </c>
    </row>
    <row r="209" spans="4:7" x14ac:dyDescent="0.2">
      <c r="D209" t="s">
        <v>553</v>
      </c>
      <c r="G209" t="s">
        <v>538</v>
      </c>
    </row>
    <row r="210" spans="4:7" x14ac:dyDescent="0.2">
      <c r="D210" t="s">
        <v>552</v>
      </c>
      <c r="G210" t="s">
        <v>537</v>
      </c>
    </row>
    <row r="211" spans="4:7" x14ac:dyDescent="0.2">
      <c r="D211" t="s">
        <v>170</v>
      </c>
      <c r="G211" t="s">
        <v>536</v>
      </c>
    </row>
    <row r="212" spans="4:7" x14ac:dyDescent="0.2">
      <c r="D212" t="s">
        <v>44</v>
      </c>
      <c r="G212" t="s">
        <v>535</v>
      </c>
    </row>
    <row r="213" spans="4:7" x14ac:dyDescent="0.2">
      <c r="D213" t="s">
        <v>551</v>
      </c>
      <c r="G213" t="s">
        <v>534</v>
      </c>
    </row>
    <row r="214" spans="4:7" x14ac:dyDescent="0.2">
      <c r="D214" t="s">
        <v>550</v>
      </c>
      <c r="G214" t="s">
        <v>533</v>
      </c>
    </row>
    <row r="215" spans="4:7" x14ac:dyDescent="0.2">
      <c r="D215" t="s">
        <v>22</v>
      </c>
      <c r="G215" t="s">
        <v>532</v>
      </c>
    </row>
    <row r="216" spans="4:7" x14ac:dyDescent="0.2">
      <c r="D216" t="s">
        <v>549</v>
      </c>
      <c r="G216" t="s">
        <v>531</v>
      </c>
    </row>
    <row r="217" spans="4:7" x14ac:dyDescent="0.2">
      <c r="D217" t="s">
        <v>548</v>
      </c>
      <c r="G217" t="s">
        <v>530</v>
      </c>
    </row>
    <row r="218" spans="4:7" x14ac:dyDescent="0.2">
      <c r="D218" t="s">
        <v>547</v>
      </c>
      <c r="G218" t="s">
        <v>529</v>
      </c>
    </row>
    <row r="219" spans="4:7" x14ac:dyDescent="0.2">
      <c r="D219" t="s">
        <v>546</v>
      </c>
      <c r="G219" t="s">
        <v>527</v>
      </c>
    </row>
    <row r="220" spans="4:7" x14ac:dyDescent="0.2">
      <c r="D220" t="s">
        <v>545</v>
      </c>
      <c r="G220" t="s">
        <v>526</v>
      </c>
    </row>
    <row r="221" spans="4:7" x14ac:dyDescent="0.2">
      <c r="D221" t="s">
        <v>544</v>
      </c>
      <c r="G221" t="s">
        <v>525</v>
      </c>
    </row>
    <row r="222" spans="4:7" x14ac:dyDescent="0.2">
      <c r="D222" t="s">
        <v>543</v>
      </c>
      <c r="G222" t="s">
        <v>524</v>
      </c>
    </row>
    <row r="223" spans="4:7" x14ac:dyDescent="0.2">
      <c r="D223" t="s">
        <v>542</v>
      </c>
      <c r="G223" t="s">
        <v>523</v>
      </c>
    </row>
    <row r="224" spans="4:7" x14ac:dyDescent="0.2">
      <c r="D224" t="s">
        <v>541</v>
      </c>
      <c r="G224" t="s">
        <v>522</v>
      </c>
    </row>
    <row r="225" spans="4:7" x14ac:dyDescent="0.2">
      <c r="D225" t="s">
        <v>540</v>
      </c>
      <c r="G225" t="s">
        <v>521</v>
      </c>
    </row>
    <row r="226" spans="4:7" x14ac:dyDescent="0.2">
      <c r="D226" t="s">
        <v>539</v>
      </c>
      <c r="G226" t="s">
        <v>520</v>
      </c>
    </row>
    <row r="227" spans="4:7" x14ac:dyDescent="0.2">
      <c r="D227" t="s">
        <v>538</v>
      </c>
      <c r="G227" t="s">
        <v>519</v>
      </c>
    </row>
    <row r="228" spans="4:7" x14ac:dyDescent="0.2">
      <c r="D228" t="s">
        <v>537</v>
      </c>
      <c r="G228" t="s">
        <v>518</v>
      </c>
    </row>
    <row r="229" spans="4:7" x14ac:dyDescent="0.2">
      <c r="D229" t="s">
        <v>536</v>
      </c>
      <c r="G229" t="s">
        <v>517</v>
      </c>
    </row>
    <row r="230" spans="4:7" x14ac:dyDescent="0.2">
      <c r="D230" t="s">
        <v>535</v>
      </c>
      <c r="G230" t="s">
        <v>516</v>
      </c>
    </row>
    <row r="231" spans="4:7" x14ac:dyDescent="0.2">
      <c r="D231" t="s">
        <v>534</v>
      </c>
      <c r="G231" t="s">
        <v>515</v>
      </c>
    </row>
    <row r="232" spans="4:7" x14ac:dyDescent="0.2">
      <c r="D232" t="s">
        <v>533</v>
      </c>
      <c r="G232" t="s">
        <v>514</v>
      </c>
    </row>
    <row r="233" spans="4:7" x14ac:dyDescent="0.2">
      <c r="D233" t="s">
        <v>532</v>
      </c>
      <c r="G233" t="s">
        <v>513</v>
      </c>
    </row>
    <row r="234" spans="4:7" x14ac:dyDescent="0.2">
      <c r="D234" t="s">
        <v>531</v>
      </c>
      <c r="G234" t="s">
        <v>512</v>
      </c>
    </row>
    <row r="235" spans="4:7" x14ac:dyDescent="0.2">
      <c r="D235" t="s">
        <v>530</v>
      </c>
      <c r="G235" t="s">
        <v>511</v>
      </c>
    </row>
    <row r="236" spans="4:7" x14ac:dyDescent="0.2">
      <c r="D236" t="s">
        <v>529</v>
      </c>
      <c r="G236" t="s">
        <v>510</v>
      </c>
    </row>
    <row r="237" spans="4:7" x14ac:dyDescent="0.2">
      <c r="D237" t="s">
        <v>528</v>
      </c>
      <c r="G237" t="s">
        <v>509</v>
      </c>
    </row>
    <row r="238" spans="4:7" x14ac:dyDescent="0.2">
      <c r="D238" t="s">
        <v>527</v>
      </c>
      <c r="G238" t="s">
        <v>508</v>
      </c>
    </row>
    <row r="239" spans="4:7" x14ac:dyDescent="0.2">
      <c r="D239" t="s">
        <v>526</v>
      </c>
      <c r="G239" t="s">
        <v>507</v>
      </c>
    </row>
    <row r="240" spans="4:7" x14ac:dyDescent="0.2">
      <c r="D240" t="s">
        <v>525</v>
      </c>
      <c r="G240" t="s">
        <v>506</v>
      </c>
    </row>
    <row r="241" spans="4:7" x14ac:dyDescent="0.2">
      <c r="D241" t="s">
        <v>524</v>
      </c>
      <c r="G241" t="s">
        <v>505</v>
      </c>
    </row>
    <row r="242" spans="4:7" x14ac:dyDescent="0.2">
      <c r="D242" t="s">
        <v>523</v>
      </c>
      <c r="G242" t="s">
        <v>504</v>
      </c>
    </row>
    <row r="243" spans="4:7" x14ac:dyDescent="0.2">
      <c r="D243" t="s">
        <v>522</v>
      </c>
      <c r="G243" t="s">
        <v>503</v>
      </c>
    </row>
    <row r="244" spans="4:7" x14ac:dyDescent="0.2">
      <c r="D244" t="s">
        <v>521</v>
      </c>
      <c r="G244" t="s">
        <v>502</v>
      </c>
    </row>
    <row r="245" spans="4:7" x14ac:dyDescent="0.2">
      <c r="D245" t="s">
        <v>520</v>
      </c>
      <c r="G245" t="s">
        <v>501</v>
      </c>
    </row>
    <row r="246" spans="4:7" x14ac:dyDescent="0.2">
      <c r="D246" t="s">
        <v>519</v>
      </c>
      <c r="G246" t="s">
        <v>500</v>
      </c>
    </row>
    <row r="247" spans="4:7" x14ac:dyDescent="0.2">
      <c r="D247" t="s">
        <v>518</v>
      </c>
      <c r="G247" t="s">
        <v>499</v>
      </c>
    </row>
    <row r="248" spans="4:7" x14ac:dyDescent="0.2">
      <c r="D248" t="s">
        <v>262</v>
      </c>
      <c r="G248" t="s">
        <v>498</v>
      </c>
    </row>
    <row r="249" spans="4:7" x14ac:dyDescent="0.2">
      <c r="D249" t="s">
        <v>517</v>
      </c>
      <c r="G249" t="s">
        <v>497</v>
      </c>
    </row>
    <row r="250" spans="4:7" x14ac:dyDescent="0.2">
      <c r="D250" t="s">
        <v>177</v>
      </c>
      <c r="G250" t="s">
        <v>496</v>
      </c>
    </row>
    <row r="251" spans="4:7" x14ac:dyDescent="0.2">
      <c r="D251" t="s">
        <v>516</v>
      </c>
      <c r="G251" t="s">
        <v>495</v>
      </c>
    </row>
    <row r="252" spans="4:7" x14ac:dyDescent="0.2">
      <c r="D252" t="s">
        <v>515</v>
      </c>
      <c r="G252" t="s">
        <v>494</v>
      </c>
    </row>
    <row r="253" spans="4:7" x14ac:dyDescent="0.2">
      <c r="D253" t="s">
        <v>514</v>
      </c>
      <c r="G253" t="s">
        <v>493</v>
      </c>
    </row>
    <row r="254" spans="4:7" x14ac:dyDescent="0.2">
      <c r="D254" t="s">
        <v>513</v>
      </c>
      <c r="G254" t="s">
        <v>492</v>
      </c>
    </row>
    <row r="255" spans="4:7" x14ac:dyDescent="0.2">
      <c r="D255" t="s">
        <v>512</v>
      </c>
      <c r="G255" t="s">
        <v>491</v>
      </c>
    </row>
    <row r="256" spans="4:7" x14ac:dyDescent="0.2">
      <c r="D256" t="s">
        <v>511</v>
      </c>
      <c r="G256" t="s">
        <v>490</v>
      </c>
    </row>
    <row r="257" spans="4:7" x14ac:dyDescent="0.2">
      <c r="D257" t="s">
        <v>510</v>
      </c>
      <c r="G257" t="s">
        <v>489</v>
      </c>
    </row>
    <row r="258" spans="4:7" x14ac:dyDescent="0.2">
      <c r="D258" t="s">
        <v>509</v>
      </c>
      <c r="G258" t="s">
        <v>488</v>
      </c>
    </row>
    <row r="259" spans="4:7" x14ac:dyDescent="0.2">
      <c r="D259" t="s">
        <v>508</v>
      </c>
      <c r="G259" t="s">
        <v>487</v>
      </c>
    </row>
    <row r="260" spans="4:7" x14ac:dyDescent="0.2">
      <c r="D260" t="s">
        <v>507</v>
      </c>
      <c r="G260" t="s">
        <v>486</v>
      </c>
    </row>
    <row r="261" spans="4:7" x14ac:dyDescent="0.2">
      <c r="D261" t="s">
        <v>506</v>
      </c>
      <c r="G261" t="s">
        <v>485</v>
      </c>
    </row>
    <row r="262" spans="4:7" x14ac:dyDescent="0.2">
      <c r="D262" t="s">
        <v>505</v>
      </c>
      <c r="G262" t="s">
        <v>484</v>
      </c>
    </row>
    <row r="263" spans="4:7" x14ac:dyDescent="0.2">
      <c r="D263" t="s">
        <v>504</v>
      </c>
      <c r="G263" t="s">
        <v>482</v>
      </c>
    </row>
    <row r="264" spans="4:7" x14ac:dyDescent="0.2">
      <c r="D264" t="s">
        <v>503</v>
      </c>
      <c r="G264" t="s">
        <v>481</v>
      </c>
    </row>
    <row r="265" spans="4:7" x14ac:dyDescent="0.2">
      <c r="D265" t="s">
        <v>502</v>
      </c>
      <c r="G265" t="s">
        <v>478</v>
      </c>
    </row>
    <row r="266" spans="4:7" x14ac:dyDescent="0.2">
      <c r="D266" t="s">
        <v>501</v>
      </c>
      <c r="G266" t="s">
        <v>477</v>
      </c>
    </row>
    <row r="267" spans="4:7" x14ac:dyDescent="0.2">
      <c r="D267" t="s">
        <v>500</v>
      </c>
      <c r="G267" t="s">
        <v>476</v>
      </c>
    </row>
    <row r="268" spans="4:7" x14ac:dyDescent="0.2">
      <c r="D268" t="s">
        <v>174</v>
      </c>
      <c r="G268" t="s">
        <v>475</v>
      </c>
    </row>
    <row r="269" spans="4:7" x14ac:dyDescent="0.2">
      <c r="D269" t="s">
        <v>499</v>
      </c>
      <c r="G269" t="s">
        <v>474</v>
      </c>
    </row>
    <row r="270" spans="4:7" x14ac:dyDescent="0.2">
      <c r="D270" t="s">
        <v>498</v>
      </c>
      <c r="G270" t="s">
        <v>473</v>
      </c>
    </row>
    <row r="271" spans="4:7" x14ac:dyDescent="0.2">
      <c r="D271" t="s">
        <v>497</v>
      </c>
      <c r="G271" t="s">
        <v>472</v>
      </c>
    </row>
    <row r="272" spans="4:7" x14ac:dyDescent="0.2">
      <c r="D272" t="s">
        <v>496</v>
      </c>
      <c r="G272" t="s">
        <v>471</v>
      </c>
    </row>
    <row r="273" spans="4:7" x14ac:dyDescent="0.2">
      <c r="D273" t="s">
        <v>495</v>
      </c>
      <c r="G273" t="s">
        <v>470</v>
      </c>
    </row>
    <row r="274" spans="4:7" x14ac:dyDescent="0.2">
      <c r="D274" t="s">
        <v>494</v>
      </c>
      <c r="G274" t="s">
        <v>469</v>
      </c>
    </row>
    <row r="275" spans="4:7" x14ac:dyDescent="0.2">
      <c r="D275" t="s">
        <v>493</v>
      </c>
      <c r="G275" t="s">
        <v>468</v>
      </c>
    </row>
    <row r="276" spans="4:7" x14ac:dyDescent="0.2">
      <c r="D276" t="s">
        <v>492</v>
      </c>
      <c r="G276" t="s">
        <v>467</v>
      </c>
    </row>
    <row r="277" spans="4:7" x14ac:dyDescent="0.2">
      <c r="D277" t="s">
        <v>491</v>
      </c>
      <c r="G277" t="s">
        <v>466</v>
      </c>
    </row>
    <row r="278" spans="4:7" x14ac:dyDescent="0.2">
      <c r="D278" t="s">
        <v>490</v>
      </c>
      <c r="G278" t="s">
        <v>465</v>
      </c>
    </row>
    <row r="279" spans="4:7" x14ac:dyDescent="0.2">
      <c r="D279" t="s">
        <v>489</v>
      </c>
      <c r="G279" t="s">
        <v>463</v>
      </c>
    </row>
    <row r="280" spans="4:7" x14ac:dyDescent="0.2">
      <c r="D280" t="s">
        <v>488</v>
      </c>
      <c r="G280" t="s">
        <v>462</v>
      </c>
    </row>
    <row r="281" spans="4:7" x14ac:dyDescent="0.2">
      <c r="D281" t="s">
        <v>487</v>
      </c>
      <c r="G281" t="s">
        <v>461</v>
      </c>
    </row>
    <row r="282" spans="4:7" x14ac:dyDescent="0.2">
      <c r="D282" t="s">
        <v>486</v>
      </c>
      <c r="G282" t="s">
        <v>460</v>
      </c>
    </row>
    <row r="283" spans="4:7" x14ac:dyDescent="0.2">
      <c r="D283" t="s">
        <v>485</v>
      </c>
      <c r="G283" t="s">
        <v>459</v>
      </c>
    </row>
    <row r="284" spans="4:7" x14ac:dyDescent="0.2">
      <c r="D284" t="s">
        <v>484</v>
      </c>
      <c r="G284" t="s">
        <v>458</v>
      </c>
    </row>
    <row r="285" spans="4:7" x14ac:dyDescent="0.2">
      <c r="D285" t="s">
        <v>483</v>
      </c>
      <c r="G285" t="s">
        <v>457</v>
      </c>
    </row>
    <row r="286" spans="4:7" x14ac:dyDescent="0.2">
      <c r="D286" t="s">
        <v>482</v>
      </c>
      <c r="G286" t="s">
        <v>456</v>
      </c>
    </row>
    <row r="287" spans="4:7" x14ac:dyDescent="0.2">
      <c r="D287" t="s">
        <v>481</v>
      </c>
      <c r="G287" t="s">
        <v>455</v>
      </c>
    </row>
    <row r="288" spans="4:7" x14ac:dyDescent="0.2">
      <c r="D288" t="s">
        <v>480</v>
      </c>
      <c r="G288" t="s">
        <v>454</v>
      </c>
    </row>
    <row r="289" spans="4:7" x14ac:dyDescent="0.2">
      <c r="D289" t="s">
        <v>261</v>
      </c>
      <c r="G289" t="s">
        <v>453</v>
      </c>
    </row>
    <row r="290" spans="4:7" x14ac:dyDescent="0.2">
      <c r="D290" t="s">
        <v>479</v>
      </c>
      <c r="G290" t="s">
        <v>452</v>
      </c>
    </row>
    <row r="291" spans="4:7" x14ac:dyDescent="0.2">
      <c r="D291" t="s">
        <v>478</v>
      </c>
      <c r="G291" t="s">
        <v>451</v>
      </c>
    </row>
    <row r="292" spans="4:7" x14ac:dyDescent="0.2">
      <c r="D292" t="s">
        <v>477</v>
      </c>
      <c r="G292" t="s">
        <v>450</v>
      </c>
    </row>
    <row r="293" spans="4:7" x14ac:dyDescent="0.2">
      <c r="D293" t="s">
        <v>21</v>
      </c>
      <c r="G293" t="s">
        <v>449</v>
      </c>
    </row>
    <row r="294" spans="4:7" x14ac:dyDescent="0.2">
      <c r="D294" t="s">
        <v>476</v>
      </c>
      <c r="G294" t="s">
        <v>448</v>
      </c>
    </row>
    <row r="295" spans="4:7" x14ac:dyDescent="0.2">
      <c r="D295" t="s">
        <v>475</v>
      </c>
      <c r="G295" t="s">
        <v>447</v>
      </c>
    </row>
    <row r="296" spans="4:7" x14ac:dyDescent="0.2">
      <c r="D296" t="s">
        <v>474</v>
      </c>
      <c r="G296" t="s">
        <v>446</v>
      </c>
    </row>
    <row r="297" spans="4:7" x14ac:dyDescent="0.2">
      <c r="D297" t="s">
        <v>473</v>
      </c>
      <c r="G297" t="s">
        <v>445</v>
      </c>
    </row>
    <row r="298" spans="4:7" x14ac:dyDescent="0.2">
      <c r="D298" t="s">
        <v>472</v>
      </c>
      <c r="G298" t="s">
        <v>444</v>
      </c>
    </row>
    <row r="299" spans="4:7" x14ac:dyDescent="0.2">
      <c r="D299" t="s">
        <v>471</v>
      </c>
      <c r="G299" t="s">
        <v>443</v>
      </c>
    </row>
    <row r="300" spans="4:7" x14ac:dyDescent="0.2">
      <c r="D300" t="s">
        <v>470</v>
      </c>
      <c r="G300" t="s">
        <v>442</v>
      </c>
    </row>
    <row r="301" spans="4:7" x14ac:dyDescent="0.2">
      <c r="D301" t="s">
        <v>469</v>
      </c>
      <c r="G301" t="s">
        <v>441</v>
      </c>
    </row>
    <row r="302" spans="4:7" x14ac:dyDescent="0.2">
      <c r="D302" t="s">
        <v>142</v>
      </c>
      <c r="G302" t="s">
        <v>440</v>
      </c>
    </row>
    <row r="303" spans="4:7" x14ac:dyDescent="0.2">
      <c r="D303" t="s">
        <v>468</v>
      </c>
      <c r="G303" t="s">
        <v>439</v>
      </c>
    </row>
    <row r="304" spans="4:7" x14ac:dyDescent="0.2">
      <c r="D304" t="s">
        <v>467</v>
      </c>
      <c r="G304" t="s">
        <v>438</v>
      </c>
    </row>
    <row r="305" spans="4:7" x14ac:dyDescent="0.2">
      <c r="D305" t="s">
        <v>466</v>
      </c>
      <c r="G305" t="s">
        <v>437</v>
      </c>
    </row>
    <row r="306" spans="4:7" x14ac:dyDescent="0.2">
      <c r="D306" t="s">
        <v>465</v>
      </c>
      <c r="G306" t="s">
        <v>436</v>
      </c>
    </row>
    <row r="307" spans="4:7" x14ac:dyDescent="0.2">
      <c r="D307" t="s">
        <v>464</v>
      </c>
      <c r="G307" t="s">
        <v>435</v>
      </c>
    </row>
    <row r="308" spans="4:7" x14ac:dyDescent="0.2">
      <c r="D308" t="s">
        <v>134</v>
      </c>
      <c r="G308" t="s">
        <v>434</v>
      </c>
    </row>
    <row r="309" spans="4:7" x14ac:dyDescent="0.2">
      <c r="D309" t="s">
        <v>463</v>
      </c>
      <c r="G309" t="s">
        <v>433</v>
      </c>
    </row>
    <row r="310" spans="4:7" x14ac:dyDescent="0.2">
      <c r="D310" t="s">
        <v>462</v>
      </c>
      <c r="G310" t="s">
        <v>432</v>
      </c>
    </row>
    <row r="311" spans="4:7" x14ac:dyDescent="0.2">
      <c r="D311" t="s">
        <v>461</v>
      </c>
      <c r="G311" t="s">
        <v>431</v>
      </c>
    </row>
    <row r="312" spans="4:7" x14ac:dyDescent="0.2">
      <c r="D312" t="s">
        <v>460</v>
      </c>
      <c r="G312" t="s">
        <v>430</v>
      </c>
    </row>
    <row r="313" spans="4:7" x14ac:dyDescent="0.2">
      <c r="D313" t="s">
        <v>459</v>
      </c>
      <c r="G313" t="s">
        <v>429</v>
      </c>
    </row>
    <row r="314" spans="4:7" x14ac:dyDescent="0.2">
      <c r="D314" t="s">
        <v>458</v>
      </c>
      <c r="G314" t="s">
        <v>428</v>
      </c>
    </row>
    <row r="315" spans="4:7" x14ac:dyDescent="0.2">
      <c r="D315" t="s">
        <v>457</v>
      </c>
      <c r="G315" t="s">
        <v>427</v>
      </c>
    </row>
    <row r="316" spans="4:7" x14ac:dyDescent="0.2">
      <c r="D316" t="s">
        <v>456</v>
      </c>
      <c r="G316" t="s">
        <v>426</v>
      </c>
    </row>
    <row r="317" spans="4:7" x14ac:dyDescent="0.2">
      <c r="D317" t="s">
        <v>455</v>
      </c>
      <c r="G317" t="s">
        <v>425</v>
      </c>
    </row>
    <row r="318" spans="4:7" x14ac:dyDescent="0.2">
      <c r="D318" t="s">
        <v>454</v>
      </c>
      <c r="G318" t="s">
        <v>424</v>
      </c>
    </row>
    <row r="319" spans="4:7" x14ac:dyDescent="0.2">
      <c r="D319" t="s">
        <v>453</v>
      </c>
      <c r="G319" t="s">
        <v>423</v>
      </c>
    </row>
    <row r="320" spans="4:7" x14ac:dyDescent="0.2">
      <c r="D320" t="s">
        <v>452</v>
      </c>
      <c r="G320" t="s">
        <v>422</v>
      </c>
    </row>
    <row r="321" spans="4:7" x14ac:dyDescent="0.2">
      <c r="D321" t="s">
        <v>451</v>
      </c>
      <c r="G321" t="s">
        <v>421</v>
      </c>
    </row>
    <row r="322" spans="4:7" x14ac:dyDescent="0.2">
      <c r="D322" t="s">
        <v>450</v>
      </c>
      <c r="G322" t="s">
        <v>420</v>
      </c>
    </row>
    <row r="323" spans="4:7" x14ac:dyDescent="0.2">
      <c r="D323" t="s">
        <v>449</v>
      </c>
      <c r="G323" t="s">
        <v>419</v>
      </c>
    </row>
    <row r="324" spans="4:7" x14ac:dyDescent="0.2">
      <c r="D324" t="s">
        <v>448</v>
      </c>
      <c r="G324" t="s">
        <v>418</v>
      </c>
    </row>
    <row r="325" spans="4:7" x14ac:dyDescent="0.2">
      <c r="D325" t="s">
        <v>447</v>
      </c>
      <c r="G325" t="s">
        <v>417</v>
      </c>
    </row>
    <row r="326" spans="4:7" x14ac:dyDescent="0.2">
      <c r="D326" t="s">
        <v>45</v>
      </c>
      <c r="G326" t="s">
        <v>416</v>
      </c>
    </row>
    <row r="327" spans="4:7" x14ac:dyDescent="0.2">
      <c r="D327" t="s">
        <v>446</v>
      </c>
      <c r="G327" t="s">
        <v>415</v>
      </c>
    </row>
    <row r="328" spans="4:7" x14ac:dyDescent="0.2">
      <c r="D328" t="s">
        <v>445</v>
      </c>
      <c r="G328" t="s">
        <v>414</v>
      </c>
    </row>
    <row r="329" spans="4:7" x14ac:dyDescent="0.2">
      <c r="D329" t="s">
        <v>444</v>
      </c>
      <c r="G329" t="s">
        <v>413</v>
      </c>
    </row>
    <row r="330" spans="4:7" x14ac:dyDescent="0.2">
      <c r="D330" t="s">
        <v>443</v>
      </c>
      <c r="G330" t="s">
        <v>412</v>
      </c>
    </row>
    <row r="331" spans="4:7" x14ac:dyDescent="0.2">
      <c r="D331" t="s">
        <v>442</v>
      </c>
      <c r="G331" t="s">
        <v>411</v>
      </c>
    </row>
    <row r="332" spans="4:7" x14ac:dyDescent="0.2">
      <c r="D332" t="s">
        <v>441</v>
      </c>
      <c r="G332" t="s">
        <v>410</v>
      </c>
    </row>
    <row r="333" spans="4:7" x14ac:dyDescent="0.2">
      <c r="D333" t="s">
        <v>440</v>
      </c>
      <c r="G333" t="s">
        <v>409</v>
      </c>
    </row>
    <row r="334" spans="4:7" x14ac:dyDescent="0.2">
      <c r="D334" t="s">
        <v>439</v>
      </c>
      <c r="G334" t="s">
        <v>408</v>
      </c>
    </row>
    <row r="335" spans="4:7" x14ac:dyDescent="0.2">
      <c r="D335" t="s">
        <v>438</v>
      </c>
      <c r="G335" t="s">
        <v>407</v>
      </c>
    </row>
    <row r="336" spans="4:7" x14ac:dyDescent="0.2">
      <c r="D336" t="s">
        <v>437</v>
      </c>
      <c r="G336" t="s">
        <v>406</v>
      </c>
    </row>
    <row r="337" spans="4:7" x14ac:dyDescent="0.2">
      <c r="D337" t="s">
        <v>436</v>
      </c>
      <c r="G337" t="s">
        <v>405</v>
      </c>
    </row>
    <row r="338" spans="4:7" x14ac:dyDescent="0.2">
      <c r="D338" t="s">
        <v>435</v>
      </c>
      <c r="G338" t="s">
        <v>404</v>
      </c>
    </row>
    <row r="339" spans="4:7" x14ac:dyDescent="0.2">
      <c r="D339" t="s">
        <v>434</v>
      </c>
      <c r="G339" t="s">
        <v>403</v>
      </c>
    </row>
    <row r="340" spans="4:7" x14ac:dyDescent="0.2">
      <c r="D340" t="s">
        <v>433</v>
      </c>
      <c r="G340" t="s">
        <v>402</v>
      </c>
    </row>
    <row r="341" spans="4:7" x14ac:dyDescent="0.2">
      <c r="D341" t="s">
        <v>432</v>
      </c>
      <c r="G341" t="s">
        <v>401</v>
      </c>
    </row>
    <row r="342" spans="4:7" x14ac:dyDescent="0.2">
      <c r="D342" t="s">
        <v>431</v>
      </c>
      <c r="G342" t="s">
        <v>400</v>
      </c>
    </row>
    <row r="343" spans="4:7" x14ac:dyDescent="0.2">
      <c r="D343" t="s">
        <v>430</v>
      </c>
      <c r="G343" t="s">
        <v>399</v>
      </c>
    </row>
    <row r="344" spans="4:7" x14ac:dyDescent="0.2">
      <c r="D344" t="s">
        <v>429</v>
      </c>
      <c r="G344" t="s">
        <v>398</v>
      </c>
    </row>
    <row r="345" spans="4:7" x14ac:dyDescent="0.2">
      <c r="D345" t="s">
        <v>428</v>
      </c>
      <c r="G345" t="s">
        <v>396</v>
      </c>
    </row>
    <row r="346" spans="4:7" x14ac:dyDescent="0.2">
      <c r="D346" t="s">
        <v>427</v>
      </c>
      <c r="G346" t="s">
        <v>395</v>
      </c>
    </row>
    <row r="347" spans="4:7" x14ac:dyDescent="0.2">
      <c r="D347" t="s">
        <v>43</v>
      </c>
      <c r="G347" t="s">
        <v>394</v>
      </c>
    </row>
    <row r="348" spans="4:7" x14ac:dyDescent="0.2">
      <c r="D348" t="s">
        <v>426</v>
      </c>
      <c r="G348" t="s">
        <v>393</v>
      </c>
    </row>
    <row r="349" spans="4:7" x14ac:dyDescent="0.2">
      <c r="D349" t="s">
        <v>425</v>
      </c>
      <c r="G349" t="s">
        <v>392</v>
      </c>
    </row>
    <row r="350" spans="4:7" x14ac:dyDescent="0.2">
      <c r="D350" t="s">
        <v>424</v>
      </c>
      <c r="G350" t="s">
        <v>391</v>
      </c>
    </row>
    <row r="351" spans="4:7" x14ac:dyDescent="0.2">
      <c r="D351" t="s">
        <v>25</v>
      </c>
      <c r="G351" t="s">
        <v>390</v>
      </c>
    </row>
    <row r="352" spans="4:7" x14ac:dyDescent="0.2">
      <c r="D352" t="s">
        <v>423</v>
      </c>
      <c r="G352" t="s">
        <v>389</v>
      </c>
    </row>
    <row r="353" spans="4:7" x14ac:dyDescent="0.2">
      <c r="D353" t="s">
        <v>422</v>
      </c>
      <c r="G353" t="s">
        <v>388</v>
      </c>
    </row>
    <row r="354" spans="4:7" x14ac:dyDescent="0.2">
      <c r="D354" t="s">
        <v>421</v>
      </c>
      <c r="G354" t="s">
        <v>387</v>
      </c>
    </row>
    <row r="355" spans="4:7" x14ac:dyDescent="0.2">
      <c r="D355" t="s">
        <v>420</v>
      </c>
      <c r="G355" t="s">
        <v>386</v>
      </c>
    </row>
    <row r="356" spans="4:7" x14ac:dyDescent="0.2">
      <c r="D356" t="s">
        <v>419</v>
      </c>
      <c r="G356" t="s">
        <v>385</v>
      </c>
    </row>
    <row r="357" spans="4:7" x14ac:dyDescent="0.2">
      <c r="D357" t="s">
        <v>418</v>
      </c>
      <c r="G357" t="s">
        <v>384</v>
      </c>
    </row>
    <row r="358" spans="4:7" x14ac:dyDescent="0.2">
      <c r="D358" t="s">
        <v>417</v>
      </c>
      <c r="G358" t="s">
        <v>383</v>
      </c>
    </row>
    <row r="359" spans="4:7" x14ac:dyDescent="0.2">
      <c r="D359" t="s">
        <v>416</v>
      </c>
      <c r="G359" t="s">
        <v>382</v>
      </c>
    </row>
    <row r="360" spans="4:7" x14ac:dyDescent="0.2">
      <c r="D360" t="s">
        <v>415</v>
      </c>
      <c r="G360" t="s">
        <v>381</v>
      </c>
    </row>
    <row r="361" spans="4:7" x14ac:dyDescent="0.2">
      <c r="D361" t="s">
        <v>414</v>
      </c>
      <c r="G361" t="s">
        <v>380</v>
      </c>
    </row>
    <row r="362" spans="4:7" x14ac:dyDescent="0.2">
      <c r="D362" t="s">
        <v>413</v>
      </c>
      <c r="G362" t="s">
        <v>378</v>
      </c>
    </row>
    <row r="363" spans="4:7" x14ac:dyDescent="0.2">
      <c r="D363" t="s">
        <v>412</v>
      </c>
      <c r="G363" t="s">
        <v>377</v>
      </c>
    </row>
    <row r="364" spans="4:7" x14ac:dyDescent="0.2">
      <c r="D364" t="s">
        <v>411</v>
      </c>
      <c r="G364" t="s">
        <v>376</v>
      </c>
    </row>
    <row r="365" spans="4:7" x14ac:dyDescent="0.2">
      <c r="D365" t="s">
        <v>410</v>
      </c>
      <c r="G365" t="s">
        <v>375</v>
      </c>
    </row>
    <row r="366" spans="4:7" x14ac:dyDescent="0.2">
      <c r="D366" t="s">
        <v>409</v>
      </c>
      <c r="G366" t="s">
        <v>374</v>
      </c>
    </row>
    <row r="367" spans="4:7" x14ac:dyDescent="0.2">
      <c r="D367" t="s">
        <v>408</v>
      </c>
      <c r="G367" t="s">
        <v>373</v>
      </c>
    </row>
    <row r="368" spans="4:7" x14ac:dyDescent="0.2">
      <c r="D368" t="s">
        <v>407</v>
      </c>
      <c r="G368" t="s">
        <v>372</v>
      </c>
    </row>
    <row r="369" spans="4:7" x14ac:dyDescent="0.2">
      <c r="D369" t="s">
        <v>406</v>
      </c>
      <c r="G369" t="s">
        <v>371</v>
      </c>
    </row>
    <row r="370" spans="4:7" x14ac:dyDescent="0.2">
      <c r="D370" t="s">
        <v>405</v>
      </c>
      <c r="G370" t="s">
        <v>370</v>
      </c>
    </row>
    <row r="371" spans="4:7" x14ac:dyDescent="0.2">
      <c r="D371" t="s">
        <v>404</v>
      </c>
      <c r="G371" t="s">
        <v>369</v>
      </c>
    </row>
    <row r="372" spans="4:7" x14ac:dyDescent="0.2">
      <c r="D372" t="s">
        <v>403</v>
      </c>
      <c r="G372" t="s">
        <v>368</v>
      </c>
    </row>
    <row r="373" spans="4:7" x14ac:dyDescent="0.2">
      <c r="D373" t="s">
        <v>402</v>
      </c>
      <c r="G373" t="s">
        <v>367</v>
      </c>
    </row>
    <row r="374" spans="4:7" x14ac:dyDescent="0.2">
      <c r="D374" t="s">
        <v>401</v>
      </c>
      <c r="G374" t="s">
        <v>366</v>
      </c>
    </row>
    <row r="375" spans="4:7" x14ac:dyDescent="0.2">
      <c r="D375" t="s">
        <v>400</v>
      </c>
      <c r="G375" t="s">
        <v>365</v>
      </c>
    </row>
    <row r="376" spans="4:7" x14ac:dyDescent="0.2">
      <c r="D376" t="s">
        <v>399</v>
      </c>
      <c r="G376" t="s">
        <v>364</v>
      </c>
    </row>
    <row r="377" spans="4:7" x14ac:dyDescent="0.2">
      <c r="D377" t="s">
        <v>398</v>
      </c>
      <c r="G377" t="s">
        <v>363</v>
      </c>
    </row>
    <row r="378" spans="4:7" x14ac:dyDescent="0.2">
      <c r="D378" t="s">
        <v>397</v>
      </c>
      <c r="G378" t="s">
        <v>362</v>
      </c>
    </row>
    <row r="379" spans="4:7" x14ac:dyDescent="0.2">
      <c r="D379" t="s">
        <v>396</v>
      </c>
      <c r="G379" t="s">
        <v>361</v>
      </c>
    </row>
    <row r="380" spans="4:7" x14ac:dyDescent="0.2">
      <c r="D380" t="s">
        <v>395</v>
      </c>
      <c r="G380" t="s">
        <v>360</v>
      </c>
    </row>
    <row r="381" spans="4:7" x14ac:dyDescent="0.2">
      <c r="D381" t="s">
        <v>394</v>
      </c>
      <c r="G381" t="s">
        <v>359</v>
      </c>
    </row>
    <row r="382" spans="4:7" x14ac:dyDescent="0.2">
      <c r="D382" t="s">
        <v>393</v>
      </c>
      <c r="G382" t="s">
        <v>358</v>
      </c>
    </row>
    <row r="383" spans="4:7" x14ac:dyDescent="0.2">
      <c r="D383" t="s">
        <v>392</v>
      </c>
      <c r="G383" t="s">
        <v>356</v>
      </c>
    </row>
    <row r="384" spans="4:7" x14ac:dyDescent="0.2">
      <c r="D384" t="s">
        <v>391</v>
      </c>
      <c r="G384" t="s">
        <v>355</v>
      </c>
    </row>
    <row r="385" spans="4:7" x14ac:dyDescent="0.2">
      <c r="D385" t="s">
        <v>390</v>
      </c>
      <c r="G385" t="s">
        <v>354</v>
      </c>
    </row>
    <row r="386" spans="4:7" x14ac:dyDescent="0.2">
      <c r="D386" t="s">
        <v>12</v>
      </c>
      <c r="G386" t="s">
        <v>353</v>
      </c>
    </row>
    <row r="387" spans="4:7" x14ac:dyDescent="0.2">
      <c r="D387" t="s">
        <v>389</v>
      </c>
      <c r="G387" t="s">
        <v>352</v>
      </c>
    </row>
    <row r="388" spans="4:7" x14ac:dyDescent="0.2">
      <c r="D388" t="s">
        <v>388</v>
      </c>
      <c r="G388" t="s">
        <v>351</v>
      </c>
    </row>
    <row r="389" spans="4:7" x14ac:dyDescent="0.2">
      <c r="D389" t="s">
        <v>387</v>
      </c>
      <c r="G389" t="s">
        <v>350</v>
      </c>
    </row>
    <row r="390" spans="4:7" x14ac:dyDescent="0.2">
      <c r="D390" t="s">
        <v>386</v>
      </c>
      <c r="G390" t="s">
        <v>349</v>
      </c>
    </row>
    <row r="391" spans="4:7" x14ac:dyDescent="0.2">
      <c r="D391" t="s">
        <v>193</v>
      </c>
      <c r="G391" t="s">
        <v>348</v>
      </c>
    </row>
    <row r="392" spans="4:7" x14ac:dyDescent="0.2">
      <c r="D392" t="s">
        <v>385</v>
      </c>
      <c r="G392" t="s">
        <v>347</v>
      </c>
    </row>
    <row r="393" spans="4:7" x14ac:dyDescent="0.2">
      <c r="D393" t="s">
        <v>384</v>
      </c>
      <c r="G393" t="s">
        <v>346</v>
      </c>
    </row>
    <row r="394" spans="4:7" x14ac:dyDescent="0.2">
      <c r="D394" t="s">
        <v>383</v>
      </c>
      <c r="G394" t="s">
        <v>345</v>
      </c>
    </row>
    <row r="395" spans="4:7" x14ac:dyDescent="0.2">
      <c r="D395" t="s">
        <v>382</v>
      </c>
      <c r="G395" t="s">
        <v>344</v>
      </c>
    </row>
    <row r="396" spans="4:7" x14ac:dyDescent="0.2">
      <c r="D396" t="s">
        <v>381</v>
      </c>
      <c r="G396" t="s">
        <v>343</v>
      </c>
    </row>
    <row r="397" spans="4:7" x14ac:dyDescent="0.2">
      <c r="D397" t="s">
        <v>380</v>
      </c>
      <c r="G397" t="s">
        <v>342</v>
      </c>
    </row>
    <row r="398" spans="4:7" x14ac:dyDescent="0.2">
      <c r="D398" t="s">
        <v>173</v>
      </c>
      <c r="G398" t="s">
        <v>341</v>
      </c>
    </row>
    <row r="399" spans="4:7" x14ac:dyDescent="0.2">
      <c r="D399" t="s">
        <v>379</v>
      </c>
      <c r="G399" t="s">
        <v>340</v>
      </c>
    </row>
    <row r="400" spans="4:7" x14ac:dyDescent="0.2">
      <c r="D400" t="s">
        <v>165</v>
      </c>
      <c r="G400" t="s">
        <v>339</v>
      </c>
    </row>
    <row r="401" spans="4:7" x14ac:dyDescent="0.2">
      <c r="D401" t="s">
        <v>378</v>
      </c>
      <c r="G401" t="s">
        <v>338</v>
      </c>
    </row>
    <row r="402" spans="4:7" x14ac:dyDescent="0.2">
      <c r="D402" t="s">
        <v>377</v>
      </c>
      <c r="G402" t="s">
        <v>337</v>
      </c>
    </row>
    <row r="403" spans="4:7" x14ac:dyDescent="0.2">
      <c r="D403" t="s">
        <v>203</v>
      </c>
      <c r="G403" t="s">
        <v>336</v>
      </c>
    </row>
    <row r="404" spans="4:7" x14ac:dyDescent="0.2">
      <c r="D404" t="s">
        <v>376</v>
      </c>
      <c r="G404" t="s">
        <v>335</v>
      </c>
    </row>
    <row r="405" spans="4:7" x14ac:dyDescent="0.2">
      <c r="D405" t="s">
        <v>375</v>
      </c>
      <c r="G405" t="s">
        <v>334</v>
      </c>
    </row>
    <row r="406" spans="4:7" x14ac:dyDescent="0.2">
      <c r="D406" t="s">
        <v>374</v>
      </c>
      <c r="G406" t="s">
        <v>333</v>
      </c>
    </row>
    <row r="407" spans="4:7" x14ac:dyDescent="0.2">
      <c r="D407" t="s">
        <v>13</v>
      </c>
      <c r="G407" t="s">
        <v>332</v>
      </c>
    </row>
    <row r="408" spans="4:7" x14ac:dyDescent="0.2">
      <c r="D408" t="s">
        <v>373</v>
      </c>
      <c r="G408" t="s">
        <v>331</v>
      </c>
    </row>
    <row r="409" spans="4:7" x14ac:dyDescent="0.2">
      <c r="D409" t="s">
        <v>372</v>
      </c>
      <c r="G409" t="s">
        <v>330</v>
      </c>
    </row>
    <row r="410" spans="4:7" x14ac:dyDescent="0.2">
      <c r="D410" t="s">
        <v>371</v>
      </c>
      <c r="G410" t="s">
        <v>329</v>
      </c>
    </row>
    <row r="411" spans="4:7" x14ac:dyDescent="0.2">
      <c r="D411" t="s">
        <v>370</v>
      </c>
      <c r="G411" t="s">
        <v>328</v>
      </c>
    </row>
    <row r="412" spans="4:7" x14ac:dyDescent="0.2">
      <c r="D412" t="s">
        <v>180</v>
      </c>
      <c r="G412" t="s">
        <v>327</v>
      </c>
    </row>
    <row r="413" spans="4:7" x14ac:dyDescent="0.2">
      <c r="D413" t="s">
        <v>369</v>
      </c>
      <c r="G413" t="s">
        <v>326</v>
      </c>
    </row>
    <row r="414" spans="4:7" x14ac:dyDescent="0.2">
      <c r="D414" t="s">
        <v>368</v>
      </c>
      <c r="G414" t="s">
        <v>325</v>
      </c>
    </row>
    <row r="415" spans="4:7" x14ac:dyDescent="0.2">
      <c r="D415" t="s">
        <v>367</v>
      </c>
      <c r="G415" t="s">
        <v>324</v>
      </c>
    </row>
    <row r="416" spans="4:7" x14ac:dyDescent="0.2">
      <c r="D416" t="s">
        <v>366</v>
      </c>
      <c r="G416" t="s">
        <v>323</v>
      </c>
    </row>
    <row r="417" spans="4:7" x14ac:dyDescent="0.2">
      <c r="D417" t="s">
        <v>365</v>
      </c>
      <c r="G417" t="s">
        <v>322</v>
      </c>
    </row>
    <row r="418" spans="4:7" x14ac:dyDescent="0.2">
      <c r="D418" t="s">
        <v>364</v>
      </c>
      <c r="G418" t="s">
        <v>321</v>
      </c>
    </row>
    <row r="419" spans="4:7" x14ac:dyDescent="0.2">
      <c r="D419" t="s">
        <v>363</v>
      </c>
      <c r="G419" t="s">
        <v>320</v>
      </c>
    </row>
    <row r="420" spans="4:7" x14ac:dyDescent="0.2">
      <c r="D420" t="s">
        <v>362</v>
      </c>
      <c r="G420" t="s">
        <v>319</v>
      </c>
    </row>
    <row r="421" spans="4:7" x14ac:dyDescent="0.2">
      <c r="D421" t="s">
        <v>361</v>
      </c>
      <c r="G421" t="s">
        <v>318</v>
      </c>
    </row>
    <row r="422" spans="4:7" x14ac:dyDescent="0.2">
      <c r="D422" t="s">
        <v>360</v>
      </c>
      <c r="G422" t="s">
        <v>317</v>
      </c>
    </row>
    <row r="423" spans="4:7" x14ac:dyDescent="0.2">
      <c r="D423" t="s">
        <v>359</v>
      </c>
      <c r="G423" t="s">
        <v>316</v>
      </c>
    </row>
    <row r="424" spans="4:7" x14ac:dyDescent="0.2">
      <c r="D424" t="s">
        <v>358</v>
      </c>
      <c r="G424" t="s">
        <v>315</v>
      </c>
    </row>
    <row r="425" spans="4:7" x14ac:dyDescent="0.2">
      <c r="D425" t="s">
        <v>36</v>
      </c>
      <c r="G425" t="s">
        <v>314</v>
      </c>
    </row>
    <row r="426" spans="4:7" x14ac:dyDescent="0.2">
      <c r="D426" t="s">
        <v>357</v>
      </c>
      <c r="G426" t="s">
        <v>312</v>
      </c>
    </row>
    <row r="427" spans="4:7" x14ac:dyDescent="0.2">
      <c r="D427" t="s">
        <v>356</v>
      </c>
      <c r="G427" t="s">
        <v>311</v>
      </c>
    </row>
    <row r="428" spans="4:7" x14ac:dyDescent="0.2">
      <c r="D428" t="s">
        <v>355</v>
      </c>
      <c r="G428" t="s">
        <v>310</v>
      </c>
    </row>
    <row r="429" spans="4:7" x14ac:dyDescent="0.2">
      <c r="D429" t="s">
        <v>354</v>
      </c>
      <c r="G429" t="s">
        <v>309</v>
      </c>
    </row>
    <row r="430" spans="4:7" x14ac:dyDescent="0.2">
      <c r="D430" t="s">
        <v>353</v>
      </c>
      <c r="G430" t="s">
        <v>308</v>
      </c>
    </row>
    <row r="431" spans="4:7" x14ac:dyDescent="0.2">
      <c r="D431" t="s">
        <v>111</v>
      </c>
      <c r="G431" t="s">
        <v>307</v>
      </c>
    </row>
    <row r="432" spans="4:7" x14ac:dyDescent="0.2">
      <c r="D432" t="s">
        <v>352</v>
      </c>
      <c r="G432" t="s">
        <v>306</v>
      </c>
    </row>
    <row r="433" spans="4:7" x14ac:dyDescent="0.2">
      <c r="D433" t="s">
        <v>351</v>
      </c>
      <c r="G433" t="s">
        <v>305</v>
      </c>
    </row>
    <row r="434" spans="4:7" x14ac:dyDescent="0.2">
      <c r="D434" t="s">
        <v>350</v>
      </c>
      <c r="G434" t="s">
        <v>304</v>
      </c>
    </row>
    <row r="435" spans="4:7" x14ac:dyDescent="0.2">
      <c r="D435" t="s">
        <v>349</v>
      </c>
      <c r="G435" t="s">
        <v>303</v>
      </c>
    </row>
    <row r="436" spans="4:7" x14ac:dyDescent="0.2">
      <c r="D436" t="s">
        <v>348</v>
      </c>
      <c r="G436" t="s">
        <v>302</v>
      </c>
    </row>
    <row r="437" spans="4:7" x14ac:dyDescent="0.2">
      <c r="D437" t="s">
        <v>347</v>
      </c>
    </row>
    <row r="438" spans="4:7" x14ac:dyDescent="0.2">
      <c r="D438" t="s">
        <v>346</v>
      </c>
    </row>
    <row r="439" spans="4:7" x14ac:dyDescent="0.2">
      <c r="D439" t="s">
        <v>345</v>
      </c>
    </row>
    <row r="440" spans="4:7" x14ac:dyDescent="0.2">
      <c r="D440" t="s">
        <v>344</v>
      </c>
    </row>
    <row r="441" spans="4:7" x14ac:dyDescent="0.2">
      <c r="D441" t="s">
        <v>343</v>
      </c>
    </row>
    <row r="442" spans="4:7" x14ac:dyDescent="0.2">
      <c r="D442" t="s">
        <v>342</v>
      </c>
    </row>
    <row r="443" spans="4:7" x14ac:dyDescent="0.2">
      <c r="D443" t="s">
        <v>341</v>
      </c>
    </row>
    <row r="444" spans="4:7" x14ac:dyDescent="0.2">
      <c r="D444" t="s">
        <v>340</v>
      </c>
    </row>
    <row r="445" spans="4:7" x14ac:dyDescent="0.2">
      <c r="D445" t="s">
        <v>339</v>
      </c>
    </row>
    <row r="446" spans="4:7" x14ac:dyDescent="0.2">
      <c r="D446" t="s">
        <v>338</v>
      </c>
    </row>
    <row r="447" spans="4:7" x14ac:dyDescent="0.2">
      <c r="D447" t="s">
        <v>337</v>
      </c>
    </row>
    <row r="448" spans="4:7" x14ac:dyDescent="0.2">
      <c r="D448" t="s">
        <v>336</v>
      </c>
    </row>
    <row r="449" spans="4:4" x14ac:dyDescent="0.2">
      <c r="D449" t="s">
        <v>335</v>
      </c>
    </row>
    <row r="450" spans="4:4" x14ac:dyDescent="0.2">
      <c r="D450" t="s">
        <v>334</v>
      </c>
    </row>
    <row r="451" spans="4:4" x14ac:dyDescent="0.2">
      <c r="D451" t="s">
        <v>333</v>
      </c>
    </row>
    <row r="452" spans="4:4" x14ac:dyDescent="0.2">
      <c r="D452" t="s">
        <v>332</v>
      </c>
    </row>
    <row r="453" spans="4:4" x14ac:dyDescent="0.2">
      <c r="D453" t="s">
        <v>331</v>
      </c>
    </row>
    <row r="454" spans="4:4" x14ac:dyDescent="0.2">
      <c r="D454" t="s">
        <v>330</v>
      </c>
    </row>
    <row r="455" spans="4:4" x14ac:dyDescent="0.2">
      <c r="D455" t="s">
        <v>329</v>
      </c>
    </row>
    <row r="456" spans="4:4" x14ac:dyDescent="0.2">
      <c r="D456" t="s">
        <v>328</v>
      </c>
    </row>
    <row r="457" spans="4:4" x14ac:dyDescent="0.2">
      <c r="D457" t="s">
        <v>327</v>
      </c>
    </row>
    <row r="458" spans="4:4" x14ac:dyDescent="0.2">
      <c r="D458" t="s">
        <v>326</v>
      </c>
    </row>
    <row r="459" spans="4:4" x14ac:dyDescent="0.2">
      <c r="D459" t="s">
        <v>325</v>
      </c>
    </row>
    <row r="460" spans="4:4" x14ac:dyDescent="0.2">
      <c r="D460" t="s">
        <v>324</v>
      </c>
    </row>
    <row r="461" spans="4:4" x14ac:dyDescent="0.2">
      <c r="D461" t="s">
        <v>323</v>
      </c>
    </row>
    <row r="462" spans="4:4" x14ac:dyDescent="0.2">
      <c r="D462" t="s">
        <v>322</v>
      </c>
    </row>
    <row r="463" spans="4:4" x14ac:dyDescent="0.2">
      <c r="D463" t="s">
        <v>321</v>
      </c>
    </row>
    <row r="464" spans="4:4" x14ac:dyDescent="0.2">
      <c r="D464" t="s">
        <v>320</v>
      </c>
    </row>
    <row r="465" spans="4:4" x14ac:dyDescent="0.2">
      <c r="D465" t="s">
        <v>319</v>
      </c>
    </row>
    <row r="466" spans="4:4" x14ac:dyDescent="0.2">
      <c r="D466" t="s">
        <v>318</v>
      </c>
    </row>
    <row r="467" spans="4:4" x14ac:dyDescent="0.2">
      <c r="D467" t="s">
        <v>317</v>
      </c>
    </row>
    <row r="468" spans="4:4" x14ac:dyDescent="0.2">
      <c r="D468" t="s">
        <v>316</v>
      </c>
    </row>
    <row r="469" spans="4:4" x14ac:dyDescent="0.2">
      <c r="D469" t="s">
        <v>315</v>
      </c>
    </row>
    <row r="470" spans="4:4" x14ac:dyDescent="0.2">
      <c r="D470" t="s">
        <v>314</v>
      </c>
    </row>
    <row r="471" spans="4:4" x14ac:dyDescent="0.2">
      <c r="D471" t="s">
        <v>313</v>
      </c>
    </row>
    <row r="472" spans="4:4" x14ac:dyDescent="0.2">
      <c r="D472" t="s">
        <v>88</v>
      </c>
    </row>
    <row r="473" spans="4:4" x14ac:dyDescent="0.2">
      <c r="D473" t="s">
        <v>32</v>
      </c>
    </row>
    <row r="474" spans="4:4" x14ac:dyDescent="0.2">
      <c r="D474" t="s">
        <v>312</v>
      </c>
    </row>
    <row r="475" spans="4:4" x14ac:dyDescent="0.2">
      <c r="D475" t="s">
        <v>311</v>
      </c>
    </row>
    <row r="476" spans="4:4" x14ac:dyDescent="0.2">
      <c r="D476" t="s">
        <v>310</v>
      </c>
    </row>
    <row r="477" spans="4:4" x14ac:dyDescent="0.2">
      <c r="D477" t="s">
        <v>309</v>
      </c>
    </row>
    <row r="478" spans="4:4" x14ac:dyDescent="0.2">
      <c r="D478" t="s">
        <v>308</v>
      </c>
    </row>
    <row r="479" spans="4:4" x14ac:dyDescent="0.2">
      <c r="D479" t="s">
        <v>307</v>
      </c>
    </row>
    <row r="480" spans="4:4" x14ac:dyDescent="0.2">
      <c r="D480" t="s">
        <v>306</v>
      </c>
    </row>
    <row r="481" spans="4:4" x14ac:dyDescent="0.2">
      <c r="D481" t="s">
        <v>305</v>
      </c>
    </row>
    <row r="482" spans="4:4" x14ac:dyDescent="0.2">
      <c r="D482" t="s">
        <v>304</v>
      </c>
    </row>
    <row r="483" spans="4:4" x14ac:dyDescent="0.2">
      <c r="D483" t="s">
        <v>303</v>
      </c>
    </row>
    <row r="484" spans="4:4" x14ac:dyDescent="0.2">
      <c r="D484" t="s">
        <v>11</v>
      </c>
    </row>
    <row r="485" spans="4:4" x14ac:dyDescent="0.2">
      <c r="D485" t="s">
        <v>302</v>
      </c>
    </row>
  </sheetData>
  <conditionalFormatting sqref="D505:D1048576 D2:D485">
    <cfRule type="duplicateValues" dxfId="82" priority="83"/>
  </conditionalFormatting>
  <conditionalFormatting sqref="A1:B1048576">
    <cfRule type="duplicateValues" dxfId="81" priority="82"/>
  </conditionalFormatting>
  <conditionalFormatting sqref="C1:D1048576">
    <cfRule type="duplicateValues" dxfId="80" priority="81"/>
  </conditionalFormatting>
  <conditionalFormatting sqref="G2:G126">
    <cfRule type="duplicateValues" dxfId="79" priority="80"/>
  </conditionalFormatting>
  <conditionalFormatting sqref="G2:G126">
    <cfRule type="duplicateValues" dxfId="78" priority="79"/>
  </conditionalFormatting>
  <conditionalFormatting sqref="G127:G131">
    <cfRule type="duplicateValues" dxfId="77" priority="78"/>
  </conditionalFormatting>
  <conditionalFormatting sqref="G127:G131">
    <cfRule type="duplicateValues" dxfId="76" priority="77"/>
  </conditionalFormatting>
  <conditionalFormatting sqref="G132:G133">
    <cfRule type="duplicateValues" dxfId="75" priority="76"/>
  </conditionalFormatting>
  <conditionalFormatting sqref="G132:G133">
    <cfRule type="duplicateValues" dxfId="74" priority="75"/>
  </conditionalFormatting>
  <conditionalFormatting sqref="G134:G136">
    <cfRule type="duplicateValues" dxfId="73" priority="74"/>
  </conditionalFormatting>
  <conditionalFormatting sqref="G134:G136">
    <cfRule type="duplicateValues" dxfId="72" priority="73"/>
  </conditionalFormatting>
  <conditionalFormatting sqref="G137">
    <cfRule type="duplicateValues" dxfId="71" priority="72"/>
  </conditionalFormatting>
  <conditionalFormatting sqref="G137">
    <cfRule type="duplicateValues" dxfId="70" priority="71"/>
  </conditionalFormatting>
  <conditionalFormatting sqref="G138">
    <cfRule type="duplicateValues" dxfId="69" priority="70"/>
  </conditionalFormatting>
  <conditionalFormatting sqref="G138">
    <cfRule type="duplicateValues" dxfId="68" priority="69"/>
  </conditionalFormatting>
  <conditionalFormatting sqref="G139:G155">
    <cfRule type="duplicateValues" dxfId="67" priority="68"/>
  </conditionalFormatting>
  <conditionalFormatting sqref="G139:G155">
    <cfRule type="duplicateValues" dxfId="66" priority="67"/>
  </conditionalFormatting>
  <conditionalFormatting sqref="G156:G159">
    <cfRule type="duplicateValues" dxfId="65" priority="66"/>
  </conditionalFormatting>
  <conditionalFormatting sqref="G156:G159">
    <cfRule type="duplicateValues" dxfId="64" priority="65"/>
  </conditionalFormatting>
  <conditionalFormatting sqref="G160:G168">
    <cfRule type="duplicateValues" dxfId="63" priority="64"/>
  </conditionalFormatting>
  <conditionalFormatting sqref="G160:G168">
    <cfRule type="duplicateValues" dxfId="62" priority="63"/>
  </conditionalFormatting>
  <conditionalFormatting sqref="G169:G171">
    <cfRule type="duplicateValues" dxfId="61" priority="62"/>
  </conditionalFormatting>
  <conditionalFormatting sqref="G169:G171">
    <cfRule type="duplicateValues" dxfId="60" priority="61"/>
  </conditionalFormatting>
  <conditionalFormatting sqref="G172:G179">
    <cfRule type="duplicateValues" dxfId="59" priority="60"/>
  </conditionalFormatting>
  <conditionalFormatting sqref="G172:G179">
    <cfRule type="duplicateValues" dxfId="58" priority="59"/>
  </conditionalFormatting>
  <conditionalFormatting sqref="G180:G182">
    <cfRule type="duplicateValues" dxfId="57" priority="58"/>
  </conditionalFormatting>
  <conditionalFormatting sqref="G180:G182">
    <cfRule type="duplicateValues" dxfId="56" priority="57"/>
  </conditionalFormatting>
  <conditionalFormatting sqref="G183:G184">
    <cfRule type="duplicateValues" dxfId="55" priority="56"/>
  </conditionalFormatting>
  <conditionalFormatting sqref="G183:G184">
    <cfRule type="duplicateValues" dxfId="54" priority="55"/>
  </conditionalFormatting>
  <conditionalFormatting sqref="G185:G189">
    <cfRule type="duplicateValues" dxfId="53" priority="54"/>
  </conditionalFormatting>
  <conditionalFormatting sqref="G185:G189">
    <cfRule type="duplicateValues" dxfId="52" priority="53"/>
  </conditionalFormatting>
  <conditionalFormatting sqref="G190:G195">
    <cfRule type="duplicateValues" dxfId="51" priority="52"/>
  </conditionalFormatting>
  <conditionalFormatting sqref="G190:G195">
    <cfRule type="duplicateValues" dxfId="50" priority="51"/>
  </conditionalFormatting>
  <conditionalFormatting sqref="G196:G197">
    <cfRule type="duplicateValues" dxfId="49" priority="50"/>
  </conditionalFormatting>
  <conditionalFormatting sqref="G196:G197">
    <cfRule type="duplicateValues" dxfId="48" priority="49"/>
  </conditionalFormatting>
  <conditionalFormatting sqref="G198:G218">
    <cfRule type="duplicateValues" dxfId="47" priority="48"/>
  </conditionalFormatting>
  <conditionalFormatting sqref="G198:G218">
    <cfRule type="duplicateValues" dxfId="46" priority="47"/>
  </conditionalFormatting>
  <conditionalFormatting sqref="G219:G228">
    <cfRule type="duplicateValues" dxfId="45" priority="46"/>
  </conditionalFormatting>
  <conditionalFormatting sqref="G219:G228">
    <cfRule type="duplicateValues" dxfId="44" priority="45"/>
  </conditionalFormatting>
  <conditionalFormatting sqref="G229">
    <cfRule type="duplicateValues" dxfId="43" priority="44"/>
  </conditionalFormatting>
  <conditionalFormatting sqref="G229">
    <cfRule type="duplicateValues" dxfId="42" priority="43"/>
  </conditionalFormatting>
  <conditionalFormatting sqref="G230:G246">
    <cfRule type="duplicateValues" dxfId="41" priority="42"/>
  </conditionalFormatting>
  <conditionalFormatting sqref="G230:G246">
    <cfRule type="duplicateValues" dxfId="40" priority="41"/>
  </conditionalFormatting>
  <conditionalFormatting sqref="G247:G262">
    <cfRule type="duplicateValues" dxfId="39" priority="40"/>
  </conditionalFormatting>
  <conditionalFormatting sqref="G247:G262">
    <cfRule type="duplicateValues" dxfId="38" priority="39"/>
  </conditionalFormatting>
  <conditionalFormatting sqref="G263:G264">
    <cfRule type="duplicateValues" dxfId="37" priority="38"/>
  </conditionalFormatting>
  <conditionalFormatting sqref="G263:G264">
    <cfRule type="duplicateValues" dxfId="36" priority="37"/>
  </conditionalFormatting>
  <conditionalFormatting sqref="G265:G266">
    <cfRule type="duplicateValues" dxfId="35" priority="36"/>
  </conditionalFormatting>
  <conditionalFormatting sqref="G265:G266">
    <cfRule type="duplicateValues" dxfId="34" priority="35"/>
  </conditionalFormatting>
  <conditionalFormatting sqref="G267:G274">
    <cfRule type="duplicateValues" dxfId="33" priority="34"/>
  </conditionalFormatting>
  <conditionalFormatting sqref="G267:G274">
    <cfRule type="duplicateValues" dxfId="32" priority="33"/>
  </conditionalFormatting>
  <conditionalFormatting sqref="G275:G278">
    <cfRule type="duplicateValues" dxfId="31" priority="32"/>
  </conditionalFormatting>
  <conditionalFormatting sqref="G275:G278">
    <cfRule type="duplicateValues" dxfId="30" priority="31"/>
  </conditionalFormatting>
  <conditionalFormatting sqref="G279:G295">
    <cfRule type="duplicateValues" dxfId="29" priority="30"/>
  </conditionalFormatting>
  <conditionalFormatting sqref="G279:G295">
    <cfRule type="duplicateValues" dxfId="28" priority="29"/>
  </conditionalFormatting>
  <conditionalFormatting sqref="G296:G315">
    <cfRule type="duplicateValues" dxfId="27" priority="28"/>
  </conditionalFormatting>
  <conditionalFormatting sqref="G296:G315">
    <cfRule type="duplicateValues" dxfId="26" priority="27"/>
  </conditionalFormatting>
  <conditionalFormatting sqref="G316:G318">
    <cfRule type="duplicateValues" dxfId="25" priority="26"/>
  </conditionalFormatting>
  <conditionalFormatting sqref="G316:G318">
    <cfRule type="duplicateValues" dxfId="24" priority="25"/>
  </conditionalFormatting>
  <conditionalFormatting sqref="G319:G344">
    <cfRule type="duplicateValues" dxfId="23" priority="24"/>
  </conditionalFormatting>
  <conditionalFormatting sqref="G319:G344">
    <cfRule type="duplicateValues" dxfId="22" priority="23"/>
  </conditionalFormatting>
  <conditionalFormatting sqref="G345:G351">
    <cfRule type="duplicateValues" dxfId="21" priority="22"/>
  </conditionalFormatting>
  <conditionalFormatting sqref="G345:G351">
    <cfRule type="duplicateValues" dxfId="20" priority="21"/>
  </conditionalFormatting>
  <conditionalFormatting sqref="G352:G355">
    <cfRule type="duplicateValues" dxfId="19" priority="20"/>
  </conditionalFormatting>
  <conditionalFormatting sqref="G352:G355">
    <cfRule type="duplicateValues" dxfId="18" priority="19"/>
  </conditionalFormatting>
  <conditionalFormatting sqref="G356:G361">
    <cfRule type="duplicateValues" dxfId="17" priority="18"/>
  </conditionalFormatting>
  <conditionalFormatting sqref="G356:G361">
    <cfRule type="duplicateValues" dxfId="16" priority="17"/>
  </conditionalFormatting>
  <conditionalFormatting sqref="G362:G363">
    <cfRule type="duplicateValues" dxfId="15" priority="16"/>
  </conditionalFormatting>
  <conditionalFormatting sqref="G362:G363">
    <cfRule type="duplicateValues" dxfId="14" priority="15"/>
  </conditionalFormatting>
  <conditionalFormatting sqref="G364:G366">
    <cfRule type="duplicateValues" dxfId="13" priority="14"/>
  </conditionalFormatting>
  <conditionalFormatting sqref="G364:G366">
    <cfRule type="duplicateValues" dxfId="12" priority="13"/>
  </conditionalFormatting>
  <conditionalFormatting sqref="G367:G370">
    <cfRule type="duplicateValues" dxfId="11" priority="12"/>
  </conditionalFormatting>
  <conditionalFormatting sqref="G367:G370">
    <cfRule type="duplicateValues" dxfId="10" priority="11"/>
  </conditionalFormatting>
  <conditionalFormatting sqref="G371:G382">
    <cfRule type="duplicateValues" dxfId="9" priority="10"/>
  </conditionalFormatting>
  <conditionalFormatting sqref="G371:G382">
    <cfRule type="duplicateValues" dxfId="8" priority="9"/>
  </conditionalFormatting>
  <conditionalFormatting sqref="G383:G386">
    <cfRule type="duplicateValues" dxfId="7" priority="8"/>
  </conditionalFormatting>
  <conditionalFormatting sqref="G383:G386">
    <cfRule type="duplicateValues" dxfId="6" priority="7"/>
  </conditionalFormatting>
  <conditionalFormatting sqref="G387:G425">
    <cfRule type="duplicateValues" dxfId="5" priority="6"/>
  </conditionalFormatting>
  <conditionalFormatting sqref="G387:G425">
    <cfRule type="duplicateValues" dxfId="4" priority="5"/>
  </conditionalFormatting>
  <conditionalFormatting sqref="G426:G435">
    <cfRule type="duplicateValues" dxfId="3" priority="4"/>
  </conditionalFormatting>
  <conditionalFormatting sqref="G426:G435">
    <cfRule type="duplicateValues" dxfId="2" priority="3"/>
  </conditionalFormatting>
  <conditionalFormatting sqref="G436">
    <cfRule type="duplicateValues" dxfId="1" priority="2"/>
  </conditionalFormatting>
  <conditionalFormatting sqref="G436">
    <cfRule type="duplicateValues" dxfId="0" priority="1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0"/>
  <sheetViews>
    <sheetView topLeftCell="A6" workbookViewId="0">
      <selection activeCell="N13" sqref="N13"/>
    </sheetView>
  </sheetViews>
  <sheetFormatPr baseColWidth="10" defaultRowHeight="16" x14ac:dyDescent="0.2"/>
  <cols>
    <col min="1" max="1" width="23" style="3" customWidth="1"/>
    <col min="2" max="2" width="21.6640625" style="3" customWidth="1"/>
    <col min="3" max="9" width="10.83203125" style="3"/>
  </cols>
  <sheetData>
    <row r="1" spans="1:9" x14ac:dyDescent="0.2">
      <c r="A1" s="2" t="s">
        <v>3</v>
      </c>
      <c r="B1" s="2" t="s">
        <v>301</v>
      </c>
      <c r="C1" s="2" t="s">
        <v>0</v>
      </c>
      <c r="D1" s="2" t="s">
        <v>1</v>
      </c>
      <c r="E1" s="2" t="s">
        <v>2</v>
      </c>
      <c r="F1" s="2" t="s">
        <v>4</v>
      </c>
      <c r="G1" s="2" t="s">
        <v>5</v>
      </c>
      <c r="H1" s="2" t="s">
        <v>213</v>
      </c>
      <c r="I1" s="2" t="s">
        <v>214</v>
      </c>
    </row>
    <row r="2" spans="1:9" x14ac:dyDescent="0.2">
      <c r="A2" s="3" t="s">
        <v>111</v>
      </c>
      <c r="B2" s="3" t="s">
        <v>215</v>
      </c>
      <c r="C2" s="3" t="s">
        <v>216</v>
      </c>
      <c r="D2" s="3">
        <v>3412448</v>
      </c>
      <c r="E2" s="3">
        <v>4176</v>
      </c>
      <c r="F2" s="3">
        <v>10041549</v>
      </c>
      <c r="G2" s="3" t="s">
        <v>10</v>
      </c>
      <c r="H2" s="3">
        <v>50.677999999999997</v>
      </c>
      <c r="I2" s="3">
        <v>16.196999999999999</v>
      </c>
    </row>
    <row r="3" spans="1:9" x14ac:dyDescent="0.2">
      <c r="A3" s="3" t="s">
        <v>131</v>
      </c>
      <c r="B3" s="3" t="s">
        <v>217</v>
      </c>
      <c r="C3" s="3" t="s">
        <v>218</v>
      </c>
      <c r="D3" s="3">
        <v>2785511</v>
      </c>
      <c r="E3" s="3">
        <v>74</v>
      </c>
      <c r="F3" s="3">
        <v>10002882</v>
      </c>
      <c r="G3" s="3" t="s">
        <v>10</v>
      </c>
      <c r="H3" s="3">
        <v>27.164000000000001</v>
      </c>
      <c r="I3" s="3">
        <v>12.956</v>
      </c>
    </row>
    <row r="4" spans="1:9" x14ac:dyDescent="0.2">
      <c r="A4" s="3" t="s">
        <v>9</v>
      </c>
      <c r="B4" s="3" t="s">
        <v>82</v>
      </c>
      <c r="C4" s="3" t="s">
        <v>83</v>
      </c>
      <c r="D4" s="3">
        <v>2808650</v>
      </c>
      <c r="E4" s="3">
        <v>4195</v>
      </c>
      <c r="F4" s="3">
        <v>10003664</v>
      </c>
      <c r="G4" s="3" t="s">
        <v>10</v>
      </c>
      <c r="H4" s="3">
        <v>66.590999999999994</v>
      </c>
      <c r="I4" s="3">
        <v>9.843</v>
      </c>
    </row>
    <row r="5" spans="1:9" x14ac:dyDescent="0.2">
      <c r="A5" s="3" t="s">
        <v>11</v>
      </c>
      <c r="B5" s="3" t="s">
        <v>82</v>
      </c>
      <c r="C5" s="3" t="s">
        <v>83</v>
      </c>
      <c r="D5" s="3">
        <v>3475274</v>
      </c>
      <c r="E5" s="3">
        <v>4195</v>
      </c>
      <c r="F5" s="3">
        <v>10047298</v>
      </c>
      <c r="G5" s="3" t="s">
        <v>10</v>
      </c>
      <c r="H5" s="3">
        <v>41.793999999999997</v>
      </c>
      <c r="I5" s="3">
        <v>9.843</v>
      </c>
    </row>
    <row r="6" spans="1:9" x14ac:dyDescent="0.2">
      <c r="A6" s="3" t="s">
        <v>35</v>
      </c>
      <c r="B6" s="3" t="s">
        <v>102</v>
      </c>
      <c r="C6" s="3" t="s">
        <v>103</v>
      </c>
      <c r="D6" s="3">
        <v>2786066</v>
      </c>
      <c r="E6" s="3">
        <v>183</v>
      </c>
      <c r="F6" s="3">
        <v>10002895</v>
      </c>
      <c r="G6" s="3" t="s">
        <v>10</v>
      </c>
      <c r="H6" s="3">
        <v>23.073</v>
      </c>
      <c r="I6" s="3">
        <v>10.779</v>
      </c>
    </row>
    <row r="7" spans="1:9" x14ac:dyDescent="0.2">
      <c r="A7" s="3" t="s">
        <v>9</v>
      </c>
      <c r="B7" s="3" t="s">
        <v>138</v>
      </c>
      <c r="C7" s="3" t="s">
        <v>139</v>
      </c>
      <c r="D7" s="3">
        <v>2808573</v>
      </c>
      <c r="E7" s="3">
        <v>4072</v>
      </c>
      <c r="F7" s="3">
        <v>10003664</v>
      </c>
      <c r="G7" s="3" t="s">
        <v>10</v>
      </c>
      <c r="H7" s="3">
        <v>50.262</v>
      </c>
      <c r="I7" s="3">
        <v>9.9939999999999998</v>
      </c>
    </row>
    <row r="8" spans="1:9" x14ac:dyDescent="0.2">
      <c r="A8" s="3" t="s">
        <v>11</v>
      </c>
      <c r="B8" s="3" t="s">
        <v>138</v>
      </c>
      <c r="C8" s="3" t="s">
        <v>139</v>
      </c>
      <c r="D8" s="3">
        <v>3475208</v>
      </c>
      <c r="E8" s="3">
        <v>4072</v>
      </c>
      <c r="F8" s="3">
        <v>10047298</v>
      </c>
      <c r="G8" s="3" t="s">
        <v>10</v>
      </c>
      <c r="H8" s="3">
        <v>34.752000000000002</v>
      </c>
      <c r="I8" s="3">
        <v>9.9939999999999998</v>
      </c>
    </row>
    <row r="9" spans="1:9" x14ac:dyDescent="0.2">
      <c r="A9" s="3" t="s">
        <v>9</v>
      </c>
      <c r="B9" s="3" t="s">
        <v>219</v>
      </c>
      <c r="C9" s="3" t="s">
        <v>220</v>
      </c>
      <c r="D9" s="3">
        <v>2808616</v>
      </c>
      <c r="E9" s="3">
        <v>257</v>
      </c>
      <c r="F9" s="3">
        <v>10003664</v>
      </c>
      <c r="G9" s="3" t="s">
        <v>10</v>
      </c>
      <c r="H9" s="3">
        <v>35.543999999999997</v>
      </c>
      <c r="I9" s="3">
        <v>11.218999999999999</v>
      </c>
    </row>
    <row r="10" spans="1:9" x14ac:dyDescent="0.2">
      <c r="A10" s="3" t="s">
        <v>9</v>
      </c>
      <c r="B10" s="3" t="s">
        <v>26</v>
      </c>
      <c r="C10" s="3" t="s">
        <v>27</v>
      </c>
      <c r="D10" s="3">
        <v>2808827</v>
      </c>
      <c r="E10" s="3">
        <v>348</v>
      </c>
      <c r="F10" s="3">
        <v>10003664</v>
      </c>
      <c r="G10" s="3" t="s">
        <v>10</v>
      </c>
      <c r="H10" s="3">
        <v>112.693</v>
      </c>
      <c r="I10" s="3">
        <v>14.335000000000001</v>
      </c>
    </row>
    <row r="11" spans="1:9" x14ac:dyDescent="0.2">
      <c r="A11" s="3" t="s">
        <v>12</v>
      </c>
      <c r="B11" s="3" t="s">
        <v>26</v>
      </c>
      <c r="C11" s="3" t="s">
        <v>27</v>
      </c>
      <c r="D11" s="3">
        <v>3289454</v>
      </c>
      <c r="E11" s="3">
        <v>348</v>
      </c>
      <c r="F11" s="3">
        <v>10034130</v>
      </c>
      <c r="G11" s="3" t="s">
        <v>10</v>
      </c>
      <c r="H11" s="3">
        <v>163.22300000000001</v>
      </c>
      <c r="I11" s="3">
        <v>14.335000000000001</v>
      </c>
    </row>
    <row r="12" spans="1:9" x14ac:dyDescent="0.2">
      <c r="A12" s="3" t="s">
        <v>35</v>
      </c>
      <c r="B12" s="3" t="s">
        <v>47</v>
      </c>
      <c r="C12" s="3" t="s">
        <v>20</v>
      </c>
      <c r="D12" s="3">
        <v>2786217</v>
      </c>
      <c r="E12" s="3">
        <v>4956</v>
      </c>
      <c r="F12" s="3">
        <v>10002895</v>
      </c>
      <c r="G12" s="3" t="s">
        <v>10</v>
      </c>
      <c r="H12" s="3">
        <v>31.064</v>
      </c>
      <c r="I12" s="3">
        <v>13.561</v>
      </c>
    </row>
    <row r="13" spans="1:9" x14ac:dyDescent="0.2">
      <c r="A13" s="3" t="s">
        <v>111</v>
      </c>
      <c r="B13" s="3" t="s">
        <v>221</v>
      </c>
      <c r="C13" s="3" t="s">
        <v>222</v>
      </c>
      <c r="D13" s="3">
        <v>3412445</v>
      </c>
      <c r="E13" s="3">
        <v>391</v>
      </c>
      <c r="F13" s="3">
        <v>10041549</v>
      </c>
      <c r="G13" s="3" t="s">
        <v>10</v>
      </c>
      <c r="H13" s="3">
        <v>44.881999999999998</v>
      </c>
      <c r="I13" s="3">
        <v>12.265000000000001</v>
      </c>
    </row>
    <row r="14" spans="1:9" x14ac:dyDescent="0.2">
      <c r="A14" s="3" t="s">
        <v>130</v>
      </c>
      <c r="B14" s="3" t="s">
        <v>223</v>
      </c>
      <c r="C14" s="3" t="s">
        <v>224</v>
      </c>
      <c r="D14" s="3">
        <v>2778198</v>
      </c>
      <c r="E14" s="3">
        <v>475</v>
      </c>
      <c r="F14" s="3">
        <v>10002320</v>
      </c>
      <c r="G14" s="3" t="s">
        <v>10</v>
      </c>
      <c r="H14" s="3">
        <v>33.866</v>
      </c>
      <c r="I14" s="3">
        <v>10.5</v>
      </c>
    </row>
    <row r="15" spans="1:9" x14ac:dyDescent="0.2">
      <c r="A15" s="3" t="s">
        <v>131</v>
      </c>
      <c r="B15" s="3" t="s">
        <v>225</v>
      </c>
      <c r="C15" s="3" t="s">
        <v>226</v>
      </c>
      <c r="D15" s="3">
        <v>2785751</v>
      </c>
      <c r="E15" s="3">
        <v>616</v>
      </c>
      <c r="F15" s="3">
        <v>10002882</v>
      </c>
      <c r="G15" s="3" t="s">
        <v>10</v>
      </c>
      <c r="H15" s="3">
        <v>33.264000000000003</v>
      </c>
      <c r="I15" s="3">
        <v>15.032999999999999</v>
      </c>
    </row>
    <row r="16" spans="1:9" x14ac:dyDescent="0.2">
      <c r="A16" s="3" t="s">
        <v>229</v>
      </c>
      <c r="B16" s="3" t="s">
        <v>227</v>
      </c>
      <c r="C16" s="3" t="s">
        <v>228</v>
      </c>
      <c r="D16" s="3">
        <v>3610050</v>
      </c>
      <c r="E16" s="3">
        <v>659</v>
      </c>
      <c r="F16" s="3">
        <v>10057454</v>
      </c>
      <c r="G16" s="3" t="s">
        <v>10</v>
      </c>
      <c r="H16" s="3">
        <v>33.371000000000002</v>
      </c>
      <c r="I16" s="3">
        <v>9.9049999999999994</v>
      </c>
    </row>
    <row r="17" spans="1:9" x14ac:dyDescent="0.2">
      <c r="A17" s="3" t="s">
        <v>9</v>
      </c>
      <c r="B17" s="3" t="s">
        <v>63</v>
      </c>
      <c r="C17" s="3" t="s">
        <v>64</v>
      </c>
      <c r="D17" s="3">
        <v>2808668</v>
      </c>
      <c r="E17" s="3">
        <v>663</v>
      </c>
      <c r="F17" s="3">
        <v>10003664</v>
      </c>
      <c r="G17" s="3" t="s">
        <v>10</v>
      </c>
      <c r="H17" s="3">
        <v>81.094999999999999</v>
      </c>
      <c r="I17" s="3">
        <v>10.608000000000001</v>
      </c>
    </row>
    <row r="18" spans="1:9" x14ac:dyDescent="0.2">
      <c r="A18" s="3" t="s">
        <v>12</v>
      </c>
      <c r="B18" s="3" t="s">
        <v>63</v>
      </c>
      <c r="C18" s="3" t="s">
        <v>64</v>
      </c>
      <c r="D18" s="3">
        <v>3289354</v>
      </c>
      <c r="E18" s="3">
        <v>663</v>
      </c>
      <c r="F18" s="3">
        <v>10034130</v>
      </c>
      <c r="G18" s="3" t="s">
        <v>10</v>
      </c>
      <c r="H18" s="3">
        <v>31.11</v>
      </c>
      <c r="I18" s="3">
        <v>10.608000000000001</v>
      </c>
    </row>
    <row r="19" spans="1:9" x14ac:dyDescent="0.2">
      <c r="A19" s="3" t="s">
        <v>9</v>
      </c>
      <c r="B19" s="3" t="s">
        <v>230</v>
      </c>
      <c r="C19" s="3" t="s">
        <v>231</v>
      </c>
      <c r="D19" s="3">
        <v>2808602</v>
      </c>
      <c r="E19" s="3">
        <v>2840</v>
      </c>
      <c r="F19" s="3">
        <v>10003664</v>
      </c>
      <c r="G19" s="3" t="s">
        <v>10</v>
      </c>
      <c r="H19" s="3">
        <v>32.005000000000003</v>
      </c>
      <c r="I19" s="3">
        <v>10.462999999999999</v>
      </c>
    </row>
    <row r="20" spans="1:9" x14ac:dyDescent="0.2">
      <c r="A20" s="3" t="s">
        <v>9</v>
      </c>
      <c r="B20" s="3" t="s">
        <v>127</v>
      </c>
      <c r="C20" s="3" t="s">
        <v>20</v>
      </c>
      <c r="D20" s="3">
        <v>2808646</v>
      </c>
      <c r="E20" s="3">
        <v>4196</v>
      </c>
      <c r="F20" s="3">
        <v>10003664</v>
      </c>
      <c r="G20" s="3" t="s">
        <v>10</v>
      </c>
      <c r="H20" s="3">
        <v>53.396000000000001</v>
      </c>
      <c r="I20" s="3">
        <v>10.236000000000001</v>
      </c>
    </row>
    <row r="21" spans="1:9" x14ac:dyDescent="0.2">
      <c r="A21" s="3" t="s">
        <v>11</v>
      </c>
      <c r="B21" s="3" t="s">
        <v>127</v>
      </c>
      <c r="C21" s="3" t="s">
        <v>20</v>
      </c>
      <c r="D21" s="3">
        <v>3475270</v>
      </c>
      <c r="E21" s="3">
        <v>4196</v>
      </c>
      <c r="F21" s="3">
        <v>10047298</v>
      </c>
      <c r="G21" s="3" t="s">
        <v>10</v>
      </c>
      <c r="H21" s="3">
        <v>31.844000000000001</v>
      </c>
      <c r="I21" s="3">
        <v>10.236000000000001</v>
      </c>
    </row>
    <row r="22" spans="1:9" x14ac:dyDescent="0.2">
      <c r="A22" s="3" t="s">
        <v>35</v>
      </c>
      <c r="B22" s="3" t="s">
        <v>33</v>
      </c>
      <c r="C22" s="3" t="s">
        <v>34</v>
      </c>
      <c r="D22" s="3">
        <v>2786206</v>
      </c>
      <c r="E22" s="3">
        <v>776</v>
      </c>
      <c r="F22" s="3">
        <v>10002895</v>
      </c>
      <c r="G22" s="3" t="s">
        <v>10</v>
      </c>
      <c r="H22" s="3">
        <v>160.899</v>
      </c>
      <c r="I22" s="3">
        <v>14.084</v>
      </c>
    </row>
    <row r="23" spans="1:9" x14ac:dyDescent="0.2">
      <c r="A23" s="3" t="s">
        <v>9</v>
      </c>
      <c r="B23" s="3" t="s">
        <v>109</v>
      </c>
      <c r="C23" s="3" t="s">
        <v>110</v>
      </c>
      <c r="D23" s="3">
        <v>2808689</v>
      </c>
      <c r="E23" s="3">
        <v>824</v>
      </c>
      <c r="F23" s="3">
        <v>10003664</v>
      </c>
      <c r="G23" s="3" t="s">
        <v>10</v>
      </c>
      <c r="H23" s="3">
        <v>24.974</v>
      </c>
      <c r="I23" s="3">
        <v>11.147</v>
      </c>
    </row>
    <row r="24" spans="1:9" x14ac:dyDescent="0.2">
      <c r="A24" s="3" t="s">
        <v>111</v>
      </c>
      <c r="B24" s="3" t="s">
        <v>109</v>
      </c>
      <c r="C24" s="3" t="s">
        <v>110</v>
      </c>
      <c r="D24" s="3">
        <v>3412423</v>
      </c>
      <c r="E24" s="3">
        <v>824</v>
      </c>
      <c r="F24" s="3">
        <v>10041549</v>
      </c>
      <c r="G24" s="3" t="s">
        <v>10</v>
      </c>
      <c r="H24" s="3">
        <v>53.362000000000002</v>
      </c>
      <c r="I24" s="3">
        <v>11.147</v>
      </c>
    </row>
    <row r="25" spans="1:9" x14ac:dyDescent="0.2">
      <c r="A25" s="3" t="s">
        <v>9</v>
      </c>
      <c r="B25" s="3" t="s">
        <v>232</v>
      </c>
      <c r="C25" s="3" t="s">
        <v>233</v>
      </c>
      <c r="D25" s="3">
        <v>2808871</v>
      </c>
      <c r="E25" s="3">
        <v>884</v>
      </c>
      <c r="F25" s="3">
        <v>10003664</v>
      </c>
      <c r="G25" s="3" t="s">
        <v>10</v>
      </c>
      <c r="H25" s="3">
        <v>109.959</v>
      </c>
      <c r="I25" s="3">
        <v>45.145000000000003</v>
      </c>
    </row>
    <row r="26" spans="1:9" x14ac:dyDescent="0.2">
      <c r="A26" s="3" t="s">
        <v>12</v>
      </c>
      <c r="B26" s="3" t="s">
        <v>232</v>
      </c>
      <c r="C26" s="3" t="s">
        <v>233</v>
      </c>
      <c r="D26" s="3">
        <v>3289481</v>
      </c>
      <c r="E26" s="3">
        <v>884</v>
      </c>
      <c r="F26" s="3">
        <v>10034130</v>
      </c>
      <c r="G26" s="3" t="s">
        <v>10</v>
      </c>
      <c r="H26" s="3">
        <v>94.177000000000007</v>
      </c>
      <c r="I26" s="3">
        <v>45.145000000000003</v>
      </c>
    </row>
    <row r="27" spans="1:9" x14ac:dyDescent="0.2">
      <c r="A27" s="3" t="s">
        <v>11</v>
      </c>
      <c r="B27" s="3" t="s">
        <v>232</v>
      </c>
      <c r="C27" s="3" t="s">
        <v>233</v>
      </c>
      <c r="D27" s="3">
        <v>3475418</v>
      </c>
      <c r="E27" s="3">
        <v>884</v>
      </c>
      <c r="F27" s="3">
        <v>10047298</v>
      </c>
      <c r="G27" s="3" t="s">
        <v>10</v>
      </c>
      <c r="H27" s="3">
        <v>103.361</v>
      </c>
      <c r="I27" s="3">
        <v>45.145000000000003</v>
      </c>
    </row>
    <row r="28" spans="1:9" x14ac:dyDescent="0.2">
      <c r="A28" s="3" t="s">
        <v>131</v>
      </c>
      <c r="B28" s="3" t="s">
        <v>234</v>
      </c>
      <c r="C28" s="3" t="s">
        <v>235</v>
      </c>
      <c r="D28" s="3">
        <v>2785723</v>
      </c>
      <c r="E28" s="3">
        <v>961</v>
      </c>
      <c r="F28" s="3">
        <v>10002882</v>
      </c>
      <c r="G28" s="3" t="s">
        <v>10</v>
      </c>
      <c r="H28" s="3">
        <v>24.288</v>
      </c>
      <c r="I28" s="3">
        <v>11.151</v>
      </c>
    </row>
    <row r="29" spans="1:9" x14ac:dyDescent="0.2">
      <c r="A29" s="3" t="s">
        <v>32</v>
      </c>
      <c r="B29" s="3" t="s">
        <v>37</v>
      </c>
      <c r="C29" s="3" t="s">
        <v>38</v>
      </c>
      <c r="D29" s="3">
        <v>3459396</v>
      </c>
      <c r="E29" s="3">
        <v>1003</v>
      </c>
      <c r="F29" s="3">
        <v>10044688</v>
      </c>
      <c r="G29" s="3" t="s">
        <v>10</v>
      </c>
      <c r="H29" s="3">
        <v>39.973999999999997</v>
      </c>
      <c r="I29" s="3">
        <v>11.999000000000001</v>
      </c>
    </row>
    <row r="30" spans="1:9" x14ac:dyDescent="0.2">
      <c r="A30" s="3" t="s">
        <v>11</v>
      </c>
      <c r="B30" s="3" t="s">
        <v>37</v>
      </c>
      <c r="C30" s="3" t="s">
        <v>38</v>
      </c>
      <c r="D30" s="3">
        <v>3475260</v>
      </c>
      <c r="E30" s="3">
        <v>1003</v>
      </c>
      <c r="F30" s="3">
        <v>10047298</v>
      </c>
      <c r="G30" s="3" t="s">
        <v>10</v>
      </c>
      <c r="H30" s="3">
        <v>29.09</v>
      </c>
      <c r="I30" s="3">
        <v>11.999000000000001</v>
      </c>
    </row>
    <row r="31" spans="1:9" x14ac:dyDescent="0.2">
      <c r="A31" s="3" t="s">
        <v>88</v>
      </c>
      <c r="B31" s="3" t="s">
        <v>37</v>
      </c>
      <c r="C31" s="3" t="s">
        <v>38</v>
      </c>
      <c r="D31" s="3">
        <v>3584276</v>
      </c>
      <c r="E31" s="3">
        <v>1003</v>
      </c>
      <c r="F31" s="3">
        <v>10053884</v>
      </c>
      <c r="G31" s="3" t="s">
        <v>10</v>
      </c>
      <c r="H31" s="3">
        <v>36.524999999999999</v>
      </c>
      <c r="I31" s="3">
        <v>11.999000000000001</v>
      </c>
    </row>
    <row r="32" spans="1:9" x14ac:dyDescent="0.2">
      <c r="A32" s="3" t="s">
        <v>111</v>
      </c>
      <c r="B32" s="3" t="s">
        <v>236</v>
      </c>
      <c r="C32" s="3" t="s">
        <v>237</v>
      </c>
      <c r="D32" s="3">
        <v>3412386</v>
      </c>
      <c r="E32" s="3">
        <v>4628</v>
      </c>
      <c r="F32" s="3">
        <v>10041549</v>
      </c>
      <c r="G32" s="3" t="s">
        <v>10</v>
      </c>
      <c r="H32" s="3">
        <v>62.746000000000002</v>
      </c>
      <c r="I32" s="3">
        <v>17.079000000000001</v>
      </c>
    </row>
    <row r="33" spans="1:9" x14ac:dyDescent="0.2">
      <c r="A33" s="3" t="s">
        <v>130</v>
      </c>
      <c r="B33" s="3" t="s">
        <v>238</v>
      </c>
      <c r="C33" s="3" t="s">
        <v>239</v>
      </c>
      <c r="D33" s="3">
        <v>2778196</v>
      </c>
      <c r="E33" s="3">
        <v>1053</v>
      </c>
      <c r="F33" s="3">
        <v>10002320</v>
      </c>
      <c r="G33" s="3" t="s">
        <v>10</v>
      </c>
      <c r="H33" s="3">
        <v>34.128999999999998</v>
      </c>
      <c r="I33" s="3">
        <v>10.311</v>
      </c>
    </row>
    <row r="34" spans="1:9" x14ac:dyDescent="0.2">
      <c r="A34" s="3" t="s">
        <v>32</v>
      </c>
      <c r="B34" s="3" t="s">
        <v>238</v>
      </c>
      <c r="C34" s="3" t="s">
        <v>239</v>
      </c>
      <c r="D34" s="3">
        <v>3459415</v>
      </c>
      <c r="E34" s="3">
        <v>1053</v>
      </c>
      <c r="F34" s="3">
        <v>10044688</v>
      </c>
      <c r="G34" s="3" t="s">
        <v>10</v>
      </c>
      <c r="H34" s="3">
        <v>21.48</v>
      </c>
      <c r="I34" s="3">
        <v>10.311</v>
      </c>
    </row>
    <row r="35" spans="1:9" x14ac:dyDescent="0.2">
      <c r="A35" s="3" t="s">
        <v>88</v>
      </c>
      <c r="B35" s="3" t="s">
        <v>238</v>
      </c>
      <c r="C35" s="3" t="s">
        <v>239</v>
      </c>
      <c r="D35" s="3">
        <v>3584280</v>
      </c>
      <c r="E35" s="3">
        <v>1053</v>
      </c>
      <c r="F35" s="3">
        <v>10053884</v>
      </c>
      <c r="G35" s="3" t="s">
        <v>10</v>
      </c>
      <c r="H35" s="3">
        <v>32.765000000000001</v>
      </c>
      <c r="I35" s="3">
        <v>10.311</v>
      </c>
    </row>
    <row r="36" spans="1:9" x14ac:dyDescent="0.2">
      <c r="A36" s="3" t="s">
        <v>9</v>
      </c>
      <c r="B36" s="3" t="s">
        <v>69</v>
      </c>
      <c r="C36" s="3" t="s">
        <v>20</v>
      </c>
      <c r="D36" s="3">
        <v>2808569</v>
      </c>
      <c r="E36" s="3">
        <v>4978</v>
      </c>
      <c r="F36" s="3">
        <v>10003664</v>
      </c>
      <c r="G36" s="3" t="s">
        <v>10</v>
      </c>
      <c r="H36" s="3">
        <v>29.777999999999999</v>
      </c>
      <c r="I36" s="3">
        <v>13.505000000000001</v>
      </c>
    </row>
    <row r="37" spans="1:9" x14ac:dyDescent="0.2">
      <c r="A37" s="3" t="s">
        <v>134</v>
      </c>
      <c r="B37" s="3" t="s">
        <v>240</v>
      </c>
      <c r="C37" s="3" t="s">
        <v>241</v>
      </c>
      <c r="D37" s="3">
        <v>3094797</v>
      </c>
      <c r="E37" s="3">
        <v>1073</v>
      </c>
      <c r="F37" s="3">
        <v>10020508</v>
      </c>
      <c r="G37" s="3" t="s">
        <v>10</v>
      </c>
      <c r="H37" s="3">
        <v>46.168999999999997</v>
      </c>
      <c r="I37" s="3">
        <v>18.609000000000002</v>
      </c>
    </row>
    <row r="38" spans="1:9" x14ac:dyDescent="0.2">
      <c r="A38" s="3" t="s">
        <v>88</v>
      </c>
      <c r="B38" s="3" t="s">
        <v>242</v>
      </c>
      <c r="C38" s="3" t="s">
        <v>243</v>
      </c>
      <c r="D38" s="3">
        <v>3584288</v>
      </c>
      <c r="E38" s="3">
        <v>4554</v>
      </c>
      <c r="F38" s="3">
        <v>10053884</v>
      </c>
      <c r="G38" s="3" t="s">
        <v>10</v>
      </c>
      <c r="H38" s="3">
        <v>46.182000000000002</v>
      </c>
      <c r="I38" s="3">
        <v>13.554</v>
      </c>
    </row>
    <row r="39" spans="1:9" x14ac:dyDescent="0.2">
      <c r="A39" s="3" t="s">
        <v>88</v>
      </c>
      <c r="B39" s="3" t="s">
        <v>244</v>
      </c>
      <c r="C39" s="3" t="s">
        <v>245</v>
      </c>
      <c r="D39" s="3">
        <v>3584267</v>
      </c>
      <c r="E39" s="3">
        <v>1225</v>
      </c>
      <c r="F39" s="3">
        <v>10053884</v>
      </c>
      <c r="G39" s="3" t="s">
        <v>10</v>
      </c>
      <c r="H39" s="3">
        <v>25.004000000000001</v>
      </c>
      <c r="I39" s="3">
        <v>10.161</v>
      </c>
    </row>
    <row r="40" spans="1:9" x14ac:dyDescent="0.2">
      <c r="A40" s="3" t="s">
        <v>9</v>
      </c>
      <c r="B40" s="3" t="s">
        <v>28</v>
      </c>
      <c r="C40" s="3" t="s">
        <v>29</v>
      </c>
      <c r="D40" s="3">
        <v>2808640</v>
      </c>
      <c r="E40" s="3">
        <v>1231</v>
      </c>
      <c r="F40" s="3">
        <v>10003664</v>
      </c>
      <c r="G40" s="3" t="s">
        <v>10</v>
      </c>
      <c r="H40" s="3">
        <v>232.26599999999999</v>
      </c>
      <c r="I40" s="3">
        <v>9.7089999999999996</v>
      </c>
    </row>
    <row r="41" spans="1:9" x14ac:dyDescent="0.2">
      <c r="A41" s="3" t="s">
        <v>43</v>
      </c>
      <c r="B41" s="3" t="s">
        <v>28</v>
      </c>
      <c r="C41" s="3" t="s">
        <v>29</v>
      </c>
      <c r="D41" s="3">
        <v>3181494</v>
      </c>
      <c r="E41" s="3">
        <v>1231</v>
      </c>
      <c r="F41" s="3">
        <v>10024929</v>
      </c>
      <c r="G41" s="3" t="s">
        <v>10</v>
      </c>
      <c r="H41" s="3">
        <v>25.338999999999999</v>
      </c>
      <c r="I41" s="3">
        <v>9.7089999999999996</v>
      </c>
    </row>
    <row r="42" spans="1:9" x14ac:dyDescent="0.2">
      <c r="A42" s="3" t="s">
        <v>12</v>
      </c>
      <c r="B42" s="3" t="s">
        <v>28</v>
      </c>
      <c r="C42" s="3" t="s">
        <v>29</v>
      </c>
      <c r="D42" s="3">
        <v>3289327</v>
      </c>
      <c r="E42" s="3">
        <v>1231</v>
      </c>
      <c r="F42" s="3">
        <v>10034130</v>
      </c>
      <c r="G42" s="3" t="s">
        <v>10</v>
      </c>
      <c r="H42" s="3">
        <v>50.235999999999997</v>
      </c>
      <c r="I42" s="3">
        <v>9.7089999999999996</v>
      </c>
    </row>
    <row r="43" spans="1:9" x14ac:dyDescent="0.2">
      <c r="A43" s="3" t="s">
        <v>36</v>
      </c>
      <c r="B43" s="3" t="s">
        <v>28</v>
      </c>
      <c r="C43" s="3" t="s">
        <v>29</v>
      </c>
      <c r="D43" s="3">
        <v>3411795</v>
      </c>
      <c r="E43" s="3">
        <v>1231</v>
      </c>
      <c r="F43" s="3">
        <v>10041524</v>
      </c>
      <c r="G43" s="3" t="s">
        <v>10</v>
      </c>
      <c r="H43" s="3">
        <v>36.561</v>
      </c>
      <c r="I43" s="3">
        <v>9.7089999999999996</v>
      </c>
    </row>
    <row r="44" spans="1:9" x14ac:dyDescent="0.2">
      <c r="A44" s="3" t="s">
        <v>11</v>
      </c>
      <c r="B44" s="3" t="s">
        <v>28</v>
      </c>
      <c r="C44" s="3" t="s">
        <v>29</v>
      </c>
      <c r="D44" s="3">
        <v>3475263</v>
      </c>
      <c r="E44" s="3">
        <v>1231</v>
      </c>
      <c r="F44" s="3">
        <v>10047298</v>
      </c>
      <c r="G44" s="3" t="s">
        <v>10</v>
      </c>
      <c r="H44" s="3">
        <v>139.18600000000001</v>
      </c>
      <c r="I44" s="3">
        <v>9.7089999999999996</v>
      </c>
    </row>
    <row r="45" spans="1:9" x14ac:dyDescent="0.2">
      <c r="A45" s="3" t="s">
        <v>111</v>
      </c>
      <c r="B45" s="3" t="s">
        <v>156</v>
      </c>
      <c r="C45" s="3" t="s">
        <v>20</v>
      </c>
      <c r="D45" s="3">
        <v>3412552</v>
      </c>
      <c r="E45" s="3">
        <v>5101</v>
      </c>
      <c r="F45" s="3">
        <v>10041549</v>
      </c>
      <c r="G45" s="3" t="s">
        <v>10</v>
      </c>
      <c r="H45" s="3">
        <v>151.18600000000001</v>
      </c>
      <c r="I45" s="3">
        <v>48.445</v>
      </c>
    </row>
    <row r="46" spans="1:9" x14ac:dyDescent="0.2">
      <c r="A46" s="3" t="s">
        <v>9</v>
      </c>
      <c r="B46" s="3" t="s">
        <v>200</v>
      </c>
      <c r="C46" s="3" t="s">
        <v>20</v>
      </c>
      <c r="D46" s="3">
        <v>2808608</v>
      </c>
      <c r="E46" s="3">
        <v>5003</v>
      </c>
      <c r="F46" s="3">
        <v>10003664</v>
      </c>
      <c r="G46" s="3" t="s">
        <v>10</v>
      </c>
      <c r="H46" s="3">
        <v>23.137</v>
      </c>
      <c r="I46" s="3">
        <v>9.84</v>
      </c>
    </row>
    <row r="47" spans="1:9" x14ac:dyDescent="0.2">
      <c r="A47" s="3" t="s">
        <v>131</v>
      </c>
      <c r="B47" s="3" t="s">
        <v>246</v>
      </c>
      <c r="C47" s="3" t="s">
        <v>247</v>
      </c>
      <c r="D47" s="3">
        <v>2785797</v>
      </c>
      <c r="E47" s="3">
        <v>1475</v>
      </c>
      <c r="F47" s="3">
        <v>10002882</v>
      </c>
      <c r="G47" s="3" t="s">
        <v>10</v>
      </c>
      <c r="H47" s="3">
        <v>22.315999999999999</v>
      </c>
      <c r="I47" s="3">
        <v>10.981</v>
      </c>
    </row>
    <row r="48" spans="1:9" x14ac:dyDescent="0.2">
      <c r="A48" s="3" t="s">
        <v>134</v>
      </c>
      <c r="B48" s="3" t="s">
        <v>248</v>
      </c>
      <c r="C48" s="3" t="s">
        <v>249</v>
      </c>
      <c r="D48" s="3">
        <v>3094860</v>
      </c>
      <c r="E48" s="3">
        <v>1497</v>
      </c>
      <c r="F48" s="3">
        <v>10020508</v>
      </c>
      <c r="G48" s="3" t="s">
        <v>10</v>
      </c>
      <c r="H48" s="3">
        <v>48.39</v>
      </c>
      <c r="I48" s="3">
        <v>13.785</v>
      </c>
    </row>
    <row r="49" spans="1:9" x14ac:dyDescent="0.2">
      <c r="A49" s="3" t="s">
        <v>22</v>
      </c>
      <c r="B49" s="3" t="s">
        <v>250</v>
      </c>
      <c r="C49" s="3" t="s">
        <v>251</v>
      </c>
      <c r="D49" s="3">
        <v>2900762</v>
      </c>
      <c r="E49" s="3">
        <v>4310</v>
      </c>
      <c r="F49" s="3">
        <v>10009807</v>
      </c>
      <c r="G49" s="3" t="s">
        <v>10</v>
      </c>
      <c r="H49" s="3">
        <v>36.393999999999998</v>
      </c>
      <c r="I49" s="3">
        <v>17.774999999999999</v>
      </c>
    </row>
    <row r="50" spans="1:9" x14ac:dyDescent="0.2">
      <c r="A50" s="3" t="s">
        <v>252</v>
      </c>
      <c r="B50" s="3" t="s">
        <v>39</v>
      </c>
      <c r="C50" s="3" t="s">
        <v>40</v>
      </c>
      <c r="D50" s="3">
        <v>2879165</v>
      </c>
      <c r="E50" s="3">
        <v>1539</v>
      </c>
      <c r="F50" s="3">
        <v>10008033</v>
      </c>
      <c r="G50" s="3" t="s">
        <v>10</v>
      </c>
      <c r="H50" s="3">
        <v>23.823</v>
      </c>
      <c r="I50" s="3">
        <v>11.728</v>
      </c>
    </row>
    <row r="51" spans="1:9" x14ac:dyDescent="0.2">
      <c r="A51" s="3" t="s">
        <v>177</v>
      </c>
      <c r="B51" s="3" t="s">
        <v>39</v>
      </c>
      <c r="C51" s="3" t="s">
        <v>40</v>
      </c>
      <c r="D51" s="3">
        <v>2944584</v>
      </c>
      <c r="E51" s="3">
        <v>1539</v>
      </c>
      <c r="F51" s="3">
        <v>10012713</v>
      </c>
      <c r="G51" s="3" t="s">
        <v>10</v>
      </c>
      <c r="H51" s="3">
        <v>26.684999999999999</v>
      </c>
      <c r="I51" s="3">
        <v>11.728</v>
      </c>
    </row>
    <row r="52" spans="1:9" x14ac:dyDescent="0.2">
      <c r="A52" s="3" t="s">
        <v>43</v>
      </c>
      <c r="B52" s="3" t="s">
        <v>39</v>
      </c>
      <c r="C52" s="3" t="s">
        <v>40</v>
      </c>
      <c r="D52" s="3">
        <v>3181491</v>
      </c>
      <c r="E52" s="3">
        <v>1539</v>
      </c>
      <c r="F52" s="3">
        <v>10024929</v>
      </c>
      <c r="G52" s="3" t="s">
        <v>10</v>
      </c>
      <c r="H52" s="3">
        <v>24.957999999999998</v>
      </c>
      <c r="I52" s="3">
        <v>11.728</v>
      </c>
    </row>
    <row r="53" spans="1:9" x14ac:dyDescent="0.2">
      <c r="A53" s="3" t="s">
        <v>32</v>
      </c>
      <c r="B53" s="3" t="s">
        <v>39</v>
      </c>
      <c r="C53" s="3" t="s">
        <v>40</v>
      </c>
      <c r="D53" s="3">
        <v>3459395</v>
      </c>
      <c r="E53" s="3">
        <v>1539</v>
      </c>
      <c r="F53" s="3">
        <v>10044688</v>
      </c>
      <c r="G53" s="3" t="s">
        <v>10</v>
      </c>
      <c r="H53" s="3">
        <v>108.786</v>
      </c>
      <c r="I53" s="3">
        <v>11.728</v>
      </c>
    </row>
    <row r="54" spans="1:9" x14ac:dyDescent="0.2">
      <c r="A54" s="3" t="s">
        <v>11</v>
      </c>
      <c r="B54" s="3" t="s">
        <v>39</v>
      </c>
      <c r="C54" s="3" t="s">
        <v>40</v>
      </c>
      <c r="D54" s="3">
        <v>3475259</v>
      </c>
      <c r="E54" s="3">
        <v>1539</v>
      </c>
      <c r="F54" s="3">
        <v>10047298</v>
      </c>
      <c r="G54" s="3" t="s">
        <v>10</v>
      </c>
      <c r="H54" s="3">
        <v>30.222000000000001</v>
      </c>
      <c r="I54" s="3">
        <v>11.728</v>
      </c>
    </row>
    <row r="55" spans="1:9" x14ac:dyDescent="0.2">
      <c r="A55" s="3" t="s">
        <v>9</v>
      </c>
      <c r="B55" s="3" t="s">
        <v>14</v>
      </c>
      <c r="C55" s="3" t="s">
        <v>15</v>
      </c>
      <c r="D55" s="3">
        <v>2808654</v>
      </c>
      <c r="E55" s="3">
        <v>1540</v>
      </c>
      <c r="F55" s="3">
        <v>10003664</v>
      </c>
      <c r="G55" s="3" t="s">
        <v>10</v>
      </c>
      <c r="H55" s="3">
        <v>233.459</v>
      </c>
      <c r="I55" s="3">
        <v>11.954000000000001</v>
      </c>
    </row>
    <row r="56" spans="1:9" x14ac:dyDescent="0.2">
      <c r="A56" s="3" t="s">
        <v>62</v>
      </c>
      <c r="B56" s="3" t="s">
        <v>14</v>
      </c>
      <c r="C56" s="3" t="s">
        <v>15</v>
      </c>
      <c r="D56" s="3">
        <v>2817783</v>
      </c>
      <c r="E56" s="3">
        <v>1540</v>
      </c>
      <c r="F56" s="3">
        <v>10004552</v>
      </c>
      <c r="G56" s="3" t="s">
        <v>10</v>
      </c>
      <c r="H56" s="3">
        <v>27.736000000000001</v>
      </c>
      <c r="I56" s="3">
        <v>11.954000000000001</v>
      </c>
    </row>
    <row r="57" spans="1:9" x14ac:dyDescent="0.2">
      <c r="A57" s="3" t="s">
        <v>170</v>
      </c>
      <c r="B57" s="3" t="s">
        <v>14</v>
      </c>
      <c r="C57" s="3" t="s">
        <v>15</v>
      </c>
      <c r="D57" s="3">
        <v>2898383</v>
      </c>
      <c r="E57" s="3">
        <v>1540</v>
      </c>
      <c r="F57" s="3">
        <v>10009259</v>
      </c>
      <c r="G57" s="3" t="s">
        <v>10</v>
      </c>
      <c r="H57" s="3">
        <v>26.76</v>
      </c>
      <c r="I57" s="3">
        <v>11.954000000000001</v>
      </c>
    </row>
    <row r="58" spans="1:9" x14ac:dyDescent="0.2">
      <c r="A58" s="3" t="s">
        <v>44</v>
      </c>
      <c r="B58" s="3" t="s">
        <v>14</v>
      </c>
      <c r="C58" s="3" t="s">
        <v>15</v>
      </c>
      <c r="D58" s="3">
        <v>2898478</v>
      </c>
      <c r="E58" s="3">
        <v>1540</v>
      </c>
      <c r="F58" s="3">
        <v>10009269</v>
      </c>
      <c r="G58" s="3" t="s">
        <v>10</v>
      </c>
      <c r="H58" s="3">
        <v>46.658999999999999</v>
      </c>
      <c r="I58" s="3">
        <v>11.954000000000001</v>
      </c>
    </row>
    <row r="59" spans="1:9" x14ac:dyDescent="0.2">
      <c r="A59" s="3" t="s">
        <v>22</v>
      </c>
      <c r="B59" s="3" t="s">
        <v>14</v>
      </c>
      <c r="C59" s="3" t="s">
        <v>15</v>
      </c>
      <c r="D59" s="3">
        <v>2900778</v>
      </c>
      <c r="E59" s="3">
        <v>1540</v>
      </c>
      <c r="F59" s="3">
        <v>10009807</v>
      </c>
      <c r="G59" s="3" t="s">
        <v>10</v>
      </c>
      <c r="H59" s="3">
        <v>33.526000000000003</v>
      </c>
      <c r="I59" s="3">
        <v>11.954000000000001</v>
      </c>
    </row>
    <row r="60" spans="1:9" x14ac:dyDescent="0.2">
      <c r="A60" s="3" t="s">
        <v>45</v>
      </c>
      <c r="B60" s="3" t="s">
        <v>14</v>
      </c>
      <c r="C60" s="3" t="s">
        <v>15</v>
      </c>
      <c r="D60" s="3">
        <v>3121967</v>
      </c>
      <c r="E60" s="3">
        <v>1540</v>
      </c>
      <c r="F60" s="3">
        <v>10021076</v>
      </c>
      <c r="G60" s="3" t="s">
        <v>10</v>
      </c>
      <c r="H60" s="3">
        <v>53.021999999999998</v>
      </c>
      <c r="I60" s="3">
        <v>11.954000000000001</v>
      </c>
    </row>
    <row r="61" spans="1:9" x14ac:dyDescent="0.2">
      <c r="A61" s="3" t="s">
        <v>12</v>
      </c>
      <c r="B61" s="3" t="s">
        <v>14</v>
      </c>
      <c r="C61" s="3" t="s">
        <v>15</v>
      </c>
      <c r="D61" s="3">
        <v>3289341</v>
      </c>
      <c r="E61" s="3">
        <v>1540</v>
      </c>
      <c r="F61" s="3">
        <v>10034130</v>
      </c>
      <c r="G61" s="3" t="s">
        <v>10</v>
      </c>
      <c r="H61" s="3">
        <v>92.53</v>
      </c>
      <c r="I61" s="3">
        <v>11.954000000000001</v>
      </c>
    </row>
    <row r="62" spans="1:9" x14ac:dyDescent="0.2">
      <c r="A62" s="3" t="s">
        <v>11</v>
      </c>
      <c r="B62" s="3" t="s">
        <v>14</v>
      </c>
      <c r="C62" s="3" t="s">
        <v>15</v>
      </c>
      <c r="D62" s="3">
        <v>3475278</v>
      </c>
      <c r="E62" s="3">
        <v>1540</v>
      </c>
      <c r="F62" s="3">
        <v>10047298</v>
      </c>
      <c r="G62" s="3" t="s">
        <v>10</v>
      </c>
      <c r="H62" s="3">
        <v>109.515</v>
      </c>
      <c r="I62" s="3">
        <v>11.954000000000001</v>
      </c>
    </row>
    <row r="63" spans="1:9" x14ac:dyDescent="0.2">
      <c r="A63" s="3" t="s">
        <v>130</v>
      </c>
      <c r="B63" s="3" t="s">
        <v>150</v>
      </c>
      <c r="C63" s="3" t="s">
        <v>151</v>
      </c>
      <c r="D63" s="3">
        <v>2778178</v>
      </c>
      <c r="E63" s="3">
        <v>1563</v>
      </c>
      <c r="F63" s="3">
        <v>10002320</v>
      </c>
      <c r="G63" s="3" t="s">
        <v>10</v>
      </c>
      <c r="H63" s="3">
        <v>28.376999999999999</v>
      </c>
      <c r="I63" s="3">
        <v>10.96</v>
      </c>
    </row>
    <row r="64" spans="1:9" x14ac:dyDescent="0.2">
      <c r="A64" s="3" t="s">
        <v>9</v>
      </c>
      <c r="B64" s="3" t="s">
        <v>150</v>
      </c>
      <c r="C64" s="3" t="s">
        <v>151</v>
      </c>
      <c r="D64" s="3">
        <v>2808591</v>
      </c>
      <c r="E64" s="3">
        <v>1563</v>
      </c>
      <c r="F64" s="3">
        <v>10003664</v>
      </c>
      <c r="G64" s="3" t="s">
        <v>10</v>
      </c>
      <c r="H64" s="3">
        <v>44.497999999999998</v>
      </c>
      <c r="I64" s="3">
        <v>10.96</v>
      </c>
    </row>
    <row r="65" spans="1:9" x14ac:dyDescent="0.2">
      <c r="A65" s="3" t="s">
        <v>134</v>
      </c>
      <c r="B65" s="3" t="s">
        <v>150</v>
      </c>
      <c r="C65" s="3" t="s">
        <v>151</v>
      </c>
      <c r="D65" s="3">
        <v>3094573</v>
      </c>
      <c r="E65" s="3">
        <v>1563</v>
      </c>
      <c r="F65" s="3">
        <v>10020508</v>
      </c>
      <c r="G65" s="3" t="s">
        <v>10</v>
      </c>
      <c r="H65" s="3">
        <v>23.215</v>
      </c>
      <c r="I65" s="3">
        <v>10.96</v>
      </c>
    </row>
    <row r="66" spans="1:9" x14ac:dyDescent="0.2">
      <c r="A66" s="3" t="s">
        <v>11</v>
      </c>
      <c r="B66" s="3" t="s">
        <v>150</v>
      </c>
      <c r="C66" s="3" t="s">
        <v>151</v>
      </c>
      <c r="D66" s="3">
        <v>3475225</v>
      </c>
      <c r="E66" s="3">
        <v>1563</v>
      </c>
      <c r="F66" s="3">
        <v>10047298</v>
      </c>
      <c r="G66" s="3" t="s">
        <v>10</v>
      </c>
      <c r="H66" s="3">
        <v>38.119</v>
      </c>
      <c r="I66" s="3">
        <v>10.96</v>
      </c>
    </row>
    <row r="67" spans="1:9" x14ac:dyDescent="0.2">
      <c r="A67" s="3" t="s">
        <v>88</v>
      </c>
      <c r="B67" s="3" t="s">
        <v>253</v>
      </c>
      <c r="C67" s="3" t="s">
        <v>254</v>
      </c>
      <c r="D67" s="3">
        <v>3584289</v>
      </c>
      <c r="E67" s="3">
        <v>1566</v>
      </c>
      <c r="F67" s="3">
        <v>10053884</v>
      </c>
      <c r="G67" s="3" t="s">
        <v>10</v>
      </c>
      <c r="H67" s="3">
        <v>58.551000000000002</v>
      </c>
      <c r="I67" s="3">
        <v>14.412000000000001</v>
      </c>
    </row>
    <row r="68" spans="1:9" x14ac:dyDescent="0.2">
      <c r="A68" s="3" t="s">
        <v>212</v>
      </c>
      <c r="B68" s="3" t="s">
        <v>255</v>
      </c>
      <c r="C68" s="3" t="s">
        <v>256</v>
      </c>
      <c r="D68" s="3">
        <v>3646629</v>
      </c>
      <c r="E68" s="3">
        <v>1569</v>
      </c>
      <c r="F68" s="3">
        <v>10060874</v>
      </c>
      <c r="G68" s="3" t="s">
        <v>10</v>
      </c>
      <c r="H68" s="3">
        <v>30.620999999999999</v>
      </c>
      <c r="I68" s="3">
        <v>10.122</v>
      </c>
    </row>
    <row r="69" spans="1:9" x14ac:dyDescent="0.2">
      <c r="A69" s="3" t="s">
        <v>130</v>
      </c>
      <c r="B69" s="3" t="s">
        <v>257</v>
      </c>
      <c r="C69" s="3" t="s">
        <v>258</v>
      </c>
      <c r="D69" s="3">
        <v>2778180</v>
      </c>
      <c r="E69" s="3">
        <v>2646</v>
      </c>
      <c r="F69" s="3">
        <v>10002320</v>
      </c>
      <c r="G69" s="3" t="s">
        <v>10</v>
      </c>
      <c r="H69" s="3">
        <v>20.588000000000001</v>
      </c>
      <c r="I69" s="3">
        <v>10.204000000000001</v>
      </c>
    </row>
    <row r="70" spans="1:9" x14ac:dyDescent="0.2">
      <c r="A70" s="3" t="s">
        <v>131</v>
      </c>
      <c r="B70" s="3" t="s">
        <v>257</v>
      </c>
      <c r="C70" s="3" t="s">
        <v>258</v>
      </c>
      <c r="D70" s="3">
        <v>2785530</v>
      </c>
      <c r="E70" s="3">
        <v>2646</v>
      </c>
      <c r="F70" s="3">
        <v>10002882</v>
      </c>
      <c r="G70" s="3" t="s">
        <v>10</v>
      </c>
      <c r="H70" s="3">
        <v>21.346</v>
      </c>
      <c r="I70" s="3">
        <v>10.204000000000001</v>
      </c>
    </row>
    <row r="71" spans="1:9" x14ac:dyDescent="0.2">
      <c r="A71" s="3" t="s">
        <v>9</v>
      </c>
      <c r="B71" s="3" t="s">
        <v>257</v>
      </c>
      <c r="C71" s="3" t="s">
        <v>258</v>
      </c>
      <c r="D71" s="3">
        <v>2808603</v>
      </c>
      <c r="E71" s="3">
        <v>2646</v>
      </c>
      <c r="F71" s="3">
        <v>10003664</v>
      </c>
      <c r="G71" s="3" t="s">
        <v>10</v>
      </c>
      <c r="H71" s="3">
        <v>120.151</v>
      </c>
      <c r="I71" s="3">
        <v>10.204000000000001</v>
      </c>
    </row>
    <row r="72" spans="1:9" x14ac:dyDescent="0.2">
      <c r="A72" s="3" t="s">
        <v>12</v>
      </c>
      <c r="B72" s="3" t="s">
        <v>257</v>
      </c>
      <c r="C72" s="3" t="s">
        <v>258</v>
      </c>
      <c r="D72" s="3">
        <v>3289300</v>
      </c>
      <c r="E72" s="3">
        <v>2646</v>
      </c>
      <c r="F72" s="3">
        <v>10034130</v>
      </c>
      <c r="G72" s="3" t="s">
        <v>10</v>
      </c>
      <c r="H72" s="3">
        <v>39.466000000000001</v>
      </c>
      <c r="I72" s="3">
        <v>10.204000000000001</v>
      </c>
    </row>
    <row r="73" spans="1:9" x14ac:dyDescent="0.2">
      <c r="A73" s="3" t="s">
        <v>11</v>
      </c>
      <c r="B73" s="3" t="s">
        <v>257</v>
      </c>
      <c r="C73" s="3" t="s">
        <v>258</v>
      </c>
      <c r="D73" s="3">
        <v>3475233</v>
      </c>
      <c r="E73" s="3">
        <v>2646</v>
      </c>
      <c r="F73" s="3">
        <v>10047298</v>
      </c>
      <c r="G73" s="3" t="s">
        <v>10</v>
      </c>
      <c r="H73" s="3">
        <v>27.239000000000001</v>
      </c>
      <c r="I73" s="3">
        <v>10.204000000000001</v>
      </c>
    </row>
    <row r="74" spans="1:9" x14ac:dyDescent="0.2">
      <c r="A74" s="3" t="s">
        <v>142</v>
      </c>
      <c r="B74" s="3" t="s">
        <v>93</v>
      </c>
      <c r="C74" s="3" t="s">
        <v>94</v>
      </c>
      <c r="D74" s="3">
        <v>3042088</v>
      </c>
      <c r="E74" s="3">
        <v>1601</v>
      </c>
      <c r="F74" s="3">
        <v>10018046</v>
      </c>
      <c r="G74" s="3" t="s">
        <v>10</v>
      </c>
      <c r="H74" s="3">
        <v>31.748999999999999</v>
      </c>
      <c r="I74" s="3">
        <v>14.493</v>
      </c>
    </row>
    <row r="75" spans="1:9" x14ac:dyDescent="0.2">
      <c r="A75" s="3" t="s">
        <v>43</v>
      </c>
      <c r="B75" s="3" t="s">
        <v>93</v>
      </c>
      <c r="C75" s="3" t="s">
        <v>94</v>
      </c>
      <c r="D75" s="3">
        <v>3181517</v>
      </c>
      <c r="E75" s="3">
        <v>1601</v>
      </c>
      <c r="F75" s="3">
        <v>10024929</v>
      </c>
      <c r="G75" s="3" t="s">
        <v>10</v>
      </c>
      <c r="H75" s="3">
        <v>31.396000000000001</v>
      </c>
      <c r="I75" s="3">
        <v>14.493</v>
      </c>
    </row>
    <row r="76" spans="1:9" x14ac:dyDescent="0.2">
      <c r="A76" s="3" t="s">
        <v>32</v>
      </c>
      <c r="B76" s="3" t="s">
        <v>93</v>
      </c>
      <c r="C76" s="3" t="s">
        <v>94</v>
      </c>
      <c r="D76" s="3">
        <v>3459424</v>
      </c>
      <c r="E76" s="3">
        <v>1601</v>
      </c>
      <c r="F76" s="3">
        <v>10044688</v>
      </c>
      <c r="G76" s="3" t="s">
        <v>10</v>
      </c>
      <c r="H76" s="3">
        <v>93.944000000000003</v>
      </c>
      <c r="I76" s="3">
        <v>14.493</v>
      </c>
    </row>
    <row r="77" spans="1:9" x14ac:dyDescent="0.2">
      <c r="A77" s="3" t="s">
        <v>11</v>
      </c>
      <c r="B77" s="3" t="s">
        <v>93</v>
      </c>
      <c r="C77" s="3" t="s">
        <v>94</v>
      </c>
      <c r="D77" s="3">
        <v>3475367</v>
      </c>
      <c r="E77" s="3">
        <v>1601</v>
      </c>
      <c r="F77" s="3">
        <v>10047298</v>
      </c>
      <c r="G77" s="3" t="s">
        <v>10</v>
      </c>
      <c r="H77" s="3">
        <v>37.4</v>
      </c>
      <c r="I77" s="3">
        <v>14.493</v>
      </c>
    </row>
    <row r="78" spans="1:9" x14ac:dyDescent="0.2">
      <c r="A78" s="3" t="s">
        <v>9</v>
      </c>
      <c r="B78" s="3" t="s">
        <v>106</v>
      </c>
      <c r="C78" s="3" t="s">
        <v>107</v>
      </c>
      <c r="D78" s="3">
        <v>2808644</v>
      </c>
      <c r="E78" s="3">
        <v>4293</v>
      </c>
      <c r="F78" s="3">
        <v>10003664</v>
      </c>
      <c r="G78" s="3" t="s">
        <v>10</v>
      </c>
      <c r="H78" s="3">
        <v>54.811</v>
      </c>
      <c r="I78" s="3">
        <v>9.9930000000000003</v>
      </c>
    </row>
    <row r="79" spans="1:9" x14ac:dyDescent="0.2">
      <c r="A79" s="3" t="s">
        <v>11</v>
      </c>
      <c r="B79" s="3" t="s">
        <v>106</v>
      </c>
      <c r="C79" s="3" t="s">
        <v>107</v>
      </c>
      <c r="D79" s="3">
        <v>3475268</v>
      </c>
      <c r="E79" s="3">
        <v>4293</v>
      </c>
      <c r="F79" s="3">
        <v>10047298</v>
      </c>
      <c r="G79" s="3" t="s">
        <v>10</v>
      </c>
      <c r="H79" s="3">
        <v>34.871000000000002</v>
      </c>
      <c r="I79" s="3">
        <v>9.9930000000000003</v>
      </c>
    </row>
    <row r="80" spans="1:9" x14ac:dyDescent="0.2">
      <c r="A80" s="3" t="s">
        <v>9</v>
      </c>
      <c r="B80" s="3" t="s">
        <v>77</v>
      </c>
      <c r="C80" s="3" t="s">
        <v>20</v>
      </c>
      <c r="D80" s="3">
        <v>2808649</v>
      </c>
      <c r="E80" s="3">
        <v>4461</v>
      </c>
      <c r="F80" s="3">
        <v>10003664</v>
      </c>
      <c r="G80" s="3" t="s">
        <v>10</v>
      </c>
      <c r="H80" s="3">
        <v>73.13</v>
      </c>
      <c r="I80" s="3">
        <v>9.8539999999999992</v>
      </c>
    </row>
    <row r="81" spans="1:9" x14ac:dyDescent="0.2">
      <c r="A81" s="3" t="s">
        <v>12</v>
      </c>
      <c r="B81" s="3" t="s">
        <v>77</v>
      </c>
      <c r="C81" s="3" t="s">
        <v>20</v>
      </c>
      <c r="D81" s="3">
        <v>3289336</v>
      </c>
      <c r="E81" s="3">
        <v>4461</v>
      </c>
      <c r="F81" s="3">
        <v>10034130</v>
      </c>
      <c r="G81" s="3" t="s">
        <v>10</v>
      </c>
      <c r="H81" s="3">
        <v>21.341000000000001</v>
      </c>
      <c r="I81" s="3">
        <v>9.8539999999999992</v>
      </c>
    </row>
    <row r="82" spans="1:9" x14ac:dyDescent="0.2">
      <c r="A82" s="3" t="s">
        <v>11</v>
      </c>
      <c r="B82" s="3" t="s">
        <v>77</v>
      </c>
      <c r="C82" s="3" t="s">
        <v>20</v>
      </c>
      <c r="D82" s="3">
        <v>3475273</v>
      </c>
      <c r="E82" s="3">
        <v>4461</v>
      </c>
      <c r="F82" s="3">
        <v>10047298</v>
      </c>
      <c r="G82" s="3" t="s">
        <v>10</v>
      </c>
      <c r="H82" s="3">
        <v>48.988999999999997</v>
      </c>
      <c r="I82" s="3">
        <v>9.8539999999999992</v>
      </c>
    </row>
    <row r="83" spans="1:9" x14ac:dyDescent="0.2">
      <c r="A83" s="3" t="s">
        <v>9</v>
      </c>
      <c r="B83" s="3" t="s">
        <v>54</v>
      </c>
      <c r="C83" s="3" t="s">
        <v>55</v>
      </c>
      <c r="D83" s="3">
        <v>2808641</v>
      </c>
      <c r="E83" s="3">
        <v>1751</v>
      </c>
      <c r="F83" s="3">
        <v>10003664</v>
      </c>
      <c r="G83" s="3" t="s">
        <v>10</v>
      </c>
      <c r="H83" s="3">
        <v>25.635000000000002</v>
      </c>
      <c r="I83" s="3">
        <v>11.18</v>
      </c>
    </row>
    <row r="84" spans="1:9" x14ac:dyDescent="0.2">
      <c r="A84" s="3" t="s">
        <v>9</v>
      </c>
      <c r="B84" s="3" t="s">
        <v>60</v>
      </c>
      <c r="C84" s="3" t="s">
        <v>61</v>
      </c>
      <c r="D84" s="3">
        <v>2808866</v>
      </c>
      <c r="E84" s="3">
        <v>1762</v>
      </c>
      <c r="F84" s="3">
        <v>10003664</v>
      </c>
      <c r="G84" s="3" t="s">
        <v>10</v>
      </c>
      <c r="H84" s="3">
        <v>403.57100000000003</v>
      </c>
      <c r="I84" s="3">
        <v>49.15</v>
      </c>
    </row>
    <row r="85" spans="1:9" x14ac:dyDescent="0.2">
      <c r="A85" s="3" t="s">
        <v>12</v>
      </c>
      <c r="B85" s="3" t="s">
        <v>60</v>
      </c>
      <c r="C85" s="3" t="s">
        <v>61</v>
      </c>
      <c r="D85" s="3">
        <v>3289480</v>
      </c>
      <c r="E85" s="3">
        <v>1762</v>
      </c>
      <c r="F85" s="3">
        <v>10034130</v>
      </c>
      <c r="G85" s="3" t="s">
        <v>10</v>
      </c>
      <c r="H85" s="3">
        <v>204.131</v>
      </c>
      <c r="I85" s="3">
        <v>49.15</v>
      </c>
    </row>
    <row r="86" spans="1:9" x14ac:dyDescent="0.2">
      <c r="A86" s="3" t="s">
        <v>11</v>
      </c>
      <c r="B86" s="3" t="s">
        <v>60</v>
      </c>
      <c r="C86" s="3" t="s">
        <v>61</v>
      </c>
      <c r="D86" s="3">
        <v>3475416</v>
      </c>
      <c r="E86" s="3">
        <v>1762</v>
      </c>
      <c r="F86" s="3">
        <v>10047298</v>
      </c>
      <c r="G86" s="3" t="s">
        <v>10</v>
      </c>
      <c r="H86" s="3">
        <v>108.462</v>
      </c>
      <c r="I86" s="3">
        <v>49.15</v>
      </c>
    </row>
    <row r="87" spans="1:9" x14ac:dyDescent="0.2">
      <c r="A87" s="3" t="s">
        <v>130</v>
      </c>
      <c r="B87" s="3" t="s">
        <v>259</v>
      </c>
      <c r="C87" s="3" t="s">
        <v>260</v>
      </c>
      <c r="D87" s="3">
        <v>2778199</v>
      </c>
      <c r="E87" s="3">
        <v>1817</v>
      </c>
      <c r="F87" s="3">
        <v>10002320</v>
      </c>
      <c r="G87" s="3" t="s">
        <v>10</v>
      </c>
      <c r="H87" s="3">
        <v>65.894000000000005</v>
      </c>
      <c r="I87" s="3">
        <v>14.964</v>
      </c>
    </row>
    <row r="88" spans="1:9" x14ac:dyDescent="0.2">
      <c r="A88" s="3" t="s">
        <v>25</v>
      </c>
      <c r="B88" s="3" t="s">
        <v>23</v>
      </c>
      <c r="C88" s="3" t="s">
        <v>24</v>
      </c>
      <c r="D88" s="3">
        <v>3206952</v>
      </c>
      <c r="E88" s="3">
        <v>1859</v>
      </c>
      <c r="F88" s="3">
        <v>10027555</v>
      </c>
      <c r="G88" s="3" t="s">
        <v>10</v>
      </c>
      <c r="H88" s="3">
        <v>51.665999999999997</v>
      </c>
      <c r="I88" s="3">
        <v>10.779</v>
      </c>
    </row>
    <row r="89" spans="1:9" x14ac:dyDescent="0.2">
      <c r="A89" s="3" t="s">
        <v>32</v>
      </c>
      <c r="B89" s="3" t="s">
        <v>154</v>
      </c>
      <c r="C89" s="3" t="s">
        <v>155</v>
      </c>
      <c r="D89" s="3">
        <v>3459426</v>
      </c>
      <c r="E89" s="3">
        <v>1904</v>
      </c>
      <c r="F89" s="3">
        <v>10044688</v>
      </c>
      <c r="G89" s="3" t="s">
        <v>10</v>
      </c>
      <c r="H89" s="3">
        <v>72.433999999999997</v>
      </c>
      <c r="I89" s="3">
        <v>19.073</v>
      </c>
    </row>
    <row r="90" spans="1:9" x14ac:dyDescent="0.2">
      <c r="A90" s="3" t="s">
        <v>9</v>
      </c>
      <c r="B90" s="3" t="s">
        <v>95</v>
      </c>
      <c r="C90" s="3" t="s">
        <v>96</v>
      </c>
      <c r="D90" s="3">
        <v>2808643</v>
      </c>
      <c r="E90" s="3">
        <v>1906</v>
      </c>
      <c r="F90" s="3">
        <v>10003664</v>
      </c>
      <c r="G90" s="3" t="s">
        <v>10</v>
      </c>
      <c r="H90" s="3">
        <v>67.468999999999994</v>
      </c>
      <c r="I90" s="3">
        <v>10.004</v>
      </c>
    </row>
    <row r="91" spans="1:9" x14ac:dyDescent="0.2">
      <c r="A91" s="3" t="s">
        <v>11</v>
      </c>
      <c r="B91" s="3" t="s">
        <v>95</v>
      </c>
      <c r="C91" s="3" t="s">
        <v>96</v>
      </c>
      <c r="D91" s="3">
        <v>3475267</v>
      </c>
      <c r="E91" s="3">
        <v>1906</v>
      </c>
      <c r="F91" s="3">
        <v>10047298</v>
      </c>
      <c r="G91" s="3" t="s">
        <v>10</v>
      </c>
      <c r="H91" s="3">
        <v>43.889000000000003</v>
      </c>
      <c r="I91" s="3">
        <v>10.004</v>
      </c>
    </row>
    <row r="92" spans="1:9" x14ac:dyDescent="0.2">
      <c r="A92" s="3" t="s">
        <v>9</v>
      </c>
      <c r="B92" s="3" t="s">
        <v>89</v>
      </c>
      <c r="C92" s="3" t="s">
        <v>90</v>
      </c>
      <c r="D92" s="3">
        <v>2808673</v>
      </c>
      <c r="E92" s="3">
        <v>1992</v>
      </c>
      <c r="F92" s="3">
        <v>10003664</v>
      </c>
      <c r="G92" s="3" t="s">
        <v>10</v>
      </c>
      <c r="H92" s="3">
        <v>31.481000000000002</v>
      </c>
      <c r="I92" s="3">
        <v>10.292999999999999</v>
      </c>
    </row>
    <row r="93" spans="1:9" x14ac:dyDescent="0.2">
      <c r="A93" s="3" t="s">
        <v>44</v>
      </c>
      <c r="B93" s="3" t="s">
        <v>89</v>
      </c>
      <c r="C93" s="3" t="s">
        <v>90</v>
      </c>
      <c r="D93" s="3">
        <v>2898484</v>
      </c>
      <c r="E93" s="3">
        <v>1992</v>
      </c>
      <c r="F93" s="3">
        <v>10009269</v>
      </c>
      <c r="G93" s="3" t="s">
        <v>10</v>
      </c>
      <c r="H93" s="3">
        <v>22.628</v>
      </c>
      <c r="I93" s="3">
        <v>10.292999999999999</v>
      </c>
    </row>
    <row r="94" spans="1:9" x14ac:dyDescent="0.2">
      <c r="A94" s="3" t="s">
        <v>261</v>
      </c>
      <c r="B94" s="3" t="s">
        <v>89</v>
      </c>
      <c r="C94" s="3" t="s">
        <v>90</v>
      </c>
      <c r="D94" s="3">
        <v>2989342</v>
      </c>
      <c r="E94" s="3">
        <v>1992</v>
      </c>
      <c r="F94" s="3">
        <v>10014663</v>
      </c>
      <c r="G94" s="3" t="s">
        <v>10</v>
      </c>
      <c r="H94" s="3">
        <v>20.997</v>
      </c>
      <c r="I94" s="3">
        <v>10.292999999999999</v>
      </c>
    </row>
    <row r="95" spans="1:9" x14ac:dyDescent="0.2">
      <c r="A95" s="3" t="s">
        <v>45</v>
      </c>
      <c r="B95" s="3" t="s">
        <v>89</v>
      </c>
      <c r="C95" s="3" t="s">
        <v>90</v>
      </c>
      <c r="D95" s="3">
        <v>3121972</v>
      </c>
      <c r="E95" s="3">
        <v>1992</v>
      </c>
      <c r="F95" s="3">
        <v>10021076</v>
      </c>
      <c r="G95" s="3" t="s">
        <v>10</v>
      </c>
      <c r="H95" s="3">
        <v>33.774999999999999</v>
      </c>
      <c r="I95" s="3">
        <v>10.292999999999999</v>
      </c>
    </row>
    <row r="96" spans="1:9" x14ac:dyDescent="0.2">
      <c r="A96" s="3" t="s">
        <v>180</v>
      </c>
      <c r="B96" s="3" t="s">
        <v>89</v>
      </c>
      <c r="C96" s="3" t="s">
        <v>90</v>
      </c>
      <c r="D96" s="3">
        <v>3755610</v>
      </c>
      <c r="E96" s="3">
        <v>1992</v>
      </c>
      <c r="F96" s="3">
        <v>10067407</v>
      </c>
      <c r="G96" s="3" t="s">
        <v>10</v>
      </c>
      <c r="H96" s="3">
        <v>21.196000000000002</v>
      </c>
      <c r="I96" s="3">
        <v>10.292999999999999</v>
      </c>
    </row>
    <row r="97" spans="1:9" x14ac:dyDescent="0.2">
      <c r="A97" s="3" t="s">
        <v>130</v>
      </c>
      <c r="B97" s="3" t="s">
        <v>7</v>
      </c>
      <c r="C97" s="3" t="s">
        <v>8</v>
      </c>
      <c r="D97" s="3">
        <v>2778182</v>
      </c>
      <c r="E97" s="3">
        <v>2068</v>
      </c>
      <c r="F97" s="3">
        <v>10002320</v>
      </c>
      <c r="G97" s="3" t="s">
        <v>10</v>
      </c>
      <c r="H97" s="3">
        <v>31.332999999999998</v>
      </c>
      <c r="I97" s="3">
        <v>10.61</v>
      </c>
    </row>
    <row r="98" spans="1:9" x14ac:dyDescent="0.2">
      <c r="A98" s="3" t="s">
        <v>9</v>
      </c>
      <c r="B98" s="3" t="s">
        <v>7</v>
      </c>
      <c r="C98" s="3" t="s">
        <v>8</v>
      </c>
      <c r="D98" s="3">
        <v>2808625</v>
      </c>
      <c r="E98" s="3">
        <v>2068</v>
      </c>
      <c r="F98" s="3">
        <v>10003664</v>
      </c>
      <c r="G98" s="3" t="s">
        <v>10</v>
      </c>
      <c r="H98" s="3">
        <v>814.55200000000002</v>
      </c>
      <c r="I98" s="3">
        <v>10.61</v>
      </c>
    </row>
    <row r="99" spans="1:9" x14ac:dyDescent="0.2">
      <c r="A99" s="3" t="s">
        <v>62</v>
      </c>
      <c r="B99" s="3" t="s">
        <v>7</v>
      </c>
      <c r="C99" s="3" t="s">
        <v>8</v>
      </c>
      <c r="D99" s="3">
        <v>2817771</v>
      </c>
      <c r="E99" s="3">
        <v>2068</v>
      </c>
      <c r="F99" s="3">
        <v>10004552</v>
      </c>
      <c r="G99" s="3" t="s">
        <v>10</v>
      </c>
      <c r="H99" s="3">
        <v>162.10499999999999</v>
      </c>
      <c r="I99" s="3">
        <v>10.61</v>
      </c>
    </row>
    <row r="100" spans="1:9" x14ac:dyDescent="0.2">
      <c r="A100" s="3" t="s">
        <v>170</v>
      </c>
      <c r="B100" s="3" t="s">
        <v>7</v>
      </c>
      <c r="C100" s="3" t="s">
        <v>8</v>
      </c>
      <c r="D100" s="3">
        <v>2898366</v>
      </c>
      <c r="E100" s="3">
        <v>2068</v>
      </c>
      <c r="F100" s="3">
        <v>10009259</v>
      </c>
      <c r="G100" s="3" t="s">
        <v>10</v>
      </c>
      <c r="H100" s="3">
        <v>23.754000000000001</v>
      </c>
      <c r="I100" s="3">
        <v>10.61</v>
      </c>
    </row>
    <row r="101" spans="1:9" x14ac:dyDescent="0.2">
      <c r="A101" s="3" t="s">
        <v>44</v>
      </c>
      <c r="B101" s="3" t="s">
        <v>7</v>
      </c>
      <c r="C101" s="3" t="s">
        <v>8</v>
      </c>
      <c r="D101" s="3">
        <v>2898455</v>
      </c>
      <c r="E101" s="3">
        <v>2068</v>
      </c>
      <c r="F101" s="3">
        <v>10009269</v>
      </c>
      <c r="G101" s="3" t="s">
        <v>10</v>
      </c>
      <c r="H101" s="3">
        <v>55.7</v>
      </c>
      <c r="I101" s="3">
        <v>10.61</v>
      </c>
    </row>
    <row r="102" spans="1:9" x14ac:dyDescent="0.2">
      <c r="A102" s="3" t="s">
        <v>22</v>
      </c>
      <c r="B102" s="3" t="s">
        <v>7</v>
      </c>
      <c r="C102" s="3" t="s">
        <v>8</v>
      </c>
      <c r="D102" s="3">
        <v>2900763</v>
      </c>
      <c r="E102" s="3">
        <v>2068</v>
      </c>
      <c r="F102" s="3">
        <v>10009807</v>
      </c>
      <c r="G102" s="3" t="s">
        <v>10</v>
      </c>
      <c r="H102" s="3">
        <v>183.18100000000001</v>
      </c>
      <c r="I102" s="3">
        <v>10.61</v>
      </c>
    </row>
    <row r="103" spans="1:9" x14ac:dyDescent="0.2">
      <c r="A103" s="3" t="s">
        <v>262</v>
      </c>
      <c r="B103" s="3" t="s">
        <v>7</v>
      </c>
      <c r="C103" s="3" t="s">
        <v>8</v>
      </c>
      <c r="D103" s="3">
        <v>2941416</v>
      </c>
      <c r="E103" s="3">
        <v>2068</v>
      </c>
      <c r="F103" s="3">
        <v>10012592</v>
      </c>
      <c r="G103" s="3" t="s">
        <v>10</v>
      </c>
      <c r="H103" s="3">
        <v>24.097000000000001</v>
      </c>
      <c r="I103" s="3">
        <v>10.61</v>
      </c>
    </row>
    <row r="104" spans="1:9" x14ac:dyDescent="0.2">
      <c r="A104" s="3" t="s">
        <v>174</v>
      </c>
      <c r="B104" s="3" t="s">
        <v>7</v>
      </c>
      <c r="C104" s="3" t="s">
        <v>8</v>
      </c>
      <c r="D104" s="3">
        <v>2956567</v>
      </c>
      <c r="E104" s="3">
        <v>2068</v>
      </c>
      <c r="F104" s="3">
        <v>10013611</v>
      </c>
      <c r="G104" s="3" t="s">
        <v>10</v>
      </c>
      <c r="H104" s="3">
        <v>62.600999999999999</v>
      </c>
      <c r="I104" s="3">
        <v>10.61</v>
      </c>
    </row>
    <row r="105" spans="1:9" x14ac:dyDescent="0.2">
      <c r="A105" s="3" t="s">
        <v>45</v>
      </c>
      <c r="B105" s="3" t="s">
        <v>7</v>
      </c>
      <c r="C105" s="3" t="s">
        <v>8</v>
      </c>
      <c r="D105" s="3">
        <v>3121963</v>
      </c>
      <c r="E105" s="3">
        <v>2068</v>
      </c>
      <c r="F105" s="3">
        <v>10021076</v>
      </c>
      <c r="G105" s="3" t="s">
        <v>10</v>
      </c>
      <c r="H105" s="3">
        <v>154.43299999999999</v>
      </c>
      <c r="I105" s="3">
        <v>10.61</v>
      </c>
    </row>
    <row r="106" spans="1:9" x14ac:dyDescent="0.2">
      <c r="A106" s="3" t="s">
        <v>12</v>
      </c>
      <c r="B106" s="3" t="s">
        <v>7</v>
      </c>
      <c r="C106" s="3" t="s">
        <v>8</v>
      </c>
      <c r="D106" s="3">
        <v>3289318</v>
      </c>
      <c r="E106" s="3">
        <v>2068</v>
      </c>
      <c r="F106" s="3">
        <v>10034130</v>
      </c>
      <c r="G106" s="3" t="s">
        <v>10</v>
      </c>
      <c r="H106" s="3">
        <v>465.60199999999998</v>
      </c>
      <c r="I106" s="3">
        <v>10.61</v>
      </c>
    </row>
    <row r="107" spans="1:9" x14ac:dyDescent="0.2">
      <c r="A107" s="3" t="s">
        <v>203</v>
      </c>
      <c r="B107" s="3" t="s">
        <v>7</v>
      </c>
      <c r="C107" s="3" t="s">
        <v>8</v>
      </c>
      <c r="D107" s="3">
        <v>3334827</v>
      </c>
      <c r="E107" s="3">
        <v>2068</v>
      </c>
      <c r="F107" s="3">
        <v>10037338</v>
      </c>
      <c r="G107" s="3" t="s">
        <v>10</v>
      </c>
      <c r="H107" s="3">
        <v>27.888999999999999</v>
      </c>
      <c r="I107" s="3">
        <v>10.61</v>
      </c>
    </row>
    <row r="108" spans="1:9" x14ac:dyDescent="0.2">
      <c r="A108" s="3" t="s">
        <v>13</v>
      </c>
      <c r="B108" s="3" t="s">
        <v>7</v>
      </c>
      <c r="C108" s="3" t="s">
        <v>8</v>
      </c>
      <c r="D108" s="3">
        <v>3340913</v>
      </c>
      <c r="E108" s="3">
        <v>2068</v>
      </c>
      <c r="F108" s="3">
        <v>10037450</v>
      </c>
      <c r="G108" s="3" t="s">
        <v>10</v>
      </c>
      <c r="H108" s="3">
        <v>229.06700000000001</v>
      </c>
      <c r="I108" s="3">
        <v>10.61</v>
      </c>
    </row>
    <row r="109" spans="1:9" x14ac:dyDescent="0.2">
      <c r="A109" s="3" t="s">
        <v>11</v>
      </c>
      <c r="B109" s="3" t="s">
        <v>7</v>
      </c>
      <c r="C109" s="3" t="s">
        <v>8</v>
      </c>
      <c r="D109" s="3">
        <v>3475252</v>
      </c>
      <c r="E109" s="3">
        <v>2068</v>
      </c>
      <c r="F109" s="3">
        <v>10047298</v>
      </c>
      <c r="G109" s="3" t="s">
        <v>10</v>
      </c>
      <c r="H109" s="3">
        <v>568.90499999999997</v>
      </c>
      <c r="I109" s="3">
        <v>10.61</v>
      </c>
    </row>
    <row r="110" spans="1:9" x14ac:dyDescent="0.2">
      <c r="A110" s="3" t="s">
        <v>180</v>
      </c>
      <c r="B110" s="3" t="s">
        <v>7</v>
      </c>
      <c r="C110" s="3" t="s">
        <v>8</v>
      </c>
      <c r="D110" s="3">
        <v>3755605</v>
      </c>
      <c r="E110" s="3">
        <v>2068</v>
      </c>
      <c r="F110" s="3">
        <v>10067407</v>
      </c>
      <c r="G110" s="3" t="s">
        <v>10</v>
      </c>
      <c r="H110" s="3">
        <v>35.887</v>
      </c>
      <c r="I110" s="3">
        <v>10.61</v>
      </c>
    </row>
    <row r="111" spans="1:9" x14ac:dyDescent="0.2">
      <c r="A111" s="3" t="s">
        <v>18</v>
      </c>
      <c r="B111" s="3" t="s">
        <v>16</v>
      </c>
      <c r="C111" s="3" t="s">
        <v>17</v>
      </c>
      <c r="D111" s="3">
        <v>2878935</v>
      </c>
      <c r="E111" s="3">
        <v>2152</v>
      </c>
      <c r="F111" s="3">
        <v>10008027</v>
      </c>
      <c r="G111" s="3" t="s">
        <v>10</v>
      </c>
      <c r="H111" s="3">
        <v>157.958</v>
      </c>
      <c r="I111" s="3">
        <v>12.032999999999999</v>
      </c>
    </row>
    <row r="112" spans="1:9" x14ac:dyDescent="0.2">
      <c r="A112" s="3" t="s">
        <v>46</v>
      </c>
      <c r="B112" s="3" t="s">
        <v>16</v>
      </c>
      <c r="C112" s="3" t="s">
        <v>17</v>
      </c>
      <c r="D112" s="3">
        <v>2879969</v>
      </c>
      <c r="E112" s="3">
        <v>2152</v>
      </c>
      <c r="F112" s="3">
        <v>10008096</v>
      </c>
      <c r="G112" s="3" t="s">
        <v>10</v>
      </c>
      <c r="H112" s="3">
        <v>39.453000000000003</v>
      </c>
      <c r="I112" s="3">
        <v>12.032999999999999</v>
      </c>
    </row>
    <row r="113" spans="1:9" x14ac:dyDescent="0.2">
      <c r="A113" s="3" t="s">
        <v>45</v>
      </c>
      <c r="B113" s="3" t="s">
        <v>16</v>
      </c>
      <c r="C113" s="3" t="s">
        <v>17</v>
      </c>
      <c r="D113" s="3">
        <v>3121953</v>
      </c>
      <c r="E113" s="3">
        <v>2152</v>
      </c>
      <c r="F113" s="3">
        <v>10021076</v>
      </c>
      <c r="G113" s="3" t="s">
        <v>10</v>
      </c>
      <c r="H113" s="3">
        <v>30.356000000000002</v>
      </c>
      <c r="I113" s="3">
        <v>12.032999999999999</v>
      </c>
    </row>
    <row r="114" spans="1:9" x14ac:dyDescent="0.2">
      <c r="A114" s="3" t="s">
        <v>177</v>
      </c>
      <c r="B114" s="3" t="s">
        <v>263</v>
      </c>
      <c r="C114" s="3" t="s">
        <v>264</v>
      </c>
      <c r="D114" s="3">
        <v>2944598</v>
      </c>
      <c r="E114" s="3">
        <v>2253</v>
      </c>
      <c r="F114" s="3">
        <v>10012713</v>
      </c>
      <c r="G114" s="3" t="s">
        <v>10</v>
      </c>
      <c r="H114" s="3">
        <v>24.207999999999998</v>
      </c>
      <c r="I114" s="3">
        <v>11.138999999999999</v>
      </c>
    </row>
    <row r="115" spans="1:9" x14ac:dyDescent="0.2">
      <c r="A115" s="3" t="s">
        <v>9</v>
      </c>
      <c r="B115" s="3" t="s">
        <v>265</v>
      </c>
      <c r="C115" s="3" t="s">
        <v>266</v>
      </c>
      <c r="D115" s="3">
        <v>2808662</v>
      </c>
      <c r="E115" s="3">
        <v>2286</v>
      </c>
      <c r="F115" s="3">
        <v>10003664</v>
      </c>
      <c r="G115" s="3" t="s">
        <v>10</v>
      </c>
      <c r="H115" s="3">
        <v>22.084</v>
      </c>
      <c r="I115" s="3">
        <v>11.037000000000001</v>
      </c>
    </row>
    <row r="116" spans="1:9" x14ac:dyDescent="0.2">
      <c r="A116" s="3" t="s">
        <v>262</v>
      </c>
      <c r="B116" s="3" t="s">
        <v>265</v>
      </c>
      <c r="C116" s="3" t="s">
        <v>266</v>
      </c>
      <c r="D116" s="3">
        <v>2941421</v>
      </c>
      <c r="E116" s="3">
        <v>2286</v>
      </c>
      <c r="F116" s="3">
        <v>10012592</v>
      </c>
      <c r="G116" s="3" t="s">
        <v>10</v>
      </c>
      <c r="H116" s="3">
        <v>22.802</v>
      </c>
      <c r="I116" s="3">
        <v>11.037000000000001</v>
      </c>
    </row>
    <row r="117" spans="1:9" x14ac:dyDescent="0.2">
      <c r="A117" s="3" t="s">
        <v>21</v>
      </c>
      <c r="B117" s="3" t="s">
        <v>267</v>
      </c>
      <c r="C117" s="3" t="s">
        <v>268</v>
      </c>
      <c r="D117" s="3">
        <v>3769445</v>
      </c>
      <c r="E117" s="3">
        <v>2291</v>
      </c>
      <c r="F117" s="3">
        <v>10068737</v>
      </c>
      <c r="G117" s="3" t="s">
        <v>10</v>
      </c>
      <c r="H117" s="3">
        <v>54.780999999999999</v>
      </c>
      <c r="I117" s="3">
        <v>17.587</v>
      </c>
    </row>
    <row r="118" spans="1:9" x14ac:dyDescent="0.2">
      <c r="A118" s="3" t="s">
        <v>134</v>
      </c>
      <c r="B118" s="3" t="s">
        <v>269</v>
      </c>
      <c r="C118" s="3" t="s">
        <v>270</v>
      </c>
      <c r="D118" s="3">
        <v>3094850</v>
      </c>
      <c r="E118" s="3">
        <v>2328</v>
      </c>
      <c r="F118" s="3">
        <v>10020508</v>
      </c>
      <c r="G118" s="3" t="s">
        <v>10</v>
      </c>
      <c r="H118" s="3">
        <v>41.454999999999998</v>
      </c>
      <c r="I118" s="3">
        <v>19.635000000000002</v>
      </c>
    </row>
    <row r="119" spans="1:9" x14ac:dyDescent="0.2">
      <c r="A119" s="3" t="s">
        <v>9</v>
      </c>
      <c r="B119" s="3" t="s">
        <v>114</v>
      </c>
      <c r="C119" s="3" t="s">
        <v>115</v>
      </c>
      <c r="D119" s="3">
        <v>2808651</v>
      </c>
      <c r="E119" s="3">
        <v>2836</v>
      </c>
      <c r="F119" s="3">
        <v>10003664</v>
      </c>
      <c r="G119" s="3" t="s">
        <v>10</v>
      </c>
      <c r="H119" s="3">
        <v>60.823</v>
      </c>
      <c r="I119" s="3">
        <v>10.19</v>
      </c>
    </row>
    <row r="120" spans="1:9" x14ac:dyDescent="0.2">
      <c r="A120" s="3" t="s">
        <v>11</v>
      </c>
      <c r="B120" s="3" t="s">
        <v>114</v>
      </c>
      <c r="C120" s="3" t="s">
        <v>115</v>
      </c>
      <c r="D120" s="3">
        <v>3475275</v>
      </c>
      <c r="E120" s="3">
        <v>2836</v>
      </c>
      <c r="F120" s="3">
        <v>10047298</v>
      </c>
      <c r="G120" s="3" t="s">
        <v>10</v>
      </c>
      <c r="H120" s="3">
        <v>37.683</v>
      </c>
      <c r="I120" s="3">
        <v>10.19</v>
      </c>
    </row>
    <row r="121" spans="1:9" x14ac:dyDescent="0.2">
      <c r="A121" s="3" t="s">
        <v>9</v>
      </c>
      <c r="B121" s="3" t="s">
        <v>271</v>
      </c>
      <c r="C121" s="3" t="s">
        <v>272</v>
      </c>
      <c r="D121" s="3">
        <v>2808626</v>
      </c>
      <c r="E121" s="3">
        <v>2337</v>
      </c>
      <c r="F121" s="3">
        <v>10003664</v>
      </c>
      <c r="G121" s="3" t="s">
        <v>10</v>
      </c>
      <c r="H121" s="3">
        <v>31.756</v>
      </c>
      <c r="I121" s="3">
        <v>11.647</v>
      </c>
    </row>
    <row r="122" spans="1:9" x14ac:dyDescent="0.2">
      <c r="A122" s="3" t="s">
        <v>111</v>
      </c>
      <c r="B122" s="3" t="s">
        <v>273</v>
      </c>
      <c r="C122" s="3" t="s">
        <v>274</v>
      </c>
      <c r="D122" s="3">
        <v>3412591</v>
      </c>
      <c r="E122" s="3">
        <v>4800</v>
      </c>
      <c r="F122" s="3">
        <v>10041549</v>
      </c>
      <c r="G122" s="3" t="s">
        <v>10</v>
      </c>
      <c r="H122" s="3">
        <v>148.69</v>
      </c>
      <c r="I122" s="3">
        <v>32.264000000000003</v>
      </c>
    </row>
    <row r="123" spans="1:9" x14ac:dyDescent="0.2">
      <c r="A123" s="3" t="s">
        <v>12</v>
      </c>
      <c r="B123" s="3" t="s">
        <v>72</v>
      </c>
      <c r="C123" s="3" t="s">
        <v>73</v>
      </c>
      <c r="D123" s="3">
        <v>3289311</v>
      </c>
      <c r="E123" s="3">
        <v>2356</v>
      </c>
      <c r="F123" s="3">
        <v>10034130</v>
      </c>
      <c r="G123" s="3" t="s">
        <v>10</v>
      </c>
      <c r="H123" s="3">
        <v>24.591999999999999</v>
      </c>
      <c r="I123" s="3">
        <v>10.595000000000001</v>
      </c>
    </row>
    <row r="124" spans="1:9" x14ac:dyDescent="0.2">
      <c r="A124" s="3" t="s">
        <v>9</v>
      </c>
      <c r="B124" s="3" t="s">
        <v>80</v>
      </c>
      <c r="C124" s="3" t="s">
        <v>81</v>
      </c>
      <c r="D124" s="3">
        <v>2808645</v>
      </c>
      <c r="E124" s="3">
        <v>2372</v>
      </c>
      <c r="F124" s="3">
        <v>10003664</v>
      </c>
      <c r="G124" s="3" t="s">
        <v>10</v>
      </c>
      <c r="H124" s="3">
        <v>73.108999999999995</v>
      </c>
      <c r="I124" s="3">
        <v>9.8209999999999997</v>
      </c>
    </row>
    <row r="125" spans="1:9" x14ac:dyDescent="0.2">
      <c r="A125" s="3" t="s">
        <v>12</v>
      </c>
      <c r="B125" s="3" t="s">
        <v>80</v>
      </c>
      <c r="C125" s="3" t="s">
        <v>81</v>
      </c>
      <c r="D125" s="3">
        <v>3289332</v>
      </c>
      <c r="E125" s="3">
        <v>2372</v>
      </c>
      <c r="F125" s="3">
        <v>10034130</v>
      </c>
      <c r="G125" s="3" t="s">
        <v>10</v>
      </c>
      <c r="H125" s="3">
        <v>21.334</v>
      </c>
      <c r="I125" s="3">
        <v>9.8209999999999997</v>
      </c>
    </row>
    <row r="126" spans="1:9" x14ac:dyDescent="0.2">
      <c r="A126" s="3" t="s">
        <v>11</v>
      </c>
      <c r="B126" s="3" t="s">
        <v>80</v>
      </c>
      <c r="C126" s="3" t="s">
        <v>81</v>
      </c>
      <c r="D126" s="3">
        <v>3475269</v>
      </c>
      <c r="E126" s="3">
        <v>2372</v>
      </c>
      <c r="F126" s="3">
        <v>10047298</v>
      </c>
      <c r="G126" s="3" t="s">
        <v>10</v>
      </c>
      <c r="H126" s="3">
        <v>48.975999999999999</v>
      </c>
      <c r="I126" s="3">
        <v>9.8209999999999997</v>
      </c>
    </row>
    <row r="127" spans="1:9" x14ac:dyDescent="0.2">
      <c r="A127" s="3" t="s">
        <v>9</v>
      </c>
      <c r="B127" s="3" t="s">
        <v>75</v>
      </c>
      <c r="C127" s="3" t="s">
        <v>76</v>
      </c>
      <c r="D127" s="3">
        <v>2808648</v>
      </c>
      <c r="E127" s="3">
        <v>2834</v>
      </c>
      <c r="F127" s="3">
        <v>10003664</v>
      </c>
      <c r="G127" s="3" t="s">
        <v>10</v>
      </c>
      <c r="H127" s="3">
        <v>70.587999999999994</v>
      </c>
      <c r="I127" s="3">
        <v>9.9039999999999999</v>
      </c>
    </row>
    <row r="128" spans="1:9" x14ac:dyDescent="0.2">
      <c r="A128" s="3" t="s">
        <v>12</v>
      </c>
      <c r="B128" s="3" t="s">
        <v>75</v>
      </c>
      <c r="C128" s="3" t="s">
        <v>76</v>
      </c>
      <c r="D128" s="3">
        <v>3289335</v>
      </c>
      <c r="E128" s="3">
        <v>2834</v>
      </c>
      <c r="F128" s="3">
        <v>10034130</v>
      </c>
      <c r="G128" s="3" t="s">
        <v>10</v>
      </c>
      <c r="H128" s="3">
        <v>20.446000000000002</v>
      </c>
      <c r="I128" s="3">
        <v>9.9039999999999999</v>
      </c>
    </row>
    <row r="129" spans="1:9" x14ac:dyDescent="0.2">
      <c r="A129" s="3" t="s">
        <v>11</v>
      </c>
      <c r="B129" s="3" t="s">
        <v>75</v>
      </c>
      <c r="C129" s="3" t="s">
        <v>76</v>
      </c>
      <c r="D129" s="3">
        <v>3475272</v>
      </c>
      <c r="E129" s="3">
        <v>2834</v>
      </c>
      <c r="F129" s="3">
        <v>10047298</v>
      </c>
      <c r="G129" s="3" t="s">
        <v>10</v>
      </c>
      <c r="H129" s="3">
        <v>47.433999999999997</v>
      </c>
      <c r="I129" s="3">
        <v>9.9039999999999999</v>
      </c>
    </row>
    <row r="130" spans="1:9" x14ac:dyDescent="0.2">
      <c r="A130" s="3" t="s">
        <v>134</v>
      </c>
      <c r="B130" s="3" t="s">
        <v>275</v>
      </c>
      <c r="C130" s="3" t="s">
        <v>276</v>
      </c>
      <c r="D130" s="3">
        <v>3094842</v>
      </c>
      <c r="E130" s="3">
        <v>2377</v>
      </c>
      <c r="F130" s="3">
        <v>10020508</v>
      </c>
      <c r="G130" s="3" t="s">
        <v>10</v>
      </c>
      <c r="H130" s="3">
        <v>34.548000000000002</v>
      </c>
      <c r="I130" s="3">
        <v>14.715</v>
      </c>
    </row>
    <row r="131" spans="1:9" x14ac:dyDescent="0.2">
      <c r="A131" s="3" t="s">
        <v>229</v>
      </c>
      <c r="B131" s="3" t="s">
        <v>275</v>
      </c>
      <c r="C131" s="3" t="s">
        <v>276</v>
      </c>
      <c r="D131" s="3">
        <v>3610051</v>
      </c>
      <c r="E131" s="3">
        <v>2377</v>
      </c>
      <c r="F131" s="3">
        <v>10057454</v>
      </c>
      <c r="G131" s="3" t="s">
        <v>10</v>
      </c>
      <c r="H131" s="3">
        <v>30.556999999999999</v>
      </c>
      <c r="I131" s="3">
        <v>14.715</v>
      </c>
    </row>
    <row r="132" spans="1:9" x14ac:dyDescent="0.2">
      <c r="A132" s="3" t="s">
        <v>177</v>
      </c>
      <c r="B132" s="3" t="s">
        <v>30</v>
      </c>
      <c r="C132" s="3" t="s">
        <v>31</v>
      </c>
      <c r="D132" s="3">
        <v>2944583</v>
      </c>
      <c r="E132" s="3">
        <v>2391</v>
      </c>
      <c r="F132" s="3">
        <v>10012713</v>
      </c>
      <c r="G132" s="3" t="s">
        <v>10</v>
      </c>
      <c r="H132" s="3">
        <v>24.602</v>
      </c>
      <c r="I132" s="3">
        <v>11.255000000000001</v>
      </c>
    </row>
    <row r="133" spans="1:9" x14ac:dyDescent="0.2">
      <c r="A133" s="3" t="s">
        <v>142</v>
      </c>
      <c r="B133" s="3" t="s">
        <v>30</v>
      </c>
      <c r="C133" s="3" t="s">
        <v>31</v>
      </c>
      <c r="D133" s="3">
        <v>3042070</v>
      </c>
      <c r="E133" s="3">
        <v>2391</v>
      </c>
      <c r="F133" s="3">
        <v>10018046</v>
      </c>
      <c r="G133" s="3" t="s">
        <v>10</v>
      </c>
      <c r="H133" s="3">
        <v>23.024000000000001</v>
      </c>
      <c r="I133" s="3">
        <v>11.255000000000001</v>
      </c>
    </row>
    <row r="134" spans="1:9" x14ac:dyDescent="0.2">
      <c r="A134" s="3" t="s">
        <v>43</v>
      </c>
      <c r="B134" s="3" t="s">
        <v>30</v>
      </c>
      <c r="C134" s="3" t="s">
        <v>31</v>
      </c>
      <c r="D134" s="3">
        <v>3181490</v>
      </c>
      <c r="E134" s="3">
        <v>2391</v>
      </c>
      <c r="F134" s="3">
        <v>10024929</v>
      </c>
      <c r="G134" s="3" t="s">
        <v>10</v>
      </c>
      <c r="H134" s="3">
        <v>28.25</v>
      </c>
      <c r="I134" s="3">
        <v>11.255000000000001</v>
      </c>
    </row>
    <row r="135" spans="1:9" x14ac:dyDescent="0.2">
      <c r="A135" s="3" t="s">
        <v>32</v>
      </c>
      <c r="B135" s="3" t="s">
        <v>30</v>
      </c>
      <c r="C135" s="3" t="s">
        <v>31</v>
      </c>
      <c r="D135" s="3">
        <v>3459394</v>
      </c>
      <c r="E135" s="3">
        <v>2391</v>
      </c>
      <c r="F135" s="3">
        <v>10044688</v>
      </c>
      <c r="G135" s="3" t="s">
        <v>10</v>
      </c>
      <c r="H135" s="3">
        <v>128.26400000000001</v>
      </c>
      <c r="I135" s="3">
        <v>11.255000000000001</v>
      </c>
    </row>
    <row r="136" spans="1:9" x14ac:dyDescent="0.2">
      <c r="A136" s="3" t="s">
        <v>11</v>
      </c>
      <c r="B136" s="3" t="s">
        <v>30</v>
      </c>
      <c r="C136" s="3" t="s">
        <v>31</v>
      </c>
      <c r="D136" s="3">
        <v>3475258</v>
      </c>
      <c r="E136" s="3">
        <v>2391</v>
      </c>
      <c r="F136" s="3">
        <v>10047298</v>
      </c>
      <c r="G136" s="3" t="s">
        <v>10</v>
      </c>
      <c r="H136" s="3">
        <v>56.83</v>
      </c>
      <c r="I136" s="3">
        <v>11.255000000000001</v>
      </c>
    </row>
    <row r="137" spans="1:9" x14ac:dyDescent="0.2">
      <c r="A137" s="3" t="s">
        <v>134</v>
      </c>
      <c r="B137" s="3" t="s">
        <v>277</v>
      </c>
      <c r="C137" s="3" t="s">
        <v>278</v>
      </c>
      <c r="D137" s="3">
        <v>3094574</v>
      </c>
      <c r="E137" s="3">
        <v>4182</v>
      </c>
      <c r="F137" s="3">
        <v>10020508</v>
      </c>
      <c r="G137" s="3" t="s">
        <v>10</v>
      </c>
      <c r="H137" s="3">
        <v>26.31</v>
      </c>
      <c r="I137" s="3">
        <v>11.84</v>
      </c>
    </row>
    <row r="138" spans="1:9" x14ac:dyDescent="0.2">
      <c r="A138" s="3" t="s">
        <v>131</v>
      </c>
      <c r="B138" s="3" t="s">
        <v>70</v>
      </c>
      <c r="C138" s="3" t="s">
        <v>71</v>
      </c>
      <c r="D138" s="3">
        <v>2785818</v>
      </c>
      <c r="E138" s="3">
        <v>2397</v>
      </c>
      <c r="F138" s="3">
        <v>10002882</v>
      </c>
      <c r="G138" s="3" t="s">
        <v>10</v>
      </c>
      <c r="H138" s="3">
        <v>73.447000000000003</v>
      </c>
      <c r="I138" s="3">
        <v>16.222999999999999</v>
      </c>
    </row>
    <row r="139" spans="1:9" x14ac:dyDescent="0.2">
      <c r="A139" s="3" t="s">
        <v>88</v>
      </c>
      <c r="B139" s="3" t="s">
        <v>279</v>
      </c>
      <c r="C139" s="3" t="s">
        <v>280</v>
      </c>
      <c r="D139" s="3">
        <v>3584268</v>
      </c>
      <c r="E139" s="3">
        <v>2419</v>
      </c>
      <c r="F139" s="3">
        <v>10053884</v>
      </c>
      <c r="G139" s="3" t="s">
        <v>10</v>
      </c>
      <c r="H139" s="3">
        <v>32.668999999999997</v>
      </c>
      <c r="I139" s="3">
        <v>10.811</v>
      </c>
    </row>
    <row r="140" spans="1:9" x14ac:dyDescent="0.2">
      <c r="A140" s="3" t="s">
        <v>9</v>
      </c>
      <c r="B140" s="3" t="s">
        <v>281</v>
      </c>
      <c r="C140" s="3" t="s">
        <v>282</v>
      </c>
      <c r="D140" s="3">
        <v>2808701</v>
      </c>
      <c r="E140" s="3">
        <v>2436</v>
      </c>
      <c r="F140" s="3">
        <v>10003664</v>
      </c>
      <c r="G140" s="3" t="s">
        <v>10</v>
      </c>
      <c r="H140" s="3">
        <v>87.581999999999994</v>
      </c>
      <c r="I140" s="3">
        <v>10.202999999999999</v>
      </c>
    </row>
    <row r="141" spans="1:9" x14ac:dyDescent="0.2">
      <c r="A141" s="3" t="s">
        <v>12</v>
      </c>
      <c r="B141" s="3" t="s">
        <v>281</v>
      </c>
      <c r="C141" s="3" t="s">
        <v>282</v>
      </c>
      <c r="D141" s="3">
        <v>3289374</v>
      </c>
      <c r="E141" s="3">
        <v>2436</v>
      </c>
      <c r="F141" s="3">
        <v>10034130</v>
      </c>
      <c r="G141" s="3" t="s">
        <v>10</v>
      </c>
      <c r="H141" s="3">
        <v>35.703000000000003</v>
      </c>
      <c r="I141" s="3">
        <v>10.202999999999999</v>
      </c>
    </row>
    <row r="142" spans="1:9" x14ac:dyDescent="0.2">
      <c r="A142" s="3" t="s">
        <v>11</v>
      </c>
      <c r="B142" s="3" t="s">
        <v>281</v>
      </c>
      <c r="C142" s="3" t="s">
        <v>282</v>
      </c>
      <c r="D142" s="3">
        <v>3475310</v>
      </c>
      <c r="E142" s="3">
        <v>2436</v>
      </c>
      <c r="F142" s="3">
        <v>10047298</v>
      </c>
      <c r="G142" s="3" t="s">
        <v>10</v>
      </c>
      <c r="H142" s="3">
        <v>30.353999999999999</v>
      </c>
      <c r="I142" s="3">
        <v>10.202999999999999</v>
      </c>
    </row>
    <row r="143" spans="1:9" x14ac:dyDescent="0.2">
      <c r="A143" s="3" t="s">
        <v>9</v>
      </c>
      <c r="B143" s="3" t="s">
        <v>283</v>
      </c>
      <c r="C143" s="3" t="s">
        <v>284</v>
      </c>
      <c r="D143" s="3">
        <v>2808693</v>
      </c>
      <c r="E143" s="3">
        <v>2445</v>
      </c>
      <c r="F143" s="3">
        <v>10003664</v>
      </c>
      <c r="G143" s="3" t="s">
        <v>10</v>
      </c>
      <c r="H143" s="3">
        <v>30.818999999999999</v>
      </c>
      <c r="I143" s="3">
        <v>10.903</v>
      </c>
    </row>
    <row r="144" spans="1:9" x14ac:dyDescent="0.2">
      <c r="A144" s="3" t="s">
        <v>177</v>
      </c>
      <c r="B144" s="3" t="s">
        <v>285</v>
      </c>
      <c r="C144" s="3" t="s">
        <v>286</v>
      </c>
      <c r="D144" s="3">
        <v>2944613</v>
      </c>
      <c r="E144" s="3">
        <v>2446</v>
      </c>
      <c r="F144" s="3">
        <v>10012713</v>
      </c>
      <c r="G144" s="3" t="s">
        <v>10</v>
      </c>
      <c r="H144" s="3">
        <v>40.314999999999998</v>
      </c>
      <c r="I144" s="3">
        <v>14.218999999999999</v>
      </c>
    </row>
    <row r="145" spans="1:9" x14ac:dyDescent="0.2">
      <c r="A145" s="3" t="s">
        <v>32</v>
      </c>
      <c r="B145" s="3" t="s">
        <v>287</v>
      </c>
      <c r="C145" s="3" t="s">
        <v>288</v>
      </c>
      <c r="D145" s="3">
        <v>3459437</v>
      </c>
      <c r="E145" s="3">
        <v>2478</v>
      </c>
      <c r="F145" s="3">
        <v>10044688</v>
      </c>
      <c r="G145" s="3" t="s">
        <v>10</v>
      </c>
      <c r="H145" s="3">
        <v>45.392000000000003</v>
      </c>
      <c r="I145" s="3">
        <v>18.61</v>
      </c>
    </row>
    <row r="146" spans="1:9" x14ac:dyDescent="0.2">
      <c r="A146" s="3" t="s">
        <v>35</v>
      </c>
      <c r="B146" s="3" t="s">
        <v>289</v>
      </c>
      <c r="C146" s="3" t="s">
        <v>290</v>
      </c>
      <c r="D146" s="3">
        <v>2786212</v>
      </c>
      <c r="E146" s="3">
        <v>2544</v>
      </c>
      <c r="F146" s="3">
        <v>10002895</v>
      </c>
      <c r="G146" s="3" t="s">
        <v>10</v>
      </c>
      <c r="H146" s="3">
        <v>44.73</v>
      </c>
      <c r="I146" s="3">
        <v>14.454000000000001</v>
      </c>
    </row>
    <row r="147" spans="1:9" x14ac:dyDescent="0.2">
      <c r="A147" s="3" t="s">
        <v>177</v>
      </c>
      <c r="B147" s="3" t="s">
        <v>50</v>
      </c>
      <c r="C147" s="3" t="s">
        <v>51</v>
      </c>
      <c r="D147" s="3">
        <v>2944606</v>
      </c>
      <c r="E147" s="3">
        <v>2552</v>
      </c>
      <c r="F147" s="3">
        <v>10012713</v>
      </c>
      <c r="G147" s="3" t="s">
        <v>10</v>
      </c>
      <c r="H147" s="3">
        <v>47.25</v>
      </c>
      <c r="I147" s="3">
        <v>11.076000000000001</v>
      </c>
    </row>
    <row r="148" spans="1:9" x14ac:dyDescent="0.2">
      <c r="A148" s="3" t="s">
        <v>25</v>
      </c>
      <c r="B148" s="3" t="s">
        <v>50</v>
      </c>
      <c r="C148" s="3" t="s">
        <v>51</v>
      </c>
      <c r="D148" s="3">
        <v>3206953</v>
      </c>
      <c r="E148" s="3">
        <v>2552</v>
      </c>
      <c r="F148" s="3">
        <v>10027555</v>
      </c>
      <c r="G148" s="3" t="s">
        <v>10</v>
      </c>
      <c r="H148" s="3">
        <v>24.231999999999999</v>
      </c>
      <c r="I148" s="3">
        <v>11.076000000000001</v>
      </c>
    </row>
    <row r="149" spans="1:9" x14ac:dyDescent="0.2">
      <c r="A149" s="3" t="s">
        <v>9</v>
      </c>
      <c r="B149" s="3" t="s">
        <v>291</v>
      </c>
      <c r="C149" s="3" t="s">
        <v>292</v>
      </c>
      <c r="D149" s="3">
        <v>2808665</v>
      </c>
      <c r="E149" s="3">
        <v>2562</v>
      </c>
      <c r="F149" s="3">
        <v>10003664</v>
      </c>
      <c r="G149" s="3" t="s">
        <v>10</v>
      </c>
      <c r="H149" s="3">
        <v>23.504000000000001</v>
      </c>
      <c r="I149" s="3">
        <v>10.457000000000001</v>
      </c>
    </row>
    <row r="150" spans="1:9" x14ac:dyDescent="0.2">
      <c r="A150" s="3" t="s">
        <v>134</v>
      </c>
      <c r="B150" s="3" t="s">
        <v>147</v>
      </c>
      <c r="C150" s="3" t="s">
        <v>148</v>
      </c>
      <c r="D150" s="3">
        <v>3094775</v>
      </c>
      <c r="E150" s="3">
        <v>2589</v>
      </c>
      <c r="F150" s="3">
        <v>10020508</v>
      </c>
      <c r="G150" s="3" t="s">
        <v>10</v>
      </c>
      <c r="H150" s="3">
        <v>52.902999999999999</v>
      </c>
      <c r="I150" s="3">
        <v>16.626999999999999</v>
      </c>
    </row>
    <row r="151" spans="1:9" x14ac:dyDescent="0.2">
      <c r="A151" s="3" t="s">
        <v>177</v>
      </c>
      <c r="B151" s="3" t="s">
        <v>52</v>
      </c>
      <c r="C151" s="3" t="s">
        <v>53</v>
      </c>
      <c r="D151" s="3">
        <v>2944585</v>
      </c>
      <c r="E151" s="3">
        <v>2593</v>
      </c>
      <c r="F151" s="3">
        <v>10012713</v>
      </c>
      <c r="G151" s="3" t="s">
        <v>10</v>
      </c>
      <c r="H151" s="3">
        <v>27.099</v>
      </c>
      <c r="I151" s="3">
        <v>11.624000000000001</v>
      </c>
    </row>
    <row r="152" spans="1:9" x14ac:dyDescent="0.2">
      <c r="A152" s="3" t="s">
        <v>32</v>
      </c>
      <c r="B152" s="3" t="s">
        <v>52</v>
      </c>
      <c r="C152" s="3" t="s">
        <v>53</v>
      </c>
      <c r="D152" s="3">
        <v>3459398</v>
      </c>
      <c r="E152" s="3">
        <v>2593</v>
      </c>
      <c r="F152" s="3">
        <v>10044688</v>
      </c>
      <c r="G152" s="3" t="s">
        <v>10</v>
      </c>
      <c r="H152" s="3">
        <v>69.242999999999995</v>
      </c>
      <c r="I152" s="3">
        <v>11.624000000000001</v>
      </c>
    </row>
    <row r="153" spans="1:9" x14ac:dyDescent="0.2">
      <c r="A153" s="3" t="s">
        <v>11</v>
      </c>
      <c r="B153" s="3" t="s">
        <v>52</v>
      </c>
      <c r="C153" s="3" t="s">
        <v>53</v>
      </c>
      <c r="D153" s="3">
        <v>3475262</v>
      </c>
      <c r="E153" s="3">
        <v>2593</v>
      </c>
      <c r="F153" s="3">
        <v>10047298</v>
      </c>
      <c r="G153" s="3" t="s">
        <v>10</v>
      </c>
      <c r="H153" s="3">
        <v>38.427999999999997</v>
      </c>
      <c r="I153" s="3">
        <v>11.624000000000001</v>
      </c>
    </row>
    <row r="154" spans="1:9" x14ac:dyDescent="0.2">
      <c r="A154" s="3" t="s">
        <v>88</v>
      </c>
      <c r="B154" s="3" t="s">
        <v>52</v>
      </c>
      <c r="C154" s="3" t="s">
        <v>53</v>
      </c>
      <c r="D154" s="3">
        <v>3584277</v>
      </c>
      <c r="E154" s="3">
        <v>2593</v>
      </c>
      <c r="F154" s="3">
        <v>10053884</v>
      </c>
      <c r="G154" s="3" t="s">
        <v>10</v>
      </c>
      <c r="H154" s="3">
        <v>32.359000000000002</v>
      </c>
      <c r="I154" s="3">
        <v>11.624000000000001</v>
      </c>
    </row>
    <row r="155" spans="1:9" x14ac:dyDescent="0.2">
      <c r="A155" s="3" t="s">
        <v>111</v>
      </c>
      <c r="B155" s="3" t="s">
        <v>293</v>
      </c>
      <c r="C155" s="3" t="s">
        <v>294</v>
      </c>
      <c r="D155" s="3">
        <v>3412452</v>
      </c>
      <c r="E155" s="3">
        <v>2616</v>
      </c>
      <c r="F155" s="3">
        <v>10041549</v>
      </c>
      <c r="G155" s="3" t="s">
        <v>10</v>
      </c>
      <c r="H155" s="3">
        <v>62.231999999999999</v>
      </c>
      <c r="I155" s="3">
        <v>14.029</v>
      </c>
    </row>
    <row r="156" spans="1:9" x14ac:dyDescent="0.2">
      <c r="A156" s="3" t="s">
        <v>88</v>
      </c>
      <c r="B156" s="3" t="s">
        <v>295</v>
      </c>
      <c r="C156" s="3" t="s">
        <v>296</v>
      </c>
      <c r="D156" s="3">
        <v>3584272</v>
      </c>
      <c r="E156" s="3">
        <v>2620</v>
      </c>
      <c r="F156" s="3">
        <v>10053884</v>
      </c>
      <c r="G156" s="3" t="s">
        <v>10</v>
      </c>
      <c r="H156" s="3">
        <v>49.649000000000001</v>
      </c>
      <c r="I156" s="3">
        <v>12.884</v>
      </c>
    </row>
    <row r="157" spans="1:9" x14ac:dyDescent="0.2">
      <c r="A157" s="3" t="s">
        <v>9</v>
      </c>
      <c r="B157" s="3" t="s">
        <v>104</v>
      </c>
      <c r="C157" s="3" t="s">
        <v>105</v>
      </c>
      <c r="D157" s="3">
        <v>2808652</v>
      </c>
      <c r="E157" s="3">
        <v>2832</v>
      </c>
      <c r="F157" s="3">
        <v>10003664</v>
      </c>
      <c r="G157" s="3" t="s">
        <v>10</v>
      </c>
      <c r="H157" s="3">
        <v>58.651000000000003</v>
      </c>
      <c r="I157" s="3">
        <v>10.067</v>
      </c>
    </row>
    <row r="158" spans="1:9" x14ac:dyDescent="0.2">
      <c r="A158" s="3" t="s">
        <v>11</v>
      </c>
      <c r="B158" s="3" t="s">
        <v>104</v>
      </c>
      <c r="C158" s="3" t="s">
        <v>105</v>
      </c>
      <c r="D158" s="3">
        <v>3475276</v>
      </c>
      <c r="E158" s="3">
        <v>2832</v>
      </c>
      <c r="F158" s="3">
        <v>10047298</v>
      </c>
      <c r="G158" s="3" t="s">
        <v>10</v>
      </c>
      <c r="H158" s="3">
        <v>38.591999999999999</v>
      </c>
      <c r="I158" s="3">
        <v>10.067</v>
      </c>
    </row>
    <row r="159" spans="1:9" x14ac:dyDescent="0.2">
      <c r="A159" s="3" t="s">
        <v>9</v>
      </c>
      <c r="B159" s="3" t="s">
        <v>191</v>
      </c>
      <c r="C159" s="3" t="s">
        <v>192</v>
      </c>
      <c r="D159" s="3">
        <v>2808604</v>
      </c>
      <c r="E159" s="3">
        <v>2706</v>
      </c>
      <c r="F159" s="3">
        <v>10003664</v>
      </c>
      <c r="G159" s="3" t="s">
        <v>10</v>
      </c>
      <c r="H159" s="3">
        <v>38.137</v>
      </c>
      <c r="I159" s="3">
        <v>12.837999999999999</v>
      </c>
    </row>
    <row r="160" spans="1:9" x14ac:dyDescent="0.2">
      <c r="A160" s="3" t="s">
        <v>170</v>
      </c>
      <c r="B160" s="3" t="s">
        <v>191</v>
      </c>
      <c r="C160" s="3" t="s">
        <v>192</v>
      </c>
      <c r="D160" s="3">
        <v>2898363</v>
      </c>
      <c r="E160" s="3">
        <v>2706</v>
      </c>
      <c r="F160" s="3">
        <v>10009259</v>
      </c>
      <c r="G160" s="3" t="s">
        <v>10</v>
      </c>
      <c r="H160" s="3">
        <v>59.168999999999997</v>
      </c>
      <c r="I160" s="3">
        <v>12.837999999999999</v>
      </c>
    </row>
    <row r="161" spans="1:9" x14ac:dyDescent="0.2">
      <c r="A161" s="3" t="s">
        <v>9</v>
      </c>
      <c r="B161" s="3" t="s">
        <v>41</v>
      </c>
      <c r="C161" s="3" t="s">
        <v>42</v>
      </c>
      <c r="D161" s="3">
        <v>2808590</v>
      </c>
      <c r="E161" s="3">
        <v>2803</v>
      </c>
      <c r="F161" s="3">
        <v>10003664</v>
      </c>
      <c r="G161" s="3" t="s">
        <v>10</v>
      </c>
      <c r="H161" s="3">
        <v>48.113</v>
      </c>
      <c r="I161" s="3">
        <v>11.076000000000001</v>
      </c>
    </row>
    <row r="162" spans="1:9" x14ac:dyDescent="0.2">
      <c r="A162" s="3" t="s">
        <v>62</v>
      </c>
      <c r="B162" s="3" t="s">
        <v>41</v>
      </c>
      <c r="C162" s="3" t="s">
        <v>42</v>
      </c>
      <c r="D162" s="3">
        <v>2817763</v>
      </c>
      <c r="E162" s="3">
        <v>2803</v>
      </c>
      <c r="F162" s="3">
        <v>10004552</v>
      </c>
      <c r="G162" s="3" t="s">
        <v>10</v>
      </c>
      <c r="H162" s="3">
        <v>25.948</v>
      </c>
      <c r="I162" s="3">
        <v>11.076000000000001</v>
      </c>
    </row>
    <row r="163" spans="1:9" x14ac:dyDescent="0.2">
      <c r="A163" s="3" t="s">
        <v>18</v>
      </c>
      <c r="B163" s="3" t="s">
        <v>41</v>
      </c>
      <c r="C163" s="3" t="s">
        <v>42</v>
      </c>
      <c r="D163" s="3">
        <v>2878932</v>
      </c>
      <c r="E163" s="3">
        <v>2803</v>
      </c>
      <c r="F163" s="3">
        <v>10008027</v>
      </c>
      <c r="G163" s="3" t="s">
        <v>10</v>
      </c>
      <c r="H163" s="3">
        <v>34.89</v>
      </c>
      <c r="I163" s="3">
        <v>11.076000000000001</v>
      </c>
    </row>
    <row r="164" spans="1:9" x14ac:dyDescent="0.2">
      <c r="A164" s="3" t="s">
        <v>46</v>
      </c>
      <c r="B164" s="3" t="s">
        <v>41</v>
      </c>
      <c r="C164" s="3" t="s">
        <v>42</v>
      </c>
      <c r="D164" s="3">
        <v>2879963</v>
      </c>
      <c r="E164" s="3">
        <v>2803</v>
      </c>
      <c r="F164" s="3">
        <v>10008096</v>
      </c>
      <c r="G164" s="3" t="s">
        <v>10</v>
      </c>
      <c r="H164" s="3">
        <v>37.652000000000001</v>
      </c>
      <c r="I164" s="3">
        <v>11.076000000000001</v>
      </c>
    </row>
    <row r="165" spans="1:9" x14ac:dyDescent="0.2">
      <c r="A165" s="3" t="s">
        <v>43</v>
      </c>
      <c r="B165" s="3" t="s">
        <v>41</v>
      </c>
      <c r="C165" s="3" t="s">
        <v>42</v>
      </c>
      <c r="D165" s="3">
        <v>3181478</v>
      </c>
      <c r="E165" s="3">
        <v>2803</v>
      </c>
      <c r="F165" s="3">
        <v>10024929</v>
      </c>
      <c r="G165" s="3" t="s">
        <v>10</v>
      </c>
      <c r="H165" s="3">
        <v>94.965000000000003</v>
      </c>
      <c r="I165" s="3">
        <v>11.076000000000001</v>
      </c>
    </row>
    <row r="166" spans="1:9" x14ac:dyDescent="0.2">
      <c r="A166" s="3" t="s">
        <v>36</v>
      </c>
      <c r="B166" s="3" t="s">
        <v>41</v>
      </c>
      <c r="C166" s="3" t="s">
        <v>42</v>
      </c>
      <c r="D166" s="3">
        <v>3411783</v>
      </c>
      <c r="E166" s="3">
        <v>2803</v>
      </c>
      <c r="F166" s="3">
        <v>10041524</v>
      </c>
      <c r="G166" s="3" t="s">
        <v>10</v>
      </c>
      <c r="H166" s="3">
        <v>42.393000000000001</v>
      </c>
      <c r="I166" s="3">
        <v>11.076000000000001</v>
      </c>
    </row>
    <row r="167" spans="1:9" x14ac:dyDescent="0.2">
      <c r="A167" s="3" t="s">
        <v>131</v>
      </c>
      <c r="B167" s="3" t="s">
        <v>297</v>
      </c>
      <c r="C167" s="3" t="s">
        <v>298</v>
      </c>
      <c r="D167" s="3">
        <v>2785615</v>
      </c>
      <c r="E167" s="3">
        <v>2806</v>
      </c>
      <c r="F167" s="3">
        <v>10002882</v>
      </c>
      <c r="G167" s="3" t="s">
        <v>10</v>
      </c>
      <c r="H167" s="3">
        <v>22.898</v>
      </c>
      <c r="I167" s="3">
        <v>10.526</v>
      </c>
    </row>
    <row r="168" spans="1:9" x14ac:dyDescent="0.2">
      <c r="A168" s="3" t="s">
        <v>9</v>
      </c>
      <c r="B168" s="3" t="s">
        <v>58</v>
      </c>
      <c r="C168" s="3" t="s">
        <v>59</v>
      </c>
      <c r="D168" s="3">
        <v>2808657</v>
      </c>
      <c r="E168" s="3">
        <v>2813</v>
      </c>
      <c r="F168" s="3">
        <v>10003664</v>
      </c>
      <c r="G168" s="3" t="s">
        <v>10</v>
      </c>
      <c r="H168" s="3">
        <v>62.57</v>
      </c>
      <c r="I168" s="3">
        <v>10.563000000000001</v>
      </c>
    </row>
    <row r="169" spans="1:9" x14ac:dyDescent="0.2">
      <c r="A169" s="3" t="s">
        <v>12</v>
      </c>
      <c r="B169" s="3" t="s">
        <v>58</v>
      </c>
      <c r="C169" s="3" t="s">
        <v>59</v>
      </c>
      <c r="D169" s="3">
        <v>3289345</v>
      </c>
      <c r="E169" s="3">
        <v>2813</v>
      </c>
      <c r="F169" s="3">
        <v>10034130</v>
      </c>
      <c r="G169" s="3" t="s">
        <v>10</v>
      </c>
      <c r="H169" s="3">
        <v>24.24</v>
      </c>
      <c r="I169" s="3">
        <v>10.563000000000001</v>
      </c>
    </row>
    <row r="170" spans="1:9" x14ac:dyDescent="0.2">
      <c r="A170" s="3" t="s">
        <v>88</v>
      </c>
      <c r="B170" s="3" t="s">
        <v>299</v>
      </c>
      <c r="C170" s="3" t="s">
        <v>300</v>
      </c>
      <c r="D170" s="3">
        <v>3584287</v>
      </c>
      <c r="E170" s="3">
        <v>4799</v>
      </c>
      <c r="F170" s="3">
        <v>10053884</v>
      </c>
      <c r="G170" s="3" t="s">
        <v>10</v>
      </c>
      <c r="H170" s="3">
        <v>50.323999999999998</v>
      </c>
      <c r="I170" s="3">
        <v>17.518000000000001</v>
      </c>
    </row>
    <row r="171" spans="1:9" x14ac:dyDescent="0.2">
      <c r="A171" s="3" t="s">
        <v>9</v>
      </c>
      <c r="B171" s="3" t="s">
        <v>56</v>
      </c>
      <c r="C171" s="3" t="s">
        <v>57</v>
      </c>
      <c r="D171" s="3">
        <v>2808812</v>
      </c>
      <c r="E171" s="3">
        <v>2861</v>
      </c>
      <c r="F171" s="3">
        <v>10003664</v>
      </c>
      <c r="G171" s="3" t="s">
        <v>10</v>
      </c>
      <c r="H171" s="3">
        <v>61.347000000000001</v>
      </c>
      <c r="I171" s="3">
        <v>14.928000000000001</v>
      </c>
    </row>
    <row r="172" spans="1:9" x14ac:dyDescent="0.2">
      <c r="A172" s="3" t="s">
        <v>177</v>
      </c>
      <c r="B172" s="3" t="s">
        <v>56</v>
      </c>
      <c r="C172" s="3" t="s">
        <v>57</v>
      </c>
      <c r="D172" s="3">
        <v>2944618</v>
      </c>
      <c r="E172" s="3">
        <v>2861</v>
      </c>
      <c r="F172" s="3">
        <v>10012713</v>
      </c>
      <c r="G172" s="3" t="s">
        <v>10</v>
      </c>
      <c r="H172" s="3">
        <v>33.890999999999998</v>
      </c>
      <c r="I172" s="3">
        <v>14.928000000000001</v>
      </c>
    </row>
    <row r="173" spans="1:9" x14ac:dyDescent="0.2">
      <c r="A173" s="3" t="s">
        <v>12</v>
      </c>
      <c r="B173" s="3" t="s">
        <v>56</v>
      </c>
      <c r="C173" s="3" t="s">
        <v>57</v>
      </c>
      <c r="D173" s="3">
        <v>3289442</v>
      </c>
      <c r="E173" s="3">
        <v>2861</v>
      </c>
      <c r="F173" s="3">
        <v>10034130</v>
      </c>
      <c r="G173" s="3" t="s">
        <v>10</v>
      </c>
      <c r="H173" s="3">
        <v>51.866999999999997</v>
      </c>
      <c r="I173" s="3">
        <v>14.928000000000001</v>
      </c>
    </row>
    <row r="174" spans="1:9" x14ac:dyDescent="0.2">
      <c r="A174" s="3" t="s">
        <v>32</v>
      </c>
      <c r="B174" s="3" t="s">
        <v>56</v>
      </c>
      <c r="C174" s="3" t="s">
        <v>57</v>
      </c>
      <c r="D174" s="3">
        <v>3459427</v>
      </c>
      <c r="E174" s="3">
        <v>2861</v>
      </c>
      <c r="F174" s="3">
        <v>10044688</v>
      </c>
      <c r="G174" s="3" t="s">
        <v>10</v>
      </c>
      <c r="H174" s="3">
        <v>85.093000000000004</v>
      </c>
      <c r="I174" s="3">
        <v>14.928000000000001</v>
      </c>
    </row>
    <row r="175" spans="1:9" x14ac:dyDescent="0.2">
      <c r="A175" s="3" t="s">
        <v>11</v>
      </c>
      <c r="B175" s="3" t="s">
        <v>56</v>
      </c>
      <c r="C175" s="3" t="s">
        <v>57</v>
      </c>
      <c r="D175" s="3">
        <v>3475382</v>
      </c>
      <c r="E175" s="3">
        <v>2861</v>
      </c>
      <c r="F175" s="3">
        <v>10047298</v>
      </c>
      <c r="G175" s="3" t="s">
        <v>10</v>
      </c>
      <c r="H175" s="3">
        <v>75.906999999999996</v>
      </c>
      <c r="I175" s="3">
        <v>14.928000000000001</v>
      </c>
    </row>
    <row r="176" spans="1:9" x14ac:dyDescent="0.2">
      <c r="A176" s="3" t="s">
        <v>9</v>
      </c>
      <c r="B176" s="3" t="s">
        <v>84</v>
      </c>
      <c r="C176" s="3" t="s">
        <v>85</v>
      </c>
      <c r="D176" s="3">
        <v>2808647</v>
      </c>
      <c r="E176" s="3">
        <v>4240</v>
      </c>
      <c r="F176" s="3">
        <v>10003664</v>
      </c>
      <c r="G176" s="3" t="s">
        <v>10</v>
      </c>
      <c r="H176" s="3">
        <v>69.790999999999997</v>
      </c>
      <c r="I176" s="3">
        <v>9.9209999999999994</v>
      </c>
    </row>
    <row r="177" spans="1:9" x14ac:dyDescent="0.2">
      <c r="A177" s="3" t="s">
        <v>170</v>
      </c>
      <c r="B177" s="3" t="s">
        <v>84</v>
      </c>
      <c r="C177" s="3" t="s">
        <v>85</v>
      </c>
      <c r="D177" s="3">
        <v>2898377</v>
      </c>
      <c r="E177" s="3">
        <v>4240</v>
      </c>
      <c r="F177" s="3">
        <v>10009259</v>
      </c>
      <c r="G177" s="3" t="s">
        <v>10</v>
      </c>
      <c r="H177" s="3">
        <v>19.907</v>
      </c>
      <c r="I177" s="3">
        <v>9.9209999999999994</v>
      </c>
    </row>
    <row r="178" spans="1:9" x14ac:dyDescent="0.2">
      <c r="A178" s="3" t="s">
        <v>12</v>
      </c>
      <c r="B178" s="3" t="s">
        <v>84</v>
      </c>
      <c r="C178" s="3" t="s">
        <v>85</v>
      </c>
      <c r="D178" s="3">
        <v>3289334</v>
      </c>
      <c r="E178" s="3">
        <v>4240</v>
      </c>
      <c r="F178" s="3">
        <v>10034130</v>
      </c>
      <c r="G178" s="3" t="s">
        <v>10</v>
      </c>
      <c r="H178" s="3">
        <v>20.166</v>
      </c>
      <c r="I178" s="3">
        <v>9.9209999999999994</v>
      </c>
    </row>
    <row r="179" spans="1:9" x14ac:dyDescent="0.2">
      <c r="A179" s="3" t="s">
        <v>11</v>
      </c>
      <c r="B179" s="3" t="s">
        <v>84</v>
      </c>
      <c r="C179" s="3" t="s">
        <v>85</v>
      </c>
      <c r="D179" s="3">
        <v>3475271</v>
      </c>
      <c r="E179" s="3">
        <v>4240</v>
      </c>
      <c r="F179" s="3">
        <v>10047298</v>
      </c>
      <c r="G179" s="3" t="s">
        <v>10</v>
      </c>
      <c r="H179" s="3">
        <v>46.947000000000003</v>
      </c>
      <c r="I179" s="3">
        <v>9.9209999999999994</v>
      </c>
    </row>
    <row r="180" spans="1:9" x14ac:dyDescent="0.2">
      <c r="A180" s="3" t="s">
        <v>111</v>
      </c>
      <c r="B180" s="3" t="s">
        <v>208</v>
      </c>
      <c r="C180" s="3" t="s">
        <v>209</v>
      </c>
      <c r="D180" s="3">
        <v>3412422</v>
      </c>
      <c r="E180" s="3">
        <v>2868</v>
      </c>
      <c r="F180" s="3">
        <v>10041549</v>
      </c>
      <c r="G180" s="3" t="s">
        <v>10</v>
      </c>
      <c r="H180" s="3">
        <v>27.047999999999998</v>
      </c>
      <c r="I180" s="3">
        <v>13.061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4"/>
  <sheetViews>
    <sheetView tabSelected="1" workbookViewId="0">
      <selection activeCell="L15" sqref="L15"/>
    </sheetView>
  </sheetViews>
  <sheetFormatPr baseColWidth="10" defaultRowHeight="16" x14ac:dyDescent="0.2"/>
  <cols>
    <col min="1" max="1" width="32" style="3" customWidth="1"/>
    <col min="2" max="2" width="16.83203125" style="3" customWidth="1"/>
    <col min="3" max="3" width="17.1640625" style="3" customWidth="1"/>
    <col min="4" max="4" width="10.83203125" style="3"/>
    <col min="5" max="5" width="10.6640625" style="3" customWidth="1"/>
    <col min="6" max="8" width="10.83203125" style="3"/>
  </cols>
  <sheetData>
    <row r="1" spans="1:8" x14ac:dyDescent="0.2">
      <c r="A1" s="2" t="s">
        <v>3</v>
      </c>
      <c r="B1" s="2" t="s">
        <v>301</v>
      </c>
      <c r="C1" s="2" t="s">
        <v>0</v>
      </c>
      <c r="D1" s="2" t="s">
        <v>1</v>
      </c>
      <c r="E1" s="2" t="s">
        <v>2</v>
      </c>
      <c r="F1" s="2" t="s">
        <v>4</v>
      </c>
      <c r="G1" s="2" t="s">
        <v>5</v>
      </c>
      <c r="H1" s="2" t="s">
        <v>6</v>
      </c>
    </row>
    <row r="2" spans="1:8" x14ac:dyDescent="0.2">
      <c r="A2" s="3" t="s">
        <v>9</v>
      </c>
      <c r="B2" s="3" t="s">
        <v>7</v>
      </c>
      <c r="C2" s="3" t="s">
        <v>8</v>
      </c>
      <c r="D2" s="3">
        <v>1913328</v>
      </c>
      <c r="E2" s="3">
        <v>2068</v>
      </c>
      <c r="F2" s="3">
        <v>10003664</v>
      </c>
      <c r="G2" s="3" t="s">
        <v>10</v>
      </c>
      <c r="H2" s="3">
        <v>73.282540326671395</v>
      </c>
    </row>
    <row r="3" spans="1:8" x14ac:dyDescent="0.2">
      <c r="A3" s="3" t="s">
        <v>11</v>
      </c>
      <c r="B3" s="3" t="s">
        <v>7</v>
      </c>
      <c r="C3" s="3" t="s">
        <v>8</v>
      </c>
      <c r="D3" s="3">
        <v>2687052</v>
      </c>
      <c r="E3" s="3">
        <v>2068</v>
      </c>
      <c r="F3" s="3">
        <v>10047298</v>
      </c>
      <c r="G3" s="3" t="s">
        <v>10</v>
      </c>
      <c r="H3" s="3">
        <v>39.521558283453302</v>
      </c>
    </row>
    <row r="4" spans="1:8" x14ac:dyDescent="0.2">
      <c r="A4" s="3" t="s">
        <v>12</v>
      </c>
      <c r="B4" s="3" t="s">
        <v>7</v>
      </c>
      <c r="C4" s="3" t="s">
        <v>8</v>
      </c>
      <c r="D4" s="3">
        <v>2468561</v>
      </c>
      <c r="E4" s="3">
        <v>2068</v>
      </c>
      <c r="F4" s="3">
        <v>10034130</v>
      </c>
      <c r="G4" s="3" t="s">
        <v>10</v>
      </c>
      <c r="H4" s="3">
        <v>37.840620878563399</v>
      </c>
    </row>
    <row r="5" spans="1:8" x14ac:dyDescent="0.2">
      <c r="A5" s="3" t="s">
        <v>13</v>
      </c>
      <c r="B5" s="3" t="s">
        <v>7</v>
      </c>
      <c r="C5" s="3" t="s">
        <v>8</v>
      </c>
      <c r="D5" s="3">
        <v>2526066</v>
      </c>
      <c r="E5" s="3">
        <v>2068</v>
      </c>
      <c r="F5" s="3">
        <v>10037450</v>
      </c>
      <c r="G5" s="3" t="s">
        <v>10</v>
      </c>
      <c r="H5" s="3">
        <v>20.479050421020499</v>
      </c>
    </row>
    <row r="6" spans="1:8" x14ac:dyDescent="0.2">
      <c r="A6" s="3" t="s">
        <v>9</v>
      </c>
      <c r="B6" s="3" t="s">
        <v>14</v>
      </c>
      <c r="C6" s="3" t="s">
        <v>15</v>
      </c>
      <c r="D6" s="3">
        <v>1913434</v>
      </c>
      <c r="E6" s="3">
        <v>1540</v>
      </c>
      <c r="F6" s="3">
        <v>10003664</v>
      </c>
      <c r="G6" s="3" t="s">
        <v>10</v>
      </c>
      <c r="H6" s="3">
        <v>17.524640946212301</v>
      </c>
    </row>
    <row r="7" spans="1:8" x14ac:dyDescent="0.2">
      <c r="A7" s="3" t="s">
        <v>18</v>
      </c>
      <c r="B7" s="3" t="s">
        <v>16</v>
      </c>
      <c r="C7" s="3" t="s">
        <v>17</v>
      </c>
      <c r="D7" s="3">
        <v>1994908</v>
      </c>
      <c r="E7" s="3">
        <v>2152</v>
      </c>
      <c r="F7" s="3">
        <v>10008027</v>
      </c>
      <c r="G7" s="3" t="s">
        <v>10</v>
      </c>
      <c r="H7" s="3">
        <v>15.15422929823</v>
      </c>
    </row>
    <row r="8" spans="1:8" x14ac:dyDescent="0.2">
      <c r="A8" s="3" t="s">
        <v>11</v>
      </c>
      <c r="B8" s="3" t="s">
        <v>14</v>
      </c>
      <c r="C8" s="3" t="s">
        <v>15</v>
      </c>
      <c r="D8" s="3">
        <v>2687135</v>
      </c>
      <c r="E8" s="3">
        <v>1540</v>
      </c>
      <c r="F8" s="3">
        <v>10047298</v>
      </c>
      <c r="G8" s="3" t="s">
        <v>10</v>
      </c>
      <c r="H8" s="3">
        <v>14.686285553365201</v>
      </c>
    </row>
    <row r="9" spans="1:8" x14ac:dyDescent="0.2">
      <c r="A9" s="3" t="s">
        <v>21</v>
      </c>
      <c r="B9" s="3" t="s">
        <v>19</v>
      </c>
      <c r="C9" s="3" t="s">
        <v>20</v>
      </c>
      <c r="D9" s="3">
        <v>3049104</v>
      </c>
      <c r="E9" s="3">
        <v>5368</v>
      </c>
      <c r="F9" s="3">
        <v>10068737</v>
      </c>
      <c r="G9" s="3" t="s">
        <v>10</v>
      </c>
      <c r="H9" s="3">
        <v>13.9250938043378</v>
      </c>
    </row>
    <row r="10" spans="1:8" x14ac:dyDescent="0.2">
      <c r="A10" s="3" t="s">
        <v>22</v>
      </c>
      <c r="B10" s="3" t="s">
        <v>7</v>
      </c>
      <c r="C10" s="3" t="s">
        <v>8</v>
      </c>
      <c r="D10" s="3">
        <v>2019735</v>
      </c>
      <c r="E10" s="3">
        <v>2068</v>
      </c>
      <c r="F10" s="3">
        <v>10009807</v>
      </c>
      <c r="G10" s="3" t="s">
        <v>10</v>
      </c>
      <c r="H10" s="3">
        <v>13.3948463021203</v>
      </c>
    </row>
    <row r="11" spans="1:8" x14ac:dyDescent="0.2">
      <c r="A11" s="3" t="s">
        <v>25</v>
      </c>
      <c r="B11" s="3" t="s">
        <v>23</v>
      </c>
      <c r="C11" s="3" t="s">
        <v>24</v>
      </c>
      <c r="D11" s="3">
        <v>2370819</v>
      </c>
      <c r="E11" s="3">
        <v>1859</v>
      </c>
      <c r="F11" s="3">
        <v>10027555</v>
      </c>
      <c r="G11" s="3" t="s">
        <v>10</v>
      </c>
      <c r="H11" s="3">
        <v>13.1767975940945</v>
      </c>
    </row>
    <row r="12" spans="1:8" x14ac:dyDescent="0.2">
      <c r="A12" s="3" t="s">
        <v>12</v>
      </c>
      <c r="B12" s="3" t="s">
        <v>26</v>
      </c>
      <c r="C12" s="3" t="s">
        <v>27</v>
      </c>
      <c r="D12" s="3">
        <v>2468722</v>
      </c>
      <c r="E12" s="3">
        <v>348</v>
      </c>
      <c r="F12" s="3">
        <v>10034130</v>
      </c>
      <c r="G12" s="3" t="s">
        <v>10</v>
      </c>
      <c r="H12" s="3">
        <v>11.8893729711259</v>
      </c>
    </row>
    <row r="13" spans="1:8" x14ac:dyDescent="0.2">
      <c r="A13" s="3" t="s">
        <v>9</v>
      </c>
      <c r="B13" s="3" t="s">
        <v>28</v>
      </c>
      <c r="C13" s="3" t="s">
        <v>29</v>
      </c>
      <c r="D13" s="3">
        <v>1913368</v>
      </c>
      <c r="E13" s="3">
        <v>1231</v>
      </c>
      <c r="F13" s="3">
        <v>10003664</v>
      </c>
      <c r="G13" s="3" t="s">
        <v>10</v>
      </c>
      <c r="H13" s="3">
        <v>10.0507499486336</v>
      </c>
    </row>
    <row r="14" spans="1:8" x14ac:dyDescent="0.2">
      <c r="A14" s="3" t="s">
        <v>32</v>
      </c>
      <c r="B14" s="3" t="s">
        <v>30</v>
      </c>
      <c r="C14" s="3" t="s">
        <v>31</v>
      </c>
      <c r="D14" s="3">
        <v>2664663</v>
      </c>
      <c r="E14" s="3">
        <v>2391</v>
      </c>
      <c r="F14" s="3">
        <v>10044688</v>
      </c>
      <c r="G14" s="3" t="s">
        <v>10</v>
      </c>
      <c r="H14" s="3">
        <v>8.6439966414777505</v>
      </c>
    </row>
    <row r="15" spans="1:8" x14ac:dyDescent="0.2">
      <c r="A15" s="3" t="s">
        <v>11</v>
      </c>
      <c r="B15" s="3" t="s">
        <v>28</v>
      </c>
      <c r="C15" s="3" t="s">
        <v>29</v>
      </c>
      <c r="D15" s="3">
        <v>2687085</v>
      </c>
      <c r="E15" s="3">
        <v>1231</v>
      </c>
      <c r="F15" s="3">
        <v>10047298</v>
      </c>
      <c r="G15" s="3" t="s">
        <v>10</v>
      </c>
      <c r="H15" s="3">
        <v>8.2928908978836997</v>
      </c>
    </row>
    <row r="16" spans="1:8" x14ac:dyDescent="0.2">
      <c r="A16" s="3" t="s">
        <v>35</v>
      </c>
      <c r="B16" s="3" t="s">
        <v>33</v>
      </c>
      <c r="C16" s="3" t="s">
        <v>34</v>
      </c>
      <c r="D16" s="3">
        <v>1887891</v>
      </c>
      <c r="E16" s="3">
        <v>776</v>
      </c>
      <c r="F16" s="3">
        <v>10002895</v>
      </c>
      <c r="G16" s="3" t="s">
        <v>10</v>
      </c>
      <c r="H16" s="3">
        <v>8.1040290620871804</v>
      </c>
    </row>
    <row r="17" spans="1:8" x14ac:dyDescent="0.2">
      <c r="A17" s="3" t="s">
        <v>36</v>
      </c>
      <c r="B17" s="3" t="s">
        <v>30</v>
      </c>
      <c r="C17" s="3" t="s">
        <v>31</v>
      </c>
      <c r="D17" s="3">
        <v>2607796</v>
      </c>
      <c r="E17" s="3">
        <v>2391</v>
      </c>
      <c r="F17" s="3">
        <v>10041524</v>
      </c>
      <c r="G17" s="3" t="s">
        <v>10</v>
      </c>
      <c r="H17" s="3">
        <v>8.0647215225300801</v>
      </c>
    </row>
    <row r="18" spans="1:8" x14ac:dyDescent="0.2">
      <c r="A18" s="3" t="s">
        <v>36</v>
      </c>
      <c r="B18" s="3" t="s">
        <v>37</v>
      </c>
      <c r="C18" s="3" t="s">
        <v>38</v>
      </c>
      <c r="D18" s="3">
        <v>2607835</v>
      </c>
      <c r="E18" s="3">
        <v>1003</v>
      </c>
      <c r="F18" s="3">
        <v>10041524</v>
      </c>
      <c r="G18" s="3" t="s">
        <v>10</v>
      </c>
      <c r="H18" s="3">
        <v>7.8129406885109898</v>
      </c>
    </row>
    <row r="19" spans="1:8" x14ac:dyDescent="0.2">
      <c r="A19" s="3" t="s">
        <v>32</v>
      </c>
      <c r="B19" s="3" t="s">
        <v>39</v>
      </c>
      <c r="C19" s="3" t="s">
        <v>40</v>
      </c>
      <c r="D19" s="3">
        <v>2664681</v>
      </c>
      <c r="E19" s="3">
        <v>1539</v>
      </c>
      <c r="F19" s="3">
        <v>10044688</v>
      </c>
      <c r="G19" s="3" t="s">
        <v>10</v>
      </c>
      <c r="H19" s="3">
        <v>7.4514259962660097</v>
      </c>
    </row>
    <row r="20" spans="1:8" x14ac:dyDescent="0.2">
      <c r="A20" s="3" t="s">
        <v>43</v>
      </c>
      <c r="B20" s="3" t="s">
        <v>41</v>
      </c>
      <c r="C20" s="3" t="s">
        <v>42</v>
      </c>
      <c r="D20" s="3">
        <v>2340510</v>
      </c>
      <c r="E20" s="3">
        <v>2803</v>
      </c>
      <c r="F20" s="3">
        <v>10024929</v>
      </c>
      <c r="G20" s="3" t="s">
        <v>10</v>
      </c>
      <c r="H20" s="3">
        <v>7.2970902036857401</v>
      </c>
    </row>
    <row r="21" spans="1:8" x14ac:dyDescent="0.2">
      <c r="A21" s="3" t="s">
        <v>44</v>
      </c>
      <c r="B21" s="3" t="s">
        <v>7</v>
      </c>
      <c r="C21" s="3" t="s">
        <v>8</v>
      </c>
      <c r="D21" s="3">
        <v>2017352</v>
      </c>
      <c r="E21" s="3">
        <v>2068</v>
      </c>
      <c r="F21" s="3">
        <v>10009269</v>
      </c>
      <c r="G21" s="3" t="s">
        <v>10</v>
      </c>
      <c r="H21" s="3">
        <v>7.2630617835041003</v>
      </c>
    </row>
    <row r="22" spans="1:8" x14ac:dyDescent="0.2">
      <c r="A22" s="3" t="s">
        <v>11</v>
      </c>
      <c r="B22" s="3" t="s">
        <v>30</v>
      </c>
      <c r="C22" s="3" t="s">
        <v>31</v>
      </c>
      <c r="D22" s="3">
        <v>2687075</v>
      </c>
      <c r="E22" s="3">
        <v>2391</v>
      </c>
      <c r="F22" s="3">
        <v>10047298</v>
      </c>
      <c r="G22" s="3" t="s">
        <v>10</v>
      </c>
      <c r="H22" s="3">
        <v>7.1837391547719003</v>
      </c>
    </row>
    <row r="23" spans="1:8" x14ac:dyDescent="0.2">
      <c r="A23" s="3" t="s">
        <v>45</v>
      </c>
      <c r="B23" s="3" t="s">
        <v>7</v>
      </c>
      <c r="C23" s="3" t="s">
        <v>8</v>
      </c>
      <c r="D23" s="3">
        <v>2270320</v>
      </c>
      <c r="E23" s="3">
        <v>2068</v>
      </c>
      <c r="F23" s="3">
        <v>10021076</v>
      </c>
      <c r="G23" s="3" t="s">
        <v>10</v>
      </c>
      <c r="H23" s="3">
        <v>6.8282438875925697</v>
      </c>
    </row>
    <row r="24" spans="1:8" x14ac:dyDescent="0.2">
      <c r="A24" s="3" t="s">
        <v>46</v>
      </c>
      <c r="B24" s="3" t="s">
        <v>41</v>
      </c>
      <c r="C24" s="3" t="s">
        <v>42</v>
      </c>
      <c r="D24" s="3">
        <v>1996105</v>
      </c>
      <c r="E24" s="3">
        <v>2803</v>
      </c>
      <c r="F24" s="3">
        <v>10008096</v>
      </c>
      <c r="G24" s="3" t="s">
        <v>10</v>
      </c>
      <c r="H24" s="3">
        <v>6.7098933074684703</v>
      </c>
    </row>
    <row r="25" spans="1:8" x14ac:dyDescent="0.2">
      <c r="A25" s="3" t="s">
        <v>35</v>
      </c>
      <c r="B25" s="3" t="s">
        <v>47</v>
      </c>
      <c r="C25" s="3" t="s">
        <v>20</v>
      </c>
      <c r="D25" s="3">
        <v>1887904</v>
      </c>
      <c r="E25" s="3">
        <v>4956</v>
      </c>
      <c r="F25" s="3">
        <v>10002895</v>
      </c>
      <c r="G25" s="3" t="s">
        <v>10</v>
      </c>
      <c r="H25" s="3">
        <v>6.2797488226059599</v>
      </c>
    </row>
    <row r="26" spans="1:8" x14ac:dyDescent="0.2">
      <c r="A26" s="3" t="s">
        <v>12</v>
      </c>
      <c r="B26" s="3" t="s">
        <v>48</v>
      </c>
      <c r="C26" s="3" t="s">
        <v>49</v>
      </c>
      <c r="D26" s="3">
        <v>2468746</v>
      </c>
      <c r="E26" s="3">
        <v>565</v>
      </c>
      <c r="F26" s="3">
        <v>10034130</v>
      </c>
      <c r="G26" s="3" t="s">
        <v>10</v>
      </c>
      <c r="H26" s="3">
        <v>6.1815063598685098</v>
      </c>
    </row>
    <row r="27" spans="1:8" x14ac:dyDescent="0.2">
      <c r="A27" s="3" t="s">
        <v>25</v>
      </c>
      <c r="B27" s="3" t="s">
        <v>50</v>
      </c>
      <c r="C27" s="3" t="s">
        <v>51</v>
      </c>
      <c r="D27" s="3">
        <v>2370835</v>
      </c>
      <c r="E27" s="3">
        <v>2552</v>
      </c>
      <c r="F27" s="3">
        <v>10027555</v>
      </c>
      <c r="G27" s="3" t="s">
        <v>10</v>
      </c>
      <c r="H27" s="3">
        <v>6.1594216594216498</v>
      </c>
    </row>
    <row r="28" spans="1:8" x14ac:dyDescent="0.2">
      <c r="A28" s="3" t="s">
        <v>44</v>
      </c>
      <c r="B28" s="3" t="s">
        <v>50</v>
      </c>
      <c r="C28" s="3" t="s">
        <v>51</v>
      </c>
      <c r="D28" s="3">
        <v>2017398</v>
      </c>
      <c r="E28" s="3">
        <v>2552</v>
      </c>
      <c r="F28" s="3">
        <v>10009269</v>
      </c>
      <c r="G28" s="3" t="s">
        <v>10</v>
      </c>
      <c r="H28" s="3">
        <v>6.0958230958230901</v>
      </c>
    </row>
    <row r="29" spans="1:8" x14ac:dyDescent="0.2">
      <c r="A29" s="3" t="s">
        <v>36</v>
      </c>
      <c r="B29" s="3" t="s">
        <v>52</v>
      </c>
      <c r="C29" s="3" t="s">
        <v>53</v>
      </c>
      <c r="D29" s="3">
        <v>2607839</v>
      </c>
      <c r="E29" s="3">
        <v>2593</v>
      </c>
      <c r="F29" s="3">
        <v>10041524</v>
      </c>
      <c r="G29" s="3" t="s">
        <v>10</v>
      </c>
      <c r="H29" s="3">
        <v>6.0322277847309103</v>
      </c>
    </row>
    <row r="30" spans="1:8" x14ac:dyDescent="0.2">
      <c r="A30" s="3" t="s">
        <v>11</v>
      </c>
      <c r="B30" s="3" t="s">
        <v>52</v>
      </c>
      <c r="C30" s="3" t="s">
        <v>53</v>
      </c>
      <c r="D30" s="3">
        <v>2687201</v>
      </c>
      <c r="E30" s="3">
        <v>2593</v>
      </c>
      <c r="F30" s="3">
        <v>10047298</v>
      </c>
      <c r="G30" s="3" t="s">
        <v>10</v>
      </c>
      <c r="H30" s="3">
        <v>5.9992490613266503</v>
      </c>
    </row>
    <row r="31" spans="1:8" x14ac:dyDescent="0.2">
      <c r="A31" s="3" t="s">
        <v>9</v>
      </c>
      <c r="B31" s="3" t="s">
        <v>54</v>
      </c>
      <c r="C31" s="3" t="s">
        <v>55</v>
      </c>
      <c r="D31" s="3">
        <v>1913431</v>
      </c>
      <c r="E31" s="3">
        <v>1751</v>
      </c>
      <c r="F31" s="3">
        <v>10003664</v>
      </c>
      <c r="G31" s="3" t="s">
        <v>10</v>
      </c>
      <c r="H31" s="3">
        <v>5.8894304540120901</v>
      </c>
    </row>
    <row r="32" spans="1:8" x14ac:dyDescent="0.2">
      <c r="A32" s="3" t="s">
        <v>12</v>
      </c>
      <c r="B32" s="3" t="s">
        <v>56</v>
      </c>
      <c r="C32" s="3" t="s">
        <v>57</v>
      </c>
      <c r="D32" s="3">
        <v>2468584</v>
      </c>
      <c r="E32" s="3">
        <v>2861</v>
      </c>
      <c r="F32" s="3">
        <v>10034130</v>
      </c>
      <c r="G32" s="3" t="s">
        <v>10</v>
      </c>
      <c r="H32" s="3">
        <v>5.84970403255641</v>
      </c>
    </row>
    <row r="33" spans="1:8" x14ac:dyDescent="0.2">
      <c r="A33" s="3" t="s">
        <v>11</v>
      </c>
      <c r="B33" s="3" t="s">
        <v>37</v>
      </c>
      <c r="C33" s="3" t="s">
        <v>38</v>
      </c>
      <c r="D33" s="3">
        <v>2687187</v>
      </c>
      <c r="E33" s="3">
        <v>1003</v>
      </c>
      <c r="F33" s="3">
        <v>10047298</v>
      </c>
      <c r="G33" s="3" t="s">
        <v>10</v>
      </c>
      <c r="H33" s="3">
        <v>5.83166439533092</v>
      </c>
    </row>
    <row r="34" spans="1:8" x14ac:dyDescent="0.2">
      <c r="A34" s="3" t="s">
        <v>9</v>
      </c>
      <c r="B34" s="3" t="s">
        <v>58</v>
      </c>
      <c r="C34" s="3" t="s">
        <v>59</v>
      </c>
      <c r="D34" s="3">
        <v>1913422</v>
      </c>
      <c r="E34" s="3">
        <v>2813</v>
      </c>
      <c r="F34" s="3">
        <v>10003664</v>
      </c>
      <c r="G34" s="3" t="s">
        <v>10</v>
      </c>
      <c r="H34" s="3">
        <v>5.7473826059914996</v>
      </c>
    </row>
    <row r="35" spans="1:8" x14ac:dyDescent="0.2">
      <c r="A35" s="3" t="s">
        <v>12</v>
      </c>
      <c r="B35" s="3" t="s">
        <v>60</v>
      </c>
      <c r="C35" s="3" t="s">
        <v>61</v>
      </c>
      <c r="D35" s="3">
        <v>2468725</v>
      </c>
      <c r="E35" s="3">
        <v>1762</v>
      </c>
      <c r="F35" s="3">
        <v>10034130</v>
      </c>
      <c r="G35" s="3" t="s">
        <v>10</v>
      </c>
      <c r="H35" s="3">
        <v>5.4521358820646197</v>
      </c>
    </row>
    <row r="36" spans="1:8" x14ac:dyDescent="0.2">
      <c r="A36" s="3" t="s">
        <v>9</v>
      </c>
      <c r="B36" s="3" t="s">
        <v>41</v>
      </c>
      <c r="C36" s="3" t="s">
        <v>42</v>
      </c>
      <c r="D36" s="3">
        <v>1913338</v>
      </c>
      <c r="E36" s="3">
        <v>2803</v>
      </c>
      <c r="F36" s="3">
        <v>10003664</v>
      </c>
      <c r="G36" s="3" t="s">
        <v>10</v>
      </c>
      <c r="H36" s="3">
        <v>5.4451988360814703</v>
      </c>
    </row>
    <row r="37" spans="1:8" x14ac:dyDescent="0.2">
      <c r="A37" s="3" t="s">
        <v>11</v>
      </c>
      <c r="B37" s="3" t="s">
        <v>39</v>
      </c>
      <c r="C37" s="3" t="s">
        <v>40</v>
      </c>
      <c r="D37" s="3">
        <v>2687100</v>
      </c>
      <c r="E37" s="3">
        <v>1539</v>
      </c>
      <c r="F37" s="3">
        <v>10047298</v>
      </c>
      <c r="G37" s="3" t="s">
        <v>10</v>
      </c>
      <c r="H37" s="3">
        <v>5.3881413764243797</v>
      </c>
    </row>
    <row r="38" spans="1:8" x14ac:dyDescent="0.2">
      <c r="A38" s="3" t="s">
        <v>62</v>
      </c>
      <c r="B38" s="3" t="s">
        <v>7</v>
      </c>
      <c r="C38" s="3" t="s">
        <v>8</v>
      </c>
      <c r="D38" s="3">
        <v>1923168</v>
      </c>
      <c r="E38" s="3">
        <v>2068</v>
      </c>
      <c r="F38" s="3">
        <v>10004552</v>
      </c>
      <c r="G38" s="3" t="s">
        <v>10</v>
      </c>
      <c r="H38" s="3">
        <v>5.3780054783402598</v>
      </c>
    </row>
    <row r="39" spans="1:8" x14ac:dyDescent="0.2">
      <c r="A39" s="3" t="s">
        <v>9</v>
      </c>
      <c r="B39" s="3" t="s">
        <v>56</v>
      </c>
      <c r="C39" s="3" t="s">
        <v>57</v>
      </c>
      <c r="D39" s="3">
        <v>1913358</v>
      </c>
      <c r="E39" s="3">
        <v>2861</v>
      </c>
      <c r="F39" s="3">
        <v>10003664</v>
      </c>
      <c r="G39" s="3" t="s">
        <v>10</v>
      </c>
      <c r="H39" s="3">
        <v>5.3441083980762096</v>
      </c>
    </row>
    <row r="40" spans="1:8" x14ac:dyDescent="0.2">
      <c r="A40" s="3" t="s">
        <v>11</v>
      </c>
      <c r="B40" s="3" t="s">
        <v>63</v>
      </c>
      <c r="C40" s="3" t="s">
        <v>64</v>
      </c>
      <c r="D40" s="3">
        <v>2687026</v>
      </c>
      <c r="E40" s="3">
        <v>663</v>
      </c>
      <c r="F40" s="3">
        <v>10047298</v>
      </c>
      <c r="G40" s="3" t="s">
        <v>10</v>
      </c>
      <c r="H40" s="3">
        <v>5.3277947207908296</v>
      </c>
    </row>
    <row r="41" spans="1:8" x14ac:dyDescent="0.2">
      <c r="A41" s="3" t="s">
        <v>9</v>
      </c>
      <c r="B41" s="3" t="s">
        <v>65</v>
      </c>
      <c r="C41" s="3" t="s">
        <v>66</v>
      </c>
      <c r="D41" s="3">
        <v>1913401</v>
      </c>
      <c r="E41" s="3">
        <v>1209</v>
      </c>
      <c r="F41" s="3">
        <v>10003664</v>
      </c>
      <c r="G41" s="3" t="s">
        <v>10</v>
      </c>
      <c r="H41" s="3">
        <v>5.3074801061007904</v>
      </c>
    </row>
    <row r="42" spans="1:8" x14ac:dyDescent="0.2">
      <c r="A42" s="3" t="s">
        <v>9</v>
      </c>
      <c r="B42" s="3" t="s">
        <v>39</v>
      </c>
      <c r="C42" s="3" t="s">
        <v>40</v>
      </c>
      <c r="D42" s="3">
        <v>1913383</v>
      </c>
      <c r="E42" s="3">
        <v>1539</v>
      </c>
      <c r="F42" s="3">
        <v>10003664</v>
      </c>
      <c r="G42" s="3" t="s">
        <v>10</v>
      </c>
      <c r="H42" s="3">
        <v>5.2743191913989502</v>
      </c>
    </row>
    <row r="43" spans="1:8" x14ac:dyDescent="0.2">
      <c r="A43" s="3" t="s">
        <v>32</v>
      </c>
      <c r="B43" s="3" t="s">
        <v>56</v>
      </c>
      <c r="C43" s="3" t="s">
        <v>57</v>
      </c>
      <c r="D43" s="3">
        <v>2664664</v>
      </c>
      <c r="E43" s="3">
        <v>2861</v>
      </c>
      <c r="F43" s="3">
        <v>10044688</v>
      </c>
      <c r="G43" s="3" t="s">
        <v>10</v>
      </c>
      <c r="H43" s="3">
        <v>5.2651220865704698</v>
      </c>
    </row>
    <row r="44" spans="1:8" x14ac:dyDescent="0.2">
      <c r="A44" s="3" t="s">
        <v>43</v>
      </c>
      <c r="B44" s="3" t="s">
        <v>30</v>
      </c>
      <c r="C44" s="3" t="s">
        <v>31</v>
      </c>
      <c r="D44" s="3">
        <v>2340515</v>
      </c>
      <c r="E44" s="3">
        <v>2391</v>
      </c>
      <c r="F44" s="3">
        <v>10024929</v>
      </c>
      <c r="G44" s="3" t="s">
        <v>10</v>
      </c>
      <c r="H44" s="3">
        <v>5.1288133221382504</v>
      </c>
    </row>
    <row r="45" spans="1:8" x14ac:dyDescent="0.2">
      <c r="A45" s="3" t="s">
        <v>11</v>
      </c>
      <c r="B45" s="3" t="s">
        <v>56</v>
      </c>
      <c r="C45" s="3" t="s">
        <v>57</v>
      </c>
      <c r="D45" s="3">
        <v>2687076</v>
      </c>
      <c r="E45" s="3">
        <v>2861</v>
      </c>
      <c r="F45" s="3">
        <v>10047298</v>
      </c>
      <c r="G45" s="3" t="s">
        <v>10</v>
      </c>
      <c r="H45" s="3">
        <v>5.1121901590825001</v>
      </c>
    </row>
    <row r="46" spans="1:8" x14ac:dyDescent="0.2">
      <c r="A46" s="3" t="s">
        <v>18</v>
      </c>
      <c r="B46" s="3" t="s">
        <v>41</v>
      </c>
      <c r="C46" s="3" t="s">
        <v>42</v>
      </c>
      <c r="D46" s="3">
        <v>1994898</v>
      </c>
      <c r="E46" s="3">
        <v>2803</v>
      </c>
      <c r="F46" s="3">
        <v>10008027</v>
      </c>
      <c r="G46" s="3" t="s">
        <v>10</v>
      </c>
      <c r="H46" s="3">
        <v>4.99903006789524</v>
      </c>
    </row>
    <row r="47" spans="1:8" x14ac:dyDescent="0.2">
      <c r="A47" s="3" t="s">
        <v>44</v>
      </c>
      <c r="B47" s="3" t="s">
        <v>67</v>
      </c>
      <c r="C47" s="3" t="s">
        <v>68</v>
      </c>
      <c r="D47" s="3">
        <v>2017427</v>
      </c>
      <c r="E47" s="3">
        <v>1229</v>
      </c>
      <c r="F47" s="3">
        <v>10009269</v>
      </c>
      <c r="G47" s="3" t="s">
        <v>10</v>
      </c>
      <c r="H47" s="3">
        <v>4.9632209529116702</v>
      </c>
    </row>
    <row r="48" spans="1:8" x14ac:dyDescent="0.2">
      <c r="A48" s="3" t="s">
        <v>9</v>
      </c>
      <c r="B48" s="3" t="s">
        <v>60</v>
      </c>
      <c r="C48" s="3" t="s">
        <v>61</v>
      </c>
      <c r="D48" s="3">
        <v>1913535</v>
      </c>
      <c r="E48" s="3">
        <v>1762</v>
      </c>
      <c r="F48" s="3">
        <v>10003664</v>
      </c>
      <c r="G48" s="3" t="s">
        <v>10</v>
      </c>
      <c r="H48" s="3">
        <v>4.8098254345285198</v>
      </c>
    </row>
    <row r="49" spans="1:8" x14ac:dyDescent="0.2">
      <c r="A49" s="3" t="s">
        <v>9</v>
      </c>
      <c r="B49" s="3" t="s">
        <v>69</v>
      </c>
      <c r="C49" s="3" t="s">
        <v>20</v>
      </c>
      <c r="D49" s="3">
        <v>1913281</v>
      </c>
      <c r="E49" s="3">
        <v>4978</v>
      </c>
      <c r="F49" s="3">
        <v>10003664</v>
      </c>
      <c r="G49" s="3" t="s">
        <v>10</v>
      </c>
      <c r="H49" s="3">
        <v>4.8055772924521598</v>
      </c>
    </row>
    <row r="50" spans="1:8" x14ac:dyDescent="0.2">
      <c r="A50" s="3" t="s">
        <v>36</v>
      </c>
      <c r="B50" s="3" t="s">
        <v>41</v>
      </c>
      <c r="C50" s="3" t="s">
        <v>42</v>
      </c>
      <c r="D50" s="3">
        <v>2607791</v>
      </c>
      <c r="E50" s="3">
        <v>2803</v>
      </c>
      <c r="F50" s="3">
        <v>10041524</v>
      </c>
      <c r="G50" s="3" t="s">
        <v>10</v>
      </c>
      <c r="H50" s="3">
        <v>4.6361784675072704</v>
      </c>
    </row>
    <row r="51" spans="1:8" x14ac:dyDescent="0.2">
      <c r="A51" s="3" t="s">
        <v>46</v>
      </c>
      <c r="B51" s="3" t="s">
        <v>70</v>
      </c>
      <c r="C51" s="3" t="s">
        <v>71</v>
      </c>
      <c r="D51" s="3">
        <v>1996363</v>
      </c>
      <c r="E51" s="3">
        <v>2397</v>
      </c>
      <c r="F51" s="3">
        <v>10008096</v>
      </c>
      <c r="G51" s="3" t="s">
        <v>10</v>
      </c>
      <c r="H51" s="3">
        <v>4.62396044054843</v>
      </c>
    </row>
    <row r="52" spans="1:8" x14ac:dyDescent="0.2">
      <c r="A52" s="3" t="s">
        <v>9</v>
      </c>
      <c r="B52" s="3" t="s">
        <v>26</v>
      </c>
      <c r="C52" s="3" t="s">
        <v>27</v>
      </c>
      <c r="D52" s="3">
        <v>1913530</v>
      </c>
      <c r="E52" s="3">
        <v>348</v>
      </c>
      <c r="F52" s="3">
        <v>10003664</v>
      </c>
      <c r="G52" s="3" t="s">
        <v>10</v>
      </c>
      <c r="H52" s="3">
        <v>4.5744062873739901</v>
      </c>
    </row>
    <row r="53" spans="1:8" x14ac:dyDescent="0.2">
      <c r="A53" s="3" t="s">
        <v>9</v>
      </c>
      <c r="B53" s="3" t="s">
        <v>63</v>
      </c>
      <c r="C53" s="3" t="s">
        <v>64</v>
      </c>
      <c r="D53" s="3">
        <v>1913296</v>
      </c>
      <c r="E53" s="3">
        <v>663</v>
      </c>
      <c r="F53" s="3">
        <v>10003664</v>
      </c>
      <c r="G53" s="3" t="s">
        <v>10</v>
      </c>
      <c r="H53" s="3">
        <v>4.5361236723104401</v>
      </c>
    </row>
    <row r="54" spans="1:8" x14ac:dyDescent="0.2">
      <c r="A54" s="3" t="s">
        <v>12</v>
      </c>
      <c r="B54" s="3" t="s">
        <v>72</v>
      </c>
      <c r="C54" s="3" t="s">
        <v>73</v>
      </c>
      <c r="D54" s="3">
        <v>2468590</v>
      </c>
      <c r="E54" s="3">
        <v>2356</v>
      </c>
      <c r="F54" s="3">
        <v>10034130</v>
      </c>
      <c r="G54" s="3" t="s">
        <v>10</v>
      </c>
      <c r="H54" s="3">
        <v>4.5352126907143502</v>
      </c>
    </row>
    <row r="55" spans="1:8" x14ac:dyDescent="0.2">
      <c r="A55" s="3" t="s">
        <v>9</v>
      </c>
      <c r="B55" s="3" t="s">
        <v>67</v>
      </c>
      <c r="C55" s="3" t="s">
        <v>68</v>
      </c>
      <c r="D55" s="3">
        <v>1913556</v>
      </c>
      <c r="E55" s="3">
        <v>1229</v>
      </c>
      <c r="F55" s="3">
        <v>10003664</v>
      </c>
      <c r="G55" s="3" t="s">
        <v>10</v>
      </c>
      <c r="H55" s="3">
        <v>4.3654221231540804</v>
      </c>
    </row>
    <row r="56" spans="1:8" x14ac:dyDescent="0.2">
      <c r="A56" s="3" t="s">
        <v>32</v>
      </c>
      <c r="B56" s="3" t="s">
        <v>52</v>
      </c>
      <c r="C56" s="3" t="s">
        <v>53</v>
      </c>
      <c r="D56" s="3">
        <v>2664697</v>
      </c>
      <c r="E56" s="3">
        <v>2593</v>
      </c>
      <c r="F56" s="3">
        <v>10044688</v>
      </c>
      <c r="G56" s="3" t="s">
        <v>10</v>
      </c>
      <c r="H56" s="3">
        <v>4.3117021276595704</v>
      </c>
    </row>
    <row r="57" spans="1:8" x14ac:dyDescent="0.2">
      <c r="A57" s="3" t="s">
        <v>12</v>
      </c>
      <c r="B57" s="3" t="s">
        <v>14</v>
      </c>
      <c r="C57" s="3" t="s">
        <v>15</v>
      </c>
      <c r="D57" s="3">
        <v>2468646</v>
      </c>
      <c r="E57" s="3">
        <v>1540</v>
      </c>
      <c r="F57" s="3">
        <v>10034130</v>
      </c>
      <c r="G57" s="3" t="s">
        <v>10</v>
      </c>
      <c r="H57" s="3">
        <v>4.2426546512719403</v>
      </c>
    </row>
    <row r="58" spans="1:8" x14ac:dyDescent="0.2">
      <c r="A58" s="3" t="s">
        <v>11</v>
      </c>
      <c r="B58" s="3" t="s">
        <v>26</v>
      </c>
      <c r="C58" s="3" t="s">
        <v>27</v>
      </c>
      <c r="D58" s="3">
        <v>2687205</v>
      </c>
      <c r="E58" s="3">
        <v>348</v>
      </c>
      <c r="F58" s="3">
        <v>10047298</v>
      </c>
      <c r="G58" s="3" t="s">
        <v>10</v>
      </c>
      <c r="H58" s="3">
        <v>4.2209123526396697</v>
      </c>
    </row>
    <row r="59" spans="1:8" x14ac:dyDescent="0.2">
      <c r="A59" s="3" t="s">
        <v>22</v>
      </c>
      <c r="B59" s="3" t="s">
        <v>14</v>
      </c>
      <c r="C59" s="3" t="s">
        <v>15</v>
      </c>
      <c r="D59" s="3">
        <v>2019776</v>
      </c>
      <c r="E59" s="3">
        <v>1540</v>
      </c>
      <c r="F59" s="3">
        <v>10009807</v>
      </c>
      <c r="G59" s="3" t="s">
        <v>10</v>
      </c>
      <c r="H59" s="3">
        <v>4.21383647798742</v>
      </c>
    </row>
    <row r="60" spans="1:8" x14ac:dyDescent="0.2">
      <c r="A60" s="3" t="s">
        <v>62</v>
      </c>
      <c r="B60" s="3" t="s">
        <v>74</v>
      </c>
      <c r="C60" s="3" t="s">
        <v>20</v>
      </c>
      <c r="D60" s="3">
        <v>1923182</v>
      </c>
      <c r="E60" s="3">
        <v>4981</v>
      </c>
      <c r="F60" s="3">
        <v>10004552</v>
      </c>
      <c r="G60" s="3" t="s">
        <v>10</v>
      </c>
      <c r="H60" s="3">
        <v>4.1765331785645197</v>
      </c>
    </row>
    <row r="61" spans="1:8" x14ac:dyDescent="0.2">
      <c r="A61" s="3" t="s">
        <v>12</v>
      </c>
      <c r="B61" s="3" t="s">
        <v>30</v>
      </c>
      <c r="C61" s="3" t="s">
        <v>31</v>
      </c>
      <c r="D61" s="3">
        <v>2468583</v>
      </c>
      <c r="E61" s="3">
        <v>2391</v>
      </c>
      <c r="F61" s="3">
        <v>10034130</v>
      </c>
      <c r="G61" s="3" t="s">
        <v>10</v>
      </c>
      <c r="H61" s="3">
        <v>4.1575006996921298</v>
      </c>
    </row>
    <row r="62" spans="1:8" x14ac:dyDescent="0.2">
      <c r="A62" s="3" t="s">
        <v>43</v>
      </c>
      <c r="B62" s="3" t="s">
        <v>39</v>
      </c>
      <c r="C62" s="3" t="s">
        <v>40</v>
      </c>
      <c r="D62" s="3">
        <v>2340530</v>
      </c>
      <c r="E62" s="3">
        <v>1539</v>
      </c>
      <c r="F62" s="3">
        <v>10024929</v>
      </c>
      <c r="G62" s="3" t="s">
        <v>10</v>
      </c>
      <c r="H62" s="3">
        <v>4.0898731732440599</v>
      </c>
    </row>
    <row r="63" spans="1:8" x14ac:dyDescent="0.2">
      <c r="A63" s="3" t="s">
        <v>11</v>
      </c>
      <c r="B63" s="3" t="s">
        <v>75</v>
      </c>
      <c r="C63" s="3" t="s">
        <v>76</v>
      </c>
      <c r="D63" s="3">
        <v>2687094</v>
      </c>
      <c r="E63" s="3">
        <v>2834</v>
      </c>
      <c r="F63" s="3">
        <v>10047298</v>
      </c>
      <c r="G63" s="3" t="s">
        <v>10</v>
      </c>
      <c r="H63" s="3">
        <v>4.0508849557522097</v>
      </c>
    </row>
    <row r="64" spans="1:8" x14ac:dyDescent="0.2">
      <c r="A64" s="3" t="s">
        <v>12</v>
      </c>
      <c r="B64" s="3" t="s">
        <v>67</v>
      </c>
      <c r="C64" s="3" t="s">
        <v>68</v>
      </c>
      <c r="D64" s="3">
        <v>2468744</v>
      </c>
      <c r="E64" s="3">
        <v>1229</v>
      </c>
      <c r="F64" s="3">
        <v>10034130</v>
      </c>
      <c r="G64" s="3" t="s">
        <v>10</v>
      </c>
      <c r="H64" s="3">
        <v>4.0455558651434904</v>
      </c>
    </row>
    <row r="65" spans="1:8" x14ac:dyDescent="0.2">
      <c r="A65" s="3" t="s">
        <v>11</v>
      </c>
      <c r="B65" s="3" t="s">
        <v>77</v>
      </c>
      <c r="C65" s="3" t="s">
        <v>20</v>
      </c>
      <c r="D65" s="3">
        <v>2687095</v>
      </c>
      <c r="E65" s="3">
        <v>4461</v>
      </c>
      <c r="F65" s="3">
        <v>10047298</v>
      </c>
      <c r="G65" s="3" t="s">
        <v>10</v>
      </c>
      <c r="H65" s="3">
        <v>4.0138587237563303</v>
      </c>
    </row>
    <row r="66" spans="1:8" x14ac:dyDescent="0.2">
      <c r="A66" s="3" t="s">
        <v>12</v>
      </c>
      <c r="B66" s="3" t="s">
        <v>78</v>
      </c>
      <c r="C66" s="3" t="s">
        <v>79</v>
      </c>
      <c r="D66" s="3">
        <v>2468711</v>
      </c>
      <c r="E66" s="3">
        <v>1531</v>
      </c>
      <c r="F66" s="3">
        <v>10034130</v>
      </c>
      <c r="G66" s="3" t="s">
        <v>10</v>
      </c>
      <c r="H66" s="3">
        <v>3.9796418184601201</v>
      </c>
    </row>
    <row r="67" spans="1:8" x14ac:dyDescent="0.2">
      <c r="A67" s="3" t="s">
        <v>11</v>
      </c>
      <c r="B67" s="3" t="s">
        <v>80</v>
      </c>
      <c r="C67" s="3" t="s">
        <v>81</v>
      </c>
      <c r="D67" s="3">
        <v>2687090</v>
      </c>
      <c r="E67" s="3">
        <v>2372</v>
      </c>
      <c r="F67" s="3">
        <v>10047298</v>
      </c>
      <c r="G67" s="3" t="s">
        <v>10</v>
      </c>
      <c r="H67" s="3">
        <v>3.95965270684371</v>
      </c>
    </row>
    <row r="68" spans="1:8" x14ac:dyDescent="0.2">
      <c r="A68" s="3" t="s">
        <v>11</v>
      </c>
      <c r="B68" s="3" t="s">
        <v>82</v>
      </c>
      <c r="C68" s="3" t="s">
        <v>83</v>
      </c>
      <c r="D68" s="3">
        <v>2687096</v>
      </c>
      <c r="E68" s="3">
        <v>4195</v>
      </c>
      <c r="F68" s="3">
        <v>10047298</v>
      </c>
      <c r="G68" s="3" t="s">
        <v>10</v>
      </c>
      <c r="H68" s="3">
        <v>3.93859283930058</v>
      </c>
    </row>
    <row r="69" spans="1:8" x14ac:dyDescent="0.2">
      <c r="A69" s="3" t="s">
        <v>12</v>
      </c>
      <c r="B69" s="3" t="s">
        <v>39</v>
      </c>
      <c r="C69" s="3" t="s">
        <v>40</v>
      </c>
      <c r="D69" s="3">
        <v>2468608</v>
      </c>
      <c r="E69" s="3">
        <v>1539</v>
      </c>
      <c r="F69" s="3">
        <v>10034130</v>
      </c>
      <c r="G69" s="3" t="s">
        <v>10</v>
      </c>
      <c r="H69" s="3">
        <v>3.9217794373269799</v>
      </c>
    </row>
    <row r="70" spans="1:8" x14ac:dyDescent="0.2">
      <c r="A70" s="3" t="s">
        <v>36</v>
      </c>
      <c r="B70" s="3" t="s">
        <v>7</v>
      </c>
      <c r="C70" s="3" t="s">
        <v>8</v>
      </c>
      <c r="D70" s="3">
        <v>2607786</v>
      </c>
      <c r="E70" s="3">
        <v>2068</v>
      </c>
      <c r="F70" s="3">
        <v>10041524</v>
      </c>
      <c r="G70" s="3" t="s">
        <v>10</v>
      </c>
      <c r="H70" s="3">
        <v>3.9059551587704102</v>
      </c>
    </row>
    <row r="71" spans="1:8" x14ac:dyDescent="0.2">
      <c r="A71" s="3" t="s">
        <v>11</v>
      </c>
      <c r="B71" s="3" t="s">
        <v>84</v>
      </c>
      <c r="C71" s="3" t="s">
        <v>85</v>
      </c>
      <c r="D71" s="3">
        <v>2687093</v>
      </c>
      <c r="E71" s="3">
        <v>4240</v>
      </c>
      <c r="F71" s="3">
        <v>10047298</v>
      </c>
      <c r="G71" s="3" t="s">
        <v>10</v>
      </c>
      <c r="H71" s="3">
        <v>3.8496799504439299</v>
      </c>
    </row>
    <row r="72" spans="1:8" x14ac:dyDescent="0.2">
      <c r="A72" s="3" t="s">
        <v>11</v>
      </c>
      <c r="B72" s="3" t="s">
        <v>86</v>
      </c>
      <c r="C72" s="3" t="s">
        <v>87</v>
      </c>
      <c r="D72" s="3">
        <v>2687224</v>
      </c>
      <c r="E72" s="3">
        <v>254</v>
      </c>
      <c r="F72" s="3">
        <v>10047298</v>
      </c>
      <c r="G72" s="3" t="s">
        <v>10</v>
      </c>
      <c r="H72" s="3">
        <v>3.7908282462883398</v>
      </c>
    </row>
    <row r="73" spans="1:8" x14ac:dyDescent="0.2">
      <c r="A73" s="3" t="s">
        <v>88</v>
      </c>
      <c r="B73" s="3" t="s">
        <v>30</v>
      </c>
      <c r="C73" s="3" t="s">
        <v>31</v>
      </c>
      <c r="D73" s="3">
        <v>2822489</v>
      </c>
      <c r="E73" s="3">
        <v>2391</v>
      </c>
      <c r="F73" s="3">
        <v>10053884</v>
      </c>
      <c r="G73" s="3" t="s">
        <v>10</v>
      </c>
      <c r="H73" s="3">
        <v>3.77469913238175</v>
      </c>
    </row>
    <row r="74" spans="1:8" x14ac:dyDescent="0.2">
      <c r="A74" s="3" t="s">
        <v>9</v>
      </c>
      <c r="B74" s="3" t="s">
        <v>89</v>
      </c>
      <c r="C74" s="3" t="s">
        <v>90</v>
      </c>
      <c r="D74" s="3">
        <v>1913332</v>
      </c>
      <c r="E74" s="3">
        <v>1992</v>
      </c>
      <c r="F74" s="3">
        <v>10003664</v>
      </c>
      <c r="G74" s="3" t="s">
        <v>10</v>
      </c>
      <c r="H74" s="3">
        <v>3.7631088082901498</v>
      </c>
    </row>
    <row r="75" spans="1:8" x14ac:dyDescent="0.2">
      <c r="A75" s="3" t="s">
        <v>46</v>
      </c>
      <c r="B75" s="3" t="s">
        <v>91</v>
      </c>
      <c r="C75" s="3" t="s">
        <v>92</v>
      </c>
      <c r="D75" s="3">
        <v>1996256</v>
      </c>
      <c r="E75" s="3">
        <v>2392</v>
      </c>
      <c r="F75" s="3">
        <v>10008096</v>
      </c>
      <c r="G75" s="3" t="s">
        <v>10</v>
      </c>
      <c r="H75" s="3">
        <v>3.7303780351578499</v>
      </c>
    </row>
    <row r="76" spans="1:8" x14ac:dyDescent="0.2">
      <c r="A76" s="3" t="s">
        <v>36</v>
      </c>
      <c r="B76" s="3" t="s">
        <v>93</v>
      </c>
      <c r="C76" s="3" t="s">
        <v>94</v>
      </c>
      <c r="D76" s="3">
        <v>2607817</v>
      </c>
      <c r="E76" s="3">
        <v>1601</v>
      </c>
      <c r="F76" s="3">
        <v>10041524</v>
      </c>
      <c r="G76" s="3" t="s">
        <v>10</v>
      </c>
      <c r="H76" s="3">
        <v>3.7165773031417499</v>
      </c>
    </row>
    <row r="77" spans="1:8" x14ac:dyDescent="0.2">
      <c r="A77" s="3" t="s">
        <v>11</v>
      </c>
      <c r="B77" s="3" t="s">
        <v>95</v>
      </c>
      <c r="C77" s="3" t="s">
        <v>96</v>
      </c>
      <c r="D77" s="3">
        <v>2687088</v>
      </c>
      <c r="E77" s="3">
        <v>1906</v>
      </c>
      <c r="F77" s="3">
        <v>10047298</v>
      </c>
      <c r="G77" s="3" t="s">
        <v>10</v>
      </c>
      <c r="H77" s="3">
        <v>3.6453410380765598</v>
      </c>
    </row>
    <row r="78" spans="1:8" x14ac:dyDescent="0.2">
      <c r="A78" s="3" t="s">
        <v>9</v>
      </c>
      <c r="B78" s="3" t="s">
        <v>37</v>
      </c>
      <c r="C78" s="3" t="s">
        <v>38</v>
      </c>
      <c r="D78" s="3">
        <v>1913508</v>
      </c>
      <c r="E78" s="3">
        <v>1003</v>
      </c>
      <c r="F78" s="3">
        <v>10003664</v>
      </c>
      <c r="G78" s="3" t="s">
        <v>10</v>
      </c>
      <c r="H78" s="3">
        <v>3.6097055163832401</v>
      </c>
    </row>
    <row r="79" spans="1:8" x14ac:dyDescent="0.2">
      <c r="A79" s="3" t="s">
        <v>43</v>
      </c>
      <c r="B79" s="3" t="s">
        <v>97</v>
      </c>
      <c r="C79" s="3" t="s">
        <v>98</v>
      </c>
      <c r="D79" s="3">
        <v>2340511</v>
      </c>
      <c r="E79" s="3">
        <v>34</v>
      </c>
      <c r="F79" s="3">
        <v>10024929</v>
      </c>
      <c r="G79" s="3" t="s">
        <v>10</v>
      </c>
      <c r="H79" s="3">
        <v>3.5368826170622101</v>
      </c>
    </row>
    <row r="80" spans="1:8" x14ac:dyDescent="0.2">
      <c r="A80" s="3" t="s">
        <v>62</v>
      </c>
      <c r="B80" s="3" t="s">
        <v>72</v>
      </c>
      <c r="C80" s="3" t="s">
        <v>73</v>
      </c>
      <c r="D80" s="3">
        <v>1923172</v>
      </c>
      <c r="E80" s="3">
        <v>2356</v>
      </c>
      <c r="F80" s="3">
        <v>10004552</v>
      </c>
      <c r="G80" s="3" t="s">
        <v>10</v>
      </c>
      <c r="H80" s="3">
        <v>3.5163180761846999</v>
      </c>
    </row>
    <row r="81" spans="1:8" x14ac:dyDescent="0.2">
      <c r="A81" s="3" t="s">
        <v>46</v>
      </c>
      <c r="B81" s="3" t="s">
        <v>99</v>
      </c>
      <c r="C81" s="3" t="s">
        <v>100</v>
      </c>
      <c r="D81" s="3">
        <v>1996341</v>
      </c>
      <c r="E81" s="3">
        <v>1679</v>
      </c>
      <c r="F81" s="3">
        <v>10008096</v>
      </c>
      <c r="G81" s="3" t="s">
        <v>10</v>
      </c>
      <c r="H81" s="3">
        <v>3.5154820548909198</v>
      </c>
    </row>
    <row r="82" spans="1:8" x14ac:dyDescent="0.2">
      <c r="A82" s="3" t="s">
        <v>21</v>
      </c>
      <c r="B82" s="3" t="s">
        <v>101</v>
      </c>
      <c r="C82" s="3" t="s">
        <v>20</v>
      </c>
      <c r="D82" s="3">
        <v>3049063</v>
      </c>
      <c r="E82" s="3">
        <v>4106</v>
      </c>
      <c r="F82" s="3">
        <v>10068737</v>
      </c>
      <c r="G82" s="3" t="s">
        <v>10</v>
      </c>
      <c r="H82" s="3">
        <v>3.4485981308411202</v>
      </c>
    </row>
    <row r="83" spans="1:8" x14ac:dyDescent="0.2">
      <c r="A83" s="3" t="s">
        <v>32</v>
      </c>
      <c r="B83" s="3" t="s">
        <v>37</v>
      </c>
      <c r="C83" s="3" t="s">
        <v>38</v>
      </c>
      <c r="D83" s="3">
        <v>2664694</v>
      </c>
      <c r="E83" s="3">
        <v>1003</v>
      </c>
      <c r="F83" s="3">
        <v>10044688</v>
      </c>
      <c r="G83" s="3" t="s">
        <v>10</v>
      </c>
      <c r="H83" s="3">
        <v>3.4340818865912102</v>
      </c>
    </row>
    <row r="84" spans="1:8" x14ac:dyDescent="0.2">
      <c r="A84" s="3" t="s">
        <v>46</v>
      </c>
      <c r="B84" s="3" t="s">
        <v>69</v>
      </c>
      <c r="C84" s="3" t="s">
        <v>20</v>
      </c>
      <c r="D84" s="3">
        <v>1996035</v>
      </c>
      <c r="E84" s="3">
        <v>4978</v>
      </c>
      <c r="F84" s="3">
        <v>10008096</v>
      </c>
      <c r="G84" s="3" t="s">
        <v>10</v>
      </c>
      <c r="H84" s="3">
        <v>3.3866401081311799</v>
      </c>
    </row>
    <row r="85" spans="1:8" x14ac:dyDescent="0.2">
      <c r="A85" s="3" t="s">
        <v>35</v>
      </c>
      <c r="B85" s="3" t="s">
        <v>102</v>
      </c>
      <c r="C85" s="3" t="s">
        <v>103</v>
      </c>
      <c r="D85" s="3">
        <v>1887918</v>
      </c>
      <c r="E85" s="3">
        <v>183</v>
      </c>
      <c r="F85" s="3">
        <v>10002895</v>
      </c>
      <c r="G85" s="3" t="s">
        <v>10</v>
      </c>
      <c r="H85" s="3">
        <v>3.3782991202346002</v>
      </c>
    </row>
    <row r="86" spans="1:8" x14ac:dyDescent="0.2">
      <c r="A86" s="3" t="s">
        <v>11</v>
      </c>
      <c r="B86" s="3" t="s">
        <v>104</v>
      </c>
      <c r="C86" s="3" t="s">
        <v>105</v>
      </c>
      <c r="D86" s="3">
        <v>2687098</v>
      </c>
      <c r="E86" s="3">
        <v>2832</v>
      </c>
      <c r="F86" s="3">
        <v>10047298</v>
      </c>
      <c r="G86" s="3" t="s">
        <v>10</v>
      </c>
      <c r="H86" s="3">
        <v>3.3655513001410999</v>
      </c>
    </row>
    <row r="87" spans="1:8" x14ac:dyDescent="0.2">
      <c r="A87" s="3" t="s">
        <v>11</v>
      </c>
      <c r="B87" s="3" t="s">
        <v>60</v>
      </c>
      <c r="C87" s="3" t="s">
        <v>61</v>
      </c>
      <c r="D87" s="3">
        <v>2687209</v>
      </c>
      <c r="E87" s="3">
        <v>1762</v>
      </c>
      <c r="F87" s="3">
        <v>10047298</v>
      </c>
      <c r="G87" s="3" t="s">
        <v>10</v>
      </c>
      <c r="H87" s="3">
        <v>3.3535045055235</v>
      </c>
    </row>
    <row r="88" spans="1:8" x14ac:dyDescent="0.2">
      <c r="A88" s="3" t="s">
        <v>11</v>
      </c>
      <c r="B88" s="3" t="s">
        <v>41</v>
      </c>
      <c r="C88" s="3" t="s">
        <v>42</v>
      </c>
      <c r="D88" s="3">
        <v>2687057</v>
      </c>
      <c r="E88" s="3">
        <v>2803</v>
      </c>
      <c r="F88" s="3">
        <v>10047298</v>
      </c>
      <c r="G88" s="3" t="s">
        <v>10</v>
      </c>
      <c r="H88" s="3">
        <v>3.3195926285159998</v>
      </c>
    </row>
    <row r="89" spans="1:8" x14ac:dyDescent="0.2">
      <c r="A89" s="3" t="s">
        <v>43</v>
      </c>
      <c r="B89" s="3" t="s">
        <v>86</v>
      </c>
      <c r="C89" s="3" t="s">
        <v>87</v>
      </c>
      <c r="D89" s="3">
        <v>2340545</v>
      </c>
      <c r="E89" s="3">
        <v>254</v>
      </c>
      <c r="F89" s="3">
        <v>10024929</v>
      </c>
      <c r="G89" s="3" t="s">
        <v>10</v>
      </c>
      <c r="H89" s="3">
        <v>3.2734946115004799</v>
      </c>
    </row>
    <row r="90" spans="1:8" x14ac:dyDescent="0.2">
      <c r="A90" s="3" t="s">
        <v>11</v>
      </c>
      <c r="B90" s="3" t="s">
        <v>106</v>
      </c>
      <c r="C90" s="3" t="s">
        <v>107</v>
      </c>
      <c r="D90" s="3">
        <v>2687089</v>
      </c>
      <c r="E90" s="3">
        <v>4293</v>
      </c>
      <c r="F90" s="3">
        <v>10047298</v>
      </c>
      <c r="G90" s="3" t="s">
        <v>10</v>
      </c>
      <c r="H90" s="3">
        <v>3.2695437223194901</v>
      </c>
    </row>
    <row r="91" spans="1:8" x14ac:dyDescent="0.2">
      <c r="A91" s="3" t="s">
        <v>21</v>
      </c>
      <c r="B91" s="3" t="s">
        <v>108</v>
      </c>
      <c r="C91" s="3" t="s">
        <v>20</v>
      </c>
      <c r="D91" s="3">
        <v>3049109</v>
      </c>
      <c r="E91" s="3">
        <v>3957</v>
      </c>
      <c r="F91" s="3">
        <v>10068737</v>
      </c>
      <c r="G91" s="3" t="s">
        <v>10</v>
      </c>
      <c r="H91" s="3">
        <v>3.2685013225279902</v>
      </c>
    </row>
    <row r="92" spans="1:8" x14ac:dyDescent="0.2">
      <c r="A92" s="3" t="s">
        <v>111</v>
      </c>
      <c r="B92" s="3" t="s">
        <v>109</v>
      </c>
      <c r="C92" s="3" t="s">
        <v>110</v>
      </c>
      <c r="D92" s="3">
        <v>2608517</v>
      </c>
      <c r="E92" s="3">
        <v>824</v>
      </c>
      <c r="F92" s="3">
        <v>10041549</v>
      </c>
      <c r="G92" s="3" t="s">
        <v>10</v>
      </c>
      <c r="H92" s="3">
        <v>3.24963503649635</v>
      </c>
    </row>
    <row r="93" spans="1:8" x14ac:dyDescent="0.2">
      <c r="A93" s="3" t="s">
        <v>18</v>
      </c>
      <c r="B93" s="3" t="s">
        <v>112</v>
      </c>
      <c r="C93" s="3" t="s">
        <v>113</v>
      </c>
      <c r="D93" s="3">
        <v>1994955</v>
      </c>
      <c r="E93" s="3">
        <v>2134</v>
      </c>
      <c r="F93" s="3">
        <v>10008027</v>
      </c>
      <c r="G93" s="3" t="s">
        <v>10</v>
      </c>
      <c r="H93" s="3">
        <v>3.2416367349813302</v>
      </c>
    </row>
    <row r="94" spans="1:8" x14ac:dyDescent="0.2">
      <c r="A94" s="3" t="s">
        <v>11</v>
      </c>
      <c r="B94" s="3" t="s">
        <v>114</v>
      </c>
      <c r="C94" s="3" t="s">
        <v>115</v>
      </c>
      <c r="D94" s="3">
        <v>2687097</v>
      </c>
      <c r="E94" s="3">
        <v>2836</v>
      </c>
      <c r="F94" s="3">
        <v>10047298</v>
      </c>
      <c r="G94" s="3" t="s">
        <v>10</v>
      </c>
      <c r="H94" s="3">
        <v>3.2295641695119399</v>
      </c>
    </row>
    <row r="95" spans="1:8" x14ac:dyDescent="0.2">
      <c r="A95" s="3" t="s">
        <v>12</v>
      </c>
      <c r="B95" s="3" t="s">
        <v>54</v>
      </c>
      <c r="C95" s="3" t="s">
        <v>55</v>
      </c>
      <c r="D95" s="3">
        <v>2468645</v>
      </c>
      <c r="E95" s="3">
        <v>1751</v>
      </c>
      <c r="F95" s="3">
        <v>10034130</v>
      </c>
      <c r="G95" s="3" t="s">
        <v>10</v>
      </c>
      <c r="H95" s="3">
        <v>3.2208683094141999</v>
      </c>
    </row>
    <row r="96" spans="1:8" x14ac:dyDescent="0.2">
      <c r="A96" s="3" t="s">
        <v>46</v>
      </c>
      <c r="B96" s="3" t="s">
        <v>116</v>
      </c>
      <c r="C96" s="3" t="s">
        <v>117</v>
      </c>
      <c r="D96" s="3">
        <v>1996286</v>
      </c>
      <c r="E96" s="3">
        <v>946</v>
      </c>
      <c r="F96" s="3">
        <v>10008096</v>
      </c>
      <c r="G96" s="3" t="s">
        <v>10</v>
      </c>
      <c r="H96" s="3">
        <v>3.2175584497097098</v>
      </c>
    </row>
    <row r="97" spans="1:8" x14ac:dyDescent="0.2">
      <c r="A97" s="3" t="s">
        <v>36</v>
      </c>
      <c r="B97" s="3" t="s">
        <v>118</v>
      </c>
      <c r="C97" s="3" t="s">
        <v>119</v>
      </c>
      <c r="D97" s="3">
        <v>2607795</v>
      </c>
      <c r="E97" s="3">
        <v>4143</v>
      </c>
      <c r="F97" s="3">
        <v>10041524</v>
      </c>
      <c r="G97" s="3" t="s">
        <v>10</v>
      </c>
      <c r="H97" s="3">
        <v>3.2011599269087099</v>
      </c>
    </row>
    <row r="98" spans="1:8" x14ac:dyDescent="0.2">
      <c r="A98" s="3" t="s">
        <v>12</v>
      </c>
      <c r="B98" s="3" t="s">
        <v>120</v>
      </c>
      <c r="C98" s="3" t="s">
        <v>121</v>
      </c>
      <c r="D98" s="3">
        <v>2468739</v>
      </c>
      <c r="E98" s="3">
        <v>817</v>
      </c>
      <c r="F98" s="3">
        <v>10034130</v>
      </c>
      <c r="G98" s="3" t="s">
        <v>10</v>
      </c>
      <c r="H98" s="3">
        <v>3.1629540678474899</v>
      </c>
    </row>
    <row r="99" spans="1:8" x14ac:dyDescent="0.2">
      <c r="A99" s="3" t="s">
        <v>12</v>
      </c>
      <c r="B99" s="3" t="s">
        <v>122</v>
      </c>
      <c r="C99" s="3" t="s">
        <v>123</v>
      </c>
      <c r="D99" s="3">
        <v>2468700</v>
      </c>
      <c r="E99" s="3">
        <v>546</v>
      </c>
      <c r="F99" s="3">
        <v>10034130</v>
      </c>
      <c r="G99" s="3" t="s">
        <v>10</v>
      </c>
      <c r="H99" s="3">
        <v>3.1306569049438799</v>
      </c>
    </row>
    <row r="100" spans="1:8" x14ac:dyDescent="0.2">
      <c r="A100" s="3" t="s">
        <v>11</v>
      </c>
      <c r="B100" s="3" t="s">
        <v>69</v>
      </c>
      <c r="C100" s="3" t="s">
        <v>20</v>
      </c>
      <c r="D100" s="3">
        <v>2687015</v>
      </c>
      <c r="E100" s="3">
        <v>4978</v>
      </c>
      <c r="F100" s="3">
        <v>10047298</v>
      </c>
      <c r="G100" s="3" t="s">
        <v>10</v>
      </c>
      <c r="H100" s="3">
        <v>3.1042896777406201</v>
      </c>
    </row>
    <row r="101" spans="1:8" x14ac:dyDescent="0.2">
      <c r="A101" s="3" t="s">
        <v>111</v>
      </c>
      <c r="B101" s="3" t="s">
        <v>124</v>
      </c>
      <c r="C101" s="3" t="s">
        <v>20</v>
      </c>
      <c r="D101" s="3">
        <v>2608493</v>
      </c>
      <c r="E101" s="3">
        <v>1358</v>
      </c>
      <c r="F101" s="3">
        <v>10041549</v>
      </c>
      <c r="G101" s="3" t="s">
        <v>10</v>
      </c>
      <c r="H101" s="3">
        <v>3.1013227999265101</v>
      </c>
    </row>
    <row r="102" spans="1:8" x14ac:dyDescent="0.2">
      <c r="A102" s="3" t="s">
        <v>12</v>
      </c>
      <c r="B102" s="3" t="s">
        <v>69</v>
      </c>
      <c r="C102" s="3" t="s">
        <v>20</v>
      </c>
      <c r="D102" s="3">
        <v>2468533</v>
      </c>
      <c r="E102" s="3">
        <v>4978</v>
      </c>
      <c r="F102" s="3">
        <v>10034130</v>
      </c>
      <c r="G102" s="3" t="s">
        <v>10</v>
      </c>
      <c r="H102" s="3">
        <v>3.07490929785871</v>
      </c>
    </row>
    <row r="103" spans="1:8" x14ac:dyDescent="0.2">
      <c r="A103" s="3" t="s">
        <v>12</v>
      </c>
      <c r="B103" s="3" t="s">
        <v>125</v>
      </c>
      <c r="C103" s="3" t="s">
        <v>126</v>
      </c>
      <c r="D103" s="3">
        <v>2468743</v>
      </c>
      <c r="E103" s="3">
        <v>2796</v>
      </c>
      <c r="F103" s="3">
        <v>10034130</v>
      </c>
      <c r="G103" s="3" t="s">
        <v>10</v>
      </c>
      <c r="H103" s="3">
        <v>3.0428000760890201</v>
      </c>
    </row>
    <row r="104" spans="1:8" x14ac:dyDescent="0.2">
      <c r="A104" s="3" t="s">
        <v>43</v>
      </c>
      <c r="B104" s="3" t="s">
        <v>14</v>
      </c>
      <c r="C104" s="3" t="s">
        <v>15</v>
      </c>
      <c r="D104" s="3">
        <v>2340536</v>
      </c>
      <c r="E104" s="3">
        <v>1540</v>
      </c>
      <c r="F104" s="3">
        <v>10024929</v>
      </c>
      <c r="G104" s="3" t="s">
        <v>10</v>
      </c>
      <c r="H104" s="3">
        <v>3.0396132544822998</v>
      </c>
    </row>
    <row r="105" spans="1:8" x14ac:dyDescent="0.2">
      <c r="A105" s="3" t="s">
        <v>11</v>
      </c>
      <c r="B105" s="3" t="s">
        <v>127</v>
      </c>
      <c r="C105" s="3" t="s">
        <v>20</v>
      </c>
      <c r="D105" s="3">
        <v>2687092</v>
      </c>
      <c r="E105" s="3">
        <v>4196</v>
      </c>
      <c r="F105" s="3">
        <v>10047298</v>
      </c>
      <c r="G105" s="3" t="s">
        <v>10</v>
      </c>
      <c r="H105" s="3">
        <v>3.0385624873813799</v>
      </c>
    </row>
    <row r="106" spans="1:8" x14ac:dyDescent="0.2">
      <c r="A106" s="3" t="s">
        <v>25</v>
      </c>
      <c r="B106" s="3" t="s">
        <v>128</v>
      </c>
      <c r="C106" s="3" t="s">
        <v>129</v>
      </c>
      <c r="D106" s="3">
        <v>2370838</v>
      </c>
      <c r="E106" s="3">
        <v>85</v>
      </c>
      <c r="F106" s="3">
        <v>10027555</v>
      </c>
      <c r="G106" s="3" t="s">
        <v>10</v>
      </c>
      <c r="H106" s="3">
        <v>3.0316424885600202</v>
      </c>
    </row>
    <row r="107" spans="1:8" x14ac:dyDescent="0.2">
      <c r="A107" s="3" t="s">
        <v>130</v>
      </c>
      <c r="B107" s="3" t="s">
        <v>37</v>
      </c>
      <c r="C107" s="3" t="s">
        <v>38</v>
      </c>
      <c r="D107" s="3">
        <v>1878975</v>
      </c>
      <c r="E107" s="3">
        <v>1003</v>
      </c>
      <c r="F107" s="3">
        <v>10002320</v>
      </c>
      <c r="G107" s="3" t="s">
        <v>10</v>
      </c>
      <c r="H107" s="3">
        <v>2.9749363038454701</v>
      </c>
    </row>
    <row r="108" spans="1:8" x14ac:dyDescent="0.2">
      <c r="A108" s="3" t="s">
        <v>131</v>
      </c>
      <c r="B108" s="3" t="s">
        <v>70</v>
      </c>
      <c r="C108" s="3" t="s">
        <v>71</v>
      </c>
      <c r="D108" s="3">
        <v>1887766</v>
      </c>
      <c r="E108" s="3">
        <v>2397</v>
      </c>
      <c r="F108" s="3">
        <v>10002882</v>
      </c>
      <c r="G108" s="3" t="s">
        <v>10</v>
      </c>
      <c r="H108" s="3">
        <v>2.9465797557503501</v>
      </c>
    </row>
    <row r="109" spans="1:8" x14ac:dyDescent="0.2">
      <c r="A109" s="3" t="s">
        <v>43</v>
      </c>
      <c r="B109" s="3" t="s">
        <v>118</v>
      </c>
      <c r="C109" s="3" t="s">
        <v>119</v>
      </c>
      <c r="D109" s="3">
        <v>2340514</v>
      </c>
      <c r="E109" s="3">
        <v>4143</v>
      </c>
      <c r="F109" s="3">
        <v>10024929</v>
      </c>
      <c r="G109" s="3" t="s">
        <v>10</v>
      </c>
      <c r="H109" s="3">
        <v>2.9457773893699799</v>
      </c>
    </row>
    <row r="110" spans="1:8" x14ac:dyDescent="0.2">
      <c r="A110" s="3" t="s">
        <v>35</v>
      </c>
      <c r="B110" s="3" t="s">
        <v>132</v>
      </c>
      <c r="C110" s="3" t="s">
        <v>133</v>
      </c>
      <c r="D110" s="3">
        <v>1887944</v>
      </c>
      <c r="E110" s="3">
        <v>2245</v>
      </c>
      <c r="F110" s="3">
        <v>10002895</v>
      </c>
      <c r="G110" s="3" t="s">
        <v>10</v>
      </c>
      <c r="H110" s="3">
        <v>2.9418363107602801</v>
      </c>
    </row>
    <row r="111" spans="1:8" x14ac:dyDescent="0.2">
      <c r="A111" s="3" t="s">
        <v>134</v>
      </c>
      <c r="B111" s="3" t="s">
        <v>69</v>
      </c>
      <c r="C111" s="3" t="s">
        <v>20</v>
      </c>
      <c r="D111" s="3">
        <v>2240256</v>
      </c>
      <c r="E111" s="3">
        <v>4978</v>
      </c>
      <c r="F111" s="3">
        <v>10020508</v>
      </c>
      <c r="G111" s="3" t="s">
        <v>10</v>
      </c>
      <c r="H111" s="3">
        <v>2.9067368570818801</v>
      </c>
    </row>
    <row r="112" spans="1:8" x14ac:dyDescent="0.2">
      <c r="A112" s="3" t="s">
        <v>21</v>
      </c>
      <c r="B112" s="3" t="s">
        <v>135</v>
      </c>
      <c r="C112" s="3" t="s">
        <v>20</v>
      </c>
      <c r="D112" s="3">
        <v>3049101</v>
      </c>
      <c r="E112" s="3">
        <v>5161</v>
      </c>
      <c r="F112" s="3">
        <v>10068737</v>
      </c>
      <c r="G112" s="3" t="s">
        <v>10</v>
      </c>
      <c r="H112" s="3">
        <v>2.90008138734113</v>
      </c>
    </row>
    <row r="113" spans="1:8" x14ac:dyDescent="0.2">
      <c r="A113" s="3" t="s">
        <v>12</v>
      </c>
      <c r="B113" s="3" t="s">
        <v>28</v>
      </c>
      <c r="C113" s="3" t="s">
        <v>29</v>
      </c>
      <c r="D113" s="3">
        <v>2468593</v>
      </c>
      <c r="E113" s="3">
        <v>1231</v>
      </c>
      <c r="F113" s="3">
        <v>10034130</v>
      </c>
      <c r="G113" s="3" t="s">
        <v>10</v>
      </c>
      <c r="H113" s="3">
        <v>2.8965481816313901</v>
      </c>
    </row>
    <row r="114" spans="1:8" x14ac:dyDescent="0.2">
      <c r="A114" s="3" t="s">
        <v>11</v>
      </c>
      <c r="B114" s="3" t="s">
        <v>54</v>
      </c>
      <c r="C114" s="3" t="s">
        <v>55</v>
      </c>
      <c r="D114" s="3">
        <v>2687134</v>
      </c>
      <c r="E114" s="3">
        <v>1751</v>
      </c>
      <c r="F114" s="3">
        <v>10047298</v>
      </c>
      <c r="G114" s="3" t="s">
        <v>10</v>
      </c>
      <c r="H114" s="3">
        <v>2.86524054517555</v>
      </c>
    </row>
    <row r="115" spans="1:8" x14ac:dyDescent="0.2">
      <c r="A115" s="3" t="s">
        <v>12</v>
      </c>
      <c r="B115" s="3" t="s">
        <v>37</v>
      </c>
      <c r="C115" s="3" t="s">
        <v>38</v>
      </c>
      <c r="D115" s="3">
        <v>2468707</v>
      </c>
      <c r="E115" s="3">
        <v>1003</v>
      </c>
      <c r="F115" s="3">
        <v>10034130</v>
      </c>
      <c r="G115" s="3" t="s">
        <v>10</v>
      </c>
      <c r="H115" s="3">
        <v>2.8408484920305699</v>
      </c>
    </row>
    <row r="116" spans="1:8" x14ac:dyDescent="0.2">
      <c r="A116" s="3" t="s">
        <v>36</v>
      </c>
      <c r="B116" s="3" t="s">
        <v>136</v>
      </c>
      <c r="C116" s="3" t="s">
        <v>137</v>
      </c>
      <c r="D116" s="3">
        <v>2607832</v>
      </c>
      <c r="E116" s="3">
        <v>489</v>
      </c>
      <c r="F116" s="3">
        <v>10041524</v>
      </c>
      <c r="G116" s="3" t="s">
        <v>10</v>
      </c>
      <c r="H116" s="3">
        <v>2.83515535097813</v>
      </c>
    </row>
    <row r="117" spans="1:8" x14ac:dyDescent="0.2">
      <c r="A117" s="3" t="s">
        <v>88</v>
      </c>
      <c r="B117" s="3" t="s">
        <v>37</v>
      </c>
      <c r="C117" s="3" t="s">
        <v>38</v>
      </c>
      <c r="D117" s="3">
        <v>2822492</v>
      </c>
      <c r="E117" s="3">
        <v>1003</v>
      </c>
      <c r="F117" s="3">
        <v>10053884</v>
      </c>
      <c r="G117" s="3" t="s">
        <v>10</v>
      </c>
      <c r="H117" s="3">
        <v>2.8315458908573801</v>
      </c>
    </row>
    <row r="118" spans="1:8" x14ac:dyDescent="0.2">
      <c r="A118" s="3" t="s">
        <v>32</v>
      </c>
      <c r="B118" s="3" t="s">
        <v>93</v>
      </c>
      <c r="C118" s="3" t="s">
        <v>94</v>
      </c>
      <c r="D118" s="3">
        <v>2664682</v>
      </c>
      <c r="E118" s="3">
        <v>1601</v>
      </c>
      <c r="F118" s="3">
        <v>10044688</v>
      </c>
      <c r="G118" s="3" t="s">
        <v>10</v>
      </c>
      <c r="H118" s="3">
        <v>2.8266052200115199</v>
      </c>
    </row>
    <row r="119" spans="1:8" x14ac:dyDescent="0.2">
      <c r="A119" s="3" t="s">
        <v>9</v>
      </c>
      <c r="B119" s="3" t="s">
        <v>52</v>
      </c>
      <c r="C119" s="3" t="s">
        <v>53</v>
      </c>
      <c r="D119" s="3">
        <v>1913526</v>
      </c>
      <c r="E119" s="3">
        <v>2593</v>
      </c>
      <c r="F119" s="3">
        <v>10003664</v>
      </c>
      <c r="G119" s="3" t="s">
        <v>10</v>
      </c>
      <c r="H119" s="3">
        <v>2.8164580725907302</v>
      </c>
    </row>
    <row r="120" spans="1:8" x14ac:dyDescent="0.2">
      <c r="A120" s="3" t="s">
        <v>12</v>
      </c>
      <c r="B120" s="3" t="s">
        <v>52</v>
      </c>
      <c r="C120" s="3" t="s">
        <v>53</v>
      </c>
      <c r="D120" s="3">
        <v>2468718</v>
      </c>
      <c r="E120" s="3">
        <v>2593</v>
      </c>
      <c r="F120" s="3">
        <v>10034130</v>
      </c>
      <c r="G120" s="3" t="s">
        <v>10</v>
      </c>
      <c r="H120" s="3">
        <v>2.7958072590738401</v>
      </c>
    </row>
    <row r="121" spans="1:8" x14ac:dyDescent="0.2">
      <c r="A121" s="3" t="s">
        <v>11</v>
      </c>
      <c r="B121" s="3" t="s">
        <v>138</v>
      </c>
      <c r="C121" s="3" t="s">
        <v>139</v>
      </c>
      <c r="D121" s="3">
        <v>2687064</v>
      </c>
      <c r="E121" s="3">
        <v>4072</v>
      </c>
      <c r="F121" s="3">
        <v>10047298</v>
      </c>
      <c r="G121" s="3" t="s">
        <v>10</v>
      </c>
      <c r="H121" s="3">
        <v>2.7751467314308802</v>
      </c>
    </row>
    <row r="122" spans="1:8" x14ac:dyDescent="0.2">
      <c r="A122" s="3" t="s">
        <v>142</v>
      </c>
      <c r="B122" s="3" t="s">
        <v>140</v>
      </c>
      <c r="C122" s="3" t="s">
        <v>141</v>
      </c>
      <c r="D122" s="3">
        <v>2183563</v>
      </c>
      <c r="E122" s="3">
        <v>2352</v>
      </c>
      <c r="F122" s="3">
        <v>10018046</v>
      </c>
      <c r="G122" s="3" t="s">
        <v>10</v>
      </c>
      <c r="H122" s="3">
        <v>2.7743959417968198</v>
      </c>
    </row>
    <row r="123" spans="1:8" x14ac:dyDescent="0.2">
      <c r="A123" s="3" t="s">
        <v>44</v>
      </c>
      <c r="B123" s="3" t="s">
        <v>143</v>
      </c>
      <c r="C123" s="3" t="s">
        <v>144</v>
      </c>
      <c r="D123" s="3">
        <v>2017420</v>
      </c>
      <c r="E123" s="3">
        <v>2708</v>
      </c>
      <c r="F123" s="3">
        <v>10009269</v>
      </c>
      <c r="G123" s="3" t="s">
        <v>10</v>
      </c>
      <c r="H123" s="3">
        <v>2.75605067715159</v>
      </c>
    </row>
    <row r="124" spans="1:8" x14ac:dyDescent="0.2">
      <c r="A124" s="3" t="s">
        <v>9</v>
      </c>
      <c r="B124" s="3" t="s">
        <v>72</v>
      </c>
      <c r="C124" s="3" t="s">
        <v>73</v>
      </c>
      <c r="D124" s="3">
        <v>1913366</v>
      </c>
      <c r="E124" s="3">
        <v>2356</v>
      </c>
      <c r="F124" s="3">
        <v>10003664</v>
      </c>
      <c r="G124" s="3" t="s">
        <v>10</v>
      </c>
      <c r="H124" s="3">
        <v>2.7512377488127702</v>
      </c>
    </row>
    <row r="125" spans="1:8" x14ac:dyDescent="0.2">
      <c r="A125" s="3" t="s">
        <v>111</v>
      </c>
      <c r="B125" s="3" t="s">
        <v>145</v>
      </c>
      <c r="C125" s="3" t="s">
        <v>146</v>
      </c>
      <c r="D125" s="3">
        <v>2608451</v>
      </c>
      <c r="E125" s="3">
        <v>2561</v>
      </c>
      <c r="F125" s="3">
        <v>10041549</v>
      </c>
      <c r="G125" s="3" t="s">
        <v>10</v>
      </c>
      <c r="H125" s="3">
        <v>2.7376106194690202</v>
      </c>
    </row>
    <row r="126" spans="1:8" x14ac:dyDescent="0.2">
      <c r="A126" s="3" t="s">
        <v>9</v>
      </c>
      <c r="B126" s="3" t="s">
        <v>30</v>
      </c>
      <c r="C126" s="3" t="s">
        <v>31</v>
      </c>
      <c r="D126" s="3">
        <v>1913357</v>
      </c>
      <c r="E126" s="3">
        <v>2391</v>
      </c>
      <c r="F126" s="3">
        <v>10003664</v>
      </c>
      <c r="G126" s="3" t="s">
        <v>10</v>
      </c>
      <c r="H126" s="3">
        <v>2.7110971172684</v>
      </c>
    </row>
    <row r="127" spans="1:8" x14ac:dyDescent="0.2">
      <c r="A127" s="3" t="s">
        <v>134</v>
      </c>
      <c r="B127" s="3" t="s">
        <v>147</v>
      </c>
      <c r="C127" s="3" t="s">
        <v>148</v>
      </c>
      <c r="D127" s="3">
        <v>2240337</v>
      </c>
      <c r="E127" s="3">
        <v>2589</v>
      </c>
      <c r="F127" s="3">
        <v>10020508</v>
      </c>
      <c r="G127" s="3" t="s">
        <v>10</v>
      </c>
      <c r="H127" s="3">
        <v>2.7015503875968898</v>
      </c>
    </row>
    <row r="128" spans="1:8" x14ac:dyDescent="0.2">
      <c r="A128" s="3" t="s">
        <v>12</v>
      </c>
      <c r="B128" s="3" t="s">
        <v>149</v>
      </c>
      <c r="C128" s="3" t="s">
        <v>20</v>
      </c>
      <c r="D128" s="3">
        <v>2468560</v>
      </c>
      <c r="E128" s="3">
        <v>4879</v>
      </c>
      <c r="F128" s="3">
        <v>10034130</v>
      </c>
      <c r="G128" s="3" t="s">
        <v>10</v>
      </c>
      <c r="H128" s="3">
        <v>2.6905487804877999</v>
      </c>
    </row>
    <row r="129" spans="1:8" x14ac:dyDescent="0.2">
      <c r="A129" s="3" t="s">
        <v>36</v>
      </c>
      <c r="B129" s="3" t="s">
        <v>150</v>
      </c>
      <c r="C129" s="3" t="s">
        <v>151</v>
      </c>
      <c r="D129" s="3">
        <v>2607798</v>
      </c>
      <c r="E129" s="3">
        <v>1563</v>
      </c>
      <c r="F129" s="3">
        <v>10041524</v>
      </c>
      <c r="G129" s="3" t="s">
        <v>10</v>
      </c>
      <c r="H129" s="3">
        <v>2.6252002638771001</v>
      </c>
    </row>
    <row r="130" spans="1:8" x14ac:dyDescent="0.2">
      <c r="A130" s="3" t="s">
        <v>18</v>
      </c>
      <c r="B130" s="3" t="s">
        <v>152</v>
      </c>
      <c r="C130" s="3" t="s">
        <v>20</v>
      </c>
      <c r="D130" s="3">
        <v>1994943</v>
      </c>
      <c r="E130" s="3">
        <v>4512</v>
      </c>
      <c r="F130" s="3">
        <v>10008027</v>
      </c>
      <c r="G130" s="3" t="s">
        <v>10</v>
      </c>
      <c r="H130" s="3">
        <v>2.6214233900217598</v>
      </c>
    </row>
    <row r="131" spans="1:8" x14ac:dyDescent="0.2">
      <c r="A131" s="3" t="s">
        <v>13</v>
      </c>
      <c r="B131" s="3" t="s">
        <v>65</v>
      </c>
      <c r="C131" s="3" t="s">
        <v>66</v>
      </c>
      <c r="D131" s="3">
        <v>2526095</v>
      </c>
      <c r="E131" s="3">
        <v>1209</v>
      </c>
      <c r="F131" s="3">
        <v>10037450</v>
      </c>
      <c r="G131" s="3" t="s">
        <v>10</v>
      </c>
      <c r="H131" s="3">
        <v>2.6182493368700199</v>
      </c>
    </row>
    <row r="132" spans="1:8" x14ac:dyDescent="0.2">
      <c r="A132" s="3" t="s">
        <v>11</v>
      </c>
      <c r="B132" s="3" t="s">
        <v>153</v>
      </c>
      <c r="C132" s="3" t="s">
        <v>20</v>
      </c>
      <c r="D132" s="3">
        <v>2687181</v>
      </c>
      <c r="E132" s="3">
        <v>5002</v>
      </c>
      <c r="F132" s="3">
        <v>10047298</v>
      </c>
      <c r="G132" s="3" t="s">
        <v>10</v>
      </c>
      <c r="H132" s="3">
        <v>2.6154497553631901</v>
      </c>
    </row>
    <row r="133" spans="1:8" x14ac:dyDescent="0.2">
      <c r="A133" s="3" t="s">
        <v>43</v>
      </c>
      <c r="B133" s="3" t="s">
        <v>154</v>
      </c>
      <c r="C133" s="3" t="s">
        <v>155</v>
      </c>
      <c r="D133" s="3">
        <v>2340543</v>
      </c>
      <c r="E133" s="3">
        <v>1904</v>
      </c>
      <c r="F133" s="3">
        <v>10024929</v>
      </c>
      <c r="G133" s="3" t="s">
        <v>10</v>
      </c>
      <c r="H133" s="3">
        <v>2.5828512750299502</v>
      </c>
    </row>
    <row r="134" spans="1:8" x14ac:dyDescent="0.2">
      <c r="A134" s="3" t="s">
        <v>111</v>
      </c>
      <c r="B134" s="3" t="s">
        <v>156</v>
      </c>
      <c r="C134" s="3" t="s">
        <v>20</v>
      </c>
      <c r="D134" s="3">
        <v>2608744</v>
      </c>
      <c r="E134" s="3">
        <v>5101</v>
      </c>
      <c r="F134" s="3">
        <v>10041549</v>
      </c>
      <c r="G134" s="3" t="s">
        <v>10</v>
      </c>
      <c r="H134" s="3">
        <v>2.5671398777944399</v>
      </c>
    </row>
    <row r="135" spans="1:8" x14ac:dyDescent="0.2">
      <c r="A135" s="3" t="s">
        <v>88</v>
      </c>
      <c r="B135" s="3" t="s">
        <v>52</v>
      </c>
      <c r="C135" s="3" t="s">
        <v>53</v>
      </c>
      <c r="D135" s="3">
        <v>2822493</v>
      </c>
      <c r="E135" s="3">
        <v>2593</v>
      </c>
      <c r="F135" s="3">
        <v>10053884</v>
      </c>
      <c r="G135" s="3" t="s">
        <v>10</v>
      </c>
      <c r="H135" s="3">
        <v>2.5613892365456801</v>
      </c>
    </row>
    <row r="136" spans="1:8" x14ac:dyDescent="0.2">
      <c r="A136" s="3" t="s">
        <v>44</v>
      </c>
      <c r="B136" s="3" t="s">
        <v>41</v>
      </c>
      <c r="C136" s="3" t="s">
        <v>42</v>
      </c>
      <c r="D136" s="3">
        <v>2017356</v>
      </c>
      <c r="E136" s="3">
        <v>2803</v>
      </c>
      <c r="F136" s="3">
        <v>10009269</v>
      </c>
      <c r="G136" s="3" t="s">
        <v>10</v>
      </c>
      <c r="H136" s="3">
        <v>2.5095053346265699</v>
      </c>
    </row>
    <row r="137" spans="1:8" x14ac:dyDescent="0.2">
      <c r="A137" s="3" t="s">
        <v>131</v>
      </c>
      <c r="B137" s="3" t="s">
        <v>157</v>
      </c>
      <c r="C137" s="3" t="s">
        <v>158</v>
      </c>
      <c r="D137" s="3">
        <v>1887533</v>
      </c>
      <c r="E137" s="3">
        <v>708</v>
      </c>
      <c r="F137" s="3">
        <v>10002882</v>
      </c>
      <c r="G137" s="3" t="s">
        <v>10</v>
      </c>
      <c r="H137" s="3">
        <v>2.5073901398670699</v>
      </c>
    </row>
    <row r="138" spans="1:8" x14ac:dyDescent="0.2">
      <c r="A138" s="3" t="s">
        <v>46</v>
      </c>
      <c r="B138" s="3" t="s">
        <v>159</v>
      </c>
      <c r="C138" s="3" t="s">
        <v>160</v>
      </c>
      <c r="D138" s="3">
        <v>1996282</v>
      </c>
      <c r="E138" s="3">
        <v>1567</v>
      </c>
      <c r="F138" s="3">
        <v>10008096</v>
      </c>
      <c r="G138" s="3" t="s">
        <v>10</v>
      </c>
      <c r="H138" s="3">
        <v>2.5</v>
      </c>
    </row>
    <row r="139" spans="1:8" x14ac:dyDescent="0.2">
      <c r="A139" s="3" t="s">
        <v>130</v>
      </c>
      <c r="B139" s="3" t="s">
        <v>30</v>
      </c>
      <c r="C139" s="3" t="s">
        <v>31</v>
      </c>
      <c r="D139" s="3">
        <v>1878953</v>
      </c>
      <c r="E139" s="3">
        <v>2391</v>
      </c>
      <c r="F139" s="3">
        <v>10002320</v>
      </c>
      <c r="G139" s="3" t="s">
        <v>10</v>
      </c>
      <c r="H139" s="3">
        <v>2.4902043101035498</v>
      </c>
    </row>
    <row r="140" spans="1:8" x14ac:dyDescent="0.2">
      <c r="A140" s="3" t="s">
        <v>12</v>
      </c>
      <c r="B140" s="3" t="s">
        <v>161</v>
      </c>
      <c r="C140" s="3" t="s">
        <v>162</v>
      </c>
      <c r="D140" s="3">
        <v>2468670</v>
      </c>
      <c r="E140" s="3">
        <v>559</v>
      </c>
      <c r="F140" s="3">
        <v>10034130</v>
      </c>
      <c r="G140" s="3" t="s">
        <v>10</v>
      </c>
      <c r="H140" s="3">
        <v>2.4767569949328001</v>
      </c>
    </row>
    <row r="141" spans="1:8" x14ac:dyDescent="0.2">
      <c r="A141" s="3" t="s">
        <v>165</v>
      </c>
      <c r="B141" s="3" t="s">
        <v>163</v>
      </c>
      <c r="C141" s="3" t="s">
        <v>164</v>
      </c>
      <c r="D141" s="3">
        <v>2871514</v>
      </c>
      <c r="E141" s="3">
        <v>2441</v>
      </c>
      <c r="F141" s="3">
        <v>10058491</v>
      </c>
      <c r="G141" s="3" t="s">
        <v>10</v>
      </c>
      <c r="H141" s="3">
        <v>2.46536779934033</v>
      </c>
    </row>
    <row r="142" spans="1:8" x14ac:dyDescent="0.2">
      <c r="A142" s="3" t="s">
        <v>9</v>
      </c>
      <c r="B142" s="3" t="s">
        <v>82</v>
      </c>
      <c r="C142" s="3" t="s">
        <v>83</v>
      </c>
      <c r="D142" s="3">
        <v>1913379</v>
      </c>
      <c r="E142" s="3">
        <v>4195</v>
      </c>
      <c r="F142" s="3">
        <v>10003664</v>
      </c>
      <c r="G142" s="3" t="s">
        <v>10</v>
      </c>
      <c r="H142" s="3">
        <v>2.4472314737718501</v>
      </c>
    </row>
    <row r="143" spans="1:8" x14ac:dyDescent="0.2">
      <c r="A143" s="3" t="s">
        <v>142</v>
      </c>
      <c r="B143" s="3" t="s">
        <v>118</v>
      </c>
      <c r="C143" s="3" t="s">
        <v>119</v>
      </c>
      <c r="D143" s="3">
        <v>2183542</v>
      </c>
      <c r="E143" s="3">
        <v>4143</v>
      </c>
      <c r="F143" s="3">
        <v>10018046</v>
      </c>
      <c r="G143" s="3" t="s">
        <v>10</v>
      </c>
      <c r="H143" s="3">
        <v>2.4387066020497299</v>
      </c>
    </row>
    <row r="144" spans="1:8" x14ac:dyDescent="0.2">
      <c r="A144" s="3" t="s">
        <v>46</v>
      </c>
      <c r="B144" s="3" t="s">
        <v>136</v>
      </c>
      <c r="C144" s="3" t="s">
        <v>137</v>
      </c>
      <c r="D144" s="3">
        <v>1996272</v>
      </c>
      <c r="E144" s="3">
        <v>489</v>
      </c>
      <c r="F144" s="3">
        <v>10008096</v>
      </c>
      <c r="G144" s="3" t="s">
        <v>10</v>
      </c>
      <c r="H144" s="3">
        <v>2.4114883007287999</v>
      </c>
    </row>
    <row r="145" spans="1:8" x14ac:dyDescent="0.2">
      <c r="A145" s="3" t="s">
        <v>111</v>
      </c>
      <c r="B145" s="3" t="s">
        <v>166</v>
      </c>
      <c r="C145" s="3" t="s">
        <v>167</v>
      </c>
      <c r="D145" s="3">
        <v>2608631</v>
      </c>
      <c r="E145" s="3">
        <v>1393</v>
      </c>
      <c r="F145" s="3">
        <v>10041549</v>
      </c>
      <c r="G145" s="3" t="s">
        <v>10</v>
      </c>
      <c r="H145" s="3">
        <v>2.4058961542384898</v>
      </c>
    </row>
    <row r="146" spans="1:8" x14ac:dyDescent="0.2">
      <c r="A146" s="3" t="s">
        <v>9</v>
      </c>
      <c r="B146" s="3" t="s">
        <v>77</v>
      </c>
      <c r="C146" s="3" t="s">
        <v>20</v>
      </c>
      <c r="D146" s="3">
        <v>1913378</v>
      </c>
      <c r="E146" s="3">
        <v>4461</v>
      </c>
      <c r="F146" s="3">
        <v>10003664</v>
      </c>
      <c r="G146" s="3" t="s">
        <v>10</v>
      </c>
      <c r="H146" s="3">
        <v>2.40066190919433</v>
      </c>
    </row>
    <row r="147" spans="1:8" x14ac:dyDescent="0.2">
      <c r="A147" s="3" t="s">
        <v>36</v>
      </c>
      <c r="B147" s="3" t="s">
        <v>14</v>
      </c>
      <c r="C147" s="3" t="s">
        <v>15</v>
      </c>
      <c r="D147" s="3">
        <v>2607830</v>
      </c>
      <c r="E147" s="3">
        <v>1540</v>
      </c>
      <c r="F147" s="3">
        <v>10041524</v>
      </c>
      <c r="G147" s="3" t="s">
        <v>10</v>
      </c>
      <c r="H147" s="3">
        <v>2.3900309771895198</v>
      </c>
    </row>
    <row r="148" spans="1:8" x14ac:dyDescent="0.2">
      <c r="A148" s="3" t="s">
        <v>142</v>
      </c>
      <c r="B148" s="3" t="s">
        <v>97</v>
      </c>
      <c r="C148" s="3" t="s">
        <v>98</v>
      </c>
      <c r="D148" s="3">
        <v>2183538</v>
      </c>
      <c r="E148" s="3">
        <v>34</v>
      </c>
      <c r="F148" s="3">
        <v>10018046</v>
      </c>
      <c r="G148" s="3" t="s">
        <v>10</v>
      </c>
      <c r="H148" s="3">
        <v>2.3888587358760498</v>
      </c>
    </row>
    <row r="149" spans="1:8" x14ac:dyDescent="0.2">
      <c r="A149" s="3" t="s">
        <v>170</v>
      </c>
      <c r="B149" s="3" t="s">
        <v>168</v>
      </c>
      <c r="C149" s="3" t="s">
        <v>169</v>
      </c>
      <c r="D149" s="3">
        <v>2017274</v>
      </c>
      <c r="E149" s="3">
        <v>1725</v>
      </c>
      <c r="F149" s="3">
        <v>10009259</v>
      </c>
      <c r="G149" s="3" t="s">
        <v>10</v>
      </c>
      <c r="H149" s="3">
        <v>2.36725040257648</v>
      </c>
    </row>
    <row r="150" spans="1:8" x14ac:dyDescent="0.2">
      <c r="A150" s="3" t="s">
        <v>9</v>
      </c>
      <c r="B150" s="3" t="s">
        <v>80</v>
      </c>
      <c r="C150" s="3" t="s">
        <v>81</v>
      </c>
      <c r="D150" s="3">
        <v>1913373</v>
      </c>
      <c r="E150" s="3">
        <v>2372</v>
      </c>
      <c r="F150" s="3">
        <v>10003664</v>
      </c>
      <c r="G150" s="3" t="s">
        <v>10</v>
      </c>
      <c r="H150" s="3">
        <v>2.3668028600612798</v>
      </c>
    </row>
    <row r="151" spans="1:8" x14ac:dyDescent="0.2">
      <c r="A151" s="3" t="s">
        <v>142</v>
      </c>
      <c r="B151" s="3" t="s">
        <v>39</v>
      </c>
      <c r="C151" s="3" t="s">
        <v>40</v>
      </c>
      <c r="D151" s="3">
        <v>2183556</v>
      </c>
      <c r="E151" s="3">
        <v>1539</v>
      </c>
      <c r="F151" s="3">
        <v>10018046</v>
      </c>
      <c r="G151" s="3" t="s">
        <v>10</v>
      </c>
      <c r="H151" s="3">
        <v>2.36168158114981</v>
      </c>
    </row>
    <row r="152" spans="1:8" x14ac:dyDescent="0.2">
      <c r="A152" s="3" t="s">
        <v>21</v>
      </c>
      <c r="B152" s="3" t="s">
        <v>171</v>
      </c>
      <c r="C152" s="3" t="s">
        <v>172</v>
      </c>
      <c r="D152" s="3">
        <v>3049003</v>
      </c>
      <c r="E152" s="3">
        <v>1980</v>
      </c>
      <c r="F152" s="3">
        <v>10068737</v>
      </c>
      <c r="G152" s="3" t="s">
        <v>10</v>
      </c>
      <c r="H152" s="3">
        <v>2.3589302358930202</v>
      </c>
    </row>
    <row r="153" spans="1:8" x14ac:dyDescent="0.2">
      <c r="A153" s="3" t="s">
        <v>44</v>
      </c>
      <c r="B153" s="3" t="s">
        <v>39</v>
      </c>
      <c r="C153" s="3" t="s">
        <v>40</v>
      </c>
      <c r="D153" s="3">
        <v>2017387</v>
      </c>
      <c r="E153" s="3">
        <v>1539</v>
      </c>
      <c r="F153" s="3">
        <v>10009269</v>
      </c>
      <c r="G153" s="3" t="s">
        <v>10</v>
      </c>
      <c r="H153" s="3">
        <v>2.35356981909483</v>
      </c>
    </row>
    <row r="154" spans="1:8" x14ac:dyDescent="0.2">
      <c r="A154" s="3" t="s">
        <v>173</v>
      </c>
      <c r="B154" s="3" t="s">
        <v>163</v>
      </c>
      <c r="C154" s="3" t="s">
        <v>164</v>
      </c>
      <c r="D154" s="3">
        <v>2519584</v>
      </c>
      <c r="E154" s="3">
        <v>2441</v>
      </c>
      <c r="F154" s="3">
        <v>10037336</v>
      </c>
      <c r="G154" s="3" t="s">
        <v>10</v>
      </c>
      <c r="H154" s="3">
        <v>2.3510777019252802</v>
      </c>
    </row>
    <row r="155" spans="1:8" x14ac:dyDescent="0.2">
      <c r="A155" s="3" t="s">
        <v>44</v>
      </c>
      <c r="B155" s="3" t="s">
        <v>23</v>
      </c>
      <c r="C155" s="3" t="s">
        <v>24</v>
      </c>
      <c r="D155" s="3">
        <v>2017364</v>
      </c>
      <c r="E155" s="3">
        <v>1859</v>
      </c>
      <c r="F155" s="3">
        <v>10009269</v>
      </c>
      <c r="G155" s="3" t="s">
        <v>10</v>
      </c>
      <c r="H155" s="3">
        <v>2.3478538230201398</v>
      </c>
    </row>
    <row r="156" spans="1:8" x14ac:dyDescent="0.2">
      <c r="A156" s="3" t="s">
        <v>174</v>
      </c>
      <c r="B156" s="3" t="s">
        <v>30</v>
      </c>
      <c r="C156" s="3" t="s">
        <v>31</v>
      </c>
      <c r="D156" s="3">
        <v>2082382</v>
      </c>
      <c r="E156" s="3">
        <v>2391</v>
      </c>
      <c r="F156" s="3">
        <v>10013611</v>
      </c>
      <c r="G156" s="3" t="s">
        <v>10</v>
      </c>
      <c r="H156" s="3">
        <v>2.3390008396305602</v>
      </c>
    </row>
    <row r="157" spans="1:8" x14ac:dyDescent="0.2">
      <c r="A157" s="3" t="s">
        <v>46</v>
      </c>
      <c r="B157" s="3" t="s">
        <v>175</v>
      </c>
      <c r="C157" s="3" t="s">
        <v>176</v>
      </c>
      <c r="D157" s="3">
        <v>1996051</v>
      </c>
      <c r="E157" s="3">
        <v>2028</v>
      </c>
      <c r="F157" s="3">
        <v>10008096</v>
      </c>
      <c r="G157" s="3" t="s">
        <v>10</v>
      </c>
      <c r="H157" s="3">
        <v>2.3258733093315098</v>
      </c>
    </row>
    <row r="158" spans="1:8" x14ac:dyDescent="0.2">
      <c r="A158" s="3" t="s">
        <v>177</v>
      </c>
      <c r="B158" s="3" t="s">
        <v>50</v>
      </c>
      <c r="C158" s="3" t="s">
        <v>51</v>
      </c>
      <c r="D158" s="3">
        <v>2069303</v>
      </c>
      <c r="E158" s="3">
        <v>2552</v>
      </c>
      <c r="F158" s="3">
        <v>10012713</v>
      </c>
      <c r="G158" s="3" t="s">
        <v>10</v>
      </c>
      <c r="H158" s="3">
        <v>2.3248913248913201</v>
      </c>
    </row>
    <row r="159" spans="1:8" x14ac:dyDescent="0.2">
      <c r="A159" s="3" t="s">
        <v>180</v>
      </c>
      <c r="B159" s="3" t="s">
        <v>178</v>
      </c>
      <c r="C159" s="3" t="s">
        <v>179</v>
      </c>
      <c r="D159" s="3">
        <v>3032537</v>
      </c>
      <c r="E159" s="3">
        <v>4250</v>
      </c>
      <c r="F159" s="3">
        <v>10067407</v>
      </c>
      <c r="G159" s="3" t="s">
        <v>10</v>
      </c>
      <c r="H159" s="3">
        <v>2.3161915262245998</v>
      </c>
    </row>
    <row r="160" spans="1:8" x14ac:dyDescent="0.2">
      <c r="A160" s="3" t="s">
        <v>46</v>
      </c>
      <c r="B160" s="3" t="s">
        <v>16</v>
      </c>
      <c r="C160" s="3" t="s">
        <v>17</v>
      </c>
      <c r="D160" s="3">
        <v>1996136</v>
      </c>
      <c r="E160" s="3">
        <v>2152</v>
      </c>
      <c r="F160" s="3">
        <v>10008096</v>
      </c>
      <c r="G160" s="3" t="s">
        <v>10</v>
      </c>
      <c r="H160" s="3">
        <v>2.3159299119452101</v>
      </c>
    </row>
    <row r="161" spans="1:8" x14ac:dyDescent="0.2">
      <c r="A161" s="3" t="s">
        <v>183</v>
      </c>
      <c r="B161" s="3" t="s">
        <v>181</v>
      </c>
      <c r="C161" s="3" t="s">
        <v>182</v>
      </c>
      <c r="D161" s="3">
        <v>1998586</v>
      </c>
      <c r="E161" s="3">
        <v>282</v>
      </c>
      <c r="F161" s="3">
        <v>10008129</v>
      </c>
      <c r="G161" s="3" t="s">
        <v>10</v>
      </c>
      <c r="H161" s="3">
        <v>2.3109152139461102</v>
      </c>
    </row>
    <row r="162" spans="1:8" x14ac:dyDescent="0.2">
      <c r="A162" s="3" t="s">
        <v>12</v>
      </c>
      <c r="B162" s="3" t="s">
        <v>86</v>
      </c>
      <c r="C162" s="3" t="s">
        <v>87</v>
      </c>
      <c r="D162" s="3">
        <v>2468742</v>
      </c>
      <c r="E162" s="3">
        <v>254</v>
      </c>
      <c r="F162" s="3">
        <v>10034130</v>
      </c>
      <c r="G162" s="3" t="s">
        <v>10</v>
      </c>
      <c r="H162" s="3">
        <v>2.3046574723038602</v>
      </c>
    </row>
    <row r="163" spans="1:8" x14ac:dyDescent="0.2">
      <c r="A163" s="3" t="s">
        <v>25</v>
      </c>
      <c r="B163" s="3" t="s">
        <v>184</v>
      </c>
      <c r="C163" s="3" t="s">
        <v>20</v>
      </c>
      <c r="D163" s="3">
        <v>2370810</v>
      </c>
      <c r="E163" s="3">
        <v>4995</v>
      </c>
      <c r="F163" s="3">
        <v>10027555</v>
      </c>
      <c r="G163" s="3" t="s">
        <v>10</v>
      </c>
      <c r="H163" s="3">
        <v>2.3029247910863502</v>
      </c>
    </row>
    <row r="164" spans="1:8" x14ac:dyDescent="0.2">
      <c r="A164" s="3" t="s">
        <v>9</v>
      </c>
      <c r="B164" s="3" t="s">
        <v>75</v>
      </c>
      <c r="C164" s="3" t="s">
        <v>76</v>
      </c>
      <c r="D164" s="3">
        <v>1913377</v>
      </c>
      <c r="E164" s="3">
        <v>2834</v>
      </c>
      <c r="F164" s="3">
        <v>10003664</v>
      </c>
      <c r="G164" s="3" t="s">
        <v>10</v>
      </c>
      <c r="H164" s="3">
        <v>2.30246523388116</v>
      </c>
    </row>
    <row r="165" spans="1:8" x14ac:dyDescent="0.2">
      <c r="A165" s="3" t="s">
        <v>111</v>
      </c>
      <c r="B165" s="3" t="s">
        <v>185</v>
      </c>
      <c r="C165" s="3" t="s">
        <v>186</v>
      </c>
      <c r="D165" s="3">
        <v>2608592</v>
      </c>
      <c r="E165" s="3">
        <v>1845</v>
      </c>
      <c r="F165" s="3">
        <v>10041549</v>
      </c>
      <c r="G165" s="3" t="s">
        <v>10</v>
      </c>
      <c r="H165" s="3">
        <v>2.3000953692910802</v>
      </c>
    </row>
    <row r="166" spans="1:8" x14ac:dyDescent="0.2">
      <c r="A166" s="3" t="s">
        <v>36</v>
      </c>
      <c r="B166" s="3" t="s">
        <v>187</v>
      </c>
      <c r="C166" s="3" t="s">
        <v>188</v>
      </c>
      <c r="D166" s="3">
        <v>2607834</v>
      </c>
      <c r="E166" s="3">
        <v>2798</v>
      </c>
      <c r="F166" s="3">
        <v>10041524</v>
      </c>
      <c r="G166" s="3" t="s">
        <v>10</v>
      </c>
      <c r="H166" s="3">
        <v>2.2965018333168099</v>
      </c>
    </row>
    <row r="167" spans="1:8" x14ac:dyDescent="0.2">
      <c r="A167" s="3" t="s">
        <v>36</v>
      </c>
      <c r="B167" s="3" t="s">
        <v>189</v>
      </c>
      <c r="C167" s="3" t="s">
        <v>190</v>
      </c>
      <c r="D167" s="3">
        <v>2607829</v>
      </c>
      <c r="E167" s="3">
        <v>749</v>
      </c>
      <c r="F167" s="3">
        <v>10041524</v>
      </c>
      <c r="G167" s="3" t="s">
        <v>10</v>
      </c>
      <c r="H167" s="3">
        <v>2.28919844502036</v>
      </c>
    </row>
    <row r="168" spans="1:8" x14ac:dyDescent="0.2">
      <c r="A168" s="3" t="s">
        <v>32</v>
      </c>
      <c r="B168" s="3" t="s">
        <v>97</v>
      </c>
      <c r="C168" s="3" t="s">
        <v>98</v>
      </c>
      <c r="D168" s="3">
        <v>2664659</v>
      </c>
      <c r="E168" s="3">
        <v>34</v>
      </c>
      <c r="F168" s="3">
        <v>10044688</v>
      </c>
      <c r="G168" s="3" t="s">
        <v>10</v>
      </c>
      <c r="H168" s="3">
        <v>2.2846005822272599</v>
      </c>
    </row>
    <row r="169" spans="1:8" x14ac:dyDescent="0.2">
      <c r="A169" s="3" t="s">
        <v>193</v>
      </c>
      <c r="B169" s="3" t="s">
        <v>191</v>
      </c>
      <c r="C169" s="3" t="s">
        <v>192</v>
      </c>
      <c r="D169" s="3">
        <v>2995182</v>
      </c>
      <c r="E169" s="3">
        <v>2706</v>
      </c>
      <c r="F169" s="3">
        <v>10064193</v>
      </c>
      <c r="G169" s="3" t="s">
        <v>10</v>
      </c>
      <c r="H169" s="3">
        <v>2.27516582130316</v>
      </c>
    </row>
    <row r="170" spans="1:8" x14ac:dyDescent="0.2">
      <c r="A170" s="3" t="s">
        <v>11</v>
      </c>
      <c r="B170" s="3" t="s">
        <v>58</v>
      </c>
      <c r="C170" s="3" t="s">
        <v>59</v>
      </c>
      <c r="D170" s="3">
        <v>2687128</v>
      </c>
      <c r="E170" s="3">
        <v>2813</v>
      </c>
      <c r="F170" s="3">
        <v>10047298</v>
      </c>
      <c r="G170" s="3" t="s">
        <v>10</v>
      </c>
      <c r="H170" s="3">
        <v>2.2702394526795802</v>
      </c>
    </row>
    <row r="171" spans="1:8" x14ac:dyDescent="0.2">
      <c r="A171" s="3" t="s">
        <v>9</v>
      </c>
      <c r="B171" s="3" t="s">
        <v>84</v>
      </c>
      <c r="C171" s="3" t="s">
        <v>85</v>
      </c>
      <c r="D171" s="3">
        <v>1913376</v>
      </c>
      <c r="E171" s="3">
        <v>4240</v>
      </c>
      <c r="F171" s="3">
        <v>10003664</v>
      </c>
      <c r="G171" s="3" t="s">
        <v>10</v>
      </c>
      <c r="H171" s="3">
        <v>2.2564526120173398</v>
      </c>
    </row>
    <row r="172" spans="1:8" x14ac:dyDescent="0.2">
      <c r="A172" s="3" t="s">
        <v>142</v>
      </c>
      <c r="B172" s="3" t="s">
        <v>194</v>
      </c>
      <c r="C172" s="3" t="s">
        <v>195</v>
      </c>
      <c r="D172" s="3">
        <v>2183566</v>
      </c>
      <c r="E172" s="3">
        <v>4299</v>
      </c>
      <c r="F172" s="3">
        <v>10018046</v>
      </c>
      <c r="G172" s="3" t="s">
        <v>10</v>
      </c>
      <c r="H172" s="3">
        <v>2.2469285281863098</v>
      </c>
    </row>
    <row r="173" spans="1:8" x14ac:dyDescent="0.2">
      <c r="A173" s="3" t="s">
        <v>170</v>
      </c>
      <c r="B173" s="3" t="s">
        <v>150</v>
      </c>
      <c r="C173" s="3" t="s">
        <v>151</v>
      </c>
      <c r="D173" s="3">
        <v>2017278</v>
      </c>
      <c r="E173" s="3">
        <v>1563</v>
      </c>
      <c r="F173" s="3">
        <v>10009259</v>
      </c>
      <c r="G173" s="3" t="s">
        <v>10</v>
      </c>
      <c r="H173" s="3">
        <v>2.2446517764583902</v>
      </c>
    </row>
    <row r="174" spans="1:8" x14ac:dyDescent="0.2">
      <c r="A174" s="3" t="s">
        <v>9</v>
      </c>
      <c r="B174" s="3" t="s">
        <v>196</v>
      </c>
      <c r="C174" s="3" t="s">
        <v>197</v>
      </c>
      <c r="D174" s="3">
        <v>1913561</v>
      </c>
      <c r="E174" s="3">
        <v>2279</v>
      </c>
      <c r="F174" s="3">
        <v>10003664</v>
      </c>
      <c r="G174" s="3" t="s">
        <v>10</v>
      </c>
      <c r="H174" s="3">
        <v>2.22871714397803</v>
      </c>
    </row>
    <row r="175" spans="1:8" x14ac:dyDescent="0.2">
      <c r="A175" s="3" t="s">
        <v>12</v>
      </c>
      <c r="B175" s="3" t="s">
        <v>65</v>
      </c>
      <c r="C175" s="3" t="s">
        <v>66</v>
      </c>
      <c r="D175" s="3">
        <v>2468623</v>
      </c>
      <c r="E175" s="3">
        <v>1209</v>
      </c>
      <c r="F175" s="3">
        <v>10034130</v>
      </c>
      <c r="G175" s="3" t="s">
        <v>10</v>
      </c>
      <c r="H175" s="3">
        <v>2.2110344827586199</v>
      </c>
    </row>
    <row r="176" spans="1:8" x14ac:dyDescent="0.2">
      <c r="A176" s="3" t="s">
        <v>88</v>
      </c>
      <c r="B176" s="3" t="s">
        <v>86</v>
      </c>
      <c r="C176" s="3" t="s">
        <v>87</v>
      </c>
      <c r="D176" s="3">
        <v>2822494</v>
      </c>
      <c r="E176" s="3">
        <v>254</v>
      </c>
      <c r="F176" s="3">
        <v>10053884</v>
      </c>
      <c r="G176" s="3" t="s">
        <v>10</v>
      </c>
      <c r="H176" s="3">
        <v>2.1886351646695301</v>
      </c>
    </row>
    <row r="177" spans="1:8" x14ac:dyDescent="0.2">
      <c r="A177" s="3" t="s">
        <v>36</v>
      </c>
      <c r="B177" s="3" t="s">
        <v>56</v>
      </c>
      <c r="C177" s="3" t="s">
        <v>57</v>
      </c>
      <c r="D177" s="3">
        <v>2607797</v>
      </c>
      <c r="E177" s="3">
        <v>2861</v>
      </c>
      <c r="F177" s="3">
        <v>10041524</v>
      </c>
      <c r="G177" s="3" t="s">
        <v>10</v>
      </c>
      <c r="H177" s="3">
        <v>2.18151128375878</v>
      </c>
    </row>
    <row r="178" spans="1:8" x14ac:dyDescent="0.2">
      <c r="A178" s="3" t="s">
        <v>22</v>
      </c>
      <c r="B178" s="3" t="s">
        <v>30</v>
      </c>
      <c r="C178" s="3" t="s">
        <v>31</v>
      </c>
      <c r="D178" s="3">
        <v>2019745</v>
      </c>
      <c r="E178" s="3">
        <v>2391</v>
      </c>
      <c r="F178" s="3">
        <v>10009807</v>
      </c>
      <c r="G178" s="3" t="s">
        <v>10</v>
      </c>
      <c r="H178" s="3">
        <v>2.1731738035264399</v>
      </c>
    </row>
    <row r="179" spans="1:8" x14ac:dyDescent="0.2">
      <c r="A179" s="3" t="s">
        <v>12</v>
      </c>
      <c r="B179" s="3" t="s">
        <v>58</v>
      </c>
      <c r="C179" s="3" t="s">
        <v>59</v>
      </c>
      <c r="D179" s="3">
        <v>2468639</v>
      </c>
      <c r="E179" s="3">
        <v>2813</v>
      </c>
      <c r="F179" s="3">
        <v>10034130</v>
      </c>
      <c r="G179" s="3" t="s">
        <v>10</v>
      </c>
      <c r="H179" s="3">
        <v>2.1634705089665101</v>
      </c>
    </row>
    <row r="180" spans="1:8" x14ac:dyDescent="0.2">
      <c r="A180" s="3" t="s">
        <v>12</v>
      </c>
      <c r="B180" s="3" t="s">
        <v>198</v>
      </c>
      <c r="C180" s="3" t="s">
        <v>199</v>
      </c>
      <c r="D180" s="3">
        <v>2468752</v>
      </c>
      <c r="E180" s="3">
        <v>1937</v>
      </c>
      <c r="F180" s="3">
        <v>10034130</v>
      </c>
      <c r="G180" s="3" t="s">
        <v>10</v>
      </c>
      <c r="H180" s="3">
        <v>2.1441311095911999</v>
      </c>
    </row>
    <row r="181" spans="1:8" x14ac:dyDescent="0.2">
      <c r="A181" s="3" t="s">
        <v>11</v>
      </c>
      <c r="B181" s="3" t="s">
        <v>89</v>
      </c>
      <c r="C181" s="3" t="s">
        <v>90</v>
      </c>
      <c r="D181" s="3">
        <v>2687053</v>
      </c>
      <c r="E181" s="3">
        <v>1992</v>
      </c>
      <c r="F181" s="3">
        <v>10047298</v>
      </c>
      <c r="G181" s="3" t="s">
        <v>10</v>
      </c>
      <c r="H181" s="3">
        <v>2.1434196891191699</v>
      </c>
    </row>
    <row r="182" spans="1:8" x14ac:dyDescent="0.2">
      <c r="A182" s="3" t="s">
        <v>9</v>
      </c>
      <c r="B182" s="3" t="s">
        <v>200</v>
      </c>
      <c r="C182" s="3" t="s">
        <v>20</v>
      </c>
      <c r="D182" s="3">
        <v>1913439</v>
      </c>
      <c r="E182" s="3">
        <v>5003</v>
      </c>
      <c r="F182" s="3">
        <v>10003664</v>
      </c>
      <c r="G182" s="3" t="s">
        <v>10</v>
      </c>
      <c r="H182" s="3">
        <v>2.1392255711680699</v>
      </c>
    </row>
    <row r="183" spans="1:8" x14ac:dyDescent="0.2">
      <c r="A183" s="3" t="s">
        <v>9</v>
      </c>
      <c r="B183" s="3" t="s">
        <v>201</v>
      </c>
      <c r="C183" s="3" t="s">
        <v>202</v>
      </c>
      <c r="D183" s="3">
        <v>1913399</v>
      </c>
      <c r="E183" s="3">
        <v>1786</v>
      </c>
      <c r="F183" s="3">
        <v>10003664</v>
      </c>
      <c r="G183" s="3" t="s">
        <v>10</v>
      </c>
      <c r="H183" s="3">
        <v>2.13885766833554</v>
      </c>
    </row>
    <row r="184" spans="1:8" x14ac:dyDescent="0.2">
      <c r="A184" s="3" t="s">
        <v>134</v>
      </c>
      <c r="B184" s="3" t="s">
        <v>50</v>
      </c>
      <c r="C184" s="3" t="s">
        <v>51</v>
      </c>
      <c r="D184" s="3">
        <v>2240445</v>
      </c>
      <c r="E184" s="3">
        <v>2552</v>
      </c>
      <c r="F184" s="3">
        <v>10020508</v>
      </c>
      <c r="G184" s="3" t="s">
        <v>10</v>
      </c>
      <c r="H184" s="3">
        <v>2.1288981288981201</v>
      </c>
    </row>
    <row r="185" spans="1:8" x14ac:dyDescent="0.2">
      <c r="A185" s="3" t="s">
        <v>203</v>
      </c>
      <c r="B185" s="3" t="s">
        <v>7</v>
      </c>
      <c r="C185" s="3" t="s">
        <v>8</v>
      </c>
      <c r="D185" s="3">
        <v>2519603</v>
      </c>
      <c r="E185" s="3">
        <v>2068</v>
      </c>
      <c r="F185" s="3">
        <v>10037338</v>
      </c>
      <c r="G185" s="3" t="s">
        <v>10</v>
      </c>
      <c r="H185" s="3">
        <v>2.1121030739575901</v>
      </c>
    </row>
    <row r="186" spans="1:8" x14ac:dyDescent="0.2">
      <c r="A186" s="3" t="s">
        <v>131</v>
      </c>
      <c r="B186" s="3" t="s">
        <v>204</v>
      </c>
      <c r="C186" s="3" t="s">
        <v>205</v>
      </c>
      <c r="D186" s="3">
        <v>1887602</v>
      </c>
      <c r="E186" s="3">
        <v>112</v>
      </c>
      <c r="F186" s="3">
        <v>10002882</v>
      </c>
      <c r="G186" s="3" t="s">
        <v>10</v>
      </c>
      <c r="H186" s="3">
        <v>2.0661108386463898</v>
      </c>
    </row>
    <row r="187" spans="1:8" x14ac:dyDescent="0.2">
      <c r="A187" s="3" t="s">
        <v>62</v>
      </c>
      <c r="B187" s="3" t="s">
        <v>201</v>
      </c>
      <c r="C187" s="3" t="s">
        <v>202</v>
      </c>
      <c r="D187" s="3">
        <v>1923174</v>
      </c>
      <c r="E187" s="3">
        <v>1786</v>
      </c>
      <c r="F187" s="3">
        <v>10004552</v>
      </c>
      <c r="G187" s="3" t="s">
        <v>10</v>
      </c>
      <c r="H187" s="3">
        <v>2.0609992847654999</v>
      </c>
    </row>
    <row r="188" spans="1:8" x14ac:dyDescent="0.2">
      <c r="A188" s="3" t="s">
        <v>130</v>
      </c>
      <c r="B188" s="3" t="s">
        <v>56</v>
      </c>
      <c r="C188" s="3" t="s">
        <v>57</v>
      </c>
      <c r="D188" s="3">
        <v>1878954</v>
      </c>
      <c r="E188" s="3">
        <v>2861</v>
      </c>
      <c r="F188" s="3">
        <v>10002320</v>
      </c>
      <c r="G188" s="3" t="s">
        <v>10</v>
      </c>
      <c r="H188" s="3">
        <v>2.0577598964113899</v>
      </c>
    </row>
    <row r="189" spans="1:8" x14ac:dyDescent="0.2">
      <c r="A189" s="3" t="s">
        <v>9</v>
      </c>
      <c r="B189" s="3" t="s">
        <v>95</v>
      </c>
      <c r="C189" s="3" t="s">
        <v>96</v>
      </c>
      <c r="D189" s="3">
        <v>1913371</v>
      </c>
      <c r="E189" s="3">
        <v>1906</v>
      </c>
      <c r="F189" s="3">
        <v>10003664</v>
      </c>
      <c r="G189" s="3" t="s">
        <v>10</v>
      </c>
      <c r="H189" s="3">
        <v>2.0551026725827999</v>
      </c>
    </row>
    <row r="190" spans="1:8" x14ac:dyDescent="0.2">
      <c r="A190" s="3" t="s">
        <v>193</v>
      </c>
      <c r="B190" s="3" t="s">
        <v>14</v>
      </c>
      <c r="C190" s="3" t="s">
        <v>15</v>
      </c>
      <c r="D190" s="3">
        <v>2995184</v>
      </c>
      <c r="E190" s="3">
        <v>1540</v>
      </c>
      <c r="F190" s="3">
        <v>10064193</v>
      </c>
      <c r="G190" s="3" t="s">
        <v>10</v>
      </c>
      <c r="H190" s="3">
        <v>2.0520980005632201</v>
      </c>
    </row>
    <row r="191" spans="1:8" x14ac:dyDescent="0.2">
      <c r="A191" s="3" t="s">
        <v>44</v>
      </c>
      <c r="B191" s="3" t="s">
        <v>132</v>
      </c>
      <c r="C191" s="3" t="s">
        <v>133</v>
      </c>
      <c r="D191" s="3">
        <v>2017354</v>
      </c>
      <c r="E191" s="3">
        <v>2245</v>
      </c>
      <c r="F191" s="3">
        <v>10009269</v>
      </c>
      <c r="G191" s="3" t="s">
        <v>10</v>
      </c>
      <c r="H191" s="3">
        <v>2.0504777731616102</v>
      </c>
    </row>
    <row r="192" spans="1:8" x14ac:dyDescent="0.2">
      <c r="A192" s="3" t="s">
        <v>12</v>
      </c>
      <c r="B192" s="3" t="s">
        <v>206</v>
      </c>
      <c r="C192" s="3" t="s">
        <v>207</v>
      </c>
      <c r="D192" s="3">
        <v>2468723</v>
      </c>
      <c r="E192" s="3">
        <v>198</v>
      </c>
      <c r="F192" s="3">
        <v>10034130</v>
      </c>
      <c r="G192" s="3" t="s">
        <v>10</v>
      </c>
      <c r="H192" s="3">
        <v>2.0289362292692998</v>
      </c>
    </row>
    <row r="193" spans="1:8" x14ac:dyDescent="0.2">
      <c r="A193" s="3" t="s">
        <v>111</v>
      </c>
      <c r="B193" s="3" t="s">
        <v>208</v>
      </c>
      <c r="C193" s="3" t="s">
        <v>209</v>
      </c>
      <c r="D193" s="3">
        <v>2608452</v>
      </c>
      <c r="E193" s="3">
        <v>2868</v>
      </c>
      <c r="F193" s="3">
        <v>10041549</v>
      </c>
      <c r="G193" s="3" t="s">
        <v>10</v>
      </c>
      <c r="H193" s="3">
        <v>2.0134391629836701</v>
      </c>
    </row>
    <row r="194" spans="1:8" x14ac:dyDescent="0.2">
      <c r="A194" s="3" t="s">
        <v>212</v>
      </c>
      <c r="B194" s="3" t="s">
        <v>210</v>
      </c>
      <c r="C194" s="3" t="s">
        <v>211</v>
      </c>
      <c r="D194" s="3">
        <v>2897993</v>
      </c>
      <c r="E194" s="3">
        <v>1782</v>
      </c>
      <c r="F194" s="3">
        <v>10060874</v>
      </c>
      <c r="G194" s="3" t="s">
        <v>10</v>
      </c>
      <c r="H194" s="3">
        <v>2.0021820448877801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faers_SBDterms</vt:lpstr>
      <vt:lpstr>faers_maleSBD</vt:lpstr>
      <vt:lpstr>faersfemaleSBD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2022-06-15T23:15:01Z</dcterms:created>
  <dcterms:modified xsi:type="dcterms:W3CDTF">2022-06-18T19:28:07Z</dcterms:modified>
</cp:coreProperties>
</file>