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<sst xmlns="http://schemas.openxmlformats.org/spreadsheetml/2006/main" count="10" uniqueCount="6">
  <si>
    <t>Problem Size</t>
  </si>
  <si>
    <t>SOR Time</t>
  </si>
  <si>
    <t>Number Iterations</t>
  </si>
  <si>
    <t>Conjugage Gradient Time per Timestep</t>
  </si>
  <si>
    <t>Multigrid Time per Timestep</t>
  </si>
  <si>
    <t>Preconditioned Conjugate Gradient Time per 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</si>
</sst>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 vs Runtime per</a:t>
            </a:r>
            <a:r>
              <a:rPr lang="en-US" baseline="0"/>
              <a:t> Algorithmic Timestep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Sheet1!$B$4:$B$8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Sheet1!$B$4:$B$8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SOR Time</c:v>
                </c:pt>
              </c:strCache>
            </c:strRef>
          </c:tx>
          <c:marker>
            <c:symbol val="none"/>
          </c:marker>
          <c:cat>
            <c:numRef>
              <c:f>Sheet1!$B$4:$B$8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Sheet1!$C$4:$C$8</c:f>
              <c:numCache>
                <c:formatCode>General</c:formatCode>
                <c:ptCount val="5"/>
                <c:pt idx="0">
                  <c:v>0.0083</c:v>
                </c:pt>
                <c:pt idx="1">
                  <c:v>0.185</c:v>
                </c:pt>
                <c:pt idx="2">
                  <c:v>5.107</c:v>
                </c:pt>
                <c:pt idx="3">
                  <c:v>36.45</c:v>
                </c:pt>
                <c:pt idx="4">
                  <c:v>150.773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59704"/>
        <c:axId val="2107035496"/>
      </c:lineChart>
      <c:catAx>
        <c:axId val="210695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035496"/>
        <c:crosses val="autoZero"/>
        <c:auto val="1"/>
        <c:lblAlgn val="ctr"/>
        <c:lblOffset val="100"/>
        <c:noMultiLvlLbl val="0"/>
      </c:catAx>
      <c:valAx>
        <c:axId val="2107035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959704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 vs</a:t>
            </a:r>
            <a:r>
              <a:rPr lang="en-US" baseline="0"/>
              <a:t> Runtime per Timestep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Conjugate Gradient</c:v>
          </c:tx>
          <c:marker>
            <c:symbol val="none"/>
          </c:marker>
          <c:cat>
            <c:numRef>
              <c:f>Sheet1!$B$32:$B$37</c:f>
              <c:numCache>
                <c:formatCode>General</c:formatCode>
                <c:ptCount val="6"/>
                <c:pt idx="0">
                  <c:v>9.0</c:v>
                </c:pt>
                <c:pt idx="1">
                  <c:v>65.0</c:v>
                </c:pt>
                <c:pt idx="2">
                  <c:v>129.0</c:v>
                </c:pt>
                <c:pt idx="3">
                  <c:v>513.0</c:v>
                </c:pt>
                <c:pt idx="4">
                  <c:v>1025.0</c:v>
                </c:pt>
                <c:pt idx="5">
                  <c:v>2049.0</c:v>
                </c:pt>
              </c:numCache>
            </c:num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0.000141</c:v>
                </c:pt>
                <c:pt idx="1">
                  <c:v>0.01591</c:v>
                </c:pt>
                <c:pt idx="2">
                  <c:v>0.118</c:v>
                </c:pt>
                <c:pt idx="3">
                  <c:v>8.7434</c:v>
                </c:pt>
                <c:pt idx="4">
                  <c:v>73.44</c:v>
                </c:pt>
                <c:pt idx="5">
                  <c:v>564.62</c:v>
                </c:pt>
              </c:numCache>
            </c:numRef>
          </c:val>
          <c:smooth val="0"/>
        </c:ser>
        <c:ser>
          <c:idx val="1"/>
          <c:order val="1"/>
          <c:tx>
            <c:v>Multigrid</c:v>
          </c:tx>
          <c:marker>
            <c:symbol val="none"/>
          </c:marker>
          <c:cat>
            <c:numRef>
              <c:f>Sheet1!$B$32:$B$37</c:f>
              <c:numCache>
                <c:formatCode>General</c:formatCode>
                <c:ptCount val="6"/>
                <c:pt idx="0">
                  <c:v>9.0</c:v>
                </c:pt>
                <c:pt idx="1">
                  <c:v>65.0</c:v>
                </c:pt>
                <c:pt idx="2">
                  <c:v>129.0</c:v>
                </c:pt>
                <c:pt idx="3">
                  <c:v>513.0</c:v>
                </c:pt>
                <c:pt idx="4">
                  <c:v>1025.0</c:v>
                </c:pt>
                <c:pt idx="5">
                  <c:v>2049.0</c:v>
                </c:pt>
              </c:numCache>
            </c:numRef>
          </c:cat>
          <c:val>
            <c:numRef>
              <c:f>Sheet1!$C$22:$C$27</c:f>
              <c:numCache>
                <c:formatCode>General</c:formatCode>
                <c:ptCount val="6"/>
                <c:pt idx="0">
                  <c:v>9.9E-6</c:v>
                </c:pt>
                <c:pt idx="1">
                  <c:v>0.00306</c:v>
                </c:pt>
                <c:pt idx="2">
                  <c:v>0.00656</c:v>
                </c:pt>
                <c:pt idx="3">
                  <c:v>0.219</c:v>
                </c:pt>
                <c:pt idx="4">
                  <c:v>1.231</c:v>
                </c:pt>
                <c:pt idx="5">
                  <c:v>6.338</c:v>
                </c:pt>
              </c:numCache>
            </c:numRef>
          </c:val>
          <c:smooth val="0"/>
        </c:ser>
        <c:ser>
          <c:idx val="2"/>
          <c:order val="2"/>
          <c:tx>
            <c:v>Preconditioned CG</c:v>
          </c:tx>
          <c:marker>
            <c:symbol val="none"/>
          </c:marker>
          <c:cat>
            <c:numRef>
              <c:f>Sheet1!$B$32:$B$37</c:f>
              <c:numCache>
                <c:formatCode>General</c:formatCode>
                <c:ptCount val="6"/>
                <c:pt idx="0">
                  <c:v>9.0</c:v>
                </c:pt>
                <c:pt idx="1">
                  <c:v>65.0</c:v>
                </c:pt>
                <c:pt idx="2">
                  <c:v>129.0</c:v>
                </c:pt>
                <c:pt idx="3">
                  <c:v>513.0</c:v>
                </c:pt>
                <c:pt idx="4">
                  <c:v>1025.0</c:v>
                </c:pt>
                <c:pt idx="5">
                  <c:v>2049.0</c:v>
                </c:pt>
              </c:numCache>
            </c:numRef>
          </c:cat>
          <c:val>
            <c:numRef>
              <c:f>Sheet1!$C$32:$C$37</c:f>
              <c:numCache>
                <c:formatCode>General</c:formatCode>
                <c:ptCount val="6"/>
                <c:pt idx="0">
                  <c:v>0.00143</c:v>
                </c:pt>
                <c:pt idx="1">
                  <c:v>0.01449</c:v>
                </c:pt>
                <c:pt idx="2">
                  <c:v>0.091423</c:v>
                </c:pt>
                <c:pt idx="3">
                  <c:v>6.198</c:v>
                </c:pt>
                <c:pt idx="4">
                  <c:v>49.98</c:v>
                </c:pt>
                <c:pt idx="5">
                  <c:v>532.53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53496"/>
        <c:axId val="2102330872"/>
      </c:lineChart>
      <c:catAx>
        <c:axId val="211015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330872"/>
        <c:crosses val="autoZero"/>
        <c:auto val="1"/>
        <c:lblAlgn val="ctr"/>
        <c:lblOffset val="100"/>
        <c:noMultiLvlLbl val="0"/>
      </c:catAx>
      <c:valAx>
        <c:axId val="2102330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15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 vs.</a:t>
            </a:r>
            <a:r>
              <a:rPr lang="en-US" baseline="0"/>
              <a:t> Number of Iterations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Preconditioned CG</c:v>
          </c:tx>
          <c:marker>
            <c:symbol val="none"/>
          </c:marker>
          <c:cat>
            <c:numRef>
              <c:f>Sheet1!$B$13:$B$18</c:f>
              <c:numCache>
                <c:formatCode>General</c:formatCode>
                <c:ptCount val="6"/>
                <c:pt idx="0">
                  <c:v>9.0</c:v>
                </c:pt>
                <c:pt idx="1">
                  <c:v>65.0</c:v>
                </c:pt>
                <c:pt idx="2">
                  <c:v>129.0</c:v>
                </c:pt>
                <c:pt idx="3">
                  <c:v>513.0</c:v>
                </c:pt>
                <c:pt idx="4">
                  <c:v>1025.0</c:v>
                </c:pt>
                <c:pt idx="5">
                  <c:v>2049.0</c:v>
                </c:pt>
              </c:numCache>
            </c:numRef>
          </c:cat>
          <c:val>
            <c:numRef>
              <c:f>Sheet1!$D$32:$D$37</c:f>
              <c:numCache>
                <c:formatCode>General</c:formatCode>
                <c:ptCount val="6"/>
                <c:pt idx="0">
                  <c:v>13.0</c:v>
                </c:pt>
                <c:pt idx="1">
                  <c:v>86.0</c:v>
                </c:pt>
                <c:pt idx="2">
                  <c:v>168.0</c:v>
                </c:pt>
                <c:pt idx="3">
                  <c:v>640.0</c:v>
                </c:pt>
                <c:pt idx="4">
                  <c:v>1285.0</c:v>
                </c:pt>
                <c:pt idx="5">
                  <c:v>2592.0</c:v>
                </c:pt>
              </c:numCache>
            </c:numRef>
          </c:val>
          <c:smooth val="0"/>
        </c:ser>
        <c:ser>
          <c:idx val="1"/>
          <c:order val="1"/>
          <c:tx>
            <c:v>Conjugate Gradient</c:v>
          </c:tx>
          <c:marker>
            <c:symbol val="none"/>
          </c:marker>
          <c:cat>
            <c:numRef>
              <c:f>Sheet1!$B$13:$B$18</c:f>
              <c:numCache>
                <c:formatCode>General</c:formatCode>
                <c:ptCount val="6"/>
                <c:pt idx="0">
                  <c:v>9.0</c:v>
                </c:pt>
                <c:pt idx="1">
                  <c:v>65.0</c:v>
                </c:pt>
                <c:pt idx="2">
                  <c:v>129.0</c:v>
                </c:pt>
                <c:pt idx="3">
                  <c:v>513.0</c:v>
                </c:pt>
                <c:pt idx="4">
                  <c:v>1025.0</c:v>
                </c:pt>
                <c:pt idx="5">
                  <c:v>2049.0</c:v>
                </c:pt>
              </c:numCache>
            </c:numRef>
          </c:cat>
          <c:val>
            <c:numRef>
              <c:f>Sheet1!$D$13:$D$18</c:f>
              <c:numCache>
                <c:formatCode>General</c:formatCode>
                <c:ptCount val="6"/>
                <c:pt idx="0">
                  <c:v>14.0</c:v>
                </c:pt>
                <c:pt idx="1">
                  <c:v>106.0</c:v>
                </c:pt>
                <c:pt idx="2">
                  <c:v>218.0</c:v>
                </c:pt>
                <c:pt idx="3">
                  <c:v>923.0</c:v>
                </c:pt>
                <c:pt idx="4">
                  <c:v>1892.0</c:v>
                </c:pt>
                <c:pt idx="5">
                  <c:v>3892.0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674936"/>
        <c:axId val="2111614440"/>
      </c:lineChart>
      <c:catAx>
        <c:axId val="211167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614440"/>
        <c:crosses val="autoZero"/>
        <c:auto val="1"/>
        <c:lblAlgn val="ctr"/>
        <c:lblOffset val="100"/>
        <c:noMultiLvlLbl val="0"/>
      </c:catAx>
      <c:valAx>
        <c:axId val="2111614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67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0</xdr:row>
      <xdr:rowOff>114300</xdr:rowOff>
    </xdr:from>
    <xdr:to>
      <xdr:col>12</xdr:col>
      <xdr:colOff>177800</xdr:colOff>
      <xdr:row>14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635000</xdr:colOff>
      <xdr:row>15</xdr:row>
      <xdr:rowOff>31750</xdr:rowOff>
    </xdr:from>
    <xdr:to>
      <xdr:col>12</xdr:col>
      <xdr:colOff>254000</xdr:colOff>
      <xdr:row>29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635000</xdr:colOff>
      <xdr:row>29</xdr:row>
      <xdr:rowOff>107950</xdr:rowOff>
    </xdr:from>
    <xdr:to>
      <xdr:col>12</xdr:col>
      <xdr:colOff>254000</xdr:colOff>
      <xdr:row>43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7"/>
  <sheetViews>
    <sheetView tabSelected="1" workbookViewId="0">
      <selection activeCell="E9" sqref="E9"/>
    </sheetView>
  </sheetViews>
  <sheetFormatPr baseColWidth="10" defaultRowHeight="15" x14ac:dyDescent="0"/>
  <cols>
    <col min="2" max="2" width="11.83203125" bestFit="1" customWidth="1"/>
    <col min="3" max="3" width="34.5" bestFit="1" customWidth="1"/>
    <col min="4" max="4" width="16.1640625" bestFit="1" customWidth="1"/>
  </cols>
  <sheetData>
    <row r="3" spans="2:4">
      <c r="B3" t="s">
        <v>0</v>
      </c>
      <c r="C3" t="s">
        <v>1</v>
      </c>
    </row>
    <row r="4" spans="2:4">
      <c r="B4">
        <v>10</v>
      </c>
      <c r="C4">
        <v>8.3000000000000001E-3</v>
      </c>
    </row>
    <row r="5" spans="2:4">
      <c r="B5">
        <v>25</v>
      </c>
      <c r="C5">
        <v>0.185</v>
      </c>
    </row>
    <row r="6" spans="2:4">
      <c r="B6">
        <v>50</v>
      </c>
      <c r="C6">
        <v>5.1070000000000002</v>
      </c>
    </row>
    <row r="7" spans="2:4">
      <c r="B7">
        <v>75</v>
      </c>
      <c r="C7">
        <v>36.450000000000003</v>
      </c>
    </row>
    <row r="8" spans="2:4">
      <c r="B8">
        <v>100</v>
      </c>
      <c r="C8">
        <v>150.773</v>
      </c>
    </row>
    <row r="12" spans="2:4">
      <c r="B12" t="s">
        <v>0</v>
      </c>
      <c r="C12" t="s">
        <v>3</v>
      </c>
      <c r="D12" t="s">
        <v>2</v>
      </c>
    </row>
    <row r="13" spans="2:4">
      <c r="B13">
        <v>9</v>
      </c>
      <c r="C13">
        <v>1.4100000000000001E-4</v>
      </c>
      <c r="D13">
        <v>14</v>
      </c>
    </row>
    <row r="14" spans="2:4">
      <c r="B14">
        <v>65</v>
      </c>
      <c r="C14">
        <v>1.5910000000000001E-2</v>
      </c>
      <c r="D14">
        <v>106</v>
      </c>
    </row>
    <row r="15" spans="2:4">
      <c r="B15">
        <v>129</v>
      </c>
      <c r="C15">
        <v>0.11799999999999999</v>
      </c>
      <c r="D15">
        <v>218</v>
      </c>
    </row>
    <row r="16" spans="2:4">
      <c r="B16">
        <v>513</v>
      </c>
      <c r="C16">
        <v>8.7433999999999994</v>
      </c>
      <c r="D16">
        <v>923</v>
      </c>
    </row>
    <row r="17" spans="2:4">
      <c r="B17">
        <v>1025</v>
      </c>
      <c r="C17">
        <v>73.44</v>
      </c>
      <c r="D17">
        <v>1892</v>
      </c>
    </row>
    <row r="18" spans="2:4">
      <c r="B18">
        <v>2049</v>
      </c>
      <c r="C18">
        <v>564.62</v>
      </c>
      <c r="D18">
        <v>3892</v>
      </c>
    </row>
    <row r="21" spans="2:4">
      <c r="B21" t="s">
        <v>0</v>
      </c>
      <c r="C21" t="s">
        <v>4</v>
      </c>
    </row>
    <row r="22" spans="2:4">
      <c r="B22">
        <v>9</v>
      </c>
      <c r="C22">
        <v>9.9000000000000001E-6</v>
      </c>
    </row>
    <row r="23" spans="2:4">
      <c r="B23">
        <v>65</v>
      </c>
      <c r="C23">
        <v>3.0599999999999998E-3</v>
      </c>
    </row>
    <row r="24" spans="2:4">
      <c r="B24">
        <v>129</v>
      </c>
      <c r="C24">
        <v>6.5599999999999999E-3</v>
      </c>
    </row>
    <row r="25" spans="2:4">
      <c r="B25">
        <v>513</v>
      </c>
      <c r="C25">
        <v>0.219</v>
      </c>
    </row>
    <row r="26" spans="2:4">
      <c r="B26">
        <v>1025</v>
      </c>
      <c r="C26">
        <v>1.2310000000000001</v>
      </c>
    </row>
    <row r="27" spans="2:4">
      <c r="B27">
        <v>2049</v>
      </c>
      <c r="C27">
        <v>6.3380000000000001</v>
      </c>
    </row>
    <row r="28" spans="2:4">
      <c r="B28">
        <v>4097</v>
      </c>
      <c r="C28">
        <v>32.119</v>
      </c>
    </row>
    <row r="31" spans="2:4">
      <c r="B31" t="s">
        <v>0</v>
      </c>
      <c r="C31" t="s">
        <v>5</v>
      </c>
      <c r="D31" t="s">
        <v>2</v>
      </c>
    </row>
    <row r="32" spans="2:4">
      <c r="B32">
        <v>9</v>
      </c>
      <c r="C32">
        <v>1.4300000000000001E-3</v>
      </c>
      <c r="D32">
        <v>13</v>
      </c>
    </row>
    <row r="33" spans="2:4">
      <c r="B33">
        <v>65</v>
      </c>
      <c r="C33">
        <v>1.4489999999999999E-2</v>
      </c>
      <c r="D33">
        <v>86</v>
      </c>
    </row>
    <row r="34" spans="2:4">
      <c r="B34">
        <v>129</v>
      </c>
      <c r="C34">
        <v>9.1423000000000004E-2</v>
      </c>
      <c r="D34">
        <v>168</v>
      </c>
    </row>
    <row r="35" spans="2:4">
      <c r="B35">
        <v>513</v>
      </c>
      <c r="C35">
        <v>6.1980000000000004</v>
      </c>
      <c r="D35">
        <v>640</v>
      </c>
    </row>
    <row r="36" spans="2:4">
      <c r="B36">
        <v>1025</v>
      </c>
      <c r="C36">
        <v>49.98</v>
      </c>
      <c r="D36">
        <v>1285</v>
      </c>
    </row>
    <row r="37" spans="2:4">
      <c r="B37">
        <v>2049</v>
      </c>
      <c r="C37">
        <v>532.53</v>
      </c>
      <c r="D37">
        <v>2592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</dc:creator>
  <cp:lastModifiedBy>Nihar</cp:lastModifiedBy>
  <dcterms:created xsi:type="dcterms:W3CDTF">2013-03-03T22:50:59Z</dcterms:created>
  <dcterms:modified xsi:type="dcterms:W3CDTF">2013-03-22T05:24:39Z</dcterms:modified>
</cp:coreProperties>
</file>