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nkCentre-M73\Desktop\python link file\"/>
    </mc:Choice>
  </mc:AlternateContent>
  <xr:revisionPtr revIDLastSave="0" documentId="13_ncr:1_{15BE2F4D-A81B-4A98-AD86-87AADD227F24}" xr6:coauthVersionLast="47" xr6:coauthVersionMax="47" xr10:uidLastSave="{00000000-0000-0000-0000-000000000000}"/>
  <bookViews>
    <workbookView xWindow="8790" yWindow="1035" windowWidth="18975" windowHeight="14730" xr2:uid="{4184E0E5-B388-44E3-9966-74E6338920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" i="1" l="1"/>
  <c r="A13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<sst xmlns="http://schemas.openxmlformats.org/spreadsheetml/2006/main" count="2" uniqueCount="2">
  <si>
    <t>wc</t>
  </si>
  <si>
    <t>dry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</si>
</sst>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87CC0-140B-4AD9-8551-5EE1B961CB15}">
  <dimension ref="A1:B16"/>
  <sheetViews>
    <sheetView tabSelected="1" workbookViewId="0">
      <selection activeCell="E13" sqref="E1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f>1</f>
        <v>1</v>
      </c>
      <c r="B2">
        <v>1.3654600000000001</v>
      </c>
    </row>
    <row r="3" spans="1:2" x14ac:dyDescent="0.25">
      <c r="A3" s="1">
        <f>1+(194.25-191.3)/(194.25-139.47)</f>
        <v>1.0538517707192403</v>
      </c>
      <c r="B3">
        <v>1.4785486436861299</v>
      </c>
    </row>
    <row r="4" spans="1:2" x14ac:dyDescent="0.25">
      <c r="A4" s="1">
        <f>1+(194.253-191.3)/(194.25-139.24)</f>
        <v>1.053681148882021</v>
      </c>
      <c r="B4">
        <v>1.4907830529820756</v>
      </c>
    </row>
    <row r="5" spans="1:2" x14ac:dyDescent="0.25">
      <c r="A5" s="1">
        <f>1+(201.43-198.11)/(201.43-139.24)</f>
        <v>1.053384788551214</v>
      </c>
      <c r="B5">
        <v>1.4991775087772901</v>
      </c>
    </row>
    <row r="6" spans="1:2" x14ac:dyDescent="0.25">
      <c r="A6" s="1">
        <f>1+(235.83-228.16)/(235.83-140.11)</f>
        <v>1.0801295445048058</v>
      </c>
      <c r="B6">
        <v>1.5286036831415031</v>
      </c>
    </row>
    <row r="7" spans="1:2" x14ac:dyDescent="0.25">
      <c r="A7" s="1">
        <v>1.1000000000000001</v>
      </c>
      <c r="B7">
        <v>1.5739363636363635</v>
      </c>
    </row>
    <row r="8" spans="1:2" x14ac:dyDescent="0.25">
      <c r="A8" s="1">
        <v>1.1499999999999999</v>
      </c>
      <c r="B8">
        <v>1.65061739130435</v>
      </c>
    </row>
    <row r="9" spans="1:2" x14ac:dyDescent="0.25">
      <c r="A9" s="1">
        <v>1.1599999999999999</v>
      </c>
      <c r="B9">
        <v>1.6590344827586208</v>
      </c>
    </row>
    <row r="10" spans="1:2" x14ac:dyDescent="0.25">
      <c r="A10" s="1">
        <v>1.1299999999999999</v>
      </c>
      <c r="B10">
        <v>1.6492389380530978</v>
      </c>
    </row>
    <row r="11" spans="1:2" x14ac:dyDescent="0.25">
      <c r="A11" s="1">
        <v>1.1100000000000001</v>
      </c>
      <c r="B11">
        <v>1.6145495495495494</v>
      </c>
    </row>
    <row r="12" spans="1:2" x14ac:dyDescent="0.25">
      <c r="A12" s="1">
        <v>1.0900000000000001</v>
      </c>
      <c r="B12">
        <v>1.5716880733944956</v>
      </c>
    </row>
    <row r="13" spans="1:2" x14ac:dyDescent="0.25">
      <c r="A13" s="1">
        <f>1+(78.449-69.73)/(78.449-29.08)</f>
        <v>1.1766088030950594</v>
      </c>
      <c r="B13">
        <v>1.6471064935959236</v>
      </c>
    </row>
    <row r="14" spans="1:2" x14ac:dyDescent="0.25">
      <c r="A14" s="1">
        <f>1+(73.253-64.93)/(73.253-29.37)</f>
        <v>1.1896634231934917</v>
      </c>
      <c r="B14">
        <v>1.6323104183427191</v>
      </c>
    </row>
    <row r="15" spans="1:2" x14ac:dyDescent="0.25">
      <c r="A15" s="1">
        <v>1.21</v>
      </c>
      <c r="B15">
        <v>1.61</v>
      </c>
    </row>
    <row r="16" spans="1:2" x14ac:dyDescent="0.25">
      <c r="A16" s="1">
        <v>1.23</v>
      </c>
      <c r="B16">
        <v>1.58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ThinkCentre-M73</dc:creator>
  <cp:lastModifiedBy>ThinkCentre-M73</cp:lastModifiedBy>
  <dcterms:created xsi:type="dcterms:W3CDTF">2021-10-29T10:29:53Z</dcterms:created>
  <dcterms:modified xsi:type="dcterms:W3CDTF">2021-10-29T11:15:54Z</dcterms:modified>
</cp:coreProperties>
</file>