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Vertex Payroll</t>
        </is>
      </c>
      <c r="B2" t="n">
        <v>170</v>
      </c>
      <c r="C2" t="n">
        <v>100</v>
      </c>
      <c r="D2">
        <f>ROUND(B2-C2,1)</f>
        <v/>
      </c>
    </row>
    <row r="3">
      <c r="A3" t="inlineStr">
        <is>
          <t>Sales</t>
        </is>
      </c>
      <c r="B3" t="n">
        <v>504</v>
      </c>
      <c r="C3" t="n">
        <v>389</v>
      </c>
      <c r="D3">
        <f>ROUND(B3-C3,1)</f>
        <v/>
      </c>
    </row>
    <row r="4">
      <c r="A4" t="inlineStr">
        <is>
          <t>Pulse Dashboard</t>
        </is>
      </c>
      <c r="B4" t="n">
        <v>596</v>
      </c>
      <c r="C4" t="n">
        <v>41</v>
      </c>
      <c r="D4">
        <f>ROUND(B4-C4,1)</f>
        <v/>
      </c>
    </row>
    <row r="5">
      <c r="A5" t="inlineStr">
        <is>
          <t>People Ops</t>
        </is>
      </c>
      <c r="B5" t="n">
        <v>341</v>
      </c>
      <c r="C5" t="n">
        <v>337</v>
      </c>
      <c r="D5">
        <f>ROUND(B5-C5,1)</f>
        <v/>
      </c>
    </row>
    <row r="6">
      <c r="A6" t="inlineStr">
        <is>
          <t>Nimbus Storage</t>
        </is>
      </c>
      <c r="B6" t="n">
        <v>277</v>
      </c>
      <c r="C6" t="n">
        <v>179</v>
      </c>
      <c r="D6">
        <f>ROUND(B6-C6,1)</f>
        <v/>
      </c>
    </row>
    <row r="7">
      <c r="A7" t="inlineStr">
        <is>
          <t>People Ops</t>
        </is>
      </c>
      <c r="B7" t="n">
        <v>108</v>
      </c>
      <c r="C7" t="n">
        <v>190</v>
      </c>
      <c r="D7">
        <f>ROUND(B7-C7,1)</f>
        <v/>
      </c>
    </row>
    <row r="8">
      <c r="A8" t="inlineStr">
        <is>
          <t>Pulse Dashboard</t>
        </is>
      </c>
      <c r="B8" t="n">
        <v>240</v>
      </c>
      <c r="C8" t="n">
        <v>201</v>
      </c>
      <c r="D8">
        <f>ROUND(B8-C8,1)</f>
        <v/>
      </c>
    </row>
    <row r="9">
      <c r="A9" t="inlineStr">
        <is>
          <t>Marketing</t>
        </is>
      </c>
      <c r="B9" t="n">
        <v>274</v>
      </c>
      <c r="C9" t="n">
        <v>184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2026-10-08T13:31:54Z</dcterms:created>
  <dcterms:modified xmlns:dcterms="http://purl.org/dc/terms/" xmlns:xsi="http://www.w3.org/2001/XMLSchema-instance" xsi:type="dcterms:W3CDTF">2026-10-08T13:31:54Z</dcterms:modified>
</cp:coreProperties>
</file>