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Revenue</t>
        </is>
      </c>
      <c r="C1" s="1" t="inlineStr">
        <is>
          <t>Cost</t>
        </is>
      </c>
      <c r="D1" s="1" t="inlineStr">
        <is>
          <t>Margin</t>
        </is>
      </c>
    </row>
    <row r="2">
      <c r="A2" t="inlineStr">
        <is>
          <t>row1</t>
        </is>
      </c>
      <c r="B2" t="n">
        <v>110</v>
      </c>
      <c r="C2" t="n">
        <v>65</v>
      </c>
    </row>
    <row r="3">
      <c r="A3" t="inlineStr">
        <is>
          <t>row2</t>
        </is>
      </c>
      <c r="B3" t="n">
        <v>120</v>
      </c>
      <c r="C3" t="n">
        <v>70</v>
      </c>
    </row>
    <row r="4">
      <c r="A4" t="inlineStr">
        <is>
          <t>row3</t>
        </is>
      </c>
      <c r="B4" t="n">
        <v>130</v>
      </c>
      <c r="C4" t="n">
        <v>75</v>
      </c>
    </row>
    <row r="5">
      <c r="A5" t="inlineStr">
        <is>
          <t>row4</t>
        </is>
      </c>
      <c r="B5" t="n">
        <v>140</v>
      </c>
      <c r="C5" t="n">
        <v>80</v>
      </c>
    </row>
    <row r="6">
      <c r="A6" t="inlineStr">
        <is>
          <t>Vertex Payroll</t>
        </is>
      </c>
      <c r="B6" t="n">
        <v>238</v>
      </c>
      <c r="C6" t="n">
        <v>131</v>
      </c>
      <c r="D6">
        <f>ROUND(B6-C6,1)</f>
        <v/>
      </c>
    </row>
    <row r="7">
      <c r="A7" t="inlineStr">
        <is>
          <t>Nimbus Storage</t>
        </is>
      </c>
      <c r="B7" t="n">
        <v>496</v>
      </c>
      <c r="C7" t="n">
        <v>142</v>
      </c>
      <c r="D7">
        <f>ROUND(B7-C7,1)</f>
        <v/>
      </c>
    </row>
    <row r="8">
      <c r="A8" t="inlineStr">
        <is>
          <t>Pulse Dashboard</t>
        </is>
      </c>
      <c r="B8" t="n">
        <v>289</v>
      </c>
      <c r="C8" t="n">
        <v>286</v>
      </c>
      <c r="D8">
        <f>ROUND(B8-C8,1)</f>
        <v/>
      </c>
    </row>
    <row r="9">
      <c r="A9" t="inlineStr">
        <is>
          <t>Total</t>
        </is>
      </c>
      <c r="B9">
        <f>SUM(B2:B8)</f>
        <v/>
      </c>
      <c r="C9">
        <f>SUM(C2:C8)</f>
        <v/>
      </c>
      <c r="D9">
        <f>ROUND(B9-C9,1)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2026-10-08T13:32:53Z</dcterms:created>
  <dcterms:modified xmlns:dcterms="http://purl.org/dc/terms/" xmlns:xsi="http://www.w3.org/2001/XMLSchema-instance" xsi:type="dcterms:W3CDTF">2026-10-08T13:32:53Z</dcterms:modified>
</cp:coreProperties>
</file>