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765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<sst xmlns="http://schemas.openxmlformats.org/spreadsheetml/2006/main" count="15" uniqueCount="13">
  <si>
    <t>定州市艾丽奇保健按摩服务部</t>
  </si>
  <si>
    <t>定州支行</t>
  </si>
  <si>
    <t>韩建红</t>
  </si>
  <si>
    <t>张群禹</t>
  </si>
  <si>
    <t>党策</t>
  </si>
  <si>
    <t>0312-2589935</t>
  </si>
  <si>
    <t>河北省定州市西城区中兴西路（缔景城13号楼底商）</t>
  </si>
  <si>
    <t>定州市中山东路贡院广场37号</t>
  </si>
  <si>
    <t>√</t>
  </si>
  <si>
    <t>√       1</t>
  </si>
  <si>
    <t>6231680002007688391</t>
  </si>
  <si>
    <t>保定银行股份有限公司定州支行</t>
  </si>
  <si>
    <t>0.21                0.40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</si>
</sst>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000\ \ 00\ \ 00"/>
  </numFmts>
  <fonts count="24">
    <font>
      <sz val="11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4" fillId="13" borderId="2" applyNumberFormat="0" applyAlignment="0" applyProtection="0">
      <alignment vertical="center"/>
    </xf>
    <xf numFmtId="0" fontId="20" fillId="16" borderId="7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0" fontId="0" fillId="0" borderId="0" xfId="0" applyFont="1" applyAlignment="1">
      <alignment horizontal="right" vertical="center" indent="1"/>
    </xf>
    <xf numFmtId="0" fontId="0" fillId="0" borderId="0" xfId="0" applyFont="1" applyAlignment="1">
      <alignment horizontal="left" vertical="center" indent="6"/>
    </xf>
    <xf numFmtId="0" fontId="0" fillId="0" borderId="0" xfId="0" applyFont="1" applyAlignment="1">
      <alignment horizontal="left" vertical="center" indent="7"/>
    </xf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2"/>
    </xf>
    <xf numFmtId="0" fontId="0" fillId="0" borderId="0" xfId="0" applyFont="1" applyAlignment="1">
      <alignment horizontal="left" vertical="center" indent="3"/>
    </xf>
    <xf numFmtId="0" fontId="0" fillId="0" borderId="0" xfId="0" applyFont="1" applyAlignment="1">
      <alignment horizontal="left" vertical="center" indent="4"/>
    </xf>
    <xf numFmtId="0" fontId="1" fillId="0" borderId="0" xfId="0" applyFont="1" applyAlignment="1">
      <alignment horizontal="left" vertical="center" wrapText="1" indent="1"/>
    </xf>
    <xf numFmtId="0" fontId="0" fillId="0" borderId="0" xfId="0" applyFont="1" applyAlignment="1">
      <alignment horizontal="left" vertical="center" indent="9"/>
    </xf>
    <xf numFmtId="176" fontId="0" fillId="0" borderId="0" xfId="0" applyNumberFormat="1" applyFont="1" applyAlignment="1">
      <alignment horizontal="left" vertical="center" indent="2"/>
    </xf>
    <xf numFmtId="176" fontId="0" fillId="0" borderId="0" xfId="0" applyNumberFormat="1" applyFont="1" applyAlignment="1">
      <alignment horizontal="left" vertical="center" indent="3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indent="8"/>
    </xf>
    <xf numFmtId="0" fontId="0" fillId="0" borderId="0" xfId="0" applyFont="1" applyAlignment="1">
      <alignment horizontal="left" vertical="center" indent="5"/>
    </xf>
    <xf numFmtId="0" fontId="3" fillId="0" borderId="0" xfId="0" applyFont="1" applyAlignment="1">
      <alignment horizontal="right" vertical="center" inden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3"/>
    </xf>
    <xf numFmtId="0" fontId="0" fillId="0" borderId="0" xfId="0" applyFont="1" applyAlignment="1" quotePrefix="1">
      <alignment horizontal="left" vertical="center" indent="5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28"/>
  <sheetViews>
    <sheetView tabSelected="1" workbookViewId="0">
      <selection activeCell="F29" sqref="F29"/>
    </sheetView>
  </sheetViews>
  <sheetFormatPr defaultColWidth="9" defaultRowHeight="13.5" outlineLevelCol="3"/>
  <cols>
    <col min="1" max="1" width="1.625" customWidth="1"/>
    <col min="2" max="2" width="38.375" customWidth="1"/>
    <col min="4" max="4" width="34.875" customWidth="1"/>
  </cols>
  <sheetData>
    <row r="1" ht="12" customHeight="1"/>
    <row r="2" spans="2:4">
      <c r="B2" t="s">
        <v>0</v>
      </c>
      <c r="D2" s="1" t="s">
        <v>1</v>
      </c>
    </row>
    <row r="3" ht="16" customHeight="1" spans="2:4">
      <c r="B3" s="2" t="s">
        <v>2</v>
      </c>
      <c r="D3" s="3" t="s">
        <v>3</v>
      </c>
    </row>
    <row r="4" ht="17" customHeight="1" spans="2:4">
      <c r="B4" s="4" t="str">
        <f>B3</f>
        <v>韩建红</v>
      </c>
      <c r="D4" s="5" t="s">
        <v>4</v>
      </c>
    </row>
    <row r="5" ht="15" customHeight="1" spans="2:4">
      <c r="B5" s="6">
        <v>17692361398</v>
      </c>
      <c r="D5" s="7" t="s">
        <v>5</v>
      </c>
    </row>
    <row r="6" ht="27" customHeight="1" spans="2:4">
      <c r="B6" s="8" t="s">
        <v>6</v>
      </c>
      <c r="D6" s="4" t="s">
        <v>7</v>
      </c>
    </row>
    <row r="7" ht="22" customHeight="1" spans="2:2">
      <c r="B7" s="6"/>
    </row>
    <row r="8" ht="28" customHeight="1" spans="2:2">
      <c r="B8" s="9"/>
    </row>
    <row r="9" ht="20" customHeight="1" spans="2:4">
      <c r="B9" s="10">
        <v>20240626</v>
      </c>
      <c r="D9" s="11">
        <v>20240626</v>
      </c>
    </row>
    <row r="10" ht="16" customHeight="1"/>
    <row r="16" spans="1:2">
      <c r="A16" s="12" t="s">
        <v>8</v>
      </c>
      <c r="B16" s="13"/>
    </row>
    <row r="17" ht="9" customHeight="1" spans="2:2">
      <c r="B17" s="14"/>
    </row>
    <row r="18" spans="1:2">
      <c r="A18" s="15" t="s">
        <v>9</v>
      </c>
      <c r="B18" s="15"/>
    </row>
    <row r="19" ht="12" customHeight="1" spans="1:2">
      <c r="A19" s="15" t="s">
        <v>9</v>
      </c>
      <c r="B19" s="15"/>
    </row>
    <row r="20" ht="16" customHeight="1" spans="2:4">
      <c r="B20" s="7" t="str">
        <f>B6</f>
        <v>河北省定州市西城区中兴西路（缔景城13号楼底商）</v>
      </c>
      <c r="C20" s="7"/>
      <c r="D20" s="7"/>
    </row>
    <row r="21" ht="18" customHeight="1" spans="2:2">
      <c r="B21" s="16" t="s">
        <v>8</v>
      </c>
    </row>
    <row r="22" ht="16" customHeight="1" spans="2:4">
      <c r="B22" s="17" t="str">
        <f>B3</f>
        <v>韩建红</v>
      </c>
      <c r="C22" s="17"/>
      <c r="D22" s="17"/>
    </row>
    <row r="23" ht="16" customHeight="1" spans="2:4">
      <c r="B23" s="21" t="s">
        <v>10</v>
      </c>
      <c r="C23" s="17"/>
      <c r="D23" s="17"/>
    </row>
    <row r="24" ht="16" customHeight="1" spans="2:4">
      <c r="B24" s="17" t="s">
        <v>11</v>
      </c>
      <c r="C24" s="17"/>
      <c r="D24" s="17"/>
    </row>
    <row r="27" ht="20" customHeight="1"/>
    <row r="28" spans="2:4">
      <c r="B28" s="18">
        <v>0.21</v>
      </c>
      <c r="C28" s="19"/>
      <c r="D28" s="20" t="s">
        <v>12</v>
      </c>
    </row>
  </sheetData>
  <mergeCells count="7">
    <mergeCell ref="A16:B16"/>
    <mergeCell ref="A18:B18"/>
    <mergeCell ref="A19:B19"/>
    <mergeCell ref="B20:D20"/>
    <mergeCell ref="B22:D22"/>
    <mergeCell ref="B23:D23"/>
    <mergeCell ref="B24:D24"/>
  </mergeCells>
  <pageMargins left="0.629861111111111" right="0.751388888888889" top="0.60625" bottom="1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BDBank</cp:lastModifiedBy>
  <dcterms:created xsi:type="dcterms:W3CDTF">2024-03-26T08:27:00Z</dcterms:created>
  <dcterms:modified xsi:type="dcterms:W3CDTF">2024-06-26T07:41:37Z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2052-11.8.2.8555</vt:lpwstr>
  </property>
</Properties>
</file>