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 Data" sheetId="1" state="visible" r:id="rId1"/>
    <sheet xmlns:r="http://schemas.openxmlformats.org/officeDocument/2006/relationships" name="Chart Analysi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</font>
    <font>
      <b val="1"/>
      <sz val="15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Analysis'!$A$4:$A$7</f>
            </numRef>
          </cat>
          <val>
            <numRef>
              <f>'Chart Analysis'!$B$4:$B$7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 Analysis'!C3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Analysis'!$A$4:$A$7</f>
            </numRef>
          </cat>
          <val>
            <numRef>
              <f>'Chart Analysis'!$C$4:$C$7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Distribution by Region</a:t>
            </a:r>
          </a:p>
        </rich>
      </tx>
    </title>
    <plotArea>
      <pieChart>
        <varyColors val="1"/>
        <ser>
          <idx val="0"/>
          <order val="0"/>
          <tx>
            <strRef>
              <f>'Chart 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Analysis'!$E$4:$E$5</f>
            </numRef>
          </cat>
          <val>
            <numRef>
              <f>'Chart Analysis'!$F$4:$F$5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Sales</t>
        </is>
      </c>
      <c r="D1" s="1" t="inlineStr">
        <is>
          <t>Orders</t>
        </is>
      </c>
      <c r="E1" s="1" t="inlineStr">
        <is>
          <t>Customers</t>
        </is>
      </c>
    </row>
    <row r="2">
      <c r="A2" t="inlineStr">
        <is>
          <t>January</t>
        </is>
      </c>
      <c r="B2" t="inlineStr">
        <is>
          <t>North</t>
        </is>
      </c>
      <c r="C2" s="2" t="n">
        <v>85000</v>
      </c>
      <c r="D2" t="n">
        <v>42</v>
      </c>
      <c r="E2" t="n">
        <v>38</v>
      </c>
    </row>
    <row r="3">
      <c r="A3" t="inlineStr">
        <is>
          <t>February</t>
        </is>
      </c>
      <c r="B3" t="inlineStr">
        <is>
          <t>North</t>
        </is>
      </c>
      <c r="C3" s="2" t="n">
        <v>92000</v>
      </c>
      <c r="D3" t="n">
        <v>47</v>
      </c>
      <c r="E3" t="n">
        <v>41</v>
      </c>
    </row>
    <row r="4">
      <c r="A4" t="inlineStr">
        <is>
          <t>March</t>
        </is>
      </c>
      <c r="B4" t="inlineStr">
        <is>
          <t>North</t>
        </is>
      </c>
      <c r="C4" s="2" t="n">
        <v>105000</v>
      </c>
      <c r="D4" t="n">
        <v>54</v>
      </c>
      <c r="E4" t="n">
        <v>48</v>
      </c>
    </row>
    <row r="5">
      <c r="A5" t="inlineStr">
        <is>
          <t>April</t>
        </is>
      </c>
      <c r="B5" t="inlineStr">
        <is>
          <t>North</t>
        </is>
      </c>
      <c r="C5" s="2" t="n">
        <v>98000</v>
      </c>
      <c r="D5" t="n">
        <v>50</v>
      </c>
      <c r="E5" t="n">
        <v>45</v>
      </c>
    </row>
    <row r="6">
      <c r="A6" t="inlineStr">
        <is>
          <t>January</t>
        </is>
      </c>
      <c r="B6" t="inlineStr">
        <is>
          <t>South</t>
        </is>
      </c>
      <c r="C6" s="2" t="n">
        <v>72000</v>
      </c>
      <c r="D6" t="n">
        <v>39</v>
      </c>
      <c r="E6" t="n">
        <v>34</v>
      </c>
    </row>
    <row r="7">
      <c r="A7" t="inlineStr">
        <is>
          <t>February</t>
        </is>
      </c>
      <c r="B7" t="inlineStr">
        <is>
          <t>South</t>
        </is>
      </c>
      <c r="C7" s="2" t="n">
        <v>80000</v>
      </c>
      <c r="D7" t="n">
        <v>43</v>
      </c>
      <c r="E7" t="n">
        <v>37</v>
      </c>
    </row>
    <row r="8">
      <c r="A8" t="inlineStr">
        <is>
          <t>March</t>
        </is>
      </c>
      <c r="B8" t="inlineStr">
        <is>
          <t>South</t>
        </is>
      </c>
      <c r="C8" s="2" t="n">
        <v>88000</v>
      </c>
      <c r="D8" t="n">
        <v>46</v>
      </c>
      <c r="E8" t="n">
        <v>40</v>
      </c>
    </row>
    <row r="9">
      <c r="A9" t="inlineStr">
        <is>
          <t>April</t>
        </is>
      </c>
      <c r="B9" t="inlineStr">
        <is>
          <t>South</t>
        </is>
      </c>
      <c r="C9" s="2" t="n">
        <v>95000</v>
      </c>
      <c r="D9" t="n">
        <v>51</v>
      </c>
      <c r="E9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" customWidth="1" min="4" max="4"/>
    <col width="16" customWidth="1" min="5" max="5"/>
    <col width="18" customWidth="1" min="6" max="6"/>
  </cols>
  <sheetData>
    <row r="1">
      <c r="A1" s="3" t="inlineStr">
        <is>
          <t>Day 15 – Excel Charts &amp; Data Visualization</t>
        </is>
      </c>
    </row>
    <row r="3">
      <c r="A3" s="4" t="inlineStr">
        <is>
          <t>Month</t>
        </is>
      </c>
      <c r="B3" s="4" t="inlineStr">
        <is>
          <t>Total Sales</t>
        </is>
      </c>
      <c r="C3" s="4" t="inlineStr">
        <is>
          <t>Total Orders</t>
        </is>
      </c>
      <c r="E3" s="4" t="inlineStr">
        <is>
          <t>Region</t>
        </is>
      </c>
      <c r="F3" s="4" t="inlineStr">
        <is>
          <t>Total Sales</t>
        </is>
      </c>
    </row>
    <row r="4">
      <c r="A4" t="inlineStr">
        <is>
          <t>January</t>
        </is>
      </c>
      <c r="B4" s="2">
        <f>SUMIF('Monthly Sales Data'!$A$2:$A$9,A4,'Monthly Sales Data'!$C$2:$C$9)</f>
        <v/>
      </c>
      <c r="C4">
        <f>SUMIF('Monthly Sales Data'!$A$2:$A$9,A4,'Monthly Sales Data'!$D$2:$D$9)</f>
        <v/>
      </c>
      <c r="E4" t="inlineStr">
        <is>
          <t>North</t>
        </is>
      </c>
      <c r="F4" s="2">
        <f>SUMIF('Monthly Sales Data'!$B$2:$B$9,E4,'Monthly Sales Data'!$C$2:$C$9)</f>
        <v/>
      </c>
    </row>
    <row r="5">
      <c r="A5" t="inlineStr">
        <is>
          <t>February</t>
        </is>
      </c>
      <c r="B5" s="2">
        <f>SUMIF('Monthly Sales Data'!$A$2:$A$9,A5,'Monthly Sales Data'!$C$2:$C$9)</f>
        <v/>
      </c>
      <c r="C5">
        <f>SUMIF('Monthly Sales Data'!$A$2:$A$9,A5,'Monthly Sales Data'!$D$2:$D$9)</f>
        <v/>
      </c>
      <c r="E5" t="inlineStr">
        <is>
          <t>South</t>
        </is>
      </c>
      <c r="F5" s="2">
        <f>SUMIF('Monthly Sales Data'!$B$2:$B$9,E5,'Monthly Sales Data'!$C$2:$C$9)</f>
        <v/>
      </c>
    </row>
    <row r="6">
      <c r="A6" t="inlineStr">
        <is>
          <t>March</t>
        </is>
      </c>
      <c r="B6" s="2">
        <f>SUMIF('Monthly Sales Data'!$A$2:$A$9,A6,'Monthly Sales Data'!$C$2:$C$9)</f>
        <v/>
      </c>
      <c r="C6">
        <f>SUMIF('Monthly Sales Data'!$A$2:$A$9,A6,'Monthly Sales Data'!$D$2:$D$9)</f>
        <v/>
      </c>
    </row>
    <row r="7">
      <c r="A7" t="inlineStr">
        <is>
          <t>April</t>
        </is>
      </c>
      <c r="B7" s="2">
        <f>SUMIF('Monthly Sales Data'!$A$2:$A$9,A7,'Monthly Sales Data'!$C$2:$C$9)</f>
        <v/>
      </c>
      <c r="C7">
        <f>SUMIF('Monthly Sales Data'!$A$2:$A$9,A7,'Monthly Sales Data'!$D$2:$D$9)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What I Practiced</t>
        </is>
      </c>
    </row>
    <row r="3">
      <c r="A3" t="inlineStr">
        <is>
          <t>1. Created a column/bar chart for monthly sales.</t>
        </is>
      </c>
    </row>
    <row r="4">
      <c r="A4" t="inlineStr">
        <is>
          <t>2. Created a line chart to show monthly order trends.</t>
        </is>
      </c>
    </row>
    <row r="5">
      <c r="A5" t="inlineStr">
        <is>
          <t>3. Created a pie chart for regional sales distribution.</t>
        </is>
      </c>
    </row>
    <row r="6">
      <c r="A6" t="inlineStr">
        <is>
          <t>4. Used summarized data as the source for charts.</t>
        </is>
      </c>
    </row>
    <row r="7">
      <c r="A7" t="inlineStr">
        <is>
          <t>5. Practiced choosing a chart according to the type of analysis.</t>
        </is>
      </c>
    </row>
    <row r="10">
      <c r="A10" t="inlineStr">
        <is>
          <t>Excel steps: Select summary data → Insert → Charts → choose the required chart → add title and axis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2026-09-21T17:13:07Z</dcterms:created>
  <dcterms:modified xmlns:dcterms="http://purl.org/dc/terms/" xmlns:xsi="http://www.w3.org/2001/XMLSchema-instance" xsi:type="dcterms:W3CDTF">2026-09-21T17:13:07Z</dcterms:modified>
</cp:coreProperties>
</file>