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My Drive\Python Projects\HPM Data\"/>
    </mc:Choice>
  </mc:AlternateContent>
  <xr:revisionPtr revIDLastSave="0" documentId="13_ncr:1_{9E78435A-B955-4C7C-BCA4-00479B89A05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2" i="1"/>
</calcChain>
</file>

<file path=xl/sharedStrings.xml><?xml version="1.0" encoding="utf-8"?>
<sst xmlns="http://schemas.openxmlformats.org/spreadsheetml/2006/main" count="450" uniqueCount="241">
  <si>
    <t>HPM Tag</t>
  </si>
  <si>
    <t>Serial Number</t>
  </si>
  <si>
    <t>Brand</t>
  </si>
  <si>
    <t>Equipment Type</t>
  </si>
  <si>
    <t>HPM-00149</t>
  </si>
  <si>
    <t>57s9hx1</t>
  </si>
  <si>
    <t>Dell</t>
  </si>
  <si>
    <t>Dekstop</t>
  </si>
  <si>
    <t>HPM-00193</t>
  </si>
  <si>
    <t>57t7hx1</t>
  </si>
  <si>
    <t>HPM-00189</t>
  </si>
  <si>
    <t>57r7hx1</t>
  </si>
  <si>
    <t>HPM-00311</t>
  </si>
  <si>
    <t>57w6hx1</t>
  </si>
  <si>
    <t>HPM-00319</t>
  </si>
  <si>
    <t>5799hx1</t>
  </si>
  <si>
    <t>HPM-00070</t>
  </si>
  <si>
    <t>57q6hx1</t>
  </si>
  <si>
    <t>HPM-00379</t>
  </si>
  <si>
    <t>57r8hx1</t>
  </si>
  <si>
    <t>HPM-00044</t>
  </si>
  <si>
    <t>5798hx1</t>
  </si>
  <si>
    <t>HPM-00080</t>
  </si>
  <si>
    <t>57t9hx1</t>
  </si>
  <si>
    <t>HPM-00669</t>
  </si>
  <si>
    <t>57r6hx1</t>
  </si>
  <si>
    <t>HPM-00063</t>
  </si>
  <si>
    <t>57m9hx1</t>
  </si>
  <si>
    <t>HPM-00008</t>
  </si>
  <si>
    <t>57f8hx1</t>
  </si>
  <si>
    <t>HPM-00316</t>
  </si>
  <si>
    <t>57p7hx1</t>
  </si>
  <si>
    <t>HPM-00274</t>
  </si>
  <si>
    <t>57x6hx1</t>
  </si>
  <si>
    <t>HPM-00202</t>
  </si>
  <si>
    <t>57g9hx1</t>
  </si>
  <si>
    <t>HPM-00096</t>
  </si>
  <si>
    <t>8v77hx1</t>
  </si>
  <si>
    <t>HPM-00798</t>
  </si>
  <si>
    <t>mxl6211vjf</t>
  </si>
  <si>
    <t>HP</t>
  </si>
  <si>
    <t>HPM-00577</t>
  </si>
  <si>
    <t>mj04gcvt</t>
  </si>
  <si>
    <t>Lenovo</t>
  </si>
  <si>
    <t>HPM-00298</t>
  </si>
  <si>
    <t>pc09uwhe</t>
  </si>
  <si>
    <t>HPM-00494</t>
  </si>
  <si>
    <t>pc0c4uv5</t>
  </si>
  <si>
    <t>HPM-00671</t>
  </si>
  <si>
    <t>pc09uwky</t>
  </si>
  <si>
    <t>HPM-00770</t>
  </si>
  <si>
    <t>pc0c4tys</t>
  </si>
  <si>
    <t>HPM-00771</t>
  </si>
  <si>
    <t>pc0c4tvn</t>
  </si>
  <si>
    <t>HPM-00842</t>
  </si>
  <si>
    <t>00euus</t>
  </si>
  <si>
    <t>HPM-00622</t>
  </si>
  <si>
    <t>pc0bzzb</t>
  </si>
  <si>
    <t>HPM-00214</t>
  </si>
  <si>
    <t>pc0knfe9</t>
  </si>
  <si>
    <t>HPM-00226</t>
  </si>
  <si>
    <t>pc067cp2</t>
  </si>
  <si>
    <t>pc0knfeg</t>
  </si>
  <si>
    <t>HPM-00820</t>
  </si>
  <si>
    <t>5cd6174g0d</t>
  </si>
  <si>
    <t>Laptop</t>
  </si>
  <si>
    <t>mmt2baa00384905ec24216</t>
  </si>
  <si>
    <t>Acer</t>
  </si>
  <si>
    <t>Monitor</t>
  </si>
  <si>
    <t>HPM-00852</t>
  </si>
  <si>
    <t>ed24216</t>
  </si>
  <si>
    <t>HPM-03085</t>
  </si>
  <si>
    <t>mmlywaa003611027fa4208</t>
  </si>
  <si>
    <t>HPM-00613</t>
  </si>
  <si>
    <t>ec34216</t>
  </si>
  <si>
    <t>HPM-00764</t>
  </si>
  <si>
    <t>cn-0ndmrp-74261-356-5crm</t>
  </si>
  <si>
    <t>HPM-00192</t>
  </si>
  <si>
    <t>34k3thu</t>
  </si>
  <si>
    <t>HPM-00838</t>
  </si>
  <si>
    <t>3591dvm</t>
  </si>
  <si>
    <t>HPM-03178</t>
  </si>
  <si>
    <t>3565d0m</t>
  </si>
  <si>
    <t>HPM-00034</t>
  </si>
  <si>
    <t>hdxc7s1</t>
  </si>
  <si>
    <t>Printer</t>
  </si>
  <si>
    <t>HPM-10713</t>
  </si>
  <si>
    <t>HPM-00020</t>
  </si>
  <si>
    <t>cnc9c5gcxh</t>
  </si>
  <si>
    <t>HPM-00630</t>
  </si>
  <si>
    <t>esd-cpe1202575</t>
  </si>
  <si>
    <t>Lexmark</t>
  </si>
  <si>
    <t>HPM-00260</t>
  </si>
  <si>
    <t>483671</t>
  </si>
  <si>
    <t>Fujitsu</t>
  </si>
  <si>
    <t>Scanner</t>
  </si>
  <si>
    <t>HPM-00773</t>
  </si>
  <si>
    <t>198578</t>
  </si>
  <si>
    <t>HPM-00289</t>
  </si>
  <si>
    <t>479437</t>
  </si>
  <si>
    <t>HPM-00165</t>
  </si>
  <si>
    <t>2533avhsm879402856</t>
  </si>
  <si>
    <t>Tripp-Lite</t>
  </si>
  <si>
    <t>UPS</t>
  </si>
  <si>
    <t>HPM-00072</t>
  </si>
  <si>
    <t>57p9hx1</t>
  </si>
  <si>
    <t>HPM-00288</t>
  </si>
  <si>
    <t>57n9hx1</t>
  </si>
  <si>
    <t>HPM-01038</t>
  </si>
  <si>
    <t>pc067cp0</t>
  </si>
  <si>
    <t>HPM-00502</t>
  </si>
  <si>
    <t>pc0c4tyg</t>
  </si>
  <si>
    <t>HPM-00264</t>
  </si>
  <si>
    <t>57k8hx1</t>
  </si>
  <si>
    <t>HPM-00763</t>
  </si>
  <si>
    <t>mj05uhhx</t>
  </si>
  <si>
    <t>HPM-00816</t>
  </si>
  <si>
    <t>pc0hwt7j</t>
  </si>
  <si>
    <t>HPM-00849</t>
  </si>
  <si>
    <t>pc0cvf5b</t>
  </si>
  <si>
    <t>HPM-00237</t>
  </si>
  <si>
    <t>pc064tyf</t>
  </si>
  <si>
    <t>HPM-00271</t>
  </si>
  <si>
    <t>57s7hx1</t>
  </si>
  <si>
    <t>HPM-00738</t>
  </si>
  <si>
    <t>HPM-00637</t>
  </si>
  <si>
    <t>h3lmtf069604</t>
  </si>
  <si>
    <t>Asus</t>
  </si>
  <si>
    <t>HPM-00314</t>
  </si>
  <si>
    <t>57m6hx1</t>
  </si>
  <si>
    <t>HPM-00021</t>
  </si>
  <si>
    <t>57k9hx1</t>
  </si>
  <si>
    <t>HPM-00526</t>
  </si>
  <si>
    <t>c02lwnhdf8j2</t>
  </si>
  <si>
    <t>Apple</t>
  </si>
  <si>
    <t>Mac</t>
  </si>
  <si>
    <t>HPM-00017</t>
  </si>
  <si>
    <t>t312qb00446</t>
  </si>
  <si>
    <t>Ricoh</t>
  </si>
  <si>
    <t>HPM-00018</t>
  </si>
  <si>
    <t>t312qb00277</t>
  </si>
  <si>
    <t>HPM-00582</t>
  </si>
  <si>
    <t>790cy1300600r00</t>
  </si>
  <si>
    <t>HPM-00529</t>
  </si>
  <si>
    <t>zthzh4lc100782k</t>
  </si>
  <si>
    <t>Samsung</t>
  </si>
  <si>
    <t>HPM-00586</t>
  </si>
  <si>
    <t>cnc133p8t</t>
  </si>
  <si>
    <t>HPM-00073</t>
  </si>
  <si>
    <t>cnc115qjkc</t>
  </si>
  <si>
    <t>HPM-00732</t>
  </si>
  <si>
    <t>pc067cmk</t>
  </si>
  <si>
    <t>HPM-00718</t>
  </si>
  <si>
    <t>Eizo</t>
  </si>
  <si>
    <t>HPM-00251</t>
  </si>
  <si>
    <t>57d9hx1</t>
  </si>
  <si>
    <t>hxb4001424</t>
  </si>
  <si>
    <t>GE</t>
  </si>
  <si>
    <t>HPM-00734</t>
  </si>
  <si>
    <t>cnc133p8sb</t>
  </si>
  <si>
    <t>HPM-00759</t>
  </si>
  <si>
    <t>AOC</t>
  </si>
  <si>
    <t>HPM-00216</t>
  </si>
  <si>
    <t>cnk709112fr</t>
  </si>
  <si>
    <t>7519hdmlb1ll2l1330334</t>
  </si>
  <si>
    <t>Everfocus</t>
  </si>
  <si>
    <t>HPM-00047</t>
  </si>
  <si>
    <t>pc082ms1</t>
  </si>
  <si>
    <t>HPM-00246</t>
  </si>
  <si>
    <t>mxx1420c5t</t>
  </si>
  <si>
    <t>phb5h13139</t>
  </si>
  <si>
    <t>HPM-00374</t>
  </si>
  <si>
    <t>cn0ndmrp742613591dlm</t>
  </si>
  <si>
    <t>HPM-00223</t>
  </si>
  <si>
    <t>cnk70913lh</t>
  </si>
  <si>
    <t>HPM-00756</t>
  </si>
  <si>
    <t>cnc133p8vy</t>
  </si>
  <si>
    <t>HPM-00373</t>
  </si>
  <si>
    <t>l2193ja087545</t>
  </si>
  <si>
    <t>HPM-00342</t>
  </si>
  <si>
    <t>cn0ndmrp7426134k3kvu</t>
  </si>
  <si>
    <t>HPM-00382</t>
  </si>
  <si>
    <t>cn0ndmrp74263591hjm</t>
  </si>
  <si>
    <t>HPM-00188</t>
  </si>
  <si>
    <t>cn0ndmrp7426356526m</t>
  </si>
  <si>
    <t>HPM-00198</t>
  </si>
  <si>
    <t>dplw2w2</t>
  </si>
  <si>
    <t>HPM-00873</t>
  </si>
  <si>
    <t>hfkb52673</t>
  </si>
  <si>
    <t>Canon</t>
  </si>
  <si>
    <t>HPM-00207</t>
  </si>
  <si>
    <t>Cyber Power</t>
  </si>
  <si>
    <t>HPM-00538</t>
  </si>
  <si>
    <t>HPM-00501</t>
  </si>
  <si>
    <t>qb07517212</t>
  </si>
  <si>
    <t>HPM-00543</t>
  </si>
  <si>
    <t>wb09773765</t>
  </si>
  <si>
    <t>HPM-03000</t>
  </si>
  <si>
    <t>3591htm</t>
  </si>
  <si>
    <t>hxa5001033</t>
  </si>
  <si>
    <t>HPM-00085</t>
  </si>
  <si>
    <t>HPM-10001</t>
  </si>
  <si>
    <t>HPM-00001</t>
  </si>
  <si>
    <t>cn80k08047</t>
  </si>
  <si>
    <t>HPM-00740</t>
  </si>
  <si>
    <t>mhlwaaa00173801fc6852a</t>
  </si>
  <si>
    <t>HPM-00474</t>
  </si>
  <si>
    <t>mmlvnaa00262802dd62473</t>
  </si>
  <si>
    <t>HPM-00224</t>
  </si>
  <si>
    <t>cnk70912g0</t>
  </si>
  <si>
    <t>HPM-00248</t>
  </si>
  <si>
    <t>cnt13698g2</t>
  </si>
  <si>
    <t>HPM-00511</t>
  </si>
  <si>
    <t>etlt90w0091360d2614331</t>
  </si>
  <si>
    <t>HPM-00330</t>
  </si>
  <si>
    <t>356527m</t>
  </si>
  <si>
    <t>mmt2baa00351008c554208</t>
  </si>
  <si>
    <t>HPM-00389</t>
  </si>
  <si>
    <t>etlt90w0091360d2434331</t>
  </si>
  <si>
    <t>HPM-00363</t>
  </si>
  <si>
    <t>mmlvnaa00262802dea2473</t>
  </si>
  <si>
    <t>HPM-00553</t>
  </si>
  <si>
    <t>mmlwaaa00173801fc3852a</t>
  </si>
  <si>
    <t>HPM-00551</t>
  </si>
  <si>
    <t>mmlz1aa005741098364214</t>
  </si>
  <si>
    <t>HPM-00324</t>
  </si>
  <si>
    <t>mlywaa003611027f84208</t>
  </si>
  <si>
    <t>HPM-00273</t>
  </si>
  <si>
    <t>etlt90w0091360d1394331</t>
  </si>
  <si>
    <t>HPM-00797</t>
  </si>
  <si>
    <t>mmlwaaa00173801fa3852a</t>
  </si>
  <si>
    <t>HPM-00518</t>
  </si>
  <si>
    <t>c10g3ba002777</t>
  </si>
  <si>
    <t>HPM-00269</t>
  </si>
  <si>
    <t>HPM-00148</t>
  </si>
  <si>
    <t>APC</t>
  </si>
  <si>
    <t>HPM-00581</t>
  </si>
  <si>
    <t>HPM-00380</t>
  </si>
  <si>
    <t>tcjfw2000003</t>
  </si>
  <si>
    <t>HPM-00178</t>
  </si>
  <si>
    <t>HPM-00527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</si>
</sst>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8"/>
  <sheetViews>
    <sheetView tabSelected="1" topLeftCell="A91" workbookViewId="0">
      <selection activeCell="E112" sqref="E112:E118"/>
    </sheetView>
  </sheetViews>
  <sheetFormatPr defaultRowHeight="15" x14ac:dyDescent="0.25"/>
  <cols>
    <col min="1" max="1" width="10.85546875" bestFit="1" customWidth="1"/>
    <col min="2" max="2" width="25.5703125" bestFit="1" customWidth="1"/>
    <col min="3" max="3" width="12.28515625" bestFit="1" customWidth="1"/>
    <col min="4" max="4" width="15.5703125" bestFit="1" customWidth="1"/>
    <col min="5" max="5" width="17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t="str">
        <f t="shared" ref="E2:E11" si="0">_xlfn.TEXTJOIN(" ",TRUE,C2:D2)</f>
        <v>Dell Dekstop</v>
      </c>
    </row>
    <row r="3" spans="1:5" x14ac:dyDescent="0.25">
      <c r="A3" t="s">
        <v>8</v>
      </c>
      <c r="B3" t="s">
        <v>9</v>
      </c>
      <c r="C3" t="s">
        <v>6</v>
      </c>
      <c r="D3" t="s">
        <v>7</v>
      </c>
      <c r="E3" t="str">
        <f t="shared" si="0"/>
        <v>Dell Dekstop</v>
      </c>
    </row>
    <row r="4" spans="1:5" x14ac:dyDescent="0.25">
      <c r="A4" t="s">
        <v>10</v>
      </c>
      <c r="B4" t="s">
        <v>11</v>
      </c>
      <c r="C4" t="s">
        <v>6</v>
      </c>
      <c r="D4" t="s">
        <v>7</v>
      </c>
      <c r="E4" t="str">
        <f t="shared" si="0"/>
        <v>Dell Dekstop</v>
      </c>
    </row>
    <row r="5" spans="1:5" x14ac:dyDescent="0.25">
      <c r="A5" t="s">
        <v>12</v>
      </c>
      <c r="B5" t="s">
        <v>13</v>
      </c>
      <c r="C5" t="s">
        <v>6</v>
      </c>
      <c r="D5" t="s">
        <v>7</v>
      </c>
      <c r="E5" t="str">
        <f t="shared" si="0"/>
        <v>Dell Dekstop</v>
      </c>
    </row>
    <row r="6" spans="1:5" x14ac:dyDescent="0.25">
      <c r="A6" t="s">
        <v>14</v>
      </c>
      <c r="B6" t="s">
        <v>15</v>
      </c>
      <c r="C6" t="s">
        <v>6</v>
      </c>
      <c r="D6" t="s">
        <v>7</v>
      </c>
      <c r="E6" t="str">
        <f t="shared" si="0"/>
        <v>Dell Dekstop</v>
      </c>
    </row>
    <row r="7" spans="1:5" x14ac:dyDescent="0.25">
      <c r="A7" t="s">
        <v>16</v>
      </c>
      <c r="B7" t="s">
        <v>17</v>
      </c>
      <c r="C7" t="s">
        <v>6</v>
      </c>
      <c r="D7" t="s">
        <v>7</v>
      </c>
      <c r="E7" t="str">
        <f t="shared" si="0"/>
        <v>Dell Dekstop</v>
      </c>
    </row>
    <row r="8" spans="1:5" x14ac:dyDescent="0.25">
      <c r="A8" t="s">
        <v>18</v>
      </c>
      <c r="B8" t="s">
        <v>19</v>
      </c>
      <c r="C8" t="s">
        <v>6</v>
      </c>
      <c r="D8" t="s">
        <v>7</v>
      </c>
      <c r="E8" t="str">
        <f t="shared" si="0"/>
        <v>Dell Dekstop</v>
      </c>
    </row>
    <row r="9" spans="1:5" x14ac:dyDescent="0.25">
      <c r="A9" t="s">
        <v>20</v>
      </c>
      <c r="B9" t="s">
        <v>21</v>
      </c>
      <c r="C9" t="s">
        <v>6</v>
      </c>
      <c r="D9" t="s">
        <v>7</v>
      </c>
      <c r="E9" t="str">
        <f t="shared" si="0"/>
        <v>Dell Dekstop</v>
      </c>
    </row>
    <row r="10" spans="1:5" x14ac:dyDescent="0.25">
      <c r="A10" t="s">
        <v>22</v>
      </c>
      <c r="B10" t="s">
        <v>23</v>
      </c>
      <c r="C10" t="s">
        <v>6</v>
      </c>
      <c r="D10" t="s">
        <v>7</v>
      </c>
      <c r="E10" t="str">
        <f t="shared" si="0"/>
        <v>Dell Dekstop</v>
      </c>
    </row>
    <row r="11" spans="1:5" x14ac:dyDescent="0.25">
      <c r="A11" t="s">
        <v>24</v>
      </c>
      <c r="B11" t="s">
        <v>25</v>
      </c>
      <c r="C11" t="s">
        <v>6</v>
      </c>
      <c r="D11" t="s">
        <v>7</v>
      </c>
      <c r="E11" t="str">
        <f t="shared" si="0"/>
        <v>Dell Dekstop</v>
      </c>
    </row>
    <row r="12" spans="1:5" x14ac:dyDescent="0.25">
      <c r="A12" t="s">
        <v>26</v>
      </c>
      <c r="B12" t="s">
        <v>27</v>
      </c>
      <c r="C12" t="s">
        <v>6</v>
      </c>
      <c r="D12" t="s">
        <v>7</v>
      </c>
      <c r="E12" t="str">
        <f>_xlfn.TEXTJOIN(" ",TRUE,C12:D12)</f>
        <v>Dell Dekstop</v>
      </c>
    </row>
    <row r="13" spans="1:5" x14ac:dyDescent="0.25">
      <c r="A13" t="s">
        <v>28</v>
      </c>
      <c r="B13" t="s">
        <v>29</v>
      </c>
      <c r="C13" t="s">
        <v>6</v>
      </c>
      <c r="D13" t="s">
        <v>7</v>
      </c>
      <c r="E13" t="str">
        <f t="shared" ref="E13:E76" si="1">_xlfn.TEXTJOIN(" ",TRUE,C13:D13)</f>
        <v>Dell Dekstop</v>
      </c>
    </row>
    <row r="14" spans="1:5" x14ac:dyDescent="0.25">
      <c r="A14" t="s">
        <v>30</v>
      </c>
      <c r="B14" t="s">
        <v>31</v>
      </c>
      <c r="C14" t="s">
        <v>6</v>
      </c>
      <c r="D14" t="s">
        <v>7</v>
      </c>
      <c r="E14" t="str">
        <f t="shared" si="1"/>
        <v>Dell Dekstop</v>
      </c>
    </row>
    <row r="15" spans="1:5" x14ac:dyDescent="0.25">
      <c r="A15" t="s">
        <v>32</v>
      </c>
      <c r="B15" t="s">
        <v>33</v>
      </c>
      <c r="C15" t="s">
        <v>6</v>
      </c>
      <c r="D15" t="s">
        <v>7</v>
      </c>
      <c r="E15" t="str">
        <f t="shared" si="1"/>
        <v>Dell Dekstop</v>
      </c>
    </row>
    <row r="16" spans="1:5" x14ac:dyDescent="0.25">
      <c r="A16" t="s">
        <v>34</v>
      </c>
      <c r="B16" t="s">
        <v>35</v>
      </c>
      <c r="C16" t="s">
        <v>6</v>
      </c>
      <c r="D16" t="s">
        <v>7</v>
      </c>
      <c r="E16" t="str">
        <f t="shared" si="1"/>
        <v>Dell Dekstop</v>
      </c>
    </row>
    <row r="17" spans="1:5" x14ac:dyDescent="0.25">
      <c r="A17" t="s">
        <v>36</v>
      </c>
      <c r="B17" t="s">
        <v>37</v>
      </c>
      <c r="C17" t="s">
        <v>6</v>
      </c>
      <c r="D17" t="s">
        <v>7</v>
      </c>
      <c r="E17" t="str">
        <f t="shared" si="1"/>
        <v>Dell Dekstop</v>
      </c>
    </row>
    <row r="18" spans="1:5" x14ac:dyDescent="0.25">
      <c r="A18" t="s">
        <v>38</v>
      </c>
      <c r="B18" t="s">
        <v>39</v>
      </c>
      <c r="C18" t="s">
        <v>40</v>
      </c>
      <c r="D18" t="s">
        <v>7</v>
      </c>
      <c r="E18" t="str">
        <f t="shared" si="1"/>
        <v>HP Dekstop</v>
      </c>
    </row>
    <row r="19" spans="1:5" x14ac:dyDescent="0.25">
      <c r="A19" t="s">
        <v>41</v>
      </c>
      <c r="B19" t="s">
        <v>42</v>
      </c>
      <c r="C19" t="s">
        <v>43</v>
      </c>
      <c r="D19" t="s">
        <v>7</v>
      </c>
      <c r="E19" t="str">
        <f t="shared" si="1"/>
        <v>Lenovo Dekstop</v>
      </c>
    </row>
    <row r="20" spans="1:5" x14ac:dyDescent="0.25">
      <c r="A20" t="s">
        <v>44</v>
      </c>
      <c r="B20" t="s">
        <v>45</v>
      </c>
      <c r="C20" t="s">
        <v>43</v>
      </c>
      <c r="D20" t="s">
        <v>7</v>
      </c>
      <c r="E20" t="str">
        <f t="shared" si="1"/>
        <v>Lenovo Dekstop</v>
      </c>
    </row>
    <row r="21" spans="1:5" x14ac:dyDescent="0.25">
      <c r="A21" t="s">
        <v>46</v>
      </c>
      <c r="B21" t="s">
        <v>47</v>
      </c>
      <c r="C21" t="s">
        <v>43</v>
      </c>
      <c r="D21" t="s">
        <v>7</v>
      </c>
      <c r="E21" t="str">
        <f t="shared" si="1"/>
        <v>Lenovo Dekstop</v>
      </c>
    </row>
    <row r="22" spans="1:5" x14ac:dyDescent="0.25">
      <c r="A22" t="s">
        <v>48</v>
      </c>
      <c r="B22" t="s">
        <v>49</v>
      </c>
      <c r="C22" t="s">
        <v>43</v>
      </c>
      <c r="D22" t="s">
        <v>7</v>
      </c>
      <c r="E22" t="str">
        <f t="shared" si="1"/>
        <v>Lenovo Dekstop</v>
      </c>
    </row>
    <row r="23" spans="1:5" x14ac:dyDescent="0.25">
      <c r="A23" t="s">
        <v>50</v>
      </c>
      <c r="B23" t="s">
        <v>51</v>
      </c>
      <c r="C23" t="s">
        <v>43</v>
      </c>
      <c r="D23" t="s">
        <v>7</v>
      </c>
      <c r="E23" t="str">
        <f t="shared" si="1"/>
        <v>Lenovo Dekstop</v>
      </c>
    </row>
    <row r="24" spans="1:5" x14ac:dyDescent="0.25">
      <c r="A24" t="s">
        <v>52</v>
      </c>
      <c r="B24" t="s">
        <v>53</v>
      </c>
      <c r="C24" t="s">
        <v>43</v>
      </c>
      <c r="D24" t="s">
        <v>7</v>
      </c>
      <c r="E24" t="str">
        <f t="shared" si="1"/>
        <v>Lenovo Dekstop</v>
      </c>
    </row>
    <row r="25" spans="1:5" x14ac:dyDescent="0.25">
      <c r="A25" t="s">
        <v>54</v>
      </c>
      <c r="B25" t="s">
        <v>55</v>
      </c>
      <c r="C25" t="s">
        <v>43</v>
      </c>
      <c r="D25" t="s">
        <v>7</v>
      </c>
      <c r="E25" t="str">
        <f t="shared" si="1"/>
        <v>Lenovo Dekstop</v>
      </c>
    </row>
    <row r="26" spans="1:5" x14ac:dyDescent="0.25">
      <c r="A26" t="s">
        <v>56</v>
      </c>
      <c r="B26" t="s">
        <v>57</v>
      </c>
      <c r="C26" t="s">
        <v>43</v>
      </c>
      <c r="D26" t="s">
        <v>7</v>
      </c>
      <c r="E26" t="str">
        <f t="shared" si="1"/>
        <v>Lenovo Dekstop</v>
      </c>
    </row>
    <row r="27" spans="1:5" x14ac:dyDescent="0.25">
      <c r="A27" t="s">
        <v>58</v>
      </c>
      <c r="B27" t="s">
        <v>59</v>
      </c>
      <c r="C27" t="s">
        <v>43</v>
      </c>
      <c r="D27" t="s">
        <v>7</v>
      </c>
      <c r="E27" t="str">
        <f t="shared" si="1"/>
        <v>Lenovo Dekstop</v>
      </c>
    </row>
    <row r="28" spans="1:5" x14ac:dyDescent="0.25">
      <c r="A28" t="s">
        <v>60</v>
      </c>
      <c r="B28" t="s">
        <v>61</v>
      </c>
      <c r="C28" t="s">
        <v>43</v>
      </c>
      <c r="D28" t="s">
        <v>7</v>
      </c>
      <c r="E28" t="str">
        <f t="shared" si="1"/>
        <v>Lenovo Dekstop</v>
      </c>
    </row>
    <row r="29" spans="1:5" x14ac:dyDescent="0.25">
      <c r="B29" t="s">
        <v>62</v>
      </c>
      <c r="C29" t="s">
        <v>43</v>
      </c>
      <c r="D29" t="s">
        <v>7</v>
      </c>
      <c r="E29" t="str">
        <f t="shared" si="1"/>
        <v>Lenovo Dekstop</v>
      </c>
    </row>
    <row r="30" spans="1:5" x14ac:dyDescent="0.25">
      <c r="A30" t="s">
        <v>63</v>
      </c>
      <c r="B30" t="s">
        <v>64</v>
      </c>
      <c r="C30" t="s">
        <v>40</v>
      </c>
      <c r="D30" t="s">
        <v>65</v>
      </c>
      <c r="E30" t="str">
        <f t="shared" si="1"/>
        <v>HP Laptop</v>
      </c>
    </row>
    <row r="31" spans="1:5" x14ac:dyDescent="0.25">
      <c r="B31" t="s">
        <v>66</v>
      </c>
      <c r="C31" t="s">
        <v>67</v>
      </c>
      <c r="D31" t="s">
        <v>68</v>
      </c>
      <c r="E31" t="str">
        <f t="shared" si="1"/>
        <v>Acer Monitor</v>
      </c>
    </row>
    <row r="32" spans="1:5" x14ac:dyDescent="0.25">
      <c r="A32" t="s">
        <v>69</v>
      </c>
      <c r="B32" t="s">
        <v>70</v>
      </c>
      <c r="C32" t="s">
        <v>67</v>
      </c>
      <c r="D32" t="s">
        <v>68</v>
      </c>
      <c r="E32" t="str">
        <f t="shared" si="1"/>
        <v>Acer Monitor</v>
      </c>
    </row>
    <row r="33" spans="1:5" x14ac:dyDescent="0.25">
      <c r="A33" t="s">
        <v>71</v>
      </c>
      <c r="B33" t="s">
        <v>72</v>
      </c>
      <c r="C33" t="s">
        <v>67</v>
      </c>
      <c r="D33" t="s">
        <v>68</v>
      </c>
      <c r="E33" t="str">
        <f t="shared" si="1"/>
        <v>Acer Monitor</v>
      </c>
    </row>
    <row r="34" spans="1:5" x14ac:dyDescent="0.25">
      <c r="A34" t="s">
        <v>73</v>
      </c>
      <c r="B34" t="s">
        <v>74</v>
      </c>
      <c r="C34" t="s">
        <v>67</v>
      </c>
      <c r="D34" t="s">
        <v>68</v>
      </c>
      <c r="E34" t="str">
        <f t="shared" si="1"/>
        <v>Acer Monitor</v>
      </c>
    </row>
    <row r="35" spans="1:5" x14ac:dyDescent="0.25">
      <c r="A35" t="s">
        <v>75</v>
      </c>
      <c r="B35" t="s">
        <v>76</v>
      </c>
      <c r="C35" t="s">
        <v>6</v>
      </c>
      <c r="D35" t="s">
        <v>68</v>
      </c>
      <c r="E35" t="str">
        <f t="shared" si="1"/>
        <v>Dell Monitor</v>
      </c>
    </row>
    <row r="36" spans="1:5" x14ac:dyDescent="0.25">
      <c r="A36" t="s">
        <v>77</v>
      </c>
      <c r="B36" t="s">
        <v>78</v>
      </c>
      <c r="C36" t="s">
        <v>6</v>
      </c>
      <c r="D36" t="s">
        <v>68</v>
      </c>
      <c r="E36" t="str">
        <f t="shared" si="1"/>
        <v>Dell Monitor</v>
      </c>
    </row>
    <row r="37" spans="1:5" x14ac:dyDescent="0.25">
      <c r="A37" t="s">
        <v>79</v>
      </c>
      <c r="B37" t="s">
        <v>80</v>
      </c>
      <c r="C37" t="s">
        <v>6</v>
      </c>
      <c r="D37" t="s">
        <v>68</v>
      </c>
      <c r="E37" t="str">
        <f t="shared" si="1"/>
        <v>Dell Monitor</v>
      </c>
    </row>
    <row r="38" spans="1:5" x14ac:dyDescent="0.25">
      <c r="A38" t="s">
        <v>81</v>
      </c>
      <c r="B38" t="s">
        <v>82</v>
      </c>
      <c r="C38" t="s">
        <v>6</v>
      </c>
      <c r="D38" t="s">
        <v>68</v>
      </c>
      <c r="E38" t="str">
        <f t="shared" si="1"/>
        <v>Dell Monitor</v>
      </c>
    </row>
    <row r="39" spans="1:5" x14ac:dyDescent="0.25">
      <c r="A39" t="s">
        <v>83</v>
      </c>
      <c r="B39" t="s">
        <v>84</v>
      </c>
      <c r="C39" t="s">
        <v>6</v>
      </c>
      <c r="D39" t="s">
        <v>85</v>
      </c>
      <c r="E39" t="str">
        <f t="shared" si="1"/>
        <v>Dell Printer</v>
      </c>
    </row>
    <row r="40" spans="1:5" x14ac:dyDescent="0.25">
      <c r="A40" t="s">
        <v>86</v>
      </c>
      <c r="C40" t="s">
        <v>40</v>
      </c>
      <c r="D40" t="s">
        <v>85</v>
      </c>
      <c r="E40" t="str">
        <f t="shared" si="1"/>
        <v>HP Printer</v>
      </c>
    </row>
    <row r="41" spans="1:5" x14ac:dyDescent="0.25">
      <c r="A41" t="s">
        <v>87</v>
      </c>
      <c r="B41" t="s">
        <v>88</v>
      </c>
      <c r="C41" t="s">
        <v>40</v>
      </c>
      <c r="D41" t="s">
        <v>85</v>
      </c>
      <c r="E41" t="str">
        <f t="shared" si="1"/>
        <v>HP Printer</v>
      </c>
    </row>
    <row r="42" spans="1:5" x14ac:dyDescent="0.25">
      <c r="A42" t="s">
        <v>89</v>
      </c>
      <c r="B42" t="s">
        <v>90</v>
      </c>
      <c r="C42" t="s">
        <v>91</v>
      </c>
      <c r="D42" t="s">
        <v>85</v>
      </c>
      <c r="E42" t="str">
        <f t="shared" si="1"/>
        <v>Lexmark Printer</v>
      </c>
    </row>
    <row r="43" spans="1:5" x14ac:dyDescent="0.25">
      <c r="A43" t="s">
        <v>92</v>
      </c>
      <c r="B43" t="s">
        <v>93</v>
      </c>
      <c r="C43" t="s">
        <v>94</v>
      </c>
      <c r="D43" t="s">
        <v>95</v>
      </c>
      <c r="E43" t="str">
        <f t="shared" si="1"/>
        <v>Fujitsu Scanner</v>
      </c>
    </row>
    <row r="44" spans="1:5" x14ac:dyDescent="0.25">
      <c r="A44" t="s">
        <v>96</v>
      </c>
      <c r="B44" t="s">
        <v>97</v>
      </c>
      <c r="C44" t="s">
        <v>94</v>
      </c>
      <c r="D44" t="s">
        <v>95</v>
      </c>
      <c r="E44" t="str">
        <f t="shared" si="1"/>
        <v>Fujitsu Scanner</v>
      </c>
    </row>
    <row r="45" spans="1:5" x14ac:dyDescent="0.25">
      <c r="A45" t="s">
        <v>98</v>
      </c>
      <c r="B45" t="s">
        <v>99</v>
      </c>
      <c r="C45" t="s">
        <v>94</v>
      </c>
      <c r="D45" t="s">
        <v>95</v>
      </c>
      <c r="E45" t="str">
        <f t="shared" si="1"/>
        <v>Fujitsu Scanner</v>
      </c>
    </row>
    <row r="46" spans="1:5" x14ac:dyDescent="0.25">
      <c r="A46" t="s">
        <v>100</v>
      </c>
      <c r="B46" t="s">
        <v>101</v>
      </c>
      <c r="C46" t="s">
        <v>102</v>
      </c>
      <c r="D46" t="s">
        <v>103</v>
      </c>
      <c r="E46" t="str">
        <f t="shared" si="1"/>
        <v>Tripp-Lite UPS</v>
      </c>
    </row>
    <row r="47" spans="1:5" x14ac:dyDescent="0.25">
      <c r="A47" t="s">
        <v>104</v>
      </c>
      <c r="B47" t="s">
        <v>105</v>
      </c>
      <c r="C47" t="s">
        <v>6</v>
      </c>
      <c r="D47" t="s">
        <v>7</v>
      </c>
      <c r="E47" t="str">
        <f t="shared" si="1"/>
        <v>Dell Dekstop</v>
      </c>
    </row>
    <row r="48" spans="1:5" x14ac:dyDescent="0.25">
      <c r="A48" t="s">
        <v>106</v>
      </c>
      <c r="B48" t="s">
        <v>107</v>
      </c>
      <c r="C48" t="s">
        <v>6</v>
      </c>
      <c r="D48" t="s">
        <v>7</v>
      </c>
      <c r="E48" t="str">
        <f t="shared" si="1"/>
        <v>Dell Dekstop</v>
      </c>
    </row>
    <row r="49" spans="1:5" x14ac:dyDescent="0.25">
      <c r="A49" t="s">
        <v>108</v>
      </c>
      <c r="B49" t="s">
        <v>109</v>
      </c>
      <c r="C49" t="s">
        <v>43</v>
      </c>
      <c r="D49" t="s">
        <v>7</v>
      </c>
      <c r="E49" t="str">
        <f t="shared" si="1"/>
        <v>Lenovo Dekstop</v>
      </c>
    </row>
    <row r="50" spans="1:5" x14ac:dyDescent="0.25">
      <c r="A50" t="s">
        <v>110</v>
      </c>
      <c r="B50" t="s">
        <v>111</v>
      </c>
      <c r="C50" t="s">
        <v>43</v>
      </c>
      <c r="D50" t="s">
        <v>7</v>
      </c>
      <c r="E50" t="str">
        <f t="shared" si="1"/>
        <v>Lenovo Dekstop</v>
      </c>
    </row>
    <row r="51" spans="1:5" x14ac:dyDescent="0.25">
      <c r="A51" t="s">
        <v>112</v>
      </c>
      <c r="B51" t="s">
        <v>113</v>
      </c>
      <c r="C51" t="s">
        <v>6</v>
      </c>
      <c r="D51" t="s">
        <v>7</v>
      </c>
      <c r="E51" t="str">
        <f t="shared" si="1"/>
        <v>Dell Dekstop</v>
      </c>
    </row>
    <row r="52" spans="1:5" x14ac:dyDescent="0.25">
      <c r="A52" t="s">
        <v>114</v>
      </c>
      <c r="B52" t="s">
        <v>115</v>
      </c>
      <c r="C52" t="s">
        <v>43</v>
      </c>
      <c r="D52" t="s">
        <v>7</v>
      </c>
      <c r="E52" t="str">
        <f t="shared" si="1"/>
        <v>Lenovo Dekstop</v>
      </c>
    </row>
    <row r="53" spans="1:5" x14ac:dyDescent="0.25">
      <c r="A53" t="s">
        <v>116</v>
      </c>
      <c r="B53" t="s">
        <v>117</v>
      </c>
      <c r="C53" t="s">
        <v>43</v>
      </c>
      <c r="D53" t="s">
        <v>7</v>
      </c>
      <c r="E53" t="str">
        <f t="shared" si="1"/>
        <v>Lenovo Dekstop</v>
      </c>
    </row>
    <row r="54" spans="1:5" x14ac:dyDescent="0.25">
      <c r="A54" t="s">
        <v>118</v>
      </c>
      <c r="B54" t="s">
        <v>119</v>
      </c>
      <c r="C54" t="s">
        <v>43</v>
      </c>
      <c r="D54" t="s">
        <v>7</v>
      </c>
      <c r="E54" t="str">
        <f t="shared" si="1"/>
        <v>Lenovo Dekstop</v>
      </c>
    </row>
    <row r="55" spans="1:5" x14ac:dyDescent="0.25">
      <c r="A55" t="s">
        <v>120</v>
      </c>
      <c r="B55" t="s">
        <v>121</v>
      </c>
      <c r="C55" t="s">
        <v>43</v>
      </c>
      <c r="D55" t="s">
        <v>7</v>
      </c>
      <c r="E55" t="str">
        <f t="shared" si="1"/>
        <v>Lenovo Dekstop</v>
      </c>
    </row>
    <row r="56" spans="1:5" x14ac:dyDescent="0.25">
      <c r="A56" t="s">
        <v>122</v>
      </c>
      <c r="B56" t="s">
        <v>123</v>
      </c>
      <c r="C56" t="s">
        <v>6</v>
      </c>
      <c r="D56" t="s">
        <v>7</v>
      </c>
      <c r="E56" t="str">
        <f t="shared" si="1"/>
        <v>Dell Dekstop</v>
      </c>
    </row>
    <row r="57" spans="1:5" x14ac:dyDescent="0.25">
      <c r="A57" t="s">
        <v>124</v>
      </c>
      <c r="C57" t="s">
        <v>67</v>
      </c>
      <c r="D57" t="s">
        <v>7</v>
      </c>
      <c r="E57" t="str">
        <f t="shared" si="1"/>
        <v>Acer Dekstop</v>
      </c>
    </row>
    <row r="58" spans="1:5" x14ac:dyDescent="0.25">
      <c r="A58" t="s">
        <v>125</v>
      </c>
      <c r="B58" t="s">
        <v>126</v>
      </c>
      <c r="C58" t="s">
        <v>127</v>
      </c>
      <c r="D58" t="s">
        <v>68</v>
      </c>
      <c r="E58" t="str">
        <f t="shared" si="1"/>
        <v>Asus Monitor</v>
      </c>
    </row>
    <row r="59" spans="1:5" x14ac:dyDescent="0.25">
      <c r="A59" t="s">
        <v>128</v>
      </c>
      <c r="B59" t="s">
        <v>129</v>
      </c>
      <c r="C59" t="s">
        <v>6</v>
      </c>
      <c r="D59" t="s">
        <v>7</v>
      </c>
      <c r="E59" t="str">
        <f t="shared" si="1"/>
        <v>Dell Dekstop</v>
      </c>
    </row>
    <row r="60" spans="1:5" x14ac:dyDescent="0.25">
      <c r="A60" t="s">
        <v>130</v>
      </c>
      <c r="B60" t="s">
        <v>131</v>
      </c>
      <c r="C60" t="s">
        <v>6</v>
      </c>
      <c r="D60" t="s">
        <v>7</v>
      </c>
      <c r="E60" t="str">
        <f t="shared" si="1"/>
        <v>Dell Dekstop</v>
      </c>
    </row>
    <row r="61" spans="1:5" x14ac:dyDescent="0.25">
      <c r="A61" t="s">
        <v>132</v>
      </c>
      <c r="B61" t="s">
        <v>133</v>
      </c>
      <c r="C61" t="s">
        <v>134</v>
      </c>
      <c r="D61" t="s">
        <v>135</v>
      </c>
      <c r="E61" t="str">
        <f t="shared" si="1"/>
        <v>Apple Mac</v>
      </c>
    </row>
    <row r="62" spans="1:5" x14ac:dyDescent="0.25">
      <c r="A62" t="s">
        <v>136</v>
      </c>
      <c r="B62" t="s">
        <v>137</v>
      </c>
      <c r="C62" t="s">
        <v>138</v>
      </c>
      <c r="D62" t="s">
        <v>85</v>
      </c>
      <c r="E62" t="str">
        <f t="shared" si="1"/>
        <v>Ricoh Printer</v>
      </c>
    </row>
    <row r="63" spans="1:5" x14ac:dyDescent="0.25">
      <c r="A63" t="s">
        <v>139</v>
      </c>
      <c r="B63" t="s">
        <v>140</v>
      </c>
      <c r="C63" t="s">
        <v>138</v>
      </c>
      <c r="D63" t="s">
        <v>85</v>
      </c>
      <c r="E63" t="str">
        <f t="shared" si="1"/>
        <v>Ricoh Printer</v>
      </c>
    </row>
    <row r="64" spans="1:5" x14ac:dyDescent="0.25">
      <c r="A64" t="s">
        <v>141</v>
      </c>
      <c r="B64" t="s">
        <v>142</v>
      </c>
      <c r="C64" t="s">
        <v>43</v>
      </c>
      <c r="D64" t="s">
        <v>68</v>
      </c>
      <c r="E64" t="str">
        <f t="shared" si="1"/>
        <v>Lenovo Monitor</v>
      </c>
    </row>
    <row r="65" spans="1:5" x14ac:dyDescent="0.25">
      <c r="A65" t="s">
        <v>143</v>
      </c>
      <c r="B65" t="s">
        <v>144</v>
      </c>
      <c r="C65" t="s">
        <v>145</v>
      </c>
      <c r="D65" t="s">
        <v>68</v>
      </c>
      <c r="E65" t="str">
        <f t="shared" si="1"/>
        <v>Samsung Monitor</v>
      </c>
    </row>
    <row r="66" spans="1:5" x14ac:dyDescent="0.25">
      <c r="A66" t="s">
        <v>146</v>
      </c>
      <c r="B66" t="s">
        <v>147</v>
      </c>
      <c r="C66" t="s">
        <v>40</v>
      </c>
      <c r="D66" t="s">
        <v>68</v>
      </c>
      <c r="E66" t="str">
        <f t="shared" si="1"/>
        <v>HP Monitor</v>
      </c>
    </row>
    <row r="67" spans="1:5" x14ac:dyDescent="0.25">
      <c r="A67" t="s">
        <v>148</v>
      </c>
      <c r="B67" t="s">
        <v>149</v>
      </c>
      <c r="C67" t="s">
        <v>40</v>
      </c>
      <c r="D67" t="s">
        <v>68</v>
      </c>
      <c r="E67" t="str">
        <f t="shared" si="1"/>
        <v>HP Monitor</v>
      </c>
    </row>
    <row r="68" spans="1:5" x14ac:dyDescent="0.25">
      <c r="A68" t="s">
        <v>150</v>
      </c>
      <c r="B68" t="s">
        <v>151</v>
      </c>
      <c r="C68" t="s">
        <v>43</v>
      </c>
      <c r="D68" t="s">
        <v>7</v>
      </c>
      <c r="E68" t="str">
        <f t="shared" si="1"/>
        <v>Lenovo Dekstop</v>
      </c>
    </row>
    <row r="69" spans="1:5" x14ac:dyDescent="0.25">
      <c r="A69" t="s">
        <v>152</v>
      </c>
      <c r="B69">
        <v>46226022</v>
      </c>
      <c r="C69" t="s">
        <v>153</v>
      </c>
      <c r="D69" t="s">
        <v>68</v>
      </c>
      <c r="E69" t="str">
        <f t="shared" si="1"/>
        <v>Eizo Monitor</v>
      </c>
    </row>
    <row r="70" spans="1:5" x14ac:dyDescent="0.25">
      <c r="A70" t="s">
        <v>154</v>
      </c>
      <c r="B70" t="s">
        <v>155</v>
      </c>
      <c r="C70" t="s">
        <v>6</v>
      </c>
      <c r="D70" t="s">
        <v>7</v>
      </c>
      <c r="E70" t="str">
        <f t="shared" si="1"/>
        <v>Dell Dekstop</v>
      </c>
    </row>
    <row r="71" spans="1:5" x14ac:dyDescent="0.25">
      <c r="B71" t="s">
        <v>156</v>
      </c>
      <c r="C71" t="s">
        <v>157</v>
      </c>
      <c r="D71" t="s">
        <v>68</v>
      </c>
      <c r="E71" t="str">
        <f t="shared" si="1"/>
        <v>GE Monitor</v>
      </c>
    </row>
    <row r="72" spans="1:5" x14ac:dyDescent="0.25">
      <c r="A72" t="s">
        <v>158</v>
      </c>
      <c r="B72" t="s">
        <v>159</v>
      </c>
      <c r="C72" t="s">
        <v>40</v>
      </c>
      <c r="D72" t="s">
        <v>68</v>
      </c>
      <c r="E72" t="str">
        <f t="shared" si="1"/>
        <v>HP Monitor</v>
      </c>
    </row>
    <row r="73" spans="1:5" x14ac:dyDescent="0.25">
      <c r="A73" t="s">
        <v>160</v>
      </c>
      <c r="C73" t="s">
        <v>161</v>
      </c>
      <c r="D73" t="s">
        <v>68</v>
      </c>
      <c r="E73" t="str">
        <f t="shared" si="1"/>
        <v>AOC Monitor</v>
      </c>
    </row>
    <row r="74" spans="1:5" x14ac:dyDescent="0.25">
      <c r="A74" t="s">
        <v>162</v>
      </c>
      <c r="B74" t="s">
        <v>163</v>
      </c>
      <c r="C74" t="s">
        <v>40</v>
      </c>
      <c r="D74" t="s">
        <v>68</v>
      </c>
      <c r="E74" t="str">
        <f t="shared" si="1"/>
        <v>HP Monitor</v>
      </c>
    </row>
    <row r="75" spans="1:5" x14ac:dyDescent="0.25">
      <c r="B75" t="s">
        <v>164</v>
      </c>
      <c r="C75" t="s">
        <v>165</v>
      </c>
      <c r="D75" t="s">
        <v>68</v>
      </c>
      <c r="E75" t="str">
        <f t="shared" si="1"/>
        <v>Everfocus Monitor</v>
      </c>
    </row>
    <row r="76" spans="1:5" x14ac:dyDescent="0.25">
      <c r="A76" t="s">
        <v>166</v>
      </c>
      <c r="B76" t="s">
        <v>167</v>
      </c>
      <c r="C76" t="s">
        <v>43</v>
      </c>
      <c r="D76" t="s">
        <v>7</v>
      </c>
      <c r="E76" t="str">
        <f t="shared" si="1"/>
        <v>Lenovo Dekstop</v>
      </c>
    </row>
    <row r="77" spans="1:5" x14ac:dyDescent="0.25">
      <c r="A77" t="s">
        <v>168</v>
      </c>
      <c r="B77" t="s">
        <v>169</v>
      </c>
      <c r="C77" t="s">
        <v>40</v>
      </c>
      <c r="D77" t="s">
        <v>7</v>
      </c>
      <c r="E77" t="str">
        <f t="shared" ref="E77:E118" si="2">_xlfn.TEXTJOIN(" ",TRUE,C77:D77)</f>
        <v>HP Dekstop</v>
      </c>
    </row>
    <row r="78" spans="1:5" x14ac:dyDescent="0.25">
      <c r="B78" t="s">
        <v>170</v>
      </c>
      <c r="C78" t="s">
        <v>40</v>
      </c>
      <c r="D78" t="s">
        <v>85</v>
      </c>
      <c r="E78" t="str">
        <f t="shared" si="2"/>
        <v>HP Printer</v>
      </c>
    </row>
    <row r="79" spans="1:5" x14ac:dyDescent="0.25">
      <c r="A79" t="s">
        <v>171</v>
      </c>
      <c r="B79" t="s">
        <v>172</v>
      </c>
      <c r="C79" t="s">
        <v>6</v>
      </c>
      <c r="D79" t="s">
        <v>68</v>
      </c>
      <c r="E79" t="str">
        <f t="shared" si="2"/>
        <v>Dell Monitor</v>
      </c>
    </row>
    <row r="80" spans="1:5" x14ac:dyDescent="0.25">
      <c r="A80" t="s">
        <v>173</v>
      </c>
      <c r="B80" t="s">
        <v>174</v>
      </c>
      <c r="C80" t="s">
        <v>40</v>
      </c>
      <c r="D80" t="s">
        <v>68</v>
      </c>
      <c r="E80" t="str">
        <f t="shared" si="2"/>
        <v>HP Monitor</v>
      </c>
    </row>
    <row r="81" spans="1:5" x14ac:dyDescent="0.25">
      <c r="A81" t="s">
        <v>175</v>
      </c>
      <c r="B81" t="s">
        <v>176</v>
      </c>
      <c r="C81" t="s">
        <v>40</v>
      </c>
      <c r="D81" t="s">
        <v>68</v>
      </c>
      <c r="E81" t="str">
        <f t="shared" si="2"/>
        <v>HP Monitor</v>
      </c>
    </row>
    <row r="82" spans="1:5" x14ac:dyDescent="0.25">
      <c r="A82" t="s">
        <v>177</v>
      </c>
      <c r="B82" t="s">
        <v>178</v>
      </c>
      <c r="C82" t="s">
        <v>161</v>
      </c>
      <c r="D82" t="s">
        <v>68</v>
      </c>
      <c r="E82" t="str">
        <f t="shared" si="2"/>
        <v>AOC Monitor</v>
      </c>
    </row>
    <row r="83" spans="1:5" x14ac:dyDescent="0.25">
      <c r="A83" t="s">
        <v>179</v>
      </c>
      <c r="B83" t="s">
        <v>180</v>
      </c>
      <c r="C83" t="s">
        <v>6</v>
      </c>
      <c r="D83" t="s">
        <v>68</v>
      </c>
      <c r="E83" t="str">
        <f t="shared" si="2"/>
        <v>Dell Monitor</v>
      </c>
    </row>
    <row r="84" spans="1:5" x14ac:dyDescent="0.25">
      <c r="A84" t="s">
        <v>181</v>
      </c>
      <c r="B84" t="s">
        <v>182</v>
      </c>
      <c r="C84" t="s">
        <v>6</v>
      </c>
      <c r="D84" t="s">
        <v>68</v>
      </c>
      <c r="E84" t="str">
        <f t="shared" si="2"/>
        <v>Dell Monitor</v>
      </c>
    </row>
    <row r="85" spans="1:5" x14ac:dyDescent="0.25">
      <c r="A85" t="s">
        <v>183</v>
      </c>
      <c r="B85" t="s">
        <v>184</v>
      </c>
      <c r="C85" t="s">
        <v>6</v>
      </c>
      <c r="D85" t="s">
        <v>68</v>
      </c>
      <c r="E85" t="str">
        <f t="shared" si="2"/>
        <v>Dell Monitor</v>
      </c>
    </row>
    <row r="86" spans="1:5" x14ac:dyDescent="0.25">
      <c r="A86" t="s">
        <v>185</v>
      </c>
      <c r="B86" t="s">
        <v>186</v>
      </c>
      <c r="C86" t="s">
        <v>6</v>
      </c>
      <c r="D86" t="s">
        <v>7</v>
      </c>
      <c r="E86" t="str">
        <f t="shared" si="2"/>
        <v>Dell Dekstop</v>
      </c>
    </row>
    <row r="87" spans="1:5" x14ac:dyDescent="0.25">
      <c r="A87" t="s">
        <v>187</v>
      </c>
      <c r="B87" t="s">
        <v>188</v>
      </c>
      <c r="C87" t="s">
        <v>189</v>
      </c>
      <c r="D87" t="s">
        <v>95</v>
      </c>
      <c r="E87" t="str">
        <f t="shared" si="2"/>
        <v>Canon Scanner</v>
      </c>
    </row>
    <row r="88" spans="1:5" x14ac:dyDescent="0.25">
      <c r="A88" t="s">
        <v>190</v>
      </c>
      <c r="C88" t="s">
        <v>191</v>
      </c>
      <c r="D88" t="s">
        <v>103</v>
      </c>
      <c r="E88" t="str">
        <f t="shared" si="2"/>
        <v>Cyber Power UPS</v>
      </c>
    </row>
    <row r="89" spans="1:5" x14ac:dyDescent="0.25">
      <c r="A89" t="s">
        <v>192</v>
      </c>
      <c r="C89" t="s">
        <v>40</v>
      </c>
      <c r="D89" t="s">
        <v>65</v>
      </c>
      <c r="E89" t="str">
        <f t="shared" si="2"/>
        <v>HP Laptop</v>
      </c>
    </row>
    <row r="90" spans="1:5" x14ac:dyDescent="0.25">
      <c r="A90" t="s">
        <v>193</v>
      </c>
      <c r="B90" t="s">
        <v>194</v>
      </c>
      <c r="C90" t="s">
        <v>43</v>
      </c>
      <c r="D90" t="s">
        <v>65</v>
      </c>
      <c r="E90" t="str">
        <f t="shared" si="2"/>
        <v>Lenovo Laptop</v>
      </c>
    </row>
    <row r="91" spans="1:5" x14ac:dyDescent="0.25">
      <c r="A91" t="s">
        <v>195</v>
      </c>
      <c r="B91" t="s">
        <v>196</v>
      </c>
      <c r="C91" t="s">
        <v>43</v>
      </c>
      <c r="D91" t="s">
        <v>65</v>
      </c>
      <c r="E91" t="str">
        <f t="shared" si="2"/>
        <v>Lenovo Laptop</v>
      </c>
    </row>
    <row r="92" spans="1:5" x14ac:dyDescent="0.25">
      <c r="A92" t="s">
        <v>197</v>
      </c>
      <c r="B92" t="s">
        <v>198</v>
      </c>
      <c r="C92" t="s">
        <v>6</v>
      </c>
      <c r="D92" t="s">
        <v>68</v>
      </c>
      <c r="E92" t="str">
        <f t="shared" si="2"/>
        <v>Dell Monitor</v>
      </c>
    </row>
    <row r="93" spans="1:5" x14ac:dyDescent="0.25">
      <c r="B93" t="s">
        <v>199</v>
      </c>
      <c r="C93" t="s">
        <v>157</v>
      </c>
      <c r="D93" t="s">
        <v>68</v>
      </c>
      <c r="E93" t="str">
        <f t="shared" si="2"/>
        <v>GE Monitor</v>
      </c>
    </row>
    <row r="94" spans="1:5" x14ac:dyDescent="0.25">
      <c r="A94" t="s">
        <v>200</v>
      </c>
      <c r="B94">
        <v>7015470</v>
      </c>
      <c r="C94" t="s">
        <v>91</v>
      </c>
      <c r="D94" t="s">
        <v>85</v>
      </c>
      <c r="E94" t="str">
        <f t="shared" si="2"/>
        <v>Lexmark Printer</v>
      </c>
    </row>
    <row r="95" spans="1:5" x14ac:dyDescent="0.25">
      <c r="A95" t="s">
        <v>201</v>
      </c>
      <c r="B95">
        <v>61101019942</v>
      </c>
      <c r="C95" t="s">
        <v>67</v>
      </c>
      <c r="D95" t="s">
        <v>68</v>
      </c>
      <c r="E95" t="str">
        <f t="shared" si="2"/>
        <v>Acer Monitor</v>
      </c>
    </row>
    <row r="96" spans="1:5" x14ac:dyDescent="0.25">
      <c r="A96" t="s">
        <v>202</v>
      </c>
      <c r="B96" t="s">
        <v>203</v>
      </c>
      <c r="C96" t="s">
        <v>40</v>
      </c>
      <c r="D96" t="s">
        <v>85</v>
      </c>
      <c r="E96" t="str">
        <f t="shared" si="2"/>
        <v>HP Printer</v>
      </c>
    </row>
    <row r="97" spans="1:5" x14ac:dyDescent="0.25">
      <c r="A97" t="s">
        <v>204</v>
      </c>
      <c r="B97" t="s">
        <v>205</v>
      </c>
      <c r="C97" t="s">
        <v>67</v>
      </c>
      <c r="D97" t="s">
        <v>68</v>
      </c>
      <c r="E97" t="str">
        <f t="shared" si="2"/>
        <v>Acer Monitor</v>
      </c>
    </row>
    <row r="98" spans="1:5" x14ac:dyDescent="0.25">
      <c r="A98" t="s">
        <v>206</v>
      </c>
      <c r="B98" t="s">
        <v>207</v>
      </c>
      <c r="C98" t="s">
        <v>67</v>
      </c>
      <c r="D98" t="s">
        <v>68</v>
      </c>
      <c r="E98" t="str">
        <f t="shared" si="2"/>
        <v>Acer Monitor</v>
      </c>
    </row>
    <row r="99" spans="1:5" x14ac:dyDescent="0.25">
      <c r="A99" t="s">
        <v>208</v>
      </c>
      <c r="B99" t="s">
        <v>209</v>
      </c>
      <c r="C99" t="s">
        <v>40</v>
      </c>
      <c r="D99" t="s">
        <v>68</v>
      </c>
      <c r="E99" t="str">
        <f t="shared" si="2"/>
        <v>HP Monitor</v>
      </c>
    </row>
    <row r="100" spans="1:5" x14ac:dyDescent="0.25">
      <c r="A100" t="s">
        <v>210</v>
      </c>
      <c r="B100" t="s">
        <v>211</v>
      </c>
      <c r="C100" t="s">
        <v>40</v>
      </c>
      <c r="D100" t="s">
        <v>68</v>
      </c>
      <c r="E100" t="str">
        <f t="shared" si="2"/>
        <v>HP Monitor</v>
      </c>
    </row>
    <row r="101" spans="1:5" x14ac:dyDescent="0.25">
      <c r="A101" t="s">
        <v>212</v>
      </c>
      <c r="B101" t="s">
        <v>213</v>
      </c>
      <c r="C101" t="s">
        <v>67</v>
      </c>
      <c r="D101" t="s">
        <v>68</v>
      </c>
      <c r="E101" t="str">
        <f t="shared" si="2"/>
        <v>Acer Monitor</v>
      </c>
    </row>
    <row r="102" spans="1:5" x14ac:dyDescent="0.25">
      <c r="A102" t="s">
        <v>214</v>
      </c>
      <c r="B102" t="s">
        <v>215</v>
      </c>
      <c r="C102" t="s">
        <v>6</v>
      </c>
      <c r="D102" t="s">
        <v>68</v>
      </c>
      <c r="E102" t="str">
        <f t="shared" si="2"/>
        <v>Dell Monitor</v>
      </c>
    </row>
    <row r="103" spans="1:5" x14ac:dyDescent="0.25">
      <c r="B103" t="s">
        <v>216</v>
      </c>
      <c r="C103" t="s">
        <v>67</v>
      </c>
      <c r="D103" t="s">
        <v>68</v>
      </c>
      <c r="E103" t="str">
        <f t="shared" si="2"/>
        <v>Acer Monitor</v>
      </c>
    </row>
    <row r="104" spans="1:5" x14ac:dyDescent="0.25">
      <c r="A104" t="s">
        <v>217</v>
      </c>
      <c r="B104" t="s">
        <v>218</v>
      </c>
      <c r="C104" t="s">
        <v>67</v>
      </c>
      <c r="D104" t="s">
        <v>68</v>
      </c>
      <c r="E104" t="str">
        <f t="shared" si="2"/>
        <v>Acer Monitor</v>
      </c>
    </row>
    <row r="105" spans="1:5" x14ac:dyDescent="0.25">
      <c r="A105" t="s">
        <v>219</v>
      </c>
      <c r="B105" t="s">
        <v>220</v>
      </c>
      <c r="C105" t="s">
        <v>67</v>
      </c>
      <c r="D105" t="s">
        <v>68</v>
      </c>
      <c r="E105" t="str">
        <f t="shared" si="2"/>
        <v>Acer Monitor</v>
      </c>
    </row>
    <row r="106" spans="1:5" x14ac:dyDescent="0.25">
      <c r="A106" t="s">
        <v>221</v>
      </c>
      <c r="B106" t="s">
        <v>222</v>
      </c>
      <c r="C106" t="s">
        <v>67</v>
      </c>
      <c r="D106" t="s">
        <v>68</v>
      </c>
      <c r="E106" t="str">
        <f t="shared" si="2"/>
        <v>Acer Monitor</v>
      </c>
    </row>
    <row r="107" spans="1:5" x14ac:dyDescent="0.25">
      <c r="A107" t="s">
        <v>223</v>
      </c>
      <c r="B107" t="s">
        <v>224</v>
      </c>
      <c r="C107" t="s">
        <v>67</v>
      </c>
      <c r="D107" t="s">
        <v>68</v>
      </c>
      <c r="E107" t="str">
        <f t="shared" si="2"/>
        <v>Acer Monitor</v>
      </c>
    </row>
    <row r="108" spans="1:5" x14ac:dyDescent="0.25">
      <c r="A108" t="s">
        <v>225</v>
      </c>
      <c r="B108" t="s">
        <v>226</v>
      </c>
      <c r="C108" t="s">
        <v>67</v>
      </c>
      <c r="D108" t="s">
        <v>68</v>
      </c>
      <c r="E108" t="str">
        <f t="shared" si="2"/>
        <v>Acer Monitor</v>
      </c>
    </row>
    <row r="109" spans="1:5" x14ac:dyDescent="0.25">
      <c r="A109" t="s">
        <v>227</v>
      </c>
      <c r="B109" t="s">
        <v>228</v>
      </c>
      <c r="C109" t="s">
        <v>67</v>
      </c>
      <c r="D109" t="s">
        <v>68</v>
      </c>
      <c r="E109" t="str">
        <f t="shared" si="2"/>
        <v>Acer Monitor</v>
      </c>
    </row>
    <row r="110" spans="1:5" x14ac:dyDescent="0.25">
      <c r="A110" t="s">
        <v>229</v>
      </c>
      <c r="B110" t="s">
        <v>230</v>
      </c>
      <c r="C110" t="s">
        <v>67</v>
      </c>
      <c r="D110" t="s">
        <v>68</v>
      </c>
      <c r="E110" t="str">
        <f t="shared" si="2"/>
        <v>Acer Monitor</v>
      </c>
    </row>
    <row r="111" spans="1:5" x14ac:dyDescent="0.25">
      <c r="A111" t="s">
        <v>231</v>
      </c>
      <c r="B111" t="s">
        <v>232</v>
      </c>
      <c r="C111" t="s">
        <v>161</v>
      </c>
      <c r="D111" t="s">
        <v>68</v>
      </c>
      <c r="E111" t="str">
        <f t="shared" si="2"/>
        <v>AOC Monitor</v>
      </c>
    </row>
    <row r="112" spans="1:5" x14ac:dyDescent="0.25">
      <c r="A112" t="s">
        <v>233</v>
      </c>
      <c r="C112" t="s">
        <v>191</v>
      </c>
      <c r="D112" t="s">
        <v>103</v>
      </c>
      <c r="E112" t="str">
        <f t="shared" si="2"/>
        <v>Cyber Power UPS</v>
      </c>
    </row>
    <row r="113" spans="1:5" x14ac:dyDescent="0.25">
      <c r="A113" t="s">
        <v>234</v>
      </c>
      <c r="C113" t="s">
        <v>235</v>
      </c>
      <c r="D113" t="s">
        <v>103</v>
      </c>
      <c r="E113" t="str">
        <f t="shared" si="2"/>
        <v>APC UPS</v>
      </c>
    </row>
    <row r="114" spans="1:5" x14ac:dyDescent="0.25">
      <c r="A114" t="s">
        <v>236</v>
      </c>
      <c r="C114" t="s">
        <v>235</v>
      </c>
      <c r="D114" t="s">
        <v>103</v>
      </c>
      <c r="E114" t="str">
        <f t="shared" si="2"/>
        <v>APC UPS</v>
      </c>
    </row>
    <row r="115" spans="1:5" x14ac:dyDescent="0.25">
      <c r="A115" t="s">
        <v>237</v>
      </c>
      <c r="C115" t="s">
        <v>191</v>
      </c>
      <c r="D115" t="s">
        <v>103</v>
      </c>
      <c r="E115" t="str">
        <f t="shared" si="2"/>
        <v>Cyber Power UPS</v>
      </c>
    </row>
    <row r="116" spans="1:5" x14ac:dyDescent="0.25">
      <c r="B116" t="s">
        <v>238</v>
      </c>
      <c r="C116" t="s">
        <v>191</v>
      </c>
      <c r="D116" t="s">
        <v>103</v>
      </c>
      <c r="E116" t="str">
        <f t="shared" si="2"/>
        <v>Cyber Power UPS</v>
      </c>
    </row>
    <row r="117" spans="1:5" x14ac:dyDescent="0.25">
      <c r="A117" t="s">
        <v>239</v>
      </c>
      <c r="C117" t="s">
        <v>191</v>
      </c>
      <c r="D117" t="s">
        <v>103</v>
      </c>
      <c r="E117" t="str">
        <f t="shared" si="2"/>
        <v>Cyber Power UPS</v>
      </c>
    </row>
    <row r="118" spans="1:5" x14ac:dyDescent="0.25">
      <c r="A118" t="s">
        <v>240</v>
      </c>
      <c r="C118" t="s">
        <v>191</v>
      </c>
      <c r="D118" t="s">
        <v>103</v>
      </c>
      <c r="E118" t="str">
        <f t="shared" si="2"/>
        <v>Cyber Power UPS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 E. Serrano</cp:lastModifiedBy>
  <dcterms:created xsi:type="dcterms:W3CDTF">2021-09-02T19:56:37Z</dcterms:created>
  <dcterms:modified xsi:type="dcterms:W3CDTF">2021-09-03T13:28:04Z</dcterms:modified>
</cp:coreProperties>
</file>