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E:\NIIT-webfiles\收到的共享\SQL\Milestone\"/>
    </mc:Choice>
  </mc:AlternateContent>
  <xr:revisionPtr revIDLastSave="0" documentId="13_ncr:1_{1AD86B5D-A181-4B64-B871-A9C37DFAA57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urse-Teaching-Session Plan" sheetId="5" r:id="rId1"/>
    <sheet name="Semester-Milestone" sheetId="2" r:id="rId2"/>
  </sheet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6" authorId="0" shapeId="0" xr:uid="{00000000-0006-0000-01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Based on Course Session Plan</t>
        </r>
      </text>
    </comment>
  </commentList>
</comments>
</file>

<file path=xl/sharedStrings.xml><?xml version="1.0" encoding="utf-8"?>
<sst xmlns="http://schemas.openxmlformats.org/spreadsheetml/2006/main" count="403" uniqueCount="137">
  <si>
    <t>Batches Status [P:Pending | C: Complete]</t>
  </si>
  <si>
    <t>University Name</t>
  </si>
  <si>
    <t>Week</t>
  </si>
  <si>
    <t>Class#</t>
  </si>
  <si>
    <t>Chapter#</t>
  </si>
  <si>
    <t>Activity /Task</t>
  </si>
  <si>
    <t>Time Duration[Min]</t>
  </si>
  <si>
    <t>SE1</t>
  </si>
  <si>
    <t>SE2</t>
  </si>
  <si>
    <t>SE3</t>
  </si>
  <si>
    <t>SE4</t>
  </si>
  <si>
    <t>SE5</t>
  </si>
  <si>
    <t>SE6</t>
  </si>
  <si>
    <t>SE7</t>
  </si>
  <si>
    <t>SE8</t>
  </si>
  <si>
    <t>Remark</t>
  </si>
  <si>
    <t>Week#1
(08/03/2021-13/03/2021)</t>
  </si>
  <si>
    <t>SQL Ch 01</t>
  </si>
  <si>
    <t xml:space="preserve">Sql server Introduction </t>
  </si>
  <si>
    <t>1.1</t>
  </si>
  <si>
    <t>introduction PPT.  introduce himself, the course contents, home assignment, class test, OAF, Final online exam etc..</t>
  </si>
  <si>
    <t>1.2</t>
  </si>
  <si>
    <t>Introduction to SQL Server, Role of a Database Server, SQL Server Components, SQL Server Integration with the .NET Framework
SQL Server Business Intelligence Development Studio, Database Engine Tuning Advisor, SQL Server Configuration Manager</t>
  </si>
  <si>
    <t>Time Duration [In Minutes)</t>
  </si>
  <si>
    <t>Week#2
(15/03/2021-20/03/2021)</t>
  </si>
  <si>
    <t>SQL Ch 01/02</t>
  </si>
  <si>
    <t>Sql server Introduction and Query data</t>
  </si>
  <si>
    <t>SQL Server Business Intelligence Development Studio, Database Engine Tuning Advisor, SQL Server Configuration Manager</t>
  </si>
  <si>
    <t>SQL Server Profiler, Retrieving Data, Identifying Data Types
Activity</t>
  </si>
  <si>
    <t>Week#3
(22/03/2021-27/03/2021)</t>
  </si>
  <si>
    <t>SQL Ch 02</t>
  </si>
  <si>
    <t xml:space="preserve"> Query data</t>
  </si>
  <si>
    <t>Retrieving Specific Attributes, Retrieving Selected Rows 
Exercise</t>
  </si>
  <si>
    <t>Using Functions to Customize the Result Set, Using String Functions
Exercise</t>
  </si>
  <si>
    <t>Week#4
(29/03/2021-03/04/2021)</t>
  </si>
  <si>
    <t>Using Date Functions, Using Mathematical Functions, Using Ranking Functions
Exercise</t>
  </si>
  <si>
    <t>Using System Functions, Summarizing and Grouping Data, Summarizing Data by Using Aggregate Functions
Exercise</t>
  </si>
  <si>
    <t>Week#5
(05/04/2021-10/04/2021)</t>
  </si>
  <si>
    <t>Demo: Retrieving Data
Exercise</t>
  </si>
  <si>
    <t>Demo: Customizing the Result Set</t>
  </si>
  <si>
    <t>Week#6
(12/04/2021-17/04/2021)</t>
  </si>
  <si>
    <t>SQL Ch 02/03</t>
  </si>
  <si>
    <t>Use joins and subqueries to query data</t>
  </si>
  <si>
    <t>Grouping Data, Querying Data by Using Joins, Using an Inner Join</t>
  </si>
  <si>
    <t>Using an Outer Join, Cross Join, Equi Join, Self Join</t>
  </si>
  <si>
    <t>Week#7
(19/04/2021-24/04/2021)</t>
  </si>
  <si>
    <t>SQL Ch 03</t>
  </si>
  <si>
    <t>Querying Data by Using Subqueries, Using the IN and EXISTS Keywords, Using Modified Comparison Operators
Exercise</t>
  </si>
  <si>
    <t>Using Aggregate Functions, Nested Subqueries, Correlated Subqueries, Using the APPLY Operator
Exercise</t>
  </si>
  <si>
    <t>Week#8
(26/04/2021-01/05/2021)</t>
  </si>
  <si>
    <t>Managing Result Sets, Combining Result Sets, Working with Temporary Result Sets, CTE</t>
  </si>
  <si>
    <t>Demo: Summarizing and Grouping Data</t>
  </si>
  <si>
    <r>
      <rPr>
        <sz val="11"/>
        <rFont val="Arial"/>
        <family val="2"/>
      </rPr>
      <t xml:space="preserve">Week#9
(03/05/2021-08/05/2021)
</t>
    </r>
    <r>
      <rPr>
        <sz val="11"/>
        <color rgb="FFFF0000"/>
        <rFont val="Arial"/>
        <family val="2"/>
      </rPr>
      <t>3rd May Labor Holiday
4th May Labor Holiday
5th May Labor Holiday</t>
    </r>
  </si>
  <si>
    <t>Exercise</t>
  </si>
  <si>
    <t>Creating a User-Defined Database
Demo: Using CTE</t>
  </si>
  <si>
    <t>Week#10
(10/05/2021-15/05/2021)</t>
  </si>
  <si>
    <t>Manage databases and tables</t>
  </si>
  <si>
    <t>Managing Databases, System Databases in SQL Server, Identifying the Database Files</t>
  </si>
  <si>
    <t>Creating a User-Defined Database, Renaming a User-Defined Database, Dropping a User-Defined Database</t>
  </si>
  <si>
    <t>Week#11
(17/05/2021-22/05/2021)</t>
  </si>
  <si>
    <t>SQL Ch 04</t>
  </si>
  <si>
    <t>Managing Tables, Creating a Table, Implementing Data Integrity</t>
  </si>
  <si>
    <t>Implementing Data Integrity, Creating a Partitioned Table</t>
  </si>
  <si>
    <t>Week#12
(24/05/2021-29/05/2021)</t>
  </si>
  <si>
    <t>Creating a Partitioned Table, Modifying a Table
Demo: Managing Tables</t>
  </si>
  <si>
    <t>Renaming a Table, Dropping a Table
Demo: Creating a Partitioned Table</t>
  </si>
  <si>
    <t>Week#13
(31/05/2021-05/06/2021)</t>
  </si>
  <si>
    <t>SQL Ch 05</t>
  </si>
  <si>
    <t>Manipulate the data in the table</t>
  </si>
  <si>
    <t>Manipulating Data by Using DML Statements, Storing Data in a Table, Updating and deleting data in a Table
Demo: Manipulating Data in Tables</t>
  </si>
  <si>
    <t xml:space="preserve">Retrieving XML Data from a Table, Modifying XML Data
Demo: Working with XML data
</t>
  </si>
  <si>
    <t>Week#14
(07/06/2021-12/06/2021)</t>
  </si>
  <si>
    <t>Manipulating the XML Data, Storing XML Data in a Table
Demo: Using the MERGE Statement</t>
  </si>
  <si>
    <t>Retrieving XML Data from a Table, Modifying XML Data, 
Demo: Working with XML data</t>
  </si>
  <si>
    <r>
      <rPr>
        <sz val="11"/>
        <rFont val="Arial"/>
        <family val="2"/>
      </rPr>
      <t xml:space="preserve">Week#15
(14/06/2021-19/06/2021)
</t>
    </r>
    <r>
      <rPr>
        <sz val="11"/>
        <color rgb="FFFF0000"/>
        <rFont val="Arial"/>
        <family val="2"/>
      </rPr>
      <t>14th June Dragon Boat Festival</t>
    </r>
  </si>
  <si>
    <t>Project</t>
  </si>
  <si>
    <t>1</t>
  </si>
  <si>
    <t>Week#16
(21/06/2021-26/06/2021)</t>
  </si>
  <si>
    <t>Semester 2</t>
  </si>
  <si>
    <t>Project Demonstration</t>
  </si>
  <si>
    <t>Week#17
(28/06/2021-02/07/2021)</t>
  </si>
  <si>
    <t>Self Study</t>
  </si>
  <si>
    <t>Week#18
(05/07/2021-9/07/2021)</t>
  </si>
  <si>
    <t>Final Module Test (MT)</t>
  </si>
  <si>
    <t>Week#19
(12/07/2021-16/07/2021)</t>
  </si>
  <si>
    <t>Final Results</t>
  </si>
  <si>
    <t>Teaching Milestone for SEMESTER-3</t>
  </si>
  <si>
    <t>Week Number</t>
  </si>
  <si>
    <t>#Week1</t>
  </si>
  <si>
    <t>#Week2</t>
  </si>
  <si>
    <t>#Week3</t>
  </si>
  <si>
    <t>#Week4</t>
  </si>
  <si>
    <t>#Week5</t>
  </si>
  <si>
    <t>#Week6</t>
  </si>
  <si>
    <t>#Week7</t>
  </si>
  <si>
    <t>#Week8</t>
  </si>
  <si>
    <t>#Week9</t>
  </si>
  <si>
    <t>#Week10</t>
  </si>
  <si>
    <t>#Week11</t>
  </si>
  <si>
    <t>#Week12</t>
  </si>
  <si>
    <t>#Week13</t>
  </si>
  <si>
    <t>#Week14</t>
  </si>
  <si>
    <t>#Week15</t>
  </si>
  <si>
    <t>#Week16</t>
  </si>
  <si>
    <r>
      <rPr>
        <b/>
        <sz val="11"/>
        <color theme="1"/>
        <rFont val="微软雅黑"/>
        <charset val="134"/>
      </rPr>
      <t>W</t>
    </r>
    <r>
      <rPr>
        <b/>
        <sz val="11"/>
        <color theme="1"/>
        <rFont val="微软雅黑"/>
        <charset val="134"/>
      </rPr>
      <t>eekly Total Sessions</t>
    </r>
  </si>
  <si>
    <t>Courses</t>
  </si>
  <si>
    <t>From</t>
  </si>
  <si>
    <t>To</t>
  </si>
  <si>
    <t>CT-1</t>
  </si>
  <si>
    <t>CT-2</t>
  </si>
  <si>
    <t>CT-3</t>
  </si>
  <si>
    <t>CT-4</t>
  </si>
  <si>
    <t>JSP &amp; Servlet</t>
  </si>
  <si>
    <t>Semeser-Project</t>
  </si>
  <si>
    <t>-</t>
  </si>
  <si>
    <t>Suggested/Planed Course OAF</t>
  </si>
  <si>
    <t>OAF1</t>
  </si>
  <si>
    <t>OAF2</t>
  </si>
  <si>
    <t>Holiday /Other Events</t>
  </si>
  <si>
    <r>
      <rPr>
        <sz val="11"/>
        <rFont val="微软雅黑"/>
        <charset val="134"/>
      </rPr>
      <t>T</t>
    </r>
    <r>
      <rPr>
        <sz val="11"/>
        <color theme="1"/>
        <rFont val="微软雅黑"/>
        <charset val="134"/>
      </rPr>
      <t>omb-sweeping Festival</t>
    </r>
  </si>
  <si>
    <r>
      <rPr>
        <sz val="11"/>
        <rFont val="微软雅黑"/>
        <charset val="134"/>
      </rPr>
      <t>M</t>
    </r>
    <r>
      <rPr>
        <sz val="11"/>
        <rFont val="微软雅黑"/>
        <charset val="134"/>
      </rPr>
      <t>ay Day</t>
    </r>
  </si>
  <si>
    <t>Sporting Event</t>
  </si>
  <si>
    <t>Dragon-boating Festival</t>
  </si>
  <si>
    <r>
      <rPr>
        <sz val="11"/>
        <color theme="1"/>
        <rFont val="微软雅黑"/>
        <charset val="134"/>
      </rPr>
      <t>1</t>
    </r>
    <r>
      <rPr>
        <sz val="11"/>
        <color theme="1"/>
        <rFont val="微软雅黑"/>
        <charset val="134"/>
      </rPr>
      <t xml:space="preserve"> week day off</t>
    </r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</si>
  <si>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 xml:space="preserve"> week day off</t>
    </r>
  </si>
  <si>
    <t>Class Test Break Up/Courses</t>
  </si>
  <si>
    <t>Ch1</t>
  </si>
  <si>
    <t>Ch2</t>
  </si>
  <si>
    <t>Ch3</t>
  </si>
  <si>
    <t>Ch4</t>
  </si>
  <si>
    <t>Ch5</t>
  </si>
  <si>
    <t>Planned</t>
  </si>
  <si>
    <t>Week4</t>
  </si>
  <si>
    <t>Week8</t>
  </si>
  <si>
    <t>NXU</t>
    <phoneticPr fontId="20" type="noConversion"/>
  </si>
  <si>
    <t>P</t>
    <phoneticPr fontId="20" type="noConversion"/>
  </si>
  <si>
    <t>C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</si>
</sst>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1"/>
      <color theme="0"/>
      <name val="微软雅黑"/>
      <charset val="134"/>
    </font>
    <font>
      <sz val="11"/>
      <color rgb="FF002060"/>
      <name val="微软雅黑"/>
      <charset val="134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C00000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sz val="10"/>
      <color indexed="8"/>
      <name val="Verdana"/>
      <family val="2"/>
    </font>
    <font>
      <b/>
      <sz val="10"/>
      <color indexed="8"/>
      <name val="宋体"/>
      <charset val="134"/>
    </font>
    <font>
      <b/>
      <sz val="18"/>
      <color rgb="FF0070C0"/>
      <name val="Verdana"/>
      <family val="2"/>
    </font>
    <font>
      <sz val="11"/>
      <color theme="1"/>
      <name val="宋体"/>
      <charset val="134"/>
      <scheme val="minor"/>
    </font>
    <font>
      <sz val="11"/>
      <color rgb="FFFF000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  <scheme val="minor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4506668294322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double">
        <color rgb="FFFF00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6" fillId="0" borderId="0"/>
  </cellStyleXfs>
  <cellXfs count="114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shrinkToFit="1"/>
    </xf>
    <xf numFmtId="0" fontId="5" fillId="6" borderId="2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/>
    <xf numFmtId="0" fontId="3" fillId="6" borderId="2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9" borderId="2" xfId="0" applyFont="1" applyFill="1" applyBorder="1" applyAlignment="1">
      <alignment horizontal="center" shrinkToFit="1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center" vertical="center" shrinkToFit="1"/>
    </xf>
    <xf numFmtId="0" fontId="8" fillId="0" borderId="0" xfId="1" applyFont="1" applyAlignment="1">
      <alignment vertical="center"/>
    </xf>
    <xf numFmtId="0" fontId="9" fillId="0" borderId="13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49" fontId="8" fillId="0" borderId="2" xfId="1" applyNumberFormat="1" applyFont="1" applyBorder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8" fillId="0" borderId="2" xfId="1" applyFont="1" applyBorder="1" applyAlignment="1">
      <alignment horizontal="left" vertical="center" wrapText="1"/>
    </xf>
    <xf numFmtId="0" fontId="8" fillId="0" borderId="2" xfId="1" applyFont="1" applyFill="1" applyBorder="1" applyAlignment="1">
      <alignment horizontal="left" vertical="center" wrapText="1"/>
    </xf>
    <xf numFmtId="0" fontId="11" fillId="0" borderId="2" xfId="1" applyFont="1" applyFill="1" applyBorder="1" applyAlignment="1">
      <alignment horizontal="left" vertical="center" wrapText="1"/>
    </xf>
    <xf numFmtId="0" fontId="11" fillId="6" borderId="2" xfId="1" applyFont="1" applyFill="1" applyBorder="1" applyAlignment="1">
      <alignment horizontal="center" vertical="center" shrinkToFit="1"/>
    </xf>
    <xf numFmtId="0" fontId="8" fillId="0" borderId="2" xfId="1" applyFont="1" applyBorder="1" applyAlignment="1">
      <alignment horizontal="center" vertical="center" shrinkToFit="1"/>
    </xf>
    <xf numFmtId="0" fontId="13" fillId="0" borderId="0" xfId="0" applyFont="1" applyAlignment="1">
      <alignment vertical="top" wrapText="1"/>
    </xf>
    <xf numFmtId="0" fontId="11" fillId="6" borderId="2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 wrapText="1" shrinkToFit="1"/>
    </xf>
    <xf numFmtId="0" fontId="9" fillId="0" borderId="3" xfId="1" applyFont="1" applyBorder="1" applyAlignment="1">
      <alignment horizontal="center" vertical="center" shrinkToFit="1"/>
    </xf>
    <xf numFmtId="0" fontId="12" fillId="10" borderId="11" xfId="1" applyFont="1" applyFill="1" applyBorder="1" applyAlignment="1">
      <alignment horizontal="center" vertical="center"/>
    </xf>
    <xf numFmtId="0" fontId="7" fillId="0" borderId="12" xfId="1" applyFont="1" applyBorder="1" applyAlignment="1">
      <alignment vertical="center"/>
    </xf>
    <xf numFmtId="0" fontId="7" fillId="0" borderId="12" xfId="1" applyFont="1" applyBorder="1" applyAlignment="1">
      <alignment horizontal="center" vertical="center"/>
    </xf>
    <xf numFmtId="49" fontId="8" fillId="0" borderId="18" xfId="1" applyNumberFormat="1" applyFont="1" applyBorder="1" applyAlignment="1">
      <alignment horizontal="center" vertical="center"/>
    </xf>
    <xf numFmtId="0" fontId="8" fillId="0" borderId="18" xfId="1" applyFont="1" applyBorder="1" applyAlignment="1">
      <alignment horizontal="left" vertical="center" wrapText="1"/>
    </xf>
    <xf numFmtId="0" fontId="8" fillId="0" borderId="18" xfId="1" applyFont="1" applyFill="1" applyBorder="1" applyAlignment="1">
      <alignment horizontal="center" vertical="center" shrinkToFit="1"/>
    </xf>
    <xf numFmtId="0" fontId="8" fillId="0" borderId="18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8" fillId="0" borderId="18" xfId="1" applyFont="1" applyFill="1" applyBorder="1" applyAlignment="1">
      <alignment horizontal="left" vertical="center" wrapText="1"/>
    </xf>
    <xf numFmtId="0" fontId="7" fillId="0" borderId="19" xfId="1" applyFont="1" applyBorder="1" applyAlignment="1">
      <alignment vertical="center"/>
    </xf>
    <xf numFmtId="0" fontId="11" fillId="0" borderId="18" xfId="1" applyFont="1" applyFill="1" applyBorder="1" applyAlignment="1">
      <alignment horizontal="left" vertical="center" wrapText="1"/>
    </xf>
    <xf numFmtId="0" fontId="11" fillId="6" borderId="18" xfId="1" applyFont="1" applyFill="1" applyBorder="1" applyAlignment="1">
      <alignment horizontal="center" vertical="center" shrinkToFit="1"/>
    </xf>
    <xf numFmtId="0" fontId="8" fillId="0" borderId="13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 shrinkToFit="1"/>
    </xf>
    <xf numFmtId="0" fontId="11" fillId="6" borderId="18" xfId="1" applyFont="1" applyFill="1" applyBorder="1" applyAlignment="1">
      <alignment horizontal="left" vertical="center" wrapText="1"/>
    </xf>
    <xf numFmtId="0" fontId="7" fillId="0" borderId="12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15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shrinkToFit="1"/>
    </xf>
    <xf numFmtId="0" fontId="8" fillId="0" borderId="15" xfId="1" applyFont="1" applyFill="1" applyBorder="1" applyAlignment="1">
      <alignment horizontal="center" vertical="center" shrinkToFit="1"/>
    </xf>
    <xf numFmtId="0" fontId="10" fillId="10" borderId="2" xfId="1" applyFont="1" applyFill="1" applyBorder="1" applyAlignment="1">
      <alignment horizontal="center" vertical="center"/>
    </xf>
    <xf numFmtId="0" fontId="10" fillId="10" borderId="15" xfId="1" applyFont="1" applyFill="1" applyBorder="1" applyAlignment="1">
      <alignment horizontal="center" vertical="center"/>
    </xf>
    <xf numFmtId="49" fontId="8" fillId="0" borderId="2" xfId="1" applyNumberFormat="1" applyFont="1" applyBorder="1" applyAlignment="1">
      <alignment horizontal="center" vertical="center"/>
    </xf>
    <xf numFmtId="49" fontId="8" fillId="0" borderId="15" xfId="1" applyNumberFormat="1" applyFont="1" applyBorder="1" applyAlignment="1">
      <alignment horizontal="center" vertical="center"/>
    </xf>
    <xf numFmtId="49" fontId="8" fillId="0" borderId="2" xfId="1" applyNumberFormat="1" applyFont="1" applyBorder="1" applyAlignment="1">
      <alignment horizontal="center" vertical="center" wrapText="1"/>
    </xf>
    <xf numFmtId="49" fontId="8" fillId="0" borderId="18" xfId="1" applyNumberFormat="1" applyFont="1" applyBorder="1" applyAlignment="1">
      <alignment horizontal="center" vertical="center" wrapText="1"/>
    </xf>
    <xf numFmtId="49" fontId="8" fillId="0" borderId="15" xfId="1" applyNumberFormat="1" applyFont="1" applyBorder="1" applyAlignment="1">
      <alignment horizontal="center" vertical="center" wrapText="1"/>
    </xf>
    <xf numFmtId="0" fontId="14" fillId="11" borderId="14" xfId="0" applyNumberFormat="1" applyFont="1" applyFill="1" applyBorder="1" applyAlignment="1">
      <alignment horizontal="center" vertical="center" wrapText="1"/>
    </xf>
    <xf numFmtId="0" fontId="14" fillId="11" borderId="20" xfId="0" applyNumberFormat="1" applyFont="1" applyFill="1" applyBorder="1" applyAlignment="1">
      <alignment horizontal="center" vertical="center" wrapText="1"/>
    </xf>
    <xf numFmtId="0" fontId="14" fillId="11" borderId="17" xfId="0" applyNumberFormat="1" applyFont="1" applyFill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18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15" xfId="0" applyFont="1" applyFill="1" applyBorder="1" applyAlignment="1">
      <alignment horizontal="center" vertical="center" wrapText="1"/>
    </xf>
    <xf numFmtId="0" fontId="13" fillId="12" borderId="18" xfId="0" applyFont="1" applyFill="1" applyBorder="1" applyAlignment="1">
      <alignment horizontal="center" vertical="center" wrapText="1"/>
    </xf>
    <xf numFmtId="0" fontId="10" fillId="10" borderId="2" xfId="1" applyFont="1" applyFill="1" applyBorder="1" applyAlignment="1">
      <alignment horizontal="left" vertical="center"/>
    </xf>
    <xf numFmtId="0" fontId="8" fillId="0" borderId="3" xfId="1" applyFont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top" wrapText="1"/>
    </xf>
    <xf numFmtId="0" fontId="13" fillId="5" borderId="3" xfId="0" applyFont="1" applyFill="1" applyBorder="1" applyAlignment="1">
      <alignment horizontal="center" vertical="top" wrapText="1"/>
    </xf>
    <xf numFmtId="0" fontId="8" fillId="0" borderId="14" xfId="1" applyFont="1" applyBorder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8" fillId="0" borderId="17" xfId="1" applyFont="1" applyBorder="1" applyAlignment="1">
      <alignment horizontal="center" vertical="center"/>
    </xf>
    <xf numFmtId="0" fontId="8" fillId="0" borderId="20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/>
    </xf>
    <xf numFmtId="0" fontId="21" fillId="0" borderId="15" xfId="1" applyFont="1" applyBorder="1" applyAlignment="1">
      <alignment horizontal="center" vertical="center"/>
    </xf>
    <xf numFmtId="0" fontId="21" fillId="0" borderId="16" xfId="1" applyFont="1" applyBorder="1" applyAlignment="1">
      <alignment horizontal="center" vertical="center"/>
    </xf>
    <xf numFmtId="0" fontId="9" fillId="0" borderId="13" xfId="1" applyFont="1" applyBorder="1" applyAlignment="1">
      <alignment horizontal="center" vertical="center"/>
    </xf>
    <xf numFmtId="0" fontId="9" fillId="0" borderId="11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13" fillId="0" borderId="0" xfId="0" applyFont="1" applyAlignment="1">
      <alignment horizontal="center" vertical="top" wrapText="1"/>
    </xf>
  </cellXfs>
  <cellStyles count="2">
    <cellStyle name="Normal 2" xfId="1" xr:uid="{00000000-0005-0000-0000-00002D000000}"/>
    <cellStyle name="常规" xfId="0" builtinId="0"/>
  </cellStyles>
  <dxfs count="194"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93"/>
      <tableStyleElement type="headerRow" dxfId="19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"/>
  <sheetViews>
    <sheetView tabSelected="1" topLeftCell="A2" zoomScale="96" zoomScaleNormal="96" workbookViewId="0">
      <selection activeCell="I10" sqref="I10"/>
    </sheetView>
  </sheetViews>
  <sheetFormatPr defaultColWidth="11.75" defaultRowHeight="12.75" outlineLevelCol="1" x14ac:dyDescent="0.15"/>
  <cols>
    <col min="1" max="1" width="32.75" style="32" customWidth="1"/>
    <col min="2" max="2" width="12.75" style="32" bestFit="1" customWidth="1"/>
    <col min="3" max="3" width="15.25" style="33" bestFit="1" customWidth="1"/>
    <col min="4" max="4" width="4.5" style="32" bestFit="1" customWidth="1"/>
    <col min="5" max="5" width="43.875" style="33" customWidth="1"/>
    <col min="6" max="6" width="30" style="34" bestFit="1" customWidth="1"/>
    <col min="7" max="12" width="5.5" style="31" bestFit="1" customWidth="1" outlineLevel="1"/>
    <col min="13" max="14" width="5.5" style="31" bestFit="1" customWidth="1"/>
    <col min="15" max="15" width="11.375" style="32" bestFit="1" customWidth="1"/>
    <col min="16" max="16384" width="11.75" style="32"/>
  </cols>
  <sheetData>
    <row r="1" spans="1:15" ht="14.45" customHeight="1" x14ac:dyDescent="0.15">
      <c r="F1" s="104" t="s">
        <v>0</v>
      </c>
      <c r="G1" s="101"/>
      <c r="H1" s="101"/>
      <c r="I1" s="101"/>
      <c r="J1" s="101"/>
      <c r="K1" s="101"/>
      <c r="L1" s="101"/>
      <c r="M1" s="101"/>
      <c r="N1" s="105"/>
    </row>
    <row r="2" spans="1:15" ht="16.5" thickBot="1" x14ac:dyDescent="0.2">
      <c r="A2" s="35"/>
      <c r="B2" s="35"/>
      <c r="C2" s="35"/>
      <c r="D2" s="35"/>
      <c r="E2" s="39"/>
      <c r="F2" s="49" t="s">
        <v>1</v>
      </c>
      <c r="G2" s="102" t="s">
        <v>134</v>
      </c>
      <c r="H2" s="102"/>
      <c r="I2" s="102"/>
      <c r="J2" s="102"/>
      <c r="K2" s="102"/>
      <c r="L2" s="102"/>
      <c r="M2" s="102"/>
      <c r="N2" s="103"/>
    </row>
    <row r="3" spans="1:15" s="30" customFormat="1" ht="15.75" x14ac:dyDescent="0.15">
      <c r="A3" s="36" t="s">
        <v>2</v>
      </c>
      <c r="B3" s="37" t="s">
        <v>3</v>
      </c>
      <c r="C3" s="37" t="s">
        <v>4</v>
      </c>
      <c r="D3" s="101" t="s">
        <v>5</v>
      </c>
      <c r="E3" s="101"/>
      <c r="F3" s="50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  <c r="L3" s="47" t="s">
        <v>12</v>
      </c>
      <c r="M3" s="47" t="s">
        <v>13</v>
      </c>
      <c r="N3" s="47" t="s">
        <v>14</v>
      </c>
      <c r="O3" s="51" t="s">
        <v>15</v>
      </c>
    </row>
    <row r="4" spans="1:15" ht="15" x14ac:dyDescent="0.15">
      <c r="A4" s="97" t="s">
        <v>16</v>
      </c>
      <c r="B4" s="87">
        <v>1</v>
      </c>
      <c r="C4" s="81" t="s">
        <v>17</v>
      </c>
      <c r="D4" s="38"/>
      <c r="E4" s="93" t="s">
        <v>18</v>
      </c>
      <c r="F4" s="93"/>
      <c r="G4" s="69"/>
      <c r="H4" s="69"/>
      <c r="I4" s="69"/>
      <c r="J4" s="69"/>
      <c r="K4" s="69"/>
      <c r="L4" s="69"/>
      <c r="M4" s="69"/>
      <c r="N4" s="69"/>
      <c r="O4" s="52"/>
    </row>
    <row r="5" spans="1:15" ht="42.75" x14ac:dyDescent="0.15">
      <c r="A5" s="97"/>
      <c r="B5" s="87"/>
      <c r="C5" s="81"/>
      <c r="D5" s="38" t="s">
        <v>19</v>
      </c>
      <c r="E5" s="40" t="s">
        <v>20</v>
      </c>
      <c r="F5" s="44">
        <v>45</v>
      </c>
      <c r="G5" s="48"/>
      <c r="H5" s="48" t="s">
        <v>136</v>
      </c>
      <c r="I5" s="48" t="s">
        <v>136</v>
      </c>
      <c r="J5" s="48"/>
      <c r="K5" s="48"/>
      <c r="L5" s="48" t="s">
        <v>136</v>
      </c>
      <c r="M5" s="48"/>
      <c r="N5" s="48"/>
      <c r="O5" s="53"/>
    </row>
    <row r="6" spans="1:15" ht="86.25" thickBot="1" x14ac:dyDescent="0.2">
      <c r="A6" s="98"/>
      <c r="B6" s="88"/>
      <c r="C6" s="82"/>
      <c r="D6" s="54" t="s">
        <v>21</v>
      </c>
      <c r="E6" s="55" t="s">
        <v>22</v>
      </c>
      <c r="F6" s="56">
        <v>45</v>
      </c>
      <c r="G6" s="57"/>
      <c r="H6" s="57" t="s">
        <v>136</v>
      </c>
      <c r="I6" s="57" t="s">
        <v>136</v>
      </c>
      <c r="J6" s="57"/>
      <c r="K6" s="57"/>
      <c r="L6" s="57" t="s">
        <v>136</v>
      </c>
      <c r="M6" s="57"/>
      <c r="N6" s="57"/>
      <c r="O6" s="58"/>
    </row>
    <row r="7" spans="1:15" s="30" customFormat="1" ht="15.75" x14ac:dyDescent="0.15">
      <c r="A7" s="36" t="s">
        <v>2</v>
      </c>
      <c r="B7" s="37" t="s">
        <v>3</v>
      </c>
      <c r="C7" s="37" t="s">
        <v>4</v>
      </c>
      <c r="D7" s="101" t="s">
        <v>5</v>
      </c>
      <c r="E7" s="101"/>
      <c r="F7" s="50" t="s">
        <v>23</v>
      </c>
      <c r="G7" s="47" t="s">
        <v>7</v>
      </c>
      <c r="H7" s="47" t="s">
        <v>8</v>
      </c>
      <c r="I7" s="47" t="s">
        <v>9</v>
      </c>
      <c r="J7" s="47" t="s">
        <v>10</v>
      </c>
      <c r="K7" s="47" t="s">
        <v>11</v>
      </c>
      <c r="L7" s="47" t="s">
        <v>12</v>
      </c>
      <c r="M7" s="47" t="s">
        <v>13</v>
      </c>
      <c r="N7" s="47" t="s">
        <v>14</v>
      </c>
      <c r="O7" s="51" t="s">
        <v>15</v>
      </c>
    </row>
    <row r="8" spans="1:15" ht="15" x14ac:dyDescent="0.15">
      <c r="A8" s="97" t="s">
        <v>24</v>
      </c>
      <c r="B8" s="87">
        <v>1</v>
      </c>
      <c r="C8" s="81" t="s">
        <v>25</v>
      </c>
      <c r="D8" s="38"/>
      <c r="E8" s="93" t="s">
        <v>26</v>
      </c>
      <c r="F8" s="93"/>
      <c r="G8" s="69"/>
      <c r="H8" s="69"/>
      <c r="I8" s="69"/>
      <c r="J8" s="69"/>
      <c r="K8" s="69"/>
      <c r="L8" s="69"/>
      <c r="M8" s="69"/>
      <c r="N8" s="69"/>
      <c r="O8" s="52"/>
    </row>
    <row r="9" spans="1:15" ht="42.75" x14ac:dyDescent="0.15">
      <c r="A9" s="97"/>
      <c r="B9" s="87"/>
      <c r="C9" s="81"/>
      <c r="D9" s="38" t="s">
        <v>19</v>
      </c>
      <c r="E9" s="40" t="s">
        <v>27</v>
      </c>
      <c r="F9" s="44">
        <v>45</v>
      </c>
      <c r="G9" s="48"/>
      <c r="H9" s="48" t="s">
        <v>135</v>
      </c>
      <c r="I9" s="48" t="s">
        <v>135</v>
      </c>
      <c r="J9" s="48"/>
      <c r="K9" s="48"/>
      <c r="L9" s="48" t="s">
        <v>135</v>
      </c>
      <c r="M9" s="48"/>
      <c r="N9" s="48"/>
      <c r="O9" s="53"/>
    </row>
    <row r="10" spans="1:15" ht="43.5" thickBot="1" x14ac:dyDescent="0.2">
      <c r="A10" s="98"/>
      <c r="B10" s="88"/>
      <c r="C10" s="82"/>
      <c r="D10" s="54" t="s">
        <v>21</v>
      </c>
      <c r="E10" s="59" t="s">
        <v>28</v>
      </c>
      <c r="F10" s="56">
        <v>45</v>
      </c>
      <c r="G10" s="57"/>
      <c r="H10" s="57" t="s">
        <v>135</v>
      </c>
      <c r="I10" s="57" t="s">
        <v>135</v>
      </c>
      <c r="J10" s="57"/>
      <c r="K10" s="57"/>
      <c r="L10" s="57" t="s">
        <v>135</v>
      </c>
      <c r="M10" s="57"/>
      <c r="N10" s="57"/>
      <c r="O10" s="60"/>
    </row>
    <row r="11" spans="1:15" s="30" customFormat="1" ht="15.75" x14ac:dyDescent="0.15">
      <c r="A11" s="36" t="s">
        <v>2</v>
      </c>
      <c r="B11" s="37" t="s">
        <v>3</v>
      </c>
      <c r="C11" s="37" t="s">
        <v>4</v>
      </c>
      <c r="D11" s="101" t="s">
        <v>5</v>
      </c>
      <c r="E11" s="101"/>
      <c r="F11" s="50" t="s">
        <v>23</v>
      </c>
      <c r="G11" s="47" t="s">
        <v>7</v>
      </c>
      <c r="H11" s="47" t="s">
        <v>8</v>
      </c>
      <c r="I11" s="47" t="s">
        <v>9</v>
      </c>
      <c r="J11" s="47" t="s">
        <v>10</v>
      </c>
      <c r="K11" s="47" t="s">
        <v>11</v>
      </c>
      <c r="L11" s="47" t="s">
        <v>12</v>
      </c>
      <c r="M11" s="47" t="s">
        <v>13</v>
      </c>
      <c r="N11" s="47" t="s">
        <v>14</v>
      </c>
      <c r="O11" s="51" t="s">
        <v>15</v>
      </c>
    </row>
    <row r="12" spans="1:15" ht="15" x14ac:dyDescent="0.15">
      <c r="A12" s="97" t="s">
        <v>29</v>
      </c>
      <c r="B12" s="87">
        <v>1</v>
      </c>
      <c r="C12" s="81" t="s">
        <v>30</v>
      </c>
      <c r="D12" s="38"/>
      <c r="E12" s="93" t="s">
        <v>31</v>
      </c>
      <c r="F12" s="93"/>
      <c r="G12" s="69"/>
      <c r="H12" s="69"/>
      <c r="I12" s="69"/>
      <c r="J12" s="69"/>
      <c r="K12" s="69"/>
      <c r="L12" s="69"/>
      <c r="M12" s="69"/>
      <c r="N12" s="69"/>
      <c r="O12" s="52"/>
    </row>
    <row r="13" spans="1:15" ht="42.75" x14ac:dyDescent="0.15">
      <c r="A13" s="97"/>
      <c r="B13" s="87"/>
      <c r="C13" s="81"/>
      <c r="D13" s="38" t="s">
        <v>19</v>
      </c>
      <c r="E13" s="40" t="s">
        <v>32</v>
      </c>
      <c r="F13" s="44">
        <v>45</v>
      </c>
      <c r="G13" s="48"/>
      <c r="H13" s="48"/>
      <c r="I13" s="48"/>
      <c r="J13" s="48"/>
      <c r="K13" s="48"/>
      <c r="L13" s="48"/>
      <c r="M13" s="48"/>
      <c r="N13" s="48"/>
      <c r="O13" s="53"/>
    </row>
    <row r="14" spans="1:15" ht="43.5" thickBot="1" x14ac:dyDescent="0.2">
      <c r="A14" s="98"/>
      <c r="B14" s="88"/>
      <c r="C14" s="82"/>
      <c r="D14" s="54" t="s">
        <v>21</v>
      </c>
      <c r="E14" s="59" t="s">
        <v>33</v>
      </c>
      <c r="F14" s="56">
        <v>45</v>
      </c>
      <c r="G14" s="57"/>
      <c r="H14" s="57"/>
      <c r="I14" s="57"/>
      <c r="J14" s="57"/>
      <c r="K14" s="57"/>
      <c r="L14" s="57"/>
      <c r="M14" s="57"/>
      <c r="N14" s="57"/>
      <c r="O14" s="60"/>
    </row>
    <row r="15" spans="1:15" s="30" customFormat="1" ht="15.75" x14ac:dyDescent="0.15">
      <c r="A15" s="36" t="s">
        <v>2</v>
      </c>
      <c r="B15" s="37" t="s">
        <v>3</v>
      </c>
      <c r="C15" s="37" t="s">
        <v>4</v>
      </c>
      <c r="D15" s="101" t="s">
        <v>5</v>
      </c>
      <c r="E15" s="101"/>
      <c r="F15" s="50" t="s">
        <v>23</v>
      </c>
      <c r="G15" s="47" t="s">
        <v>7</v>
      </c>
      <c r="H15" s="47" t="s">
        <v>8</v>
      </c>
      <c r="I15" s="47" t="s">
        <v>9</v>
      </c>
      <c r="J15" s="47" t="s">
        <v>10</v>
      </c>
      <c r="K15" s="47" t="s">
        <v>11</v>
      </c>
      <c r="L15" s="47" t="s">
        <v>12</v>
      </c>
      <c r="M15" s="47" t="s">
        <v>13</v>
      </c>
      <c r="N15" s="47" t="s">
        <v>14</v>
      </c>
      <c r="O15" s="51" t="s">
        <v>15</v>
      </c>
    </row>
    <row r="16" spans="1:15" ht="15" x14ac:dyDescent="0.15">
      <c r="A16" s="97" t="s">
        <v>34</v>
      </c>
      <c r="B16" s="87">
        <v>1</v>
      </c>
      <c r="C16" s="81" t="s">
        <v>30</v>
      </c>
      <c r="D16" s="38"/>
      <c r="E16" s="93" t="s">
        <v>31</v>
      </c>
      <c r="F16" s="93"/>
      <c r="G16" s="69"/>
      <c r="H16" s="69"/>
      <c r="I16" s="69"/>
      <c r="J16" s="69"/>
      <c r="K16" s="69"/>
      <c r="L16" s="69"/>
      <c r="M16" s="69"/>
      <c r="N16" s="69"/>
      <c r="O16" s="52"/>
    </row>
    <row r="17" spans="1:15" ht="42.75" x14ac:dyDescent="0.15">
      <c r="A17" s="97"/>
      <c r="B17" s="87"/>
      <c r="C17" s="81"/>
      <c r="D17" s="38" t="s">
        <v>19</v>
      </c>
      <c r="E17" s="42" t="s">
        <v>35</v>
      </c>
      <c r="F17" s="43">
        <v>45</v>
      </c>
      <c r="G17" s="48"/>
      <c r="H17" s="48"/>
      <c r="I17" s="48"/>
      <c r="J17" s="48"/>
      <c r="K17" s="48"/>
      <c r="L17" s="48"/>
      <c r="M17" s="48"/>
      <c r="N17" s="48"/>
      <c r="O17" s="53"/>
    </row>
    <row r="18" spans="1:15" ht="57.75" thickBot="1" x14ac:dyDescent="0.2">
      <c r="A18" s="98"/>
      <c r="B18" s="88"/>
      <c r="C18" s="82"/>
      <c r="D18" s="54" t="s">
        <v>21</v>
      </c>
      <c r="E18" s="61" t="s">
        <v>36</v>
      </c>
      <c r="F18" s="62">
        <v>45</v>
      </c>
      <c r="G18" s="57"/>
      <c r="H18" s="57"/>
      <c r="I18" s="57"/>
      <c r="J18" s="57"/>
      <c r="K18" s="57"/>
      <c r="L18" s="57"/>
      <c r="M18" s="57"/>
      <c r="N18" s="57"/>
      <c r="O18" s="58"/>
    </row>
    <row r="19" spans="1:15" s="30" customFormat="1" ht="15.75" x14ac:dyDescent="0.15">
      <c r="A19" s="36" t="s">
        <v>2</v>
      </c>
      <c r="B19" s="37" t="s">
        <v>3</v>
      </c>
      <c r="C19" s="37" t="s">
        <v>4</v>
      </c>
      <c r="D19" s="101" t="s">
        <v>5</v>
      </c>
      <c r="E19" s="101"/>
      <c r="F19" s="50" t="s">
        <v>23</v>
      </c>
      <c r="G19" s="47" t="s">
        <v>7</v>
      </c>
      <c r="H19" s="47" t="s">
        <v>8</v>
      </c>
      <c r="I19" s="47" t="s">
        <v>9</v>
      </c>
      <c r="J19" s="47" t="s">
        <v>10</v>
      </c>
      <c r="K19" s="47" t="s">
        <v>11</v>
      </c>
      <c r="L19" s="47" t="s">
        <v>12</v>
      </c>
      <c r="M19" s="47" t="s">
        <v>13</v>
      </c>
      <c r="N19" s="47" t="s">
        <v>14</v>
      </c>
      <c r="O19" s="51" t="s">
        <v>15</v>
      </c>
    </row>
    <row r="20" spans="1:15" ht="15" x14ac:dyDescent="0.15">
      <c r="A20" s="97" t="s">
        <v>37</v>
      </c>
      <c r="B20" s="87">
        <v>1</v>
      </c>
      <c r="C20" s="81" t="s">
        <v>30</v>
      </c>
      <c r="D20" s="38"/>
      <c r="E20" s="93" t="s">
        <v>31</v>
      </c>
      <c r="F20" s="93"/>
      <c r="G20" s="69"/>
      <c r="H20" s="69"/>
      <c r="I20" s="69"/>
      <c r="J20" s="69"/>
      <c r="K20" s="69"/>
      <c r="L20" s="69"/>
      <c r="M20" s="69"/>
      <c r="N20" s="69"/>
      <c r="O20" s="52"/>
    </row>
    <row r="21" spans="1:15" ht="28.5" x14ac:dyDescent="0.15">
      <c r="A21" s="97"/>
      <c r="B21" s="87"/>
      <c r="C21" s="81"/>
      <c r="D21" s="38" t="s">
        <v>19</v>
      </c>
      <c r="E21" s="40" t="s">
        <v>38</v>
      </c>
      <c r="F21" s="44">
        <v>45</v>
      </c>
      <c r="G21" s="48"/>
      <c r="H21" s="48"/>
      <c r="I21" s="48"/>
      <c r="J21" s="48"/>
      <c r="K21" s="48"/>
      <c r="L21" s="48"/>
      <c r="M21" s="48"/>
      <c r="N21" s="48"/>
      <c r="O21" s="53"/>
    </row>
    <row r="22" spans="1:15" ht="15" thickBot="1" x14ac:dyDescent="0.2">
      <c r="A22" s="98"/>
      <c r="B22" s="88"/>
      <c r="C22" s="82"/>
      <c r="D22" s="54" t="s">
        <v>21</v>
      </c>
      <c r="E22" s="59" t="s">
        <v>39</v>
      </c>
      <c r="F22" s="56">
        <v>45</v>
      </c>
      <c r="G22" s="57"/>
      <c r="H22" s="57"/>
      <c r="I22" s="57"/>
      <c r="J22" s="57"/>
      <c r="K22" s="57"/>
      <c r="L22" s="57"/>
      <c r="M22" s="57"/>
      <c r="N22" s="57"/>
      <c r="O22" s="58"/>
    </row>
    <row r="23" spans="1:15" s="30" customFormat="1" ht="15.75" x14ac:dyDescent="0.15">
      <c r="A23" s="36" t="s">
        <v>2</v>
      </c>
      <c r="B23" s="37" t="s">
        <v>3</v>
      </c>
      <c r="C23" s="37" t="s">
        <v>4</v>
      </c>
      <c r="D23" s="101" t="s">
        <v>5</v>
      </c>
      <c r="E23" s="101"/>
      <c r="F23" s="50" t="s">
        <v>23</v>
      </c>
      <c r="G23" s="47" t="s">
        <v>7</v>
      </c>
      <c r="H23" s="47" t="s">
        <v>8</v>
      </c>
      <c r="I23" s="47" t="s">
        <v>9</v>
      </c>
      <c r="J23" s="47" t="s">
        <v>10</v>
      </c>
      <c r="K23" s="47" t="s">
        <v>11</v>
      </c>
      <c r="L23" s="47" t="s">
        <v>12</v>
      </c>
      <c r="M23" s="47" t="s">
        <v>13</v>
      </c>
      <c r="N23" s="47" t="s">
        <v>14</v>
      </c>
      <c r="O23" s="51" t="s">
        <v>15</v>
      </c>
    </row>
    <row r="24" spans="1:15" ht="15" x14ac:dyDescent="0.15">
      <c r="A24" s="97" t="s">
        <v>40</v>
      </c>
      <c r="B24" s="87">
        <v>1</v>
      </c>
      <c r="C24" s="81" t="s">
        <v>41</v>
      </c>
      <c r="D24" s="38"/>
      <c r="E24" s="93" t="s">
        <v>42</v>
      </c>
      <c r="F24" s="93"/>
      <c r="G24" s="69"/>
      <c r="H24" s="69"/>
      <c r="I24" s="69"/>
      <c r="J24" s="69"/>
      <c r="K24" s="69"/>
      <c r="L24" s="69"/>
      <c r="M24" s="69"/>
      <c r="N24" s="69"/>
      <c r="O24" s="52"/>
    </row>
    <row r="25" spans="1:15" ht="28.5" x14ac:dyDescent="0.15">
      <c r="A25" s="97"/>
      <c r="B25" s="87"/>
      <c r="C25" s="81"/>
      <c r="D25" s="38" t="s">
        <v>19</v>
      </c>
      <c r="E25" s="40" t="s">
        <v>43</v>
      </c>
      <c r="F25" s="44">
        <v>45</v>
      </c>
      <c r="G25" s="48"/>
      <c r="H25" s="48"/>
      <c r="I25" s="48"/>
      <c r="J25" s="48"/>
      <c r="K25" s="48"/>
      <c r="L25" s="48"/>
      <c r="M25" s="48"/>
      <c r="N25" s="48"/>
      <c r="O25" s="53"/>
    </row>
    <row r="26" spans="1:15" ht="15" thickBot="1" x14ac:dyDescent="0.2">
      <c r="A26" s="98"/>
      <c r="B26" s="88"/>
      <c r="C26" s="82"/>
      <c r="D26" s="54" t="s">
        <v>21</v>
      </c>
      <c r="E26" s="59" t="s">
        <v>44</v>
      </c>
      <c r="F26" s="56">
        <v>45</v>
      </c>
      <c r="G26" s="57"/>
      <c r="H26" s="57"/>
      <c r="I26" s="57"/>
      <c r="J26" s="57"/>
      <c r="K26" s="57"/>
      <c r="L26" s="57"/>
      <c r="M26" s="57"/>
      <c r="N26" s="57"/>
      <c r="O26" s="58"/>
    </row>
    <row r="27" spans="1:15" s="30" customFormat="1" ht="15.75" x14ac:dyDescent="0.15">
      <c r="A27" s="36" t="s">
        <v>2</v>
      </c>
      <c r="B27" s="37" t="s">
        <v>3</v>
      </c>
      <c r="C27" s="37" t="s">
        <v>4</v>
      </c>
      <c r="D27" s="101" t="s">
        <v>5</v>
      </c>
      <c r="E27" s="101"/>
      <c r="F27" s="50" t="s">
        <v>23</v>
      </c>
      <c r="G27" s="47" t="s">
        <v>7</v>
      </c>
      <c r="H27" s="47" t="s">
        <v>8</v>
      </c>
      <c r="I27" s="47" t="s">
        <v>9</v>
      </c>
      <c r="J27" s="47" t="s">
        <v>10</v>
      </c>
      <c r="K27" s="47" t="s">
        <v>11</v>
      </c>
      <c r="L27" s="47" t="s">
        <v>12</v>
      </c>
      <c r="M27" s="47" t="s">
        <v>13</v>
      </c>
      <c r="N27" s="47" t="s">
        <v>14</v>
      </c>
      <c r="O27" s="51" t="s">
        <v>15</v>
      </c>
    </row>
    <row r="28" spans="1:15" ht="15" x14ac:dyDescent="0.15">
      <c r="A28" s="97" t="s">
        <v>45</v>
      </c>
      <c r="B28" s="87">
        <v>1</v>
      </c>
      <c r="C28" s="81" t="s">
        <v>46</v>
      </c>
      <c r="D28" s="38"/>
      <c r="E28" s="93" t="s">
        <v>42</v>
      </c>
      <c r="F28" s="93"/>
      <c r="G28" s="69"/>
      <c r="H28" s="69"/>
      <c r="I28" s="69"/>
      <c r="J28" s="69"/>
      <c r="K28" s="69"/>
      <c r="L28" s="69"/>
      <c r="M28" s="69"/>
      <c r="N28" s="69"/>
      <c r="O28" s="52"/>
    </row>
    <row r="29" spans="1:15" ht="57" x14ac:dyDescent="0.15">
      <c r="A29" s="97"/>
      <c r="B29" s="87"/>
      <c r="C29" s="81"/>
      <c r="D29" s="38" t="s">
        <v>19</v>
      </c>
      <c r="E29" s="40" t="s">
        <v>47</v>
      </c>
      <c r="F29" s="44">
        <v>45</v>
      </c>
      <c r="G29" s="48"/>
      <c r="H29" s="48"/>
      <c r="I29" s="48"/>
      <c r="J29" s="48"/>
      <c r="K29" s="48"/>
      <c r="L29" s="48"/>
      <c r="M29" s="48"/>
      <c r="N29" s="48"/>
      <c r="O29" s="53"/>
    </row>
    <row r="30" spans="1:15" ht="43.5" thickBot="1" x14ac:dyDescent="0.2">
      <c r="A30" s="99"/>
      <c r="B30" s="88"/>
      <c r="C30" s="82"/>
      <c r="D30" s="54" t="s">
        <v>21</v>
      </c>
      <c r="E30" s="59" t="s">
        <v>48</v>
      </c>
      <c r="F30" s="56">
        <v>45</v>
      </c>
      <c r="G30" s="57"/>
      <c r="H30" s="57"/>
      <c r="I30" s="57"/>
      <c r="J30" s="57"/>
      <c r="K30" s="57"/>
      <c r="L30" s="57"/>
      <c r="M30" s="57"/>
      <c r="N30" s="57"/>
      <c r="O30" s="58"/>
    </row>
    <row r="31" spans="1:15" s="30" customFormat="1" ht="15.75" x14ac:dyDescent="0.15">
      <c r="A31" s="36" t="s">
        <v>2</v>
      </c>
      <c r="B31" s="37" t="s">
        <v>3</v>
      </c>
      <c r="C31" s="37" t="s">
        <v>4</v>
      </c>
      <c r="D31" s="101" t="s">
        <v>5</v>
      </c>
      <c r="E31" s="101"/>
      <c r="F31" s="50" t="s">
        <v>23</v>
      </c>
      <c r="G31" s="47" t="s">
        <v>7</v>
      </c>
      <c r="H31" s="47" t="s">
        <v>8</v>
      </c>
      <c r="I31" s="47" t="s">
        <v>9</v>
      </c>
      <c r="J31" s="47" t="s">
        <v>10</v>
      </c>
      <c r="K31" s="47" t="s">
        <v>11</v>
      </c>
      <c r="L31" s="47" t="s">
        <v>12</v>
      </c>
      <c r="M31" s="47" t="s">
        <v>13</v>
      </c>
      <c r="N31" s="47" t="s">
        <v>14</v>
      </c>
      <c r="O31" s="51" t="s">
        <v>15</v>
      </c>
    </row>
    <row r="32" spans="1:15" ht="15" x14ac:dyDescent="0.15">
      <c r="A32" s="97" t="s">
        <v>49</v>
      </c>
      <c r="B32" s="87">
        <v>1</v>
      </c>
      <c r="C32" s="81" t="s">
        <v>46</v>
      </c>
      <c r="D32" s="38"/>
      <c r="E32" s="93" t="s">
        <v>42</v>
      </c>
      <c r="F32" s="93"/>
      <c r="G32" s="69"/>
      <c r="H32" s="69"/>
      <c r="I32" s="69"/>
      <c r="J32" s="69"/>
      <c r="K32" s="69"/>
      <c r="L32" s="69"/>
      <c r="M32" s="69"/>
      <c r="N32" s="69"/>
      <c r="O32" s="52"/>
    </row>
    <row r="33" spans="1:15" ht="28.5" x14ac:dyDescent="0.15">
      <c r="A33" s="97"/>
      <c r="B33" s="87"/>
      <c r="C33" s="81"/>
      <c r="D33" s="38" t="s">
        <v>19</v>
      </c>
      <c r="E33" s="40" t="s">
        <v>50</v>
      </c>
      <c r="F33" s="43">
        <v>45</v>
      </c>
      <c r="G33" s="48"/>
      <c r="H33" s="48"/>
      <c r="I33" s="48"/>
      <c r="J33" s="48"/>
      <c r="K33" s="48"/>
      <c r="L33" s="48"/>
      <c r="M33" s="48"/>
      <c r="N33" s="48"/>
      <c r="O33" s="53"/>
    </row>
    <row r="34" spans="1:15" ht="15" thickBot="1" x14ac:dyDescent="0.2">
      <c r="A34" s="98"/>
      <c r="B34" s="88"/>
      <c r="C34" s="82"/>
      <c r="D34" s="54" t="s">
        <v>21</v>
      </c>
      <c r="E34" s="59" t="s">
        <v>51</v>
      </c>
      <c r="F34" s="62">
        <v>45</v>
      </c>
      <c r="G34" s="57"/>
      <c r="H34" s="57"/>
      <c r="I34" s="57"/>
      <c r="J34" s="57"/>
      <c r="K34" s="57"/>
      <c r="L34" s="57"/>
      <c r="M34" s="57"/>
      <c r="N34" s="57"/>
      <c r="O34" s="58"/>
    </row>
    <row r="35" spans="1:15" s="31" customFormat="1" ht="15.75" x14ac:dyDescent="0.15">
      <c r="A35" s="63" t="s">
        <v>2</v>
      </c>
      <c r="B35" s="64" t="s">
        <v>3</v>
      </c>
      <c r="C35" s="64" t="s">
        <v>4</v>
      </c>
      <c r="D35" s="94" t="s">
        <v>5</v>
      </c>
      <c r="E35" s="94"/>
      <c r="F35" s="50" t="s">
        <v>23</v>
      </c>
      <c r="G35" s="47" t="s">
        <v>7</v>
      </c>
      <c r="H35" s="47" t="s">
        <v>8</v>
      </c>
      <c r="I35" s="47" t="s">
        <v>9</v>
      </c>
      <c r="J35" s="47" t="s">
        <v>10</v>
      </c>
      <c r="K35" s="47" t="s">
        <v>11</v>
      </c>
      <c r="L35" s="47" t="s">
        <v>12</v>
      </c>
      <c r="M35" s="47" t="s">
        <v>13</v>
      </c>
      <c r="N35" s="47" t="s">
        <v>14</v>
      </c>
      <c r="O35" s="51" t="s">
        <v>15</v>
      </c>
    </row>
    <row r="36" spans="1:15" ht="15" x14ac:dyDescent="0.15">
      <c r="A36" s="97" t="s">
        <v>52</v>
      </c>
      <c r="B36" s="87">
        <v>1</v>
      </c>
      <c r="C36" s="81" t="s">
        <v>46</v>
      </c>
      <c r="D36" s="38"/>
      <c r="E36" s="93" t="s">
        <v>42</v>
      </c>
      <c r="F36" s="93"/>
      <c r="G36" s="69"/>
      <c r="H36" s="69"/>
      <c r="I36" s="69"/>
      <c r="J36" s="69"/>
      <c r="K36" s="69"/>
      <c r="L36" s="69"/>
      <c r="M36" s="69"/>
      <c r="N36" s="69"/>
      <c r="O36" s="52"/>
    </row>
    <row r="37" spans="1:15" ht="14.25" x14ac:dyDescent="0.15">
      <c r="A37" s="97"/>
      <c r="B37" s="87"/>
      <c r="C37" s="81"/>
      <c r="D37" s="38" t="s">
        <v>19</v>
      </c>
      <c r="E37" s="41" t="s">
        <v>53</v>
      </c>
      <c r="F37" s="43">
        <v>45</v>
      </c>
      <c r="G37" s="48"/>
      <c r="H37" s="48"/>
      <c r="I37" s="48"/>
      <c r="J37" s="48"/>
      <c r="K37" s="48"/>
      <c r="L37" s="48"/>
      <c r="M37" s="48"/>
      <c r="N37" s="48"/>
      <c r="O37" s="53"/>
    </row>
    <row r="38" spans="1:15" ht="29.25" thickBot="1" x14ac:dyDescent="0.2">
      <c r="A38" s="99"/>
      <c r="B38" s="88"/>
      <c r="C38" s="82"/>
      <c r="D38" s="54" t="s">
        <v>21</v>
      </c>
      <c r="E38" s="59" t="s">
        <v>54</v>
      </c>
      <c r="F38" s="62">
        <v>45</v>
      </c>
      <c r="G38" s="57"/>
      <c r="H38" s="57"/>
      <c r="I38" s="57"/>
      <c r="J38" s="57"/>
      <c r="K38" s="57"/>
      <c r="L38" s="57"/>
      <c r="M38" s="57"/>
      <c r="N38" s="57"/>
      <c r="O38" s="58"/>
    </row>
    <row r="39" spans="1:15" s="31" customFormat="1" ht="15.75" x14ac:dyDescent="0.15">
      <c r="A39" s="63" t="s">
        <v>2</v>
      </c>
      <c r="B39" s="64" t="s">
        <v>3</v>
      </c>
      <c r="C39" s="64" t="s">
        <v>4</v>
      </c>
      <c r="D39" s="94" t="s">
        <v>5</v>
      </c>
      <c r="E39" s="94"/>
      <c r="F39" s="65" t="s">
        <v>23</v>
      </c>
      <c r="G39" s="47" t="s">
        <v>7</v>
      </c>
      <c r="H39" s="47" t="s">
        <v>8</v>
      </c>
      <c r="I39" s="47" t="s">
        <v>9</v>
      </c>
      <c r="J39" s="47" t="s">
        <v>10</v>
      </c>
      <c r="K39" s="47" t="s">
        <v>11</v>
      </c>
      <c r="L39" s="47" t="s">
        <v>12</v>
      </c>
      <c r="M39" s="47" t="s">
        <v>13</v>
      </c>
      <c r="N39" s="47" t="s">
        <v>14</v>
      </c>
      <c r="O39" s="51" t="s">
        <v>15</v>
      </c>
    </row>
    <row r="40" spans="1:15" ht="15" x14ac:dyDescent="0.15">
      <c r="A40" s="97" t="s">
        <v>55</v>
      </c>
      <c r="B40" s="87">
        <v>1</v>
      </c>
      <c r="C40" s="81" t="s">
        <v>46</v>
      </c>
      <c r="D40" s="38"/>
      <c r="E40" s="93" t="s">
        <v>56</v>
      </c>
      <c r="F40" s="93"/>
      <c r="G40" s="69"/>
      <c r="H40" s="69"/>
      <c r="I40" s="69"/>
      <c r="J40" s="69"/>
      <c r="K40" s="69"/>
      <c r="L40" s="69"/>
      <c r="M40" s="69"/>
      <c r="N40" s="69"/>
      <c r="O40" s="52"/>
    </row>
    <row r="41" spans="1:15" ht="28.5" x14ac:dyDescent="0.15">
      <c r="A41" s="97"/>
      <c r="B41" s="87"/>
      <c r="C41" s="81"/>
      <c r="D41" s="38" t="s">
        <v>19</v>
      </c>
      <c r="E41" s="41" t="s">
        <v>57</v>
      </c>
      <c r="F41" s="43">
        <v>45</v>
      </c>
      <c r="G41" s="48"/>
      <c r="H41" s="48"/>
      <c r="I41" s="48"/>
      <c r="J41" s="48"/>
      <c r="K41" s="48"/>
      <c r="L41" s="48"/>
      <c r="M41" s="48"/>
      <c r="N41" s="48"/>
      <c r="O41" s="53"/>
    </row>
    <row r="42" spans="1:15" ht="43.5" thickBot="1" x14ac:dyDescent="0.2">
      <c r="A42" s="99"/>
      <c r="B42" s="88"/>
      <c r="C42" s="82"/>
      <c r="D42" s="54" t="s">
        <v>21</v>
      </c>
      <c r="E42" s="59" t="s">
        <v>58</v>
      </c>
      <c r="F42" s="62">
        <v>45</v>
      </c>
      <c r="G42" s="57"/>
      <c r="H42" s="57"/>
      <c r="I42" s="57"/>
      <c r="J42" s="57"/>
      <c r="K42" s="57"/>
      <c r="L42" s="57"/>
      <c r="M42" s="57"/>
      <c r="N42" s="57"/>
      <c r="O42" s="58"/>
    </row>
    <row r="43" spans="1:15" s="31" customFormat="1" ht="15.75" x14ac:dyDescent="0.15">
      <c r="A43" s="63" t="s">
        <v>2</v>
      </c>
      <c r="B43" s="64" t="s">
        <v>3</v>
      </c>
      <c r="C43" s="64" t="s">
        <v>4</v>
      </c>
      <c r="D43" s="94" t="s">
        <v>5</v>
      </c>
      <c r="E43" s="94"/>
      <c r="F43" s="65" t="s">
        <v>23</v>
      </c>
      <c r="G43" s="47" t="s">
        <v>7</v>
      </c>
      <c r="H43" s="47" t="s">
        <v>8</v>
      </c>
      <c r="I43" s="47" t="s">
        <v>9</v>
      </c>
      <c r="J43" s="47" t="s">
        <v>10</v>
      </c>
      <c r="K43" s="47" t="s">
        <v>11</v>
      </c>
      <c r="L43" s="47" t="s">
        <v>12</v>
      </c>
      <c r="M43" s="47" t="s">
        <v>13</v>
      </c>
      <c r="N43" s="47" t="s">
        <v>14</v>
      </c>
      <c r="O43" s="51" t="s">
        <v>15</v>
      </c>
    </row>
    <row r="44" spans="1:15" ht="15" x14ac:dyDescent="0.15">
      <c r="A44" s="97" t="s">
        <v>59</v>
      </c>
      <c r="B44" s="87">
        <v>1</v>
      </c>
      <c r="C44" s="81" t="s">
        <v>60</v>
      </c>
      <c r="D44" s="38"/>
      <c r="E44" s="93" t="s">
        <v>56</v>
      </c>
      <c r="F44" s="93"/>
      <c r="G44" s="69"/>
      <c r="H44" s="69"/>
      <c r="I44" s="69"/>
      <c r="J44" s="69"/>
      <c r="K44" s="69"/>
      <c r="L44" s="69"/>
      <c r="M44" s="69"/>
      <c r="N44" s="69"/>
      <c r="O44" s="52"/>
    </row>
    <row r="45" spans="1:15" ht="28.5" x14ac:dyDescent="0.15">
      <c r="A45" s="97"/>
      <c r="B45" s="87"/>
      <c r="C45" s="81"/>
      <c r="D45" s="38" t="s">
        <v>19</v>
      </c>
      <c r="E45" s="46" t="s">
        <v>61</v>
      </c>
      <c r="F45" s="43">
        <v>45</v>
      </c>
      <c r="G45" s="48"/>
      <c r="H45" s="48"/>
      <c r="I45" s="48"/>
      <c r="J45" s="48"/>
      <c r="K45" s="48"/>
      <c r="L45" s="48"/>
      <c r="M45" s="48"/>
      <c r="N45" s="48"/>
      <c r="O45" s="53"/>
    </row>
    <row r="46" spans="1:15" ht="29.25" thickBot="1" x14ac:dyDescent="0.2">
      <c r="A46" s="99"/>
      <c r="B46" s="88"/>
      <c r="C46" s="82"/>
      <c r="D46" s="54" t="s">
        <v>21</v>
      </c>
      <c r="E46" s="66" t="s">
        <v>62</v>
      </c>
      <c r="F46" s="62">
        <v>45</v>
      </c>
      <c r="G46" s="57"/>
      <c r="H46" s="57"/>
      <c r="I46" s="57"/>
      <c r="J46" s="57"/>
      <c r="K46" s="57"/>
      <c r="L46" s="57"/>
      <c r="M46" s="57"/>
      <c r="N46" s="57"/>
      <c r="O46" s="58"/>
    </row>
    <row r="47" spans="1:15" s="31" customFormat="1" ht="15.75" x14ac:dyDescent="0.15">
      <c r="A47" s="63" t="s">
        <v>2</v>
      </c>
      <c r="B47" s="64" t="s">
        <v>3</v>
      </c>
      <c r="C47" s="64" t="s">
        <v>4</v>
      </c>
      <c r="D47" s="94" t="s">
        <v>5</v>
      </c>
      <c r="E47" s="94"/>
      <c r="F47" s="65" t="s">
        <v>23</v>
      </c>
      <c r="G47" s="47" t="s">
        <v>7</v>
      </c>
      <c r="H47" s="47" t="s">
        <v>8</v>
      </c>
      <c r="I47" s="47" t="s">
        <v>9</v>
      </c>
      <c r="J47" s="47" t="s">
        <v>10</v>
      </c>
      <c r="K47" s="47" t="s">
        <v>11</v>
      </c>
      <c r="L47" s="47" t="s">
        <v>12</v>
      </c>
      <c r="M47" s="47" t="s">
        <v>13</v>
      </c>
      <c r="N47" s="47" t="s">
        <v>14</v>
      </c>
      <c r="O47" s="51" t="s">
        <v>15</v>
      </c>
    </row>
    <row r="48" spans="1:15" ht="15" x14ac:dyDescent="0.15">
      <c r="A48" s="97" t="s">
        <v>63</v>
      </c>
      <c r="B48" s="87">
        <v>1</v>
      </c>
      <c r="C48" s="81" t="s">
        <v>60</v>
      </c>
      <c r="D48" s="38"/>
      <c r="E48" s="93" t="s">
        <v>56</v>
      </c>
      <c r="F48" s="93"/>
      <c r="G48" s="69"/>
      <c r="H48" s="69"/>
      <c r="I48" s="69"/>
      <c r="J48" s="69"/>
      <c r="K48" s="69"/>
      <c r="L48" s="69"/>
      <c r="M48" s="69"/>
      <c r="N48" s="69"/>
      <c r="O48" s="52"/>
    </row>
    <row r="49" spans="1:15" ht="28.5" x14ac:dyDescent="0.15">
      <c r="A49" s="97"/>
      <c r="B49" s="87"/>
      <c r="C49" s="81"/>
      <c r="D49" s="38" t="s">
        <v>19</v>
      </c>
      <c r="E49" s="46" t="s">
        <v>64</v>
      </c>
      <c r="F49" s="43">
        <v>45</v>
      </c>
      <c r="G49" s="48"/>
      <c r="H49" s="48"/>
      <c r="I49" s="48"/>
      <c r="J49" s="48"/>
      <c r="K49" s="48"/>
      <c r="L49" s="48"/>
      <c r="M49" s="48"/>
      <c r="N49" s="48"/>
      <c r="O49" s="53"/>
    </row>
    <row r="50" spans="1:15" ht="29.25" thickBot="1" x14ac:dyDescent="0.2">
      <c r="A50" s="98"/>
      <c r="B50" s="88"/>
      <c r="C50" s="82"/>
      <c r="D50" s="54" t="s">
        <v>21</v>
      </c>
      <c r="E50" s="66" t="s">
        <v>65</v>
      </c>
      <c r="F50" s="62">
        <v>45</v>
      </c>
      <c r="G50" s="57"/>
      <c r="H50" s="57"/>
      <c r="I50" s="57"/>
      <c r="J50" s="57"/>
      <c r="K50" s="57"/>
      <c r="L50" s="57"/>
      <c r="M50" s="57"/>
      <c r="N50" s="57"/>
      <c r="O50" s="58"/>
    </row>
    <row r="51" spans="1:15" s="31" customFormat="1" ht="15.75" x14ac:dyDescent="0.15">
      <c r="A51" s="63" t="s">
        <v>2</v>
      </c>
      <c r="B51" s="64" t="s">
        <v>3</v>
      </c>
      <c r="C51" s="64" t="s">
        <v>4</v>
      </c>
      <c r="D51" s="94" t="s">
        <v>5</v>
      </c>
      <c r="E51" s="94"/>
      <c r="F51" s="65" t="s">
        <v>23</v>
      </c>
      <c r="G51" s="47" t="s">
        <v>7</v>
      </c>
      <c r="H51" s="47" t="s">
        <v>8</v>
      </c>
      <c r="I51" s="47" t="s">
        <v>9</v>
      </c>
      <c r="J51" s="47" t="s">
        <v>10</v>
      </c>
      <c r="K51" s="47" t="s">
        <v>11</v>
      </c>
      <c r="L51" s="47" t="s">
        <v>12</v>
      </c>
      <c r="M51" s="47" t="s">
        <v>13</v>
      </c>
      <c r="N51" s="47" t="s">
        <v>14</v>
      </c>
      <c r="O51" s="51" t="s">
        <v>15</v>
      </c>
    </row>
    <row r="52" spans="1:15" ht="15" x14ac:dyDescent="0.15">
      <c r="A52" s="97" t="s">
        <v>66</v>
      </c>
      <c r="B52" s="87">
        <v>1</v>
      </c>
      <c r="C52" s="81" t="s">
        <v>67</v>
      </c>
      <c r="D52" s="38"/>
      <c r="E52" s="93" t="s">
        <v>68</v>
      </c>
      <c r="F52" s="93"/>
      <c r="G52" s="69"/>
      <c r="H52" s="69"/>
      <c r="I52" s="69"/>
      <c r="J52" s="69"/>
      <c r="K52" s="69"/>
      <c r="L52" s="69"/>
      <c r="M52" s="69"/>
      <c r="N52" s="69"/>
      <c r="O52" s="52"/>
    </row>
    <row r="53" spans="1:15" ht="42.75" x14ac:dyDescent="0.15">
      <c r="A53" s="97"/>
      <c r="B53" s="87"/>
      <c r="C53" s="81"/>
      <c r="D53" s="38" t="s">
        <v>19</v>
      </c>
      <c r="E53" s="40" t="s">
        <v>69</v>
      </c>
      <c r="F53" s="44">
        <v>45</v>
      </c>
      <c r="G53" s="48"/>
      <c r="H53" s="48"/>
      <c r="I53" s="48"/>
      <c r="J53" s="48"/>
      <c r="K53" s="48"/>
      <c r="L53" s="48"/>
      <c r="M53" s="48"/>
      <c r="N53" s="48"/>
      <c r="O53" s="53"/>
    </row>
    <row r="54" spans="1:15" ht="57.75" thickBot="1" x14ac:dyDescent="0.2">
      <c r="A54" s="98"/>
      <c r="B54" s="88"/>
      <c r="C54" s="82"/>
      <c r="D54" s="54" t="s">
        <v>21</v>
      </c>
      <c r="E54" s="59" t="s">
        <v>70</v>
      </c>
      <c r="F54" s="56">
        <v>45</v>
      </c>
      <c r="G54" s="57"/>
      <c r="H54" s="57"/>
      <c r="I54" s="57"/>
      <c r="J54" s="57"/>
      <c r="K54" s="57"/>
      <c r="L54" s="57"/>
      <c r="M54" s="57"/>
      <c r="N54" s="57"/>
      <c r="O54" s="58"/>
    </row>
    <row r="55" spans="1:15" s="31" customFormat="1" ht="15.75" x14ac:dyDescent="0.15">
      <c r="A55" s="63" t="s">
        <v>2</v>
      </c>
      <c r="B55" s="64" t="s">
        <v>3</v>
      </c>
      <c r="C55" s="64" t="s">
        <v>4</v>
      </c>
      <c r="D55" s="94" t="s">
        <v>5</v>
      </c>
      <c r="E55" s="94"/>
      <c r="F55" s="65" t="s">
        <v>23</v>
      </c>
      <c r="G55" s="47" t="s">
        <v>7</v>
      </c>
      <c r="H55" s="47" t="s">
        <v>8</v>
      </c>
      <c r="I55" s="47" t="s">
        <v>9</v>
      </c>
      <c r="J55" s="47" t="s">
        <v>10</v>
      </c>
      <c r="K55" s="47" t="s">
        <v>11</v>
      </c>
      <c r="L55" s="47" t="s">
        <v>12</v>
      </c>
      <c r="M55" s="47" t="s">
        <v>13</v>
      </c>
      <c r="N55" s="47" t="s">
        <v>14</v>
      </c>
      <c r="O55" s="51" t="s">
        <v>15</v>
      </c>
    </row>
    <row r="56" spans="1:15" ht="15" x14ac:dyDescent="0.15">
      <c r="A56" s="97" t="s">
        <v>71</v>
      </c>
      <c r="B56" s="87">
        <v>1</v>
      </c>
      <c r="C56" s="81" t="s">
        <v>67</v>
      </c>
      <c r="D56" s="38"/>
      <c r="E56" s="93" t="s">
        <v>68</v>
      </c>
      <c r="F56" s="93"/>
      <c r="G56" s="69"/>
      <c r="H56" s="69"/>
      <c r="I56" s="69"/>
      <c r="J56" s="69"/>
      <c r="K56" s="69"/>
      <c r="L56" s="69"/>
      <c r="M56" s="69"/>
      <c r="N56" s="69"/>
      <c r="O56" s="52"/>
    </row>
    <row r="57" spans="1:15" ht="42.75" x14ac:dyDescent="0.15">
      <c r="A57" s="97"/>
      <c r="B57" s="87"/>
      <c r="C57" s="81"/>
      <c r="D57" s="38" t="s">
        <v>19</v>
      </c>
      <c r="E57" s="40" t="s">
        <v>72</v>
      </c>
      <c r="F57" s="44">
        <v>45</v>
      </c>
      <c r="G57" s="48"/>
      <c r="H57" s="48"/>
      <c r="I57" s="48"/>
      <c r="J57" s="48"/>
      <c r="K57" s="48"/>
      <c r="L57" s="48"/>
      <c r="M57" s="48"/>
      <c r="N57" s="48"/>
      <c r="O57" s="53"/>
    </row>
    <row r="58" spans="1:15" ht="43.5" thickBot="1" x14ac:dyDescent="0.2">
      <c r="A58" s="98"/>
      <c r="B58" s="88"/>
      <c r="C58" s="82"/>
      <c r="D58" s="54" t="s">
        <v>21</v>
      </c>
      <c r="E58" s="59" t="s">
        <v>73</v>
      </c>
      <c r="F58" s="56">
        <v>45</v>
      </c>
      <c r="G58" s="57"/>
      <c r="H58" s="57"/>
      <c r="I58" s="57"/>
      <c r="J58" s="57"/>
      <c r="K58" s="57"/>
      <c r="L58" s="57"/>
      <c r="M58" s="57"/>
      <c r="N58" s="57"/>
      <c r="O58" s="58"/>
    </row>
    <row r="59" spans="1:15" s="31" customFormat="1" ht="15.75" x14ac:dyDescent="0.15">
      <c r="A59" s="63" t="s">
        <v>2</v>
      </c>
      <c r="B59" s="64" t="s">
        <v>3</v>
      </c>
      <c r="C59" s="64" t="s">
        <v>4</v>
      </c>
      <c r="D59" s="94" t="s">
        <v>5</v>
      </c>
      <c r="E59" s="94"/>
      <c r="F59" s="65" t="s">
        <v>23</v>
      </c>
      <c r="G59" s="47" t="s">
        <v>7</v>
      </c>
      <c r="H59" s="47" t="s">
        <v>8</v>
      </c>
      <c r="I59" s="47" t="s">
        <v>9</v>
      </c>
      <c r="J59" s="47" t="s">
        <v>10</v>
      </c>
      <c r="K59" s="47" t="s">
        <v>11</v>
      </c>
      <c r="L59" s="47" t="s">
        <v>12</v>
      </c>
      <c r="M59" s="47" t="s">
        <v>13</v>
      </c>
      <c r="N59" s="47" t="s">
        <v>14</v>
      </c>
      <c r="O59" s="51" t="s">
        <v>15</v>
      </c>
    </row>
    <row r="60" spans="1:15" x14ac:dyDescent="0.15">
      <c r="A60" s="97" t="s">
        <v>74</v>
      </c>
      <c r="B60" s="87">
        <v>1</v>
      </c>
      <c r="C60" s="81" t="s">
        <v>75</v>
      </c>
      <c r="D60" s="79" t="s">
        <v>76</v>
      </c>
      <c r="E60" s="77" t="s">
        <v>75</v>
      </c>
      <c r="F60" s="75">
        <v>90</v>
      </c>
      <c r="G60" s="69"/>
      <c r="H60" s="69"/>
      <c r="I60" s="69"/>
      <c r="J60" s="69"/>
      <c r="K60" s="69"/>
      <c r="L60" s="69"/>
      <c r="M60" s="69"/>
      <c r="N60" s="69"/>
      <c r="O60" s="67"/>
    </row>
    <row r="61" spans="1:15" x14ac:dyDescent="0.15">
      <c r="A61" s="97"/>
      <c r="B61" s="87"/>
      <c r="C61" s="81"/>
      <c r="D61" s="79"/>
      <c r="E61" s="77"/>
      <c r="F61" s="75"/>
      <c r="G61" s="69"/>
      <c r="H61" s="69"/>
      <c r="I61" s="69"/>
      <c r="J61" s="69"/>
      <c r="K61" s="69"/>
      <c r="L61" s="69"/>
      <c r="M61" s="69"/>
      <c r="N61" s="69"/>
      <c r="O61" s="67"/>
    </row>
    <row r="62" spans="1:15" x14ac:dyDescent="0.15">
      <c r="A62" s="97"/>
      <c r="B62" s="87"/>
      <c r="C62" s="81"/>
      <c r="D62" s="79"/>
      <c r="E62" s="77"/>
      <c r="F62" s="75"/>
      <c r="G62" s="69"/>
      <c r="H62" s="69"/>
      <c r="I62" s="69"/>
      <c r="J62" s="69"/>
      <c r="K62" s="69"/>
      <c r="L62" s="69"/>
      <c r="M62" s="69"/>
      <c r="N62" s="69"/>
      <c r="O62" s="67"/>
    </row>
    <row r="63" spans="1:15" ht="13.5" thickBot="1" x14ac:dyDescent="0.2">
      <c r="A63" s="100"/>
      <c r="B63" s="89"/>
      <c r="C63" s="83"/>
      <c r="D63" s="80"/>
      <c r="E63" s="78"/>
      <c r="F63" s="76"/>
      <c r="G63" s="70"/>
      <c r="H63" s="70"/>
      <c r="I63" s="70"/>
      <c r="J63" s="70"/>
      <c r="K63" s="70"/>
      <c r="L63" s="70"/>
      <c r="M63" s="70"/>
      <c r="N63" s="70"/>
      <c r="O63" s="71"/>
    </row>
    <row r="64" spans="1:15" ht="15.75" x14ac:dyDescent="0.15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51" t="s">
        <v>15</v>
      </c>
    </row>
    <row r="65" spans="1:15" x14ac:dyDescent="0.15">
      <c r="A65" s="84" t="s">
        <v>77</v>
      </c>
      <c r="B65" s="90" t="s">
        <v>78</v>
      </c>
      <c r="C65" s="72" t="s">
        <v>79</v>
      </c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67"/>
    </row>
    <row r="66" spans="1:15" x14ac:dyDescent="0.15">
      <c r="A66" s="84"/>
      <c r="B66" s="90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67"/>
    </row>
    <row r="67" spans="1:15" ht="13.5" thickBot="1" x14ac:dyDescent="0.2">
      <c r="A67" s="85"/>
      <c r="B67" s="91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1"/>
    </row>
    <row r="68" spans="1:15" ht="15.75" x14ac:dyDescent="0.15">
      <c r="A68" s="95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51" t="s">
        <v>15</v>
      </c>
    </row>
    <row r="69" spans="1:15" x14ac:dyDescent="0.15">
      <c r="A69" s="84" t="s">
        <v>80</v>
      </c>
      <c r="B69" s="90" t="s">
        <v>78</v>
      </c>
      <c r="C69" s="72" t="s">
        <v>81</v>
      </c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67"/>
    </row>
    <row r="70" spans="1:15" x14ac:dyDescent="0.15">
      <c r="A70" s="84"/>
      <c r="B70" s="90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67"/>
    </row>
    <row r="71" spans="1:15" ht="13.5" thickBot="1" x14ac:dyDescent="0.2">
      <c r="A71" s="85"/>
      <c r="B71" s="91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1"/>
    </row>
    <row r="72" spans="1:15" ht="15.75" x14ac:dyDescent="0.15">
      <c r="A72" s="95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51" t="s">
        <v>15</v>
      </c>
    </row>
    <row r="73" spans="1:15" x14ac:dyDescent="0.15">
      <c r="A73" s="84" t="s">
        <v>82</v>
      </c>
      <c r="B73" s="90" t="s">
        <v>78</v>
      </c>
      <c r="C73" s="72" t="s">
        <v>83</v>
      </c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67"/>
    </row>
    <row r="74" spans="1:15" x14ac:dyDescent="0.15">
      <c r="A74" s="84"/>
      <c r="B74" s="90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67"/>
    </row>
    <row r="75" spans="1:15" ht="13.5" thickBot="1" x14ac:dyDescent="0.2">
      <c r="A75" s="85"/>
      <c r="B75" s="91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1"/>
    </row>
    <row r="76" spans="1:15" ht="15.75" x14ac:dyDescent="0.15">
      <c r="A76" s="95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51" t="s">
        <v>15</v>
      </c>
    </row>
    <row r="77" spans="1:15" x14ac:dyDescent="0.15">
      <c r="A77" s="84" t="s">
        <v>84</v>
      </c>
      <c r="B77" s="90" t="s">
        <v>78</v>
      </c>
      <c r="C77" s="72" t="s">
        <v>85</v>
      </c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67"/>
    </row>
    <row r="78" spans="1:15" x14ac:dyDescent="0.15">
      <c r="A78" s="84"/>
      <c r="B78" s="90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67"/>
    </row>
    <row r="79" spans="1:15" ht="13.5" thickBot="1" x14ac:dyDescent="0.2">
      <c r="A79" s="86"/>
      <c r="B79" s="92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68"/>
    </row>
    <row r="80" spans="1:15" x14ac:dyDescent="0.15">
      <c r="A80" s="45"/>
      <c r="B80" s="45"/>
      <c r="C80" s="45"/>
      <c r="D80" s="45"/>
      <c r="E80" s="45"/>
      <c r="F80" s="45"/>
      <c r="G80" s="113"/>
      <c r="H80" s="113"/>
      <c r="I80" s="113"/>
    </row>
  </sheetData>
  <mergeCells count="122">
    <mergeCell ref="F1:N1"/>
    <mergeCell ref="G2:N2"/>
    <mergeCell ref="D3:E3"/>
    <mergeCell ref="E4:F4"/>
    <mergeCell ref="D7:E7"/>
    <mergeCell ref="E8:F8"/>
    <mergeCell ref="D11:E11"/>
    <mergeCell ref="E12:F12"/>
    <mergeCell ref="D15:E15"/>
    <mergeCell ref="G12:N12"/>
    <mergeCell ref="E16:F16"/>
    <mergeCell ref="D19:E19"/>
    <mergeCell ref="E20:F20"/>
    <mergeCell ref="D23:E23"/>
    <mergeCell ref="E24:F24"/>
    <mergeCell ref="D27:E27"/>
    <mergeCell ref="E28:F28"/>
    <mergeCell ref="D31:E31"/>
    <mergeCell ref="E32:F32"/>
    <mergeCell ref="D35:E35"/>
    <mergeCell ref="E36:F36"/>
    <mergeCell ref="D39:E39"/>
    <mergeCell ref="E40:F40"/>
    <mergeCell ref="D43:E43"/>
    <mergeCell ref="E44:F44"/>
    <mergeCell ref="D47:E47"/>
    <mergeCell ref="E48:F48"/>
    <mergeCell ref="D51:E51"/>
    <mergeCell ref="E52:F52"/>
    <mergeCell ref="D55:E55"/>
    <mergeCell ref="E56:F56"/>
    <mergeCell ref="D59:E59"/>
    <mergeCell ref="A64:N64"/>
    <mergeCell ref="A68:N68"/>
    <mergeCell ref="A72:N72"/>
    <mergeCell ref="A76:N76"/>
    <mergeCell ref="A4:A6"/>
    <mergeCell ref="A8:A10"/>
    <mergeCell ref="A12:A14"/>
    <mergeCell ref="A16:A18"/>
    <mergeCell ref="A20:A22"/>
    <mergeCell ref="A24:A26"/>
    <mergeCell ref="A28:A30"/>
    <mergeCell ref="A32:A34"/>
    <mergeCell ref="A36:A38"/>
    <mergeCell ref="A40:A42"/>
    <mergeCell ref="A44:A46"/>
    <mergeCell ref="A48:A50"/>
    <mergeCell ref="A52:A54"/>
    <mergeCell ref="A56:A58"/>
    <mergeCell ref="A60:A63"/>
    <mergeCell ref="A65:A67"/>
    <mergeCell ref="C32:C34"/>
    <mergeCell ref="C36:C38"/>
    <mergeCell ref="A69:A71"/>
    <mergeCell ref="A73:A75"/>
    <mergeCell ref="A77:A79"/>
    <mergeCell ref="B4:B6"/>
    <mergeCell ref="B8:B10"/>
    <mergeCell ref="B12:B14"/>
    <mergeCell ref="B16:B18"/>
    <mergeCell ref="B20:B22"/>
    <mergeCell ref="B24:B26"/>
    <mergeCell ref="B28:B30"/>
    <mergeCell ref="B32:B34"/>
    <mergeCell ref="B36:B38"/>
    <mergeCell ref="B40:B42"/>
    <mergeCell ref="B44:B46"/>
    <mergeCell ref="B48:B50"/>
    <mergeCell ref="B52:B54"/>
    <mergeCell ref="B56:B58"/>
    <mergeCell ref="B60:B63"/>
    <mergeCell ref="B65:B67"/>
    <mergeCell ref="B69:B71"/>
    <mergeCell ref="B73:B75"/>
    <mergeCell ref="B77:B79"/>
    <mergeCell ref="G20:N20"/>
    <mergeCell ref="G16:N16"/>
    <mergeCell ref="G4:N4"/>
    <mergeCell ref="G8:N8"/>
    <mergeCell ref="C65:N67"/>
    <mergeCell ref="C69:N71"/>
    <mergeCell ref="C73:N75"/>
    <mergeCell ref="C77:N79"/>
    <mergeCell ref="F60:F63"/>
    <mergeCell ref="E60:E63"/>
    <mergeCell ref="D60:D63"/>
    <mergeCell ref="C40:C42"/>
    <mergeCell ref="C44:C46"/>
    <mergeCell ref="C48:C50"/>
    <mergeCell ref="C52:C54"/>
    <mergeCell ref="C56:C58"/>
    <mergeCell ref="C60:C63"/>
    <mergeCell ref="C4:C6"/>
    <mergeCell ref="C8:C10"/>
    <mergeCell ref="C12:C14"/>
    <mergeCell ref="C16:C18"/>
    <mergeCell ref="C20:C22"/>
    <mergeCell ref="C24:C26"/>
    <mergeCell ref="C28:C30"/>
    <mergeCell ref="G56:N56"/>
    <mergeCell ref="G52:N52"/>
    <mergeCell ref="G48:N48"/>
    <mergeCell ref="G44:N44"/>
    <mergeCell ref="G40:N40"/>
    <mergeCell ref="G36:N36"/>
    <mergeCell ref="G28:N28"/>
    <mergeCell ref="G32:N32"/>
    <mergeCell ref="G24:N24"/>
    <mergeCell ref="O77:O79"/>
    <mergeCell ref="G60:G63"/>
    <mergeCell ref="H60:H63"/>
    <mergeCell ref="I60:I63"/>
    <mergeCell ref="J60:J63"/>
    <mergeCell ref="K60:K63"/>
    <mergeCell ref="L60:L63"/>
    <mergeCell ref="M60:M63"/>
    <mergeCell ref="N60:N63"/>
    <mergeCell ref="O60:O63"/>
    <mergeCell ref="O65:O67"/>
    <mergeCell ref="O69:O71"/>
    <mergeCell ref="O73:O75"/>
  </mergeCells>
  <phoneticPr fontId="20" type="noConversion"/>
  <conditionalFormatting sqref="I29:I30">
    <cfRule type="cellIs" dxfId="191" priority="153" operator="equal">
      <formula>"P"</formula>
    </cfRule>
    <cfRule type="cellIs" dxfId="190" priority="154" operator="equal">
      <formula>"C"</formula>
    </cfRule>
  </conditionalFormatting>
  <conditionalFormatting sqref="N13:N14">
    <cfRule type="cellIs" dxfId="189" priority="183" operator="equal">
      <formula>"P"</formula>
    </cfRule>
    <cfRule type="cellIs" dxfId="188" priority="184" operator="equal">
      <formula>"C"</formula>
    </cfRule>
  </conditionalFormatting>
  <conditionalFormatting sqref="L29:L30">
    <cfRule type="cellIs" dxfId="187" priority="149" operator="equal">
      <formula>"P"</formula>
    </cfRule>
    <cfRule type="cellIs" dxfId="186" priority="150" operator="equal">
      <formula>"C"</formula>
    </cfRule>
  </conditionalFormatting>
  <conditionalFormatting sqref="G12 G13:L14">
    <cfRule type="cellIs" dxfId="185" priority="187" operator="equal">
      <formula>"P"</formula>
    </cfRule>
    <cfRule type="cellIs" dxfId="184" priority="188" operator="equal">
      <formula>"C"</formula>
    </cfRule>
  </conditionalFormatting>
  <conditionalFormatting sqref="J25:J26">
    <cfRule type="cellIs" dxfId="183" priority="167" operator="equal">
      <formula>"P"</formula>
    </cfRule>
    <cfRule type="cellIs" dxfId="182" priority="168" operator="equal">
      <formula>"C"</formula>
    </cfRule>
  </conditionalFormatting>
  <conditionalFormatting sqref="M13:M14">
    <cfRule type="cellIs" dxfId="181" priority="185" operator="equal">
      <formula>"P"</formula>
    </cfRule>
    <cfRule type="cellIs" dxfId="180" priority="186" operator="equal">
      <formula>"C"</formula>
    </cfRule>
  </conditionalFormatting>
  <conditionalFormatting sqref="G20:G22">
    <cfRule type="cellIs" dxfId="179" priority="299" operator="equal">
      <formula>"P"</formula>
    </cfRule>
    <cfRule type="cellIs" dxfId="178" priority="300" operator="equal">
      <formula>"C"</formula>
    </cfRule>
  </conditionalFormatting>
  <conditionalFormatting sqref="I37:I38">
    <cfRule type="cellIs" dxfId="177" priority="121" operator="equal">
      <formula>"P"</formula>
    </cfRule>
    <cfRule type="cellIs" dxfId="176" priority="122" operator="equal">
      <formula>"C"</formula>
    </cfRule>
  </conditionalFormatting>
  <conditionalFormatting sqref="H21:H22">
    <cfRule type="cellIs" dxfId="175" priority="289" operator="equal">
      <formula>"P"</formula>
    </cfRule>
    <cfRule type="cellIs" dxfId="174" priority="290" operator="equal">
      <formula>"C"</formula>
    </cfRule>
  </conditionalFormatting>
  <conditionalFormatting sqref="J41:J42">
    <cfRule type="cellIs" dxfId="173" priority="103" operator="equal">
      <formula>"P"</formula>
    </cfRule>
    <cfRule type="cellIs" dxfId="172" priority="104" operator="equal">
      <formula>"C"</formula>
    </cfRule>
  </conditionalFormatting>
  <conditionalFormatting sqref="J37:J38">
    <cfRule type="cellIs" dxfId="171" priority="119" operator="equal">
      <formula>"P"</formula>
    </cfRule>
    <cfRule type="cellIs" dxfId="170" priority="120" operator="equal">
      <formula>"C"</formula>
    </cfRule>
  </conditionalFormatting>
  <conditionalFormatting sqref="I21:I22">
    <cfRule type="cellIs" dxfId="169" priority="287" operator="equal">
      <formula>"P"</formula>
    </cfRule>
    <cfRule type="cellIs" dxfId="168" priority="288" operator="equal">
      <formula>"C"</formula>
    </cfRule>
  </conditionalFormatting>
  <conditionalFormatting sqref="G16 G17:L18">
    <cfRule type="cellIs" dxfId="167" priority="181" operator="equal">
      <formula>"P"</formula>
    </cfRule>
    <cfRule type="cellIs" dxfId="166" priority="182" operator="equal">
      <formula>"C"</formula>
    </cfRule>
  </conditionalFormatting>
  <conditionalFormatting sqref="L37:L38">
    <cfRule type="cellIs" dxfId="165" priority="117" operator="equal">
      <formula>"P"</formula>
    </cfRule>
    <cfRule type="cellIs" dxfId="164" priority="118" operator="equal">
      <formula>"C"</formula>
    </cfRule>
  </conditionalFormatting>
  <conditionalFormatting sqref="J21:J22">
    <cfRule type="cellIs" dxfId="163" priority="285" operator="equal">
      <formula>"P"</formula>
    </cfRule>
    <cfRule type="cellIs" dxfId="162" priority="286" operator="equal">
      <formula>"C"</formula>
    </cfRule>
  </conditionalFormatting>
  <conditionalFormatting sqref="M17:M18">
    <cfRule type="cellIs" dxfId="161" priority="179" operator="equal">
      <formula>"P"</formula>
    </cfRule>
    <cfRule type="cellIs" dxfId="160" priority="180" operator="equal">
      <formula>"C"</formula>
    </cfRule>
  </conditionalFormatting>
  <conditionalFormatting sqref="L25:L26">
    <cfRule type="cellIs" dxfId="159" priority="165" operator="equal">
      <formula>"P"</formula>
    </cfRule>
    <cfRule type="cellIs" dxfId="158" priority="166" operator="equal">
      <formula>"C"</formula>
    </cfRule>
  </conditionalFormatting>
  <conditionalFormatting sqref="N21:N22">
    <cfRule type="cellIs" dxfId="157" priority="193" operator="equal">
      <formula>"P"</formula>
    </cfRule>
    <cfRule type="cellIs" dxfId="156" priority="194" operator="equal">
      <formula>"C"</formula>
    </cfRule>
  </conditionalFormatting>
  <conditionalFormatting sqref="M21:M22">
    <cfRule type="cellIs" dxfId="155" priority="227" operator="equal">
      <formula>"P"</formula>
    </cfRule>
    <cfRule type="cellIs" dxfId="154" priority="228" operator="equal">
      <formula>"C"</formula>
    </cfRule>
  </conditionalFormatting>
  <conditionalFormatting sqref="L21:L22">
    <cfRule type="cellIs" dxfId="153" priority="283" operator="equal">
      <formula>"P"</formula>
    </cfRule>
    <cfRule type="cellIs" dxfId="152" priority="284" operator="equal">
      <formula>"C"</formula>
    </cfRule>
  </conditionalFormatting>
  <conditionalFormatting sqref="M25:M26">
    <cfRule type="cellIs" dxfId="151" priority="163" operator="equal">
      <formula>"P"</formula>
    </cfRule>
    <cfRule type="cellIs" dxfId="150" priority="164" operator="equal">
      <formula>"C"</formula>
    </cfRule>
  </conditionalFormatting>
  <conditionalFormatting sqref="G28:G30">
    <cfRule type="cellIs" dxfId="149" priority="157" operator="equal">
      <formula>"P"</formula>
    </cfRule>
    <cfRule type="cellIs" dxfId="148" priority="158" operator="equal">
      <formula>"C"</formula>
    </cfRule>
  </conditionalFormatting>
  <conditionalFormatting sqref="H29:H30">
    <cfRule type="cellIs" dxfId="147" priority="155" operator="equal">
      <formula>"P"</formula>
    </cfRule>
    <cfRule type="cellIs" dxfId="146" priority="156" operator="equal">
      <formula>"C"</formula>
    </cfRule>
  </conditionalFormatting>
  <conditionalFormatting sqref="L41:L42">
    <cfRule type="cellIs" dxfId="145" priority="101" operator="equal">
      <formula>"P"</formula>
    </cfRule>
    <cfRule type="cellIs" dxfId="144" priority="102" operator="equal">
      <formula>"C"</formula>
    </cfRule>
  </conditionalFormatting>
  <conditionalFormatting sqref="M37:M38">
    <cfRule type="cellIs" dxfId="143" priority="115" operator="equal">
      <formula>"P"</formula>
    </cfRule>
    <cfRule type="cellIs" dxfId="142" priority="116" operator="equal">
      <formula>"C"</formula>
    </cfRule>
  </conditionalFormatting>
  <conditionalFormatting sqref="N25:N26">
    <cfRule type="cellIs" dxfId="141" priority="161" operator="equal">
      <formula>"P"</formula>
    </cfRule>
    <cfRule type="cellIs" dxfId="140" priority="162" operator="equal">
      <formula>"C"</formula>
    </cfRule>
  </conditionalFormatting>
  <conditionalFormatting sqref="L33:L34">
    <cfRule type="cellIs" dxfId="139" priority="133" operator="equal">
      <formula>"P"</formula>
    </cfRule>
    <cfRule type="cellIs" dxfId="138" priority="134" operator="equal">
      <formula>"C"</formula>
    </cfRule>
  </conditionalFormatting>
  <conditionalFormatting sqref="M29:M30">
    <cfRule type="cellIs" dxfId="137" priority="147" operator="equal">
      <formula>"P"</formula>
    </cfRule>
    <cfRule type="cellIs" dxfId="136" priority="148" operator="equal">
      <formula>"C"</formula>
    </cfRule>
  </conditionalFormatting>
  <conditionalFormatting sqref="K25:K26">
    <cfRule type="cellIs" dxfId="135" priority="175" operator="equal">
      <formula>"P"</formula>
    </cfRule>
    <cfRule type="cellIs" dxfId="134" priority="176" operator="equal">
      <formula>"C"</formula>
    </cfRule>
  </conditionalFormatting>
  <conditionalFormatting sqref="N5:N6 N9:N10">
    <cfRule type="cellIs" dxfId="133" priority="221" operator="equal">
      <formula>"P"</formula>
    </cfRule>
    <cfRule type="cellIs" dxfId="132" priority="222" operator="equal">
      <formula>"C"</formula>
    </cfRule>
  </conditionalFormatting>
  <conditionalFormatting sqref="H37:H38">
    <cfRule type="cellIs" dxfId="131" priority="123" operator="equal">
      <formula>"P"</formula>
    </cfRule>
    <cfRule type="cellIs" dxfId="130" priority="124" operator="equal">
      <formula>"C"</formula>
    </cfRule>
  </conditionalFormatting>
  <conditionalFormatting sqref="M33:M34">
    <cfRule type="cellIs" dxfId="129" priority="131" operator="equal">
      <formula>"P"</formula>
    </cfRule>
    <cfRule type="cellIs" dxfId="128" priority="132" operator="equal">
      <formula>"C"</formula>
    </cfRule>
  </conditionalFormatting>
  <conditionalFormatting sqref="N17:N18">
    <cfRule type="cellIs" dxfId="127" priority="177" operator="equal">
      <formula>"P"</formula>
    </cfRule>
    <cfRule type="cellIs" dxfId="126" priority="178" operator="equal">
      <formula>"C"</formula>
    </cfRule>
  </conditionalFormatting>
  <conditionalFormatting sqref="K37:K38">
    <cfRule type="cellIs" dxfId="125" priority="127" operator="equal">
      <formula>"P"</formula>
    </cfRule>
    <cfRule type="cellIs" dxfId="124" priority="128" operator="equal">
      <formula>"C"</formula>
    </cfRule>
  </conditionalFormatting>
  <conditionalFormatting sqref="L45:L46">
    <cfRule type="cellIs" dxfId="123" priority="85" operator="equal">
      <formula>"P"</formula>
    </cfRule>
    <cfRule type="cellIs" dxfId="122" priority="86" operator="equal">
      <formula>"C"</formula>
    </cfRule>
  </conditionalFormatting>
  <conditionalFormatting sqref="M41:M42">
    <cfRule type="cellIs" dxfId="121" priority="99" operator="equal">
      <formula>"P"</formula>
    </cfRule>
    <cfRule type="cellIs" dxfId="120" priority="100" operator="equal">
      <formula>"C"</formula>
    </cfRule>
  </conditionalFormatting>
  <conditionalFormatting sqref="N37:N38">
    <cfRule type="cellIs" dxfId="119" priority="113" operator="equal">
      <formula>"P"</formula>
    </cfRule>
    <cfRule type="cellIs" dxfId="118" priority="114" operator="equal">
      <formula>"C"</formula>
    </cfRule>
  </conditionalFormatting>
  <conditionalFormatting sqref="G32:G34">
    <cfRule type="cellIs" dxfId="117" priority="141" operator="equal">
      <formula>"P"</formula>
    </cfRule>
    <cfRule type="cellIs" dxfId="116" priority="142" operator="equal">
      <formula>"C"</formula>
    </cfRule>
  </conditionalFormatting>
  <conditionalFormatting sqref="H25:H26">
    <cfRule type="cellIs" dxfId="115" priority="171" operator="equal">
      <formula>"P"</formula>
    </cfRule>
    <cfRule type="cellIs" dxfId="114" priority="172" operator="equal">
      <formula>"C"</formula>
    </cfRule>
  </conditionalFormatting>
  <conditionalFormatting sqref="I25:I26">
    <cfRule type="cellIs" dxfId="113" priority="169" operator="equal">
      <formula>"P"</formula>
    </cfRule>
    <cfRule type="cellIs" dxfId="112" priority="170" operator="equal">
      <formula>"C"</formula>
    </cfRule>
  </conditionalFormatting>
  <conditionalFormatting sqref="G5:L6 G4 G8 G9:L10 K21:K22">
    <cfRule type="cellIs" dxfId="111" priority="345" operator="equal">
      <formula>"P"</formula>
    </cfRule>
    <cfRule type="cellIs" dxfId="110" priority="346" operator="equal">
      <formula>"C"</formula>
    </cfRule>
  </conditionalFormatting>
  <conditionalFormatting sqref="M5:M6 M9:M10">
    <cfRule type="cellIs" dxfId="109" priority="255" operator="equal">
      <formula>"P"</formula>
    </cfRule>
    <cfRule type="cellIs" dxfId="108" priority="256" operator="equal">
      <formula>"C"</formula>
    </cfRule>
  </conditionalFormatting>
  <conditionalFormatting sqref="G36:G38">
    <cfRule type="cellIs" dxfId="107" priority="125" operator="equal">
      <formula>"P"</formula>
    </cfRule>
    <cfRule type="cellIs" dxfId="106" priority="126" operator="equal">
      <formula>"C"</formula>
    </cfRule>
  </conditionalFormatting>
  <conditionalFormatting sqref="G24:G26">
    <cfRule type="cellIs" dxfId="105" priority="173" operator="equal">
      <formula>"P"</formula>
    </cfRule>
    <cfRule type="cellIs" dxfId="104" priority="174" operator="equal">
      <formula>"C"</formula>
    </cfRule>
  </conditionalFormatting>
  <conditionalFormatting sqref="N41:N42">
    <cfRule type="cellIs" dxfId="103" priority="97" operator="equal">
      <formula>"P"</formula>
    </cfRule>
    <cfRule type="cellIs" dxfId="102" priority="98" operator="equal">
      <formula>"C"</formula>
    </cfRule>
  </conditionalFormatting>
  <conditionalFormatting sqref="I41:I42">
    <cfRule type="cellIs" dxfId="101" priority="105" operator="equal">
      <formula>"P"</formula>
    </cfRule>
    <cfRule type="cellIs" dxfId="100" priority="106" operator="equal">
      <formula>"C"</formula>
    </cfRule>
  </conditionalFormatting>
  <conditionalFormatting sqref="K41:K42">
    <cfRule type="cellIs" dxfId="99" priority="111" operator="equal">
      <formula>"P"</formula>
    </cfRule>
    <cfRule type="cellIs" dxfId="98" priority="112" operator="equal">
      <formula>"C"</formula>
    </cfRule>
  </conditionalFormatting>
  <conditionalFormatting sqref="H41:H42">
    <cfRule type="cellIs" dxfId="97" priority="107" operator="equal">
      <formula>"P"</formula>
    </cfRule>
    <cfRule type="cellIs" dxfId="96" priority="108" operator="equal">
      <formula>"C"</formula>
    </cfRule>
  </conditionalFormatting>
  <conditionalFormatting sqref="J29:J30">
    <cfRule type="cellIs" dxfId="95" priority="151" operator="equal">
      <formula>"P"</formula>
    </cfRule>
    <cfRule type="cellIs" dxfId="94" priority="152" operator="equal">
      <formula>"C"</formula>
    </cfRule>
  </conditionalFormatting>
  <conditionalFormatting sqref="N45:N46">
    <cfRule type="cellIs" dxfId="93" priority="81" operator="equal">
      <formula>"P"</formula>
    </cfRule>
    <cfRule type="cellIs" dxfId="92" priority="82" operator="equal">
      <formula>"C"</formula>
    </cfRule>
  </conditionalFormatting>
  <conditionalFormatting sqref="G40:G42">
    <cfRule type="cellIs" dxfId="91" priority="109" operator="equal">
      <formula>"P"</formula>
    </cfRule>
    <cfRule type="cellIs" dxfId="90" priority="110" operator="equal">
      <formula>"C"</formula>
    </cfRule>
  </conditionalFormatting>
  <conditionalFormatting sqref="H33:H34">
    <cfRule type="cellIs" dxfId="89" priority="139" operator="equal">
      <formula>"P"</formula>
    </cfRule>
    <cfRule type="cellIs" dxfId="88" priority="140" operator="equal">
      <formula>"C"</formula>
    </cfRule>
  </conditionalFormatting>
  <conditionalFormatting sqref="I45:I46">
    <cfRule type="cellIs" dxfId="87" priority="89" operator="equal">
      <formula>"P"</formula>
    </cfRule>
    <cfRule type="cellIs" dxfId="86" priority="90" operator="equal">
      <formula>"C"</formula>
    </cfRule>
  </conditionalFormatting>
  <conditionalFormatting sqref="J33:J34">
    <cfRule type="cellIs" dxfId="85" priority="135" operator="equal">
      <formula>"P"</formula>
    </cfRule>
    <cfRule type="cellIs" dxfId="84" priority="136" operator="equal">
      <formula>"C"</formula>
    </cfRule>
  </conditionalFormatting>
  <conditionalFormatting sqref="L49:L50">
    <cfRule type="cellIs" dxfId="83" priority="69" operator="equal">
      <formula>"P"</formula>
    </cfRule>
    <cfRule type="cellIs" dxfId="82" priority="70" operator="equal">
      <formula>"C"</formula>
    </cfRule>
  </conditionalFormatting>
  <conditionalFormatting sqref="N29:N30">
    <cfRule type="cellIs" dxfId="81" priority="145" operator="equal">
      <formula>"P"</formula>
    </cfRule>
    <cfRule type="cellIs" dxfId="80" priority="146" operator="equal">
      <formula>"C"</formula>
    </cfRule>
  </conditionalFormatting>
  <conditionalFormatting sqref="K29:K30">
    <cfRule type="cellIs" dxfId="79" priority="159" operator="equal">
      <formula>"P"</formula>
    </cfRule>
    <cfRule type="cellIs" dxfId="78" priority="160" operator="equal">
      <formula>"C"</formula>
    </cfRule>
  </conditionalFormatting>
  <conditionalFormatting sqref="H49:H50">
    <cfRule type="cellIs" dxfId="77" priority="75" operator="equal">
      <formula>"P"</formula>
    </cfRule>
    <cfRule type="cellIs" dxfId="76" priority="76" operator="equal">
      <formula>"C"</formula>
    </cfRule>
  </conditionalFormatting>
  <conditionalFormatting sqref="I33:I34">
    <cfRule type="cellIs" dxfId="75" priority="137" operator="equal">
      <formula>"P"</formula>
    </cfRule>
    <cfRule type="cellIs" dxfId="74" priority="138" operator="equal">
      <formula>"C"</formula>
    </cfRule>
  </conditionalFormatting>
  <conditionalFormatting sqref="J49:J50">
    <cfRule type="cellIs" dxfId="73" priority="71" operator="equal">
      <formula>"P"</formula>
    </cfRule>
    <cfRule type="cellIs" dxfId="72" priority="72" operator="equal">
      <formula>"C"</formula>
    </cfRule>
  </conditionalFormatting>
  <conditionalFormatting sqref="M45:M46">
    <cfRule type="cellIs" dxfId="71" priority="83" operator="equal">
      <formula>"P"</formula>
    </cfRule>
    <cfRule type="cellIs" dxfId="70" priority="84" operator="equal">
      <formula>"C"</formula>
    </cfRule>
  </conditionalFormatting>
  <conditionalFormatting sqref="N33:N34">
    <cfRule type="cellIs" dxfId="69" priority="129" operator="equal">
      <formula>"P"</formula>
    </cfRule>
    <cfRule type="cellIs" dxfId="68" priority="130" operator="equal">
      <formula>"C"</formula>
    </cfRule>
  </conditionalFormatting>
  <conditionalFormatting sqref="K33:K34">
    <cfRule type="cellIs" dxfId="67" priority="143" operator="equal">
      <formula>"P"</formula>
    </cfRule>
    <cfRule type="cellIs" dxfId="66" priority="144" operator="equal">
      <formula>"C"</formula>
    </cfRule>
  </conditionalFormatting>
  <conditionalFormatting sqref="G52:G54">
    <cfRule type="cellIs" dxfId="65" priority="45" operator="equal">
      <formula>"P"</formula>
    </cfRule>
    <cfRule type="cellIs" dxfId="64" priority="46" operator="equal">
      <formula>"C"</formula>
    </cfRule>
  </conditionalFormatting>
  <conditionalFormatting sqref="H53:H54">
    <cfRule type="cellIs" dxfId="63" priority="43" operator="equal">
      <formula>"P"</formula>
    </cfRule>
    <cfRule type="cellIs" dxfId="62" priority="44" operator="equal">
      <formula>"C"</formula>
    </cfRule>
  </conditionalFormatting>
  <conditionalFormatting sqref="I53:I54">
    <cfRule type="cellIs" dxfId="61" priority="41" operator="equal">
      <formula>"P"</formula>
    </cfRule>
    <cfRule type="cellIs" dxfId="60" priority="42" operator="equal">
      <formula>"C"</formula>
    </cfRule>
  </conditionalFormatting>
  <conditionalFormatting sqref="N49:N50">
    <cfRule type="cellIs" dxfId="59" priority="65" operator="equal">
      <formula>"P"</formula>
    </cfRule>
    <cfRule type="cellIs" dxfId="58" priority="66" operator="equal">
      <formula>"C"</formula>
    </cfRule>
  </conditionalFormatting>
  <conditionalFormatting sqref="H45:H46">
    <cfRule type="cellIs" dxfId="57" priority="91" operator="equal">
      <formula>"P"</formula>
    </cfRule>
    <cfRule type="cellIs" dxfId="56" priority="92" operator="equal">
      <formula>"C"</formula>
    </cfRule>
  </conditionalFormatting>
  <conditionalFormatting sqref="K45:K46">
    <cfRule type="cellIs" dxfId="55" priority="95" operator="equal">
      <formula>"P"</formula>
    </cfRule>
    <cfRule type="cellIs" dxfId="54" priority="96" operator="equal">
      <formula>"C"</formula>
    </cfRule>
  </conditionalFormatting>
  <conditionalFormatting sqref="N60">
    <cfRule type="cellIs" dxfId="53" priority="1" operator="equal">
      <formula>"P"</formula>
    </cfRule>
    <cfRule type="cellIs" dxfId="52" priority="2" operator="equal">
      <formula>"C"</formula>
    </cfRule>
  </conditionalFormatting>
  <conditionalFormatting sqref="G44:G46">
    <cfRule type="cellIs" dxfId="51" priority="93" operator="equal">
      <formula>"P"</formula>
    </cfRule>
    <cfRule type="cellIs" dxfId="50" priority="94" operator="equal">
      <formula>"C"</formula>
    </cfRule>
  </conditionalFormatting>
  <conditionalFormatting sqref="L53:L54">
    <cfRule type="cellIs" dxfId="49" priority="37" operator="equal">
      <formula>"P"</formula>
    </cfRule>
    <cfRule type="cellIs" dxfId="48" priority="38" operator="equal">
      <formula>"C"</formula>
    </cfRule>
  </conditionalFormatting>
  <conditionalFormatting sqref="I49:I50">
    <cfRule type="cellIs" dxfId="47" priority="73" operator="equal">
      <formula>"P"</formula>
    </cfRule>
    <cfRule type="cellIs" dxfId="46" priority="74" operator="equal">
      <formula>"C"</formula>
    </cfRule>
  </conditionalFormatting>
  <conditionalFormatting sqref="K49:K50">
    <cfRule type="cellIs" dxfId="45" priority="79" operator="equal">
      <formula>"P"</formula>
    </cfRule>
    <cfRule type="cellIs" dxfId="44" priority="80" operator="equal">
      <formula>"C"</formula>
    </cfRule>
  </conditionalFormatting>
  <conditionalFormatting sqref="G56:G58">
    <cfRule type="cellIs" dxfId="43" priority="29" operator="equal">
      <formula>"P"</formula>
    </cfRule>
    <cfRule type="cellIs" dxfId="42" priority="30" operator="equal">
      <formula>"C"</formula>
    </cfRule>
  </conditionalFormatting>
  <conditionalFormatting sqref="J45:J46">
    <cfRule type="cellIs" dxfId="41" priority="87" operator="equal">
      <formula>"P"</formula>
    </cfRule>
    <cfRule type="cellIs" dxfId="40" priority="88" operator="equal">
      <formula>"C"</formula>
    </cfRule>
  </conditionalFormatting>
  <conditionalFormatting sqref="M57:M58">
    <cfRule type="cellIs" dxfId="39" priority="19" operator="equal">
      <formula>"P"</formula>
    </cfRule>
    <cfRule type="cellIs" dxfId="38" priority="20" operator="equal">
      <formula>"C"</formula>
    </cfRule>
  </conditionalFormatting>
  <conditionalFormatting sqref="H60">
    <cfRule type="cellIs" dxfId="37" priority="11" operator="equal">
      <formula>"P"</formula>
    </cfRule>
    <cfRule type="cellIs" dxfId="36" priority="12" operator="equal">
      <formula>"C"</formula>
    </cfRule>
  </conditionalFormatting>
  <conditionalFormatting sqref="I60">
    <cfRule type="cellIs" dxfId="35" priority="9" operator="equal">
      <formula>"P"</formula>
    </cfRule>
    <cfRule type="cellIs" dxfId="34" priority="10" operator="equal">
      <formula>"C"</formula>
    </cfRule>
  </conditionalFormatting>
  <conditionalFormatting sqref="K60">
    <cfRule type="cellIs" dxfId="33" priority="15" operator="equal">
      <formula>"P"</formula>
    </cfRule>
    <cfRule type="cellIs" dxfId="32" priority="16" operator="equal">
      <formula>"C"</formula>
    </cfRule>
  </conditionalFormatting>
  <conditionalFormatting sqref="G48:G50">
    <cfRule type="cellIs" dxfId="31" priority="77" operator="equal">
      <formula>"P"</formula>
    </cfRule>
    <cfRule type="cellIs" dxfId="30" priority="78" operator="equal">
      <formula>"C"</formula>
    </cfRule>
  </conditionalFormatting>
  <conditionalFormatting sqref="M49:M50">
    <cfRule type="cellIs" dxfId="29" priority="67" operator="equal">
      <formula>"P"</formula>
    </cfRule>
    <cfRule type="cellIs" dxfId="28" priority="68" operator="equal">
      <formula>"C"</formula>
    </cfRule>
  </conditionalFormatting>
  <conditionalFormatting sqref="G60">
    <cfRule type="cellIs" dxfId="27" priority="13" operator="equal">
      <formula>"P"</formula>
    </cfRule>
    <cfRule type="cellIs" dxfId="26" priority="14" operator="equal">
      <formula>"C"</formula>
    </cfRule>
  </conditionalFormatting>
  <conditionalFormatting sqref="J60">
    <cfRule type="cellIs" dxfId="25" priority="7" operator="equal">
      <formula>"P"</formula>
    </cfRule>
    <cfRule type="cellIs" dxfId="24" priority="8" operator="equal">
      <formula>"C"</formula>
    </cfRule>
  </conditionalFormatting>
  <conditionalFormatting sqref="L60">
    <cfRule type="cellIs" dxfId="23" priority="5" operator="equal">
      <formula>"P"</formula>
    </cfRule>
    <cfRule type="cellIs" dxfId="22" priority="6" operator="equal">
      <formula>"C"</formula>
    </cfRule>
  </conditionalFormatting>
  <conditionalFormatting sqref="M60">
    <cfRule type="cellIs" dxfId="21" priority="3" operator="equal">
      <formula>"P"</formula>
    </cfRule>
    <cfRule type="cellIs" dxfId="20" priority="4" operator="equal">
      <formula>"C"</formula>
    </cfRule>
  </conditionalFormatting>
  <conditionalFormatting sqref="N53:N54">
    <cfRule type="cellIs" dxfId="19" priority="33" operator="equal">
      <formula>"P"</formula>
    </cfRule>
    <cfRule type="cellIs" dxfId="18" priority="34" operator="equal">
      <formula>"C"</formula>
    </cfRule>
  </conditionalFormatting>
  <conditionalFormatting sqref="K53:K54">
    <cfRule type="cellIs" dxfId="17" priority="47" operator="equal">
      <formula>"P"</formula>
    </cfRule>
    <cfRule type="cellIs" dxfId="16" priority="48" operator="equal">
      <formula>"C"</formula>
    </cfRule>
  </conditionalFormatting>
  <conditionalFormatting sqref="J53:J54">
    <cfRule type="cellIs" dxfId="15" priority="39" operator="equal">
      <formula>"P"</formula>
    </cfRule>
    <cfRule type="cellIs" dxfId="14" priority="40" operator="equal">
      <formula>"C"</formula>
    </cfRule>
  </conditionalFormatting>
  <conditionalFormatting sqref="M53:M54">
    <cfRule type="cellIs" dxfId="13" priority="35" operator="equal">
      <formula>"P"</formula>
    </cfRule>
    <cfRule type="cellIs" dxfId="12" priority="36" operator="equal">
      <formula>"C"</formula>
    </cfRule>
  </conditionalFormatting>
  <conditionalFormatting sqref="N57:N58">
    <cfRule type="cellIs" dxfId="11" priority="17" operator="equal">
      <formula>"P"</formula>
    </cfRule>
    <cfRule type="cellIs" dxfId="10" priority="18" operator="equal">
      <formula>"C"</formula>
    </cfRule>
  </conditionalFormatting>
  <conditionalFormatting sqref="H57:H58">
    <cfRule type="cellIs" dxfId="9" priority="27" operator="equal">
      <formula>"P"</formula>
    </cfRule>
    <cfRule type="cellIs" dxfId="8" priority="28" operator="equal">
      <formula>"C"</formula>
    </cfRule>
  </conditionalFormatting>
  <conditionalFormatting sqref="I57:I58">
    <cfRule type="cellIs" dxfId="7" priority="25" operator="equal">
      <formula>"P"</formula>
    </cfRule>
    <cfRule type="cellIs" dxfId="6" priority="26" operator="equal">
      <formula>"C"</formula>
    </cfRule>
  </conditionalFormatting>
  <conditionalFormatting sqref="K57:K58">
    <cfRule type="cellIs" dxfId="5" priority="31" operator="equal">
      <formula>"P"</formula>
    </cfRule>
    <cfRule type="cellIs" dxfId="4" priority="32" operator="equal">
      <formula>"C"</formula>
    </cfRule>
  </conditionalFormatting>
  <conditionalFormatting sqref="J57:J58">
    <cfRule type="cellIs" dxfId="3" priority="23" operator="equal">
      <formula>"P"</formula>
    </cfRule>
    <cfRule type="cellIs" dxfId="2" priority="24" operator="equal">
      <formula>"C"</formula>
    </cfRule>
  </conditionalFormatting>
  <conditionalFormatting sqref="L57:L58">
    <cfRule type="cellIs" dxfId="1" priority="21" operator="equal">
      <formula>"P"</formula>
    </cfRule>
    <cfRule type="cellIs" dxfId="0" priority="22" operator="equal">
      <formula>"C"</formula>
    </cfRule>
  </conditionalFormatting>
  <dataValidations count="1">
    <dataValidation type="list" allowBlank="1" showInputMessage="1" showErrorMessage="1" sqref="G25:N26 G29:N30 G5:N6 G9:N10 G13:N14 G17:N18 G21:N22 G33:N34 G37:N38 G41:N42 G45:N46 G49:N50 G53:N54 G57:N58 G60:N60" xr:uid="{00000000-0002-0000-0000-000000000000}">
      <formula1>"P,C"</formula1>
    </dataValidation>
  </dataValidation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"/>
  <sheetViews>
    <sheetView zoomScale="85" zoomScaleNormal="85" workbookViewId="0">
      <selection activeCell="I7" sqref="I7"/>
    </sheetView>
  </sheetViews>
  <sheetFormatPr defaultColWidth="8.75" defaultRowHeight="16.5" x14ac:dyDescent="0.3"/>
  <cols>
    <col min="1" max="1" width="36.625" style="2" customWidth="1"/>
    <col min="2" max="2" width="12" style="2" customWidth="1"/>
    <col min="3" max="3" width="18.125" style="2" customWidth="1"/>
    <col min="4" max="4" width="14.75" style="2" customWidth="1"/>
    <col min="5" max="5" width="18.25" style="2" customWidth="1"/>
    <col min="6" max="6" width="22.125" style="2" customWidth="1"/>
    <col min="7" max="7" width="13.375" style="2" customWidth="1"/>
    <col min="8" max="10" width="14.75" style="2" customWidth="1"/>
    <col min="11" max="11" width="9.625" style="2" customWidth="1"/>
    <col min="12" max="12" width="8.75" style="2"/>
    <col min="13" max="13" width="15.375" style="2" customWidth="1"/>
    <col min="14" max="14" width="15.75" style="2" customWidth="1"/>
    <col min="15" max="15" width="9.125" style="2" customWidth="1"/>
    <col min="16" max="16" width="8.375" style="2" customWidth="1"/>
    <col min="17" max="17" width="8.625" style="2" customWidth="1"/>
    <col min="18" max="18" width="8.375" style="2" customWidth="1"/>
    <col min="19" max="19" width="10.375" style="2" customWidth="1"/>
    <col min="20" max="16384" width="8.75" style="2"/>
  </cols>
  <sheetData>
    <row r="1" spans="1:19" ht="15" customHeight="1" x14ac:dyDescent="0.3">
      <c r="A1" s="106" t="s">
        <v>86</v>
      </c>
      <c r="B1" s="108" t="s">
        <v>87</v>
      </c>
      <c r="C1" s="108"/>
      <c r="D1" s="3" t="s">
        <v>88</v>
      </c>
      <c r="E1" s="3" t="s">
        <v>89</v>
      </c>
      <c r="F1" s="14" t="s">
        <v>90</v>
      </c>
      <c r="G1" s="3" t="s">
        <v>91</v>
      </c>
      <c r="H1" s="3" t="s">
        <v>92</v>
      </c>
      <c r="I1" s="3" t="s">
        <v>93</v>
      </c>
      <c r="J1" s="3" t="s">
        <v>94</v>
      </c>
      <c r="K1" s="21" t="s">
        <v>95</v>
      </c>
      <c r="L1" s="22" t="s">
        <v>96</v>
      </c>
      <c r="M1" s="27" t="s">
        <v>97</v>
      </c>
      <c r="N1" s="27" t="s">
        <v>98</v>
      </c>
      <c r="O1" s="27" t="s">
        <v>99</v>
      </c>
      <c r="P1" s="27" t="s">
        <v>100</v>
      </c>
      <c r="Q1" s="27" t="s">
        <v>101</v>
      </c>
      <c r="R1" s="27" t="s">
        <v>102</v>
      </c>
      <c r="S1" s="28" t="s">
        <v>103</v>
      </c>
    </row>
    <row r="2" spans="1:19" x14ac:dyDescent="0.3">
      <c r="A2" s="107"/>
      <c r="B2" s="109" t="s">
        <v>104</v>
      </c>
      <c r="C2" s="109"/>
      <c r="D2" s="4">
        <v>4</v>
      </c>
      <c r="E2" s="4">
        <v>4</v>
      </c>
      <c r="F2" s="4">
        <v>4</v>
      </c>
      <c r="G2" s="4">
        <v>2</v>
      </c>
      <c r="H2" s="4">
        <v>10</v>
      </c>
      <c r="I2" s="4">
        <v>2</v>
      </c>
      <c r="J2" s="4">
        <v>10</v>
      </c>
      <c r="K2" s="4">
        <v>9</v>
      </c>
      <c r="L2" s="4">
        <v>10</v>
      </c>
      <c r="M2" s="4">
        <v>9</v>
      </c>
      <c r="N2" s="4">
        <v>10</v>
      </c>
      <c r="O2" s="4">
        <v>9</v>
      </c>
      <c r="P2" s="4">
        <v>10</v>
      </c>
      <c r="Q2" s="4">
        <v>9</v>
      </c>
      <c r="R2" s="4">
        <v>10</v>
      </c>
      <c r="S2" s="4">
        <v>9</v>
      </c>
    </row>
    <row r="3" spans="1:19" x14ac:dyDescent="0.3">
      <c r="A3" s="5" t="s">
        <v>105</v>
      </c>
      <c r="B3" s="2" t="s">
        <v>106</v>
      </c>
      <c r="C3" s="2" t="s">
        <v>107</v>
      </c>
      <c r="D3" s="6"/>
      <c r="E3" s="6"/>
      <c r="G3" s="15" t="s">
        <v>108</v>
      </c>
      <c r="I3" s="6"/>
      <c r="J3" s="6"/>
      <c r="K3" s="23" t="s">
        <v>109</v>
      </c>
      <c r="L3" s="24"/>
      <c r="M3" s="6"/>
      <c r="N3" s="6"/>
      <c r="O3" s="6" t="s">
        <v>110</v>
      </c>
      <c r="P3" s="6"/>
      <c r="Q3" s="6"/>
      <c r="R3" s="6"/>
      <c r="S3" s="29" t="s">
        <v>111</v>
      </c>
    </row>
    <row r="4" spans="1:19" x14ac:dyDescent="0.3">
      <c r="A4" s="7" t="s">
        <v>112</v>
      </c>
      <c r="B4" s="8">
        <v>44081</v>
      </c>
      <c r="C4" s="8">
        <v>44204</v>
      </c>
      <c r="D4" s="6">
        <v>4</v>
      </c>
      <c r="E4" s="6">
        <v>4</v>
      </c>
      <c r="F4" s="6">
        <v>9</v>
      </c>
      <c r="G4" s="6">
        <v>6</v>
      </c>
      <c r="H4" s="6">
        <v>7</v>
      </c>
      <c r="I4" s="6">
        <v>2</v>
      </c>
      <c r="J4" s="6">
        <v>10</v>
      </c>
      <c r="K4" s="6"/>
      <c r="L4" s="6"/>
      <c r="M4" s="6"/>
      <c r="N4" s="6"/>
      <c r="O4" s="6"/>
      <c r="P4" s="6"/>
      <c r="Q4" s="6"/>
      <c r="R4" s="6"/>
      <c r="S4" s="6"/>
    </row>
    <row r="5" spans="1:19" x14ac:dyDescent="0.3">
      <c r="A5" s="7" t="s">
        <v>113</v>
      </c>
      <c r="B5" s="8"/>
      <c r="C5" s="8"/>
      <c r="D5" s="6" t="s">
        <v>114</v>
      </c>
      <c r="E5" s="6" t="s">
        <v>114</v>
      </c>
      <c r="F5" s="6" t="s">
        <v>114</v>
      </c>
      <c r="G5" s="6" t="s">
        <v>114</v>
      </c>
      <c r="H5" s="6" t="s">
        <v>114</v>
      </c>
      <c r="I5" s="6" t="s">
        <v>114</v>
      </c>
      <c r="J5" s="6" t="s">
        <v>114</v>
      </c>
      <c r="K5" s="6" t="s">
        <v>114</v>
      </c>
      <c r="L5" s="6">
        <v>2</v>
      </c>
      <c r="M5" s="6">
        <v>2</v>
      </c>
      <c r="N5" s="6">
        <v>2</v>
      </c>
      <c r="O5" s="6">
        <v>2</v>
      </c>
      <c r="P5" s="6">
        <v>2</v>
      </c>
      <c r="Q5" s="6">
        <v>2</v>
      </c>
      <c r="R5" s="6">
        <v>2</v>
      </c>
      <c r="S5" s="6">
        <v>2</v>
      </c>
    </row>
    <row r="6" spans="1:19" x14ac:dyDescent="0.3">
      <c r="A6" s="9" t="s">
        <v>115</v>
      </c>
      <c r="B6" s="8"/>
      <c r="C6" s="8"/>
      <c r="D6" s="10"/>
      <c r="E6" s="10"/>
      <c r="F6" s="16"/>
      <c r="G6" s="10" t="s">
        <v>116</v>
      </c>
      <c r="H6" s="10"/>
      <c r="I6" s="10"/>
      <c r="J6" s="10"/>
      <c r="K6" s="10" t="s">
        <v>117</v>
      </c>
      <c r="L6" s="25"/>
      <c r="M6" s="25"/>
      <c r="N6" s="25"/>
      <c r="O6" s="25"/>
      <c r="P6" s="25"/>
      <c r="Q6" s="25"/>
      <c r="R6" s="25"/>
      <c r="S6" s="25"/>
    </row>
    <row r="7" spans="1:19" x14ac:dyDescent="0.3">
      <c r="A7" s="7" t="s">
        <v>118</v>
      </c>
      <c r="B7" s="11"/>
      <c r="C7" s="11"/>
      <c r="D7" s="12"/>
      <c r="E7" s="17"/>
      <c r="F7" s="18"/>
      <c r="G7" s="12"/>
      <c r="H7" s="12"/>
      <c r="I7" s="26" t="s">
        <v>119</v>
      </c>
      <c r="J7" s="12"/>
      <c r="K7" s="12"/>
      <c r="L7" s="12"/>
      <c r="M7" s="26" t="s">
        <v>120</v>
      </c>
      <c r="N7" s="26" t="s">
        <v>121</v>
      </c>
      <c r="O7" s="12"/>
      <c r="P7" s="12"/>
      <c r="Q7" s="12"/>
      <c r="R7" s="26" t="s">
        <v>122</v>
      </c>
      <c r="S7" s="12"/>
    </row>
    <row r="8" spans="1:19" x14ac:dyDescent="0.3">
      <c r="I8" s="2" t="s">
        <v>123</v>
      </c>
      <c r="M8" s="2" t="s">
        <v>123</v>
      </c>
      <c r="N8" s="2" t="s">
        <v>124</v>
      </c>
      <c r="R8" s="2" t="s">
        <v>123</v>
      </c>
    </row>
    <row r="10" spans="1:19" x14ac:dyDescent="0.3">
      <c r="A10" s="13" t="s">
        <v>125</v>
      </c>
      <c r="B10" s="12" t="s">
        <v>126</v>
      </c>
      <c r="C10" s="12" t="s">
        <v>127</v>
      </c>
      <c r="D10" s="12" t="s">
        <v>128</v>
      </c>
      <c r="E10" s="12" t="s">
        <v>129</v>
      </c>
      <c r="F10" s="12" t="s">
        <v>130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x14ac:dyDescent="0.3">
      <c r="A11" s="7" t="s">
        <v>112</v>
      </c>
      <c r="B11" s="110" t="s">
        <v>108</v>
      </c>
      <c r="C11" s="110"/>
      <c r="D11" s="111" t="s">
        <v>109</v>
      </c>
      <c r="E11" s="112"/>
      <c r="F11" s="19"/>
      <c r="G11" s="20"/>
      <c r="H11" s="20"/>
      <c r="I11" s="20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s="1" customFormat="1" x14ac:dyDescent="0.3">
      <c r="A12" s="7" t="s">
        <v>131</v>
      </c>
      <c r="B12" s="110" t="s">
        <v>132</v>
      </c>
      <c r="C12" s="110"/>
      <c r="D12" s="111" t="s">
        <v>133</v>
      </c>
      <c r="E12" s="112"/>
      <c r="F12" s="19"/>
    </row>
    <row r="13" spans="1:19" s="1" customFormat="1" x14ac:dyDescent="0.3"/>
  </sheetData>
  <mergeCells count="7">
    <mergeCell ref="B12:C12"/>
    <mergeCell ref="D12:E12"/>
    <mergeCell ref="A1:A2"/>
    <mergeCell ref="B1:C1"/>
    <mergeCell ref="B2:C2"/>
    <mergeCell ref="B11:C11"/>
    <mergeCell ref="D11:E11"/>
  </mergeCells>
  <phoneticPr fontId="20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Course-Teaching-Session Plan</vt:lpstr>
      <vt:lpstr>Semester-Milestone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马志磊</cp:lastModifiedBy>
  <dcterms:created xsi:type="dcterms:W3CDTF">2018-09-11T07:01:00Z</dcterms:created>
  <dcterms:modified xsi:type="dcterms:W3CDTF">2021-03-15T02:40:52Z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b502ccca-ccd4-4643-bf25-dd9948257b79</vt:lpwstr>
  </property>
  <property fmtid="{D5CDD505-2E9C-101B-9397-08002B2CF9AE}" pid="3" name="KSOProductBuildVer">
    <vt:lpwstr>2052-3.3.1.5149</vt:lpwstr>
  </property>
</Properties>
</file>