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E:\NIIT-webfiles\收到的共享\YC\Milestone\"/>
    </mc:Choice>
  </mc:AlternateContent>
  <xr:revisionPtr revIDLastSave="0" documentId="13_ncr:1_{5A9F9F6C-A24E-451F-AD9F-05AF038E9118}" xr6:coauthVersionLast="46" xr6:coauthVersionMax="46" xr10:uidLastSave="{00000000-0000-0000-0000-000000000000}"/>
  <bookViews>
    <workbookView xWindow="-120" yWindow="-120" windowWidth="29040" windowHeight="15840" tabRatio="469" xr2:uid="{00000000-000D-0000-FFFF-FFFF00000000}"/>
  </bookViews>
  <sheets>
    <sheet name="Course-Teaching-Session Plan" sheetId="1" r:id="rId1"/>
    <sheet name="Semester-Milestone" sheetId="2" r:id="rId2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6" authorId="0" shapeId="0" xr:uid="{00000000-0006-0000-0100-000001000000}">
      <text>
        <r>
          <rPr>
            <b/>
            <sz val="9"/>
            <rFont val="Tahoma"/>
            <family val="2"/>
          </rPr>
          <t>Windows User:</t>
        </r>
        <r>
          <rPr>
            <sz val="9"/>
            <rFont val="Tahoma"/>
            <family val="2"/>
          </rPr>
          <t xml:space="preserve">
Based on Course Session Plan</t>
        </r>
      </text>
    </comment>
  </commentList>
</comments>
</file>

<file path=xl/sharedStrings.xml><?xml version="1.0" encoding="utf-8"?>
<sst xmlns="http://schemas.openxmlformats.org/spreadsheetml/2006/main" count="948" uniqueCount="395">
  <si>
    <t>Batches Status [P:Pending | C: Complete]</t>
  </si>
  <si>
    <t>University Name</t>
  </si>
  <si>
    <t>NXU_ZW</t>
  </si>
  <si>
    <t>NXU_YC</t>
  </si>
  <si>
    <t>Week</t>
  </si>
  <si>
    <t>Class#</t>
  </si>
  <si>
    <t>Chapter#</t>
  </si>
  <si>
    <t>Activity /Task</t>
  </si>
  <si>
    <t>Time Duration[Min]</t>
  </si>
  <si>
    <t>CC1</t>
  </si>
  <si>
    <t>CC2</t>
  </si>
  <si>
    <t>CC3</t>
  </si>
  <si>
    <t>NIIT1</t>
  </si>
  <si>
    <t>NIIT2</t>
  </si>
  <si>
    <t>CS1</t>
  </si>
  <si>
    <t>CS2</t>
  </si>
  <si>
    <t>SE</t>
  </si>
  <si>
    <t>NE</t>
  </si>
  <si>
    <t>Remark</t>
  </si>
  <si>
    <t>Week#1
(08/03/2021-13/03/2021)</t>
  </si>
  <si>
    <t>Android_ch1</t>
  </si>
  <si>
    <t>Self Introduction and Mutual Familarity
&amp;Fundamentals of mobile app development</t>
  </si>
  <si>
    <t>1.Introduce the semester changes:HA,CT,PROJECT,SCORE Calculation(Facutly Introduction,if needed)
2.Get to know students and introduce the trainer itself</t>
  </si>
  <si>
    <t>3.types of mobile app</t>
  </si>
  <si>
    <t>Dentifying various mobile platforms</t>
  </si>
  <si>
    <t>1.description of ios/blackberry/windows mobile/android/symbian</t>
  </si>
  <si>
    <t>Android_ch1/ch2</t>
  </si>
  <si>
    <t>2.1</t>
  </si>
  <si>
    <t>Identifying various mobile development environments</t>
  </si>
  <si>
    <t>1.introduction to different mobile platforms</t>
  </si>
  <si>
    <t>2.2</t>
  </si>
  <si>
    <t>Exploring the android platforms</t>
  </si>
  <si>
    <t>1.description of diffrent android versions and api’s</t>
  </si>
  <si>
    <t>Android_ch2</t>
  </si>
  <si>
    <t>3.1</t>
  </si>
  <si>
    <t>Exploring the android architecture</t>
  </si>
  <si>
    <t>1.description of diffrent components of android platform
2.Understand the Android architecture</t>
  </si>
  <si>
    <t>3.2</t>
  </si>
  <si>
    <t>Identifying blocks of an android app</t>
  </si>
  <si>
    <t>1.description of services/content providers etc</t>
  </si>
  <si>
    <t>Android_ch2/ch3</t>
  </si>
  <si>
    <t>4.1</t>
  </si>
  <si>
    <t>Exploring the android development environment</t>
  </si>
  <si>
    <t>1.Set up the Android development environment
2.Structure of android project structure</t>
  </si>
  <si>
    <t>4.2</t>
  </si>
  <si>
    <t>Designing the ui</t>
  </si>
  <si>
    <t>1.Describes the user interface components
2.demo on views</t>
  </si>
  <si>
    <t>Android_ch3</t>
  </si>
  <si>
    <t>5.1</t>
  </si>
  <si>
    <t>1.demo on views</t>
  </si>
  <si>
    <t>5.2</t>
  </si>
  <si>
    <t>Week#2
(15/03/2021-20/03/2021)</t>
  </si>
  <si>
    <t>1.1</t>
  </si>
  <si>
    <t>1.using view group
2.demo on view group</t>
  </si>
  <si>
    <r>
      <rPr>
        <sz val="11"/>
        <color theme="1"/>
        <rFont val="Arial"/>
        <family val="2"/>
      </rPr>
      <t>1.demo on view group
2.Activity3.1</t>
    </r>
    <r>
      <rPr>
        <sz val="11"/>
        <color theme="1"/>
        <rFont val="宋体"/>
        <charset val="134"/>
      </rPr>
      <t>:Create UI</t>
    </r>
  </si>
  <si>
    <t>1.Create Activity
2.demo on views</t>
  </si>
  <si>
    <t>1.demo on views
2.Associate the UI with the activity</t>
  </si>
  <si>
    <t>Android_ch3/ch4</t>
  </si>
  <si>
    <t>viewing the ui on a device</t>
  </si>
  <si>
    <t>1.demo on creating and registering an activity</t>
  </si>
  <si>
    <t>Exploring activities</t>
  </si>
  <si>
    <t>1.demo on lifecycle of android app</t>
  </si>
  <si>
    <t>Android_ch4</t>
  </si>
  <si>
    <t>identifying ui events in the activity class</t>
  </si>
  <si>
    <t>1.using event handlers/listeners
2.Activity 4.1:Handle user interface events</t>
  </si>
  <si>
    <t>Activating app components</t>
  </si>
  <si>
    <t>1.components of an intent/demo on types of intent</t>
  </si>
  <si>
    <t>1.using event handlers/listeners
2.Activity 4.2:Activate application components</t>
  </si>
  <si>
    <t>Week#3
(22/03/2021-27/03/2021)</t>
  </si>
  <si>
    <t>Android_ch5</t>
  </si>
  <si>
    <t>introducing android debugging environment</t>
  </si>
  <si>
    <t>1.demo on using sdks</t>
  </si>
  <si>
    <t xml:space="preserve">debugging apps from eclipse with at </t>
  </si>
  <si>
    <t>1.demo on using ddms/debug perspective</t>
  </si>
  <si>
    <t>using android debug bridge</t>
  </si>
  <si>
    <t>1.adb commands grammar</t>
  </si>
  <si>
    <t>demo on adb commands.shell commands</t>
  </si>
  <si>
    <t>1.debug shell commands using</t>
  </si>
  <si>
    <t>Android_ch6</t>
  </si>
  <si>
    <t>using sqlite database for data storage</t>
  </si>
  <si>
    <t>1.creating a database demo</t>
  </si>
  <si>
    <t>1.storing and retrieving data demo</t>
  </si>
  <si>
    <t>using content providers for data access</t>
  </si>
  <si>
    <t>1.demo on creating custom content providers</t>
  </si>
  <si>
    <t>1.using native content providers</t>
  </si>
  <si>
    <t>Android_ch7</t>
  </si>
  <si>
    <t>using internal data storage</t>
  </si>
  <si>
    <t>1.storing/retrieving data in files demo</t>
  </si>
  <si>
    <t xml:space="preserve">using external storage </t>
  </si>
  <si>
    <t>1.demo on checking availability/reading/writing data in external storage</t>
  </si>
  <si>
    <r>
      <rPr>
        <sz val="11"/>
        <rFont val="Arial"/>
        <family val="2"/>
      </rPr>
      <t xml:space="preserve">Week#4
(29/03/2021-03/04/2021)
</t>
    </r>
    <r>
      <rPr>
        <sz val="11"/>
        <color rgb="FFFF0000"/>
        <rFont val="Arial"/>
        <family val="2"/>
      </rPr>
      <t>3rd April Qing Ming Festival</t>
    </r>
  </si>
  <si>
    <t>using shared preferences</t>
  </si>
  <si>
    <t>1.creating shared preferences</t>
  </si>
  <si>
    <t xml:space="preserve">1.Activity 7.1:creating shared preferences access data in files.
</t>
  </si>
  <si>
    <t>1.creating shared preferences:Accessing data from a remote location1</t>
  </si>
  <si>
    <t>1.creating shared preferences:Accessing data from a remote location2</t>
  </si>
  <si>
    <t>Android_ch8</t>
  </si>
  <si>
    <t>working with services</t>
  </si>
  <si>
    <t>1.demo on creating and registering a service</t>
  </si>
  <si>
    <t>working with broadcast receivers</t>
  </si>
  <si>
    <t>1.demo on creating a broadcast receiver</t>
  </si>
  <si>
    <t>1.demo on registering a broadcast receiver</t>
  </si>
  <si>
    <t>ClassTest</t>
  </si>
  <si>
    <t>ClassTest_1</t>
  </si>
  <si>
    <t>Activity8.2:on registering a broadcast receiver</t>
  </si>
  <si>
    <r>
      <rPr>
        <sz val="11"/>
        <rFont val="Arial"/>
        <family val="2"/>
      </rPr>
      <t xml:space="preserve">Week#5
(05/04/2021-10/04/2021)
</t>
    </r>
    <r>
      <rPr>
        <sz val="11"/>
        <color rgb="FFFF0000"/>
        <rFont val="Arial"/>
        <family val="2"/>
      </rPr>
      <t>5th April Qing Ming Festival</t>
    </r>
  </si>
  <si>
    <t>Android_ch9</t>
  </si>
  <si>
    <t>creating menus</t>
  </si>
  <si>
    <t>1.creating options/context menu/creating a tabbed ui</t>
  </si>
  <si>
    <t>creating menus/applying styles</t>
  </si>
  <si>
    <t>1.creating a popup menu/creating styles</t>
  </si>
  <si>
    <t>applying styles/customizing views</t>
  </si>
  <si>
    <t>1.inheriting styless /creating compound views demo</t>
  </si>
  <si>
    <t>customizing views</t>
  </si>
  <si>
    <t>1.creating custom views</t>
  </si>
  <si>
    <t>Android_ch10</t>
  </si>
  <si>
    <t>using notifications</t>
  </si>
  <si>
    <t>1.creating toast notifications</t>
  </si>
  <si>
    <t>using customnotifications</t>
  </si>
  <si>
    <t>1.creating dialog notifications
2.creating datetime dialog notifications</t>
  </si>
  <si>
    <t>creating alarms</t>
  </si>
  <si>
    <t>1.creating ontime alarm</t>
  </si>
  <si>
    <t>creating onetime alarm/creating repeating alarm</t>
  </si>
  <si>
    <t>1.creating repeating alarm</t>
  </si>
  <si>
    <t>Week#6
(12/04/2021-17/04/2021)</t>
  </si>
  <si>
    <t>Android_ch11</t>
  </si>
  <si>
    <t>identifying location based services</t>
  </si>
  <si>
    <t>1.GPS 3 ways\ Tower survey\ Wifi
2.Demo: Receiving GPS</t>
  </si>
  <si>
    <t>using ddms to simulate hardware</t>
  </si>
  <si>
    <t>1.Demo: Receive location using DDMS</t>
  </si>
  <si>
    <t>Creating map based services</t>
  </si>
  <si>
    <t>1.MapFragment class
2.creating activity based map</t>
  </si>
  <si>
    <t>using map fragment class</t>
  </si>
  <si>
    <t>1.Activity11.1 :  Map App</t>
  </si>
  <si>
    <t>Android_ch12</t>
  </si>
  <si>
    <t>Sending and receiving a sms</t>
  </si>
  <si>
    <t>1.demo:sending sms</t>
  </si>
  <si>
    <t>demo on sending sms and receiving sms</t>
  </si>
  <si>
    <t>1.demo:receiving sms</t>
  </si>
  <si>
    <t>1.Activity 12.1 : SMS Communicate</t>
  </si>
  <si>
    <t>Implementing telephony</t>
  </si>
  <si>
    <t xml:space="preserve">1.making a call </t>
  </si>
  <si>
    <t>making and receiving calls</t>
  </si>
  <si>
    <t>1.Monitoring telephone status</t>
  </si>
  <si>
    <t>Demo: Calls making &amp; receiving</t>
  </si>
  <si>
    <t>1..Access phone properties</t>
  </si>
  <si>
    <t>Week#7
(19/04/2021-24/04/2021)</t>
  </si>
  <si>
    <t>Android_ch13</t>
  </si>
  <si>
    <t>working with graphics</t>
  </si>
  <si>
    <t>1.drawing 2d graphics demo</t>
  </si>
  <si>
    <t>1.demo on free hand graphics drawing</t>
  </si>
  <si>
    <t>Android_ch14</t>
  </si>
  <si>
    <t>adding audio and video elements</t>
  </si>
  <si>
    <t>1.MediaPlayer class</t>
  </si>
  <si>
    <t>demo on creating a media player</t>
  </si>
  <si>
    <t>1.Activity 13.1: media player</t>
  </si>
  <si>
    <t>Securing android apps</t>
  </si>
  <si>
    <t>1.demo on userid/shared user id</t>
  </si>
  <si>
    <t>Using permissions</t>
  </si>
  <si>
    <t>1.demo on declaring  /applying permissions</t>
  </si>
  <si>
    <t>Android_ch15</t>
  </si>
  <si>
    <t>testing and deploying an android app</t>
  </si>
  <si>
    <t>1.testing an android app using unit demo
2.Demo: Testing Android App</t>
  </si>
  <si>
    <t>deploying an android app</t>
  </si>
  <si>
    <t>Demo: Deploying android app</t>
  </si>
  <si>
    <t>publishing an android app</t>
  </si>
  <si>
    <t>Demo: Publishing android app</t>
  </si>
  <si>
    <t>ClassTest_2</t>
  </si>
  <si>
    <t>Time Duration [In Minutes)</t>
  </si>
  <si>
    <r>
      <rPr>
        <sz val="11"/>
        <rFont val="Arial"/>
        <family val="2"/>
      </rPr>
      <t xml:space="preserve">Week#8
(26/04/2021-01/05/2021)
</t>
    </r>
    <r>
      <rPr>
        <sz val="11"/>
        <color rgb="FFFF0000"/>
        <rFont val="Arial"/>
        <family val="2"/>
      </rPr>
      <t>1st May Labor Holiday</t>
    </r>
  </si>
  <si>
    <t>Junit/Ch-1</t>
  </si>
  <si>
    <t>Introducing Software Testing</t>
  </si>
  <si>
    <r>
      <rPr>
        <sz val="11"/>
        <rFont val="Arial"/>
        <family val="2"/>
      </rPr>
      <t>Introducing Software Testing</t>
    </r>
    <r>
      <rPr>
        <sz val="11"/>
        <rFont val="宋体"/>
        <charset val="134"/>
      </rPr>
      <t>，</t>
    </r>
    <r>
      <rPr>
        <sz val="11"/>
        <rFont val="Arial"/>
        <family val="2"/>
      </rPr>
      <t>Software Testing Life Cycle</t>
    </r>
  </si>
  <si>
    <t>Different Types of Testing</t>
  </si>
  <si>
    <r>
      <rPr>
        <sz val="11"/>
        <color theme="1"/>
        <rFont val="Arial"/>
        <family val="2"/>
      </rPr>
      <t>Different Types of Testing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Introducing Unit Testing</t>
    </r>
  </si>
  <si>
    <t>Exploring IDEs for Unit Testing</t>
  </si>
  <si>
    <r>
      <rPr>
        <sz val="11"/>
        <color theme="1"/>
        <rFont val="Arial"/>
        <family val="2"/>
      </rPr>
      <t>Exploring IDEs for Unit Testing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Creating Test Scenarios</t>
    </r>
  </si>
  <si>
    <t>Identifying JUnit as a Testing Tool</t>
  </si>
  <si>
    <r>
      <rPr>
        <sz val="11"/>
        <color theme="1"/>
        <rFont val="Arial"/>
        <family val="2"/>
      </rPr>
      <t>Identifying JUnit as a Testing Tool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Executing Test Cases in Junit</t>
    </r>
  </si>
  <si>
    <t>Junit/Ch-2</t>
  </si>
  <si>
    <t>Writing Test Cases in Junit</t>
  </si>
  <si>
    <r>
      <rPr>
        <sz val="11"/>
        <color theme="1"/>
        <rFont val="Arial"/>
        <family val="2"/>
      </rPr>
      <t>Writing Test Cases in Junit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Identifying JUnit Annotations, Assert Statements</t>
    </r>
  </si>
  <si>
    <r>
      <rPr>
        <sz val="11"/>
        <color theme="1"/>
        <rFont val="Arial"/>
        <family val="2"/>
      </rPr>
      <t>Demo: Executing JUnit Test on Command Prompt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Writing Test Cases in Junit</t>
    </r>
  </si>
  <si>
    <t>Junit/Ch-2/3</t>
  </si>
  <si>
    <t>Adding Behaviors to Test Cases</t>
  </si>
  <si>
    <r>
      <rPr>
        <sz val="11"/>
        <color theme="1"/>
        <rFont val="Arial"/>
        <family val="2"/>
      </rPr>
      <t>Adding Behaviors to Test Cases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Handling Exceptions, Ignoring Tests, Working with Timeouts in Junit</t>
    </r>
  </si>
  <si>
    <t>Creating Parameterized Tests</t>
  </si>
  <si>
    <r>
      <rPr>
        <sz val="11"/>
        <color theme="1"/>
        <rFont val="Arial"/>
        <family val="2"/>
      </rPr>
      <t>Demo: Adding Behaviors to Test Cases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Creating Parameterized Tests, Testing Multiple Tests in Junit</t>
    </r>
  </si>
  <si>
    <t>Junit/Ch-3</t>
  </si>
  <si>
    <t>Implementing Test Suites</t>
  </si>
  <si>
    <r>
      <rPr>
        <sz val="11"/>
        <color theme="1"/>
        <rFont val="Arial"/>
        <family val="2"/>
      </rPr>
      <t>Implementing Test Suites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Creating Parameterized Tests</t>
    </r>
  </si>
  <si>
    <t>Creating Flexible Expressions, Introduction to Hamcrest Matchers</t>
  </si>
  <si>
    <r>
      <rPr>
        <sz val="11"/>
        <color theme="1"/>
        <rFont val="Arial"/>
        <family val="2"/>
      </rPr>
      <t>Creating Flexible Expressions, Introduction to Hamcrest Matchers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Creating Test Suites</t>
    </r>
  </si>
  <si>
    <r>
      <rPr>
        <sz val="11"/>
        <rFont val="Arial"/>
        <family val="2"/>
      </rPr>
      <t xml:space="preserve">Week#9
(03/05/2021-07/05/2021)
</t>
    </r>
    <r>
      <rPr>
        <sz val="11"/>
        <color rgb="FFFF0000"/>
        <rFont val="Arial"/>
        <family val="2"/>
      </rPr>
      <t>3rd May Labor Holiday
4th May Labor Holiday
5th May Labor Holiday</t>
    </r>
  </si>
  <si>
    <t>Junit/Ch-4</t>
  </si>
  <si>
    <t xml:space="preserve">Introduction to Code Coverage Analysis
</t>
  </si>
  <si>
    <t>Introduction to Code Coverage Analysis
Basic Metrics of Code Coverage Analysis</t>
  </si>
  <si>
    <t>Introduction to the JaCoCo Tool</t>
  </si>
  <si>
    <r>
      <rPr>
        <sz val="11"/>
        <color theme="1"/>
        <rFont val="Arial"/>
        <family val="2"/>
      </rPr>
      <t>Introduction to the JaCoCo Tool
Interpreting Code Coverage Results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Analyzing Code Coverage</t>
    </r>
  </si>
  <si>
    <t>Junit/Ch-5</t>
  </si>
  <si>
    <t>Implementing Mock Objects</t>
  </si>
  <si>
    <r>
      <rPr>
        <sz val="11"/>
        <color theme="1"/>
        <rFont val="Arial"/>
        <family val="2"/>
      </rPr>
      <t>Implementing Mock Objects
Implementing Stubs, Creating Stubs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Executing Tests Using Stubs, Demo: Implementing Stubs</t>
    </r>
  </si>
  <si>
    <t>Advantages of Mocking</t>
  </si>
  <si>
    <t>Advantages of Mocking,  Types of Mock Frameworks</t>
  </si>
  <si>
    <t>Executing Tests Using EasyMock</t>
  </si>
  <si>
    <t>Executing Tests Using Mockito</t>
  </si>
  <si>
    <t>Demo: Executing Tests Using EasyMock</t>
  </si>
  <si>
    <t xml:space="preserve"> Executing Tests Using Mockito</t>
  </si>
  <si>
    <t>Demo: Executing Tests Using Mockito</t>
  </si>
  <si>
    <t>Junit/Ch-6</t>
  </si>
  <si>
    <t>Introducing the JWebUnit Framework</t>
  </si>
  <si>
    <t>Introducing the JWebUnit Framework,  JWebUnit Architecture</t>
  </si>
  <si>
    <t>Testing a JSP Application</t>
  </si>
  <si>
    <t>Testing JSP Applications, Demo: Testing a JSP Application</t>
  </si>
  <si>
    <t>Week#10
(10/05/2021-15/05/2021)</t>
  </si>
  <si>
    <t>Testing Servlets</t>
  </si>
  <si>
    <t>IImplementing Test Cases for Servlets and Filters</t>
  </si>
  <si>
    <t>Testing a Servlet Application</t>
  </si>
  <si>
    <t>Demo: Testing a Servlet Application</t>
  </si>
  <si>
    <t>Testing an EJB Application</t>
  </si>
  <si>
    <t>Demo: Testing an EJB Application</t>
  </si>
  <si>
    <t>Junit/Ch-7</t>
  </si>
  <si>
    <t>Implementing Tests Using Jmeter</t>
  </si>
  <si>
    <t>Implementing Load Tests on Live Websites</t>
  </si>
  <si>
    <t>Implementing Load Tests on Websites on Development Server</t>
  </si>
  <si>
    <t>Adding Behaviors to Test Plans</t>
  </si>
  <si>
    <t>Adding Behaviors to Test Plans,  Viewing Results in a Graphical form</t>
  </si>
  <si>
    <t>Applying Constant Timer to a Test Plan</t>
  </si>
  <si>
    <t>Adding Assertions to a Test Plan</t>
  </si>
  <si>
    <t>Week#11
(17/05/2021-22/05/2021)</t>
  </si>
  <si>
    <t>Junit/Ch-8</t>
  </si>
  <si>
    <t>Identifying Data-Driven Testing</t>
  </si>
  <si>
    <t>Identifying Data-Driven Testing, Data-Driven Testing Process</t>
  </si>
  <si>
    <t>Advantages and Disadvantages of Data-Driven Testing</t>
  </si>
  <si>
    <t>Performing Database Testing</t>
  </si>
  <si>
    <r>
      <rPr>
        <sz val="11"/>
        <color theme="1"/>
        <rFont val="Arial"/>
        <family val="2"/>
      </rPr>
      <t>Performing Database Testing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Database Testing (Insert)</t>
    </r>
  </si>
  <si>
    <t>Implementing Database Testing (Using DbUnit)</t>
  </si>
  <si>
    <r>
      <rPr>
        <sz val="11"/>
        <color theme="1"/>
        <rFont val="Arial"/>
        <family val="2"/>
      </rPr>
      <t>Implementing Database Testing (Using DbUnit)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Database Testing (Update, Delete)</t>
    </r>
  </si>
  <si>
    <t>Junit/Ch-9</t>
  </si>
  <si>
    <t>Identifying Test-Driven Development</t>
  </si>
  <si>
    <t>Introducing Test-Driven Development Cycle, Benefits of TDD</t>
  </si>
  <si>
    <t>Introducing Test-Driven Development Cycle, Benefits of TDD
Writing Effective Tests
Identifying Testing Guidelines</t>
  </si>
  <si>
    <t>Junit/Ch-9/Ch-10</t>
  </si>
  <si>
    <t>Properties of an Effective Test</t>
  </si>
  <si>
    <t>Properties of an Effective Test
Identifying Common Programming Issues
ntroduction to Continuous Integration Testing</t>
  </si>
  <si>
    <t>Identifying Tools for Continuous Integration Testing</t>
  </si>
  <si>
    <r>
      <rPr>
        <sz val="11"/>
        <color theme="1"/>
        <rFont val="Arial"/>
        <family val="2"/>
      </rPr>
      <t>Identifying Tools for Continuous Integration Testing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Performing Continuous Integration Testing Using Jenkins</t>
    </r>
  </si>
  <si>
    <t>Junit/Ch-10</t>
  </si>
  <si>
    <t>Configuring Jenkins,  Implementing CI Testing in Jenkins</t>
  </si>
  <si>
    <r>
      <rPr>
        <sz val="11"/>
        <color theme="1"/>
        <rFont val="Arial"/>
        <family val="2"/>
      </rPr>
      <t>Configuring Jenkins,  Implementing CI Testing in Jenkins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Using Jenkins for Continuous Integration Testing</t>
    </r>
  </si>
  <si>
    <t>ClassTest_3</t>
  </si>
  <si>
    <t>Week#12
(24/05/2021-29/05/2021)</t>
  </si>
  <si>
    <t>UML/Ch-1</t>
  </si>
  <si>
    <t>Understanding Software Development Life Cycle(SDLC)</t>
  </si>
  <si>
    <r>
      <rPr>
        <sz val="11"/>
        <rFont val="Arial"/>
        <family val="2"/>
      </rPr>
      <t>Understanding Software Development Life Cycle(SDLC)</t>
    </r>
    <r>
      <rPr>
        <sz val="11"/>
        <rFont val="宋体"/>
        <charset val="134"/>
      </rPr>
      <t>，</t>
    </r>
    <r>
      <rPr>
        <sz val="11"/>
        <rFont val="Arial"/>
        <family val="2"/>
      </rPr>
      <t>Understanding Object-Oriented Concepts</t>
    </r>
  </si>
  <si>
    <r>
      <rPr>
        <b/>
        <sz val="11"/>
        <color rgb="FFC00000"/>
        <rFont val="Arial"/>
        <family val="2"/>
      </rPr>
      <t>Overview of UML</t>
    </r>
    <r>
      <rPr>
        <b/>
        <sz val="11"/>
        <color rgb="FFC00000"/>
        <rFont val="宋体"/>
        <charset val="134"/>
      </rPr>
      <t>，</t>
    </r>
    <r>
      <rPr>
        <b/>
        <sz val="11"/>
        <color rgb="FFC00000"/>
        <rFont val="Arial"/>
        <family val="2"/>
      </rPr>
      <t>Identifying the Types of UML Diagrams</t>
    </r>
  </si>
  <si>
    <r>
      <rPr>
        <sz val="11"/>
        <color theme="1"/>
        <rFont val="Arial"/>
        <family val="2"/>
      </rPr>
      <t>Overview of UML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Identifying the Types of UML Diagrams</t>
    </r>
  </si>
  <si>
    <t>UML/Ch-2</t>
  </si>
  <si>
    <r>
      <rPr>
        <b/>
        <sz val="11"/>
        <color rgb="FFC00000"/>
        <rFont val="Arial"/>
        <family val="2"/>
      </rPr>
      <t>Identifying Rational Unified Process</t>
    </r>
    <r>
      <rPr>
        <b/>
        <sz val="11"/>
        <color rgb="FFC00000"/>
        <rFont val="宋体"/>
        <charset val="134"/>
      </rPr>
      <t>，</t>
    </r>
    <r>
      <rPr>
        <b/>
        <sz val="11"/>
        <color rgb="FFC00000"/>
        <rFont val="Arial"/>
        <family val="2"/>
      </rPr>
      <t>Life Cycle of RUP</t>
    </r>
  </si>
  <si>
    <r>
      <rPr>
        <sz val="11"/>
        <color theme="1"/>
        <rFont val="Arial"/>
        <family val="2"/>
      </rPr>
      <t>Identifying Rational Unified Process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Life Cycle of RUP</t>
    </r>
  </si>
  <si>
    <t>RUP  Best Practices</t>
  </si>
  <si>
    <r>
      <rPr>
        <sz val="11"/>
        <color theme="1"/>
        <rFont val="Arial"/>
        <family val="2"/>
      </rPr>
      <t>RUP  Best Practices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Exercise - Ch 1</t>
    </r>
  </si>
  <si>
    <t>Exercise - Ch 2</t>
  </si>
  <si>
    <t>UML/Ch-3</t>
  </si>
  <si>
    <r>
      <rPr>
        <b/>
        <sz val="11"/>
        <color rgb="FFC00000"/>
        <rFont val="Arial"/>
        <family val="2"/>
      </rPr>
      <t>Defining the System</t>
    </r>
    <r>
      <rPr>
        <b/>
        <sz val="11"/>
        <color rgb="FFC00000"/>
        <rFont val="宋体"/>
        <charset val="134"/>
      </rPr>
      <t>，</t>
    </r>
    <r>
      <rPr>
        <b/>
        <sz val="11"/>
        <color rgb="FFC00000"/>
        <rFont val="Arial"/>
        <family val="2"/>
      </rPr>
      <t>Analyzing a Problem</t>
    </r>
  </si>
  <si>
    <r>
      <rPr>
        <sz val="11"/>
        <color theme="1"/>
        <rFont val="Arial"/>
        <family val="2"/>
      </rPr>
      <t>Defining the System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Analyzing a Problem</t>
    </r>
  </si>
  <si>
    <r>
      <rPr>
        <b/>
        <sz val="11"/>
        <color rgb="FFC00000"/>
        <rFont val="Arial"/>
        <family val="2"/>
      </rPr>
      <t>Identifying Stakeholders</t>
    </r>
    <r>
      <rPr>
        <b/>
        <sz val="11"/>
        <color rgb="FFC00000"/>
        <rFont val="宋体"/>
        <charset val="134"/>
      </rPr>
      <t>，</t>
    </r>
    <r>
      <rPr>
        <b/>
        <sz val="11"/>
        <color rgb="FFC00000"/>
        <rFont val="Arial"/>
        <family val="2"/>
      </rPr>
      <t>Identifying and Managing Requirements</t>
    </r>
  </si>
  <si>
    <r>
      <rPr>
        <sz val="11"/>
        <color theme="1"/>
        <rFont val="Arial"/>
        <family val="2"/>
      </rPr>
      <t>Identifying Stakeholders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Identifying and Managing Requirements</t>
    </r>
  </si>
  <si>
    <t>Identify Story Boarding Techniques</t>
  </si>
  <si>
    <r>
      <rPr>
        <sz val="11"/>
        <color theme="1"/>
        <rFont val="Arial"/>
        <family val="2"/>
      </rPr>
      <t>Identify Story Boarding Techniques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 xml:space="preserve">Creating Use Case Diagrams for System Modeling </t>
    </r>
  </si>
  <si>
    <t xml:space="preserve"> Identifying Requirements and creating a use case diagram</t>
  </si>
  <si>
    <r>
      <rPr>
        <sz val="11"/>
        <color theme="1"/>
        <rFont val="Arial"/>
        <family val="2"/>
      </rPr>
      <t>Demo: Identifying Requirements and creating a use case diagram for the Infosuper Bank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Exercise - Ch 3</t>
    </r>
  </si>
  <si>
    <t>Week#13
(31/05/2021-05/06/2021)</t>
  </si>
  <si>
    <t>UML/Ch-4</t>
  </si>
  <si>
    <t>Setting Boundaries and Project Scope，Refining the System Definition</t>
  </si>
  <si>
    <r>
      <rPr>
        <sz val="11"/>
        <rFont val="Arial"/>
        <family val="2"/>
      </rPr>
      <t>Setting Boundaries and Project Scope</t>
    </r>
    <r>
      <rPr>
        <sz val="11"/>
        <rFont val="宋体"/>
        <charset val="134"/>
      </rPr>
      <t>，</t>
    </r>
    <r>
      <rPr>
        <sz val="11"/>
        <rFont val="Arial"/>
        <family val="2"/>
      </rPr>
      <t>Refining the System Definition</t>
    </r>
  </si>
  <si>
    <t>Refining the System Definition for the Infosuper Bank ATM System</t>
  </si>
  <si>
    <r>
      <rPr>
        <sz val="11"/>
        <color theme="1"/>
        <rFont val="Arial"/>
        <family val="2"/>
      </rPr>
      <t>Demo: Refining the System Definition for the Infosuper Bank ATM System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Exercise - Ch 4</t>
    </r>
  </si>
  <si>
    <t>UML/Ch-5</t>
  </si>
  <si>
    <t>Applying the Basic Concepts of Static Modeling</t>
  </si>
  <si>
    <r>
      <rPr>
        <sz val="11"/>
        <color theme="1"/>
        <rFont val="Arial"/>
        <family val="2"/>
      </rPr>
      <t xml:space="preserve">Applying the Basic Concepts of Static Modeling 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 xml:space="preserve">Demo: Applying the Basic Concepts of Static Modeling </t>
    </r>
  </si>
  <si>
    <t>Identifying Classes and Objects</t>
  </si>
  <si>
    <r>
      <rPr>
        <sz val="11"/>
        <color theme="1"/>
        <rFont val="Arial"/>
        <family val="2"/>
      </rPr>
      <t xml:space="preserve">Identifying Classes and Objects 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 xml:space="preserve">Demo: Identifying Classes and Objects </t>
    </r>
  </si>
  <si>
    <t>Creating Class and Object Diagrams</t>
  </si>
  <si>
    <r>
      <rPr>
        <sz val="11"/>
        <color theme="1"/>
        <rFont val="Arial"/>
        <family val="2"/>
      </rPr>
      <t>Creating Class and Object Diagrams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Creating Class and Object Diagrams</t>
    </r>
  </si>
  <si>
    <t>Exercise - Ch 5</t>
  </si>
  <si>
    <t>UML/Ch-6</t>
  </si>
  <si>
    <t>Identifying Types of Classes and Relationships between Classes</t>
  </si>
  <si>
    <r>
      <rPr>
        <sz val="11"/>
        <color theme="1"/>
        <rFont val="Arial"/>
        <family val="2"/>
      </rPr>
      <t>Identifying Types of Classes and Relationships between Classes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Identifying Types of Classes and Relationships between Classes</t>
    </r>
  </si>
  <si>
    <t>Identifying Interfaces</t>
  </si>
  <si>
    <r>
      <rPr>
        <sz val="11"/>
        <color theme="1"/>
        <rFont val="Arial"/>
        <family val="2"/>
      </rPr>
      <t>Identifying Interfaces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Identifying Interfaces</t>
    </r>
  </si>
  <si>
    <t>Modeling the Static View of the Bank ATM System</t>
  </si>
  <si>
    <t>Demo: Modeling the Static View of the Bank ATM System</t>
  </si>
  <si>
    <t>Exercise - Ch 6</t>
  </si>
  <si>
    <t>Week#14
(07/06/2021-12/06/2021)</t>
  </si>
  <si>
    <t>UML/Ch-7</t>
  </si>
  <si>
    <t>Introducing Dynamic Modeling Concepts，Creating Interaction Diagrams</t>
  </si>
  <si>
    <r>
      <rPr>
        <sz val="11"/>
        <rFont val="Arial"/>
        <family val="2"/>
      </rPr>
      <t>Introducing Dynamic Modeling Concepts</t>
    </r>
    <r>
      <rPr>
        <sz val="11"/>
        <rFont val="宋体"/>
        <charset val="134"/>
      </rPr>
      <t>，</t>
    </r>
    <r>
      <rPr>
        <sz val="11"/>
        <rFont val="Arial"/>
        <family val="2"/>
      </rPr>
      <t>Creating Interaction Diagrams</t>
    </r>
  </si>
  <si>
    <t>Modeling the Dynamic View of the Bank ATM System</t>
  </si>
  <si>
    <r>
      <rPr>
        <sz val="11"/>
        <color theme="1"/>
        <rFont val="Arial"/>
        <family val="2"/>
      </rPr>
      <t>Demo: Modeling the Dynamic View of the Bank ATM System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Exercise - Ch 7</t>
    </r>
  </si>
  <si>
    <t>UML/Ch-8</t>
  </si>
  <si>
    <t>Creating State Machine Diagrams</t>
  </si>
  <si>
    <t>Creating Activity Diagrams</t>
  </si>
  <si>
    <t>Demo: Creating Activity Diagrams</t>
  </si>
  <si>
    <t>UML/Ch-9</t>
  </si>
  <si>
    <t>Introducing Architectural Modeling</t>
  </si>
  <si>
    <r>
      <rPr>
        <sz val="11"/>
        <color theme="1"/>
        <rFont val="Arial"/>
        <family val="2"/>
      </rPr>
      <t>Introducing Architectural Modeling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Creating Package Diagrams, Creating Component Diagrams</t>
    </r>
  </si>
  <si>
    <t>Creating Deployment Diagrams</t>
  </si>
  <si>
    <r>
      <rPr>
        <sz val="11"/>
        <color theme="1"/>
        <rFont val="Arial"/>
        <family val="2"/>
      </rPr>
      <t>Creating Deployment Diagrams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Identifying Software Architecture Viewtypes</t>
    </r>
  </si>
  <si>
    <t>UML/Ch-10</t>
  </si>
  <si>
    <t>Frameworks and Patterns</t>
  </si>
  <si>
    <r>
      <rPr>
        <sz val="11"/>
        <color theme="1"/>
        <rFont val="Arial"/>
        <family val="2"/>
      </rPr>
      <t>Understanding Frameworks and Patterns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Defining Patterns and Frameworks</t>
    </r>
  </si>
  <si>
    <t>Mapping Design to Code</t>
  </si>
  <si>
    <r>
      <rPr>
        <sz val="11"/>
        <color theme="1"/>
        <rFont val="Arial"/>
        <family val="2"/>
      </rPr>
      <t>Mapping Design to Code</t>
    </r>
    <r>
      <rPr>
        <sz val="11"/>
        <color theme="1"/>
        <rFont val="宋体"/>
        <charset val="134"/>
      </rPr>
      <t>，</t>
    </r>
    <r>
      <rPr>
        <sz val="11"/>
        <color theme="1"/>
        <rFont val="Arial"/>
        <family val="2"/>
      </rPr>
      <t>Demo: Generate C# Code for Bank ATM System</t>
    </r>
  </si>
  <si>
    <t>UML/Ch-9/10</t>
  </si>
  <si>
    <t>Exercise - Ch 9</t>
  </si>
  <si>
    <t>Exercise - Ch 10</t>
  </si>
  <si>
    <r>
      <rPr>
        <sz val="11"/>
        <rFont val="Arial"/>
        <family val="2"/>
      </rPr>
      <t xml:space="preserve">Week#15
(14/06/2021-19/06/2021)
</t>
    </r>
    <r>
      <rPr>
        <sz val="11"/>
        <color rgb="FFFF0000"/>
        <rFont val="Arial"/>
        <family val="2"/>
      </rPr>
      <t>14th June Dragon Boat Festival</t>
    </r>
  </si>
  <si>
    <t>Project</t>
  </si>
  <si>
    <t>Summary of JSP &amp; Servlet</t>
  </si>
  <si>
    <t>Summary of Android&amp;Junit&amp;UML</t>
  </si>
  <si>
    <t>1.2</t>
  </si>
  <si>
    <t xml:space="preserve">ClassTest </t>
  </si>
  <si>
    <t>ClassTest_4</t>
  </si>
  <si>
    <t>Class Tests Solution</t>
  </si>
  <si>
    <t>Talk about the solutions to Class Test4</t>
  </si>
  <si>
    <t>Review on the course</t>
  </si>
  <si>
    <t>Give students some time to do the review and implement trouble shooting</t>
  </si>
  <si>
    <t>Check project progress</t>
  </si>
  <si>
    <t>Check the progress of each group&amp;project project guide</t>
  </si>
  <si>
    <t>Week#16
(21/06/2021-26/06/2021)</t>
  </si>
  <si>
    <t>Project related queries &amp; handling</t>
  </si>
  <si>
    <t>Week#17
(28/06/2021-02/07/2021</t>
  </si>
  <si>
    <t>Project Demonstration</t>
  </si>
  <si>
    <t>Week#18
(05/07/2021-9/07/2021)</t>
  </si>
  <si>
    <t>Self Study</t>
  </si>
  <si>
    <t xml:space="preserve">Week#19
(12/07/2021-16/07/2021)
</t>
  </si>
  <si>
    <t>Final Module Test (MT)</t>
  </si>
  <si>
    <t xml:space="preserve">Week#20
</t>
  </si>
  <si>
    <t>Final Results</t>
  </si>
  <si>
    <t>Teaching Milestone for SEMESTER-3</t>
  </si>
  <si>
    <t>Week Number</t>
  </si>
  <si>
    <t>#Week1</t>
  </si>
  <si>
    <t>#Week2</t>
  </si>
  <si>
    <t>#Week3</t>
  </si>
  <si>
    <t>#Week4</t>
  </si>
  <si>
    <t>#Week5</t>
  </si>
  <si>
    <t>#Week6</t>
  </si>
  <si>
    <t>#Week7</t>
  </si>
  <si>
    <t>#Week8</t>
  </si>
  <si>
    <t>#Week9</t>
  </si>
  <si>
    <t>#Week10</t>
  </si>
  <si>
    <t>#Week11</t>
  </si>
  <si>
    <t>#Week12</t>
  </si>
  <si>
    <t>#Week13</t>
  </si>
  <si>
    <t>#Week14</t>
  </si>
  <si>
    <t>#Week15</t>
  </si>
  <si>
    <t>#Week16</t>
  </si>
  <si>
    <r>
      <rPr>
        <b/>
        <sz val="11"/>
        <color theme="1"/>
        <rFont val="微软雅黑"/>
        <charset val="134"/>
      </rPr>
      <t>W</t>
    </r>
    <r>
      <rPr>
        <b/>
        <sz val="11"/>
        <color theme="1"/>
        <rFont val="微软雅黑"/>
        <charset val="134"/>
      </rPr>
      <t>eekly Total Sessions</t>
    </r>
  </si>
  <si>
    <t>Courses</t>
  </si>
  <si>
    <t>From</t>
  </si>
  <si>
    <t>To</t>
  </si>
  <si>
    <t>CT-1</t>
  </si>
  <si>
    <t>CT-2</t>
  </si>
  <si>
    <t>CT-3</t>
  </si>
  <si>
    <t>CT-4</t>
  </si>
  <si>
    <t>Android&amp;Junit&amp;UML</t>
  </si>
  <si>
    <t>Semeser-Project</t>
  </si>
  <si>
    <t>-</t>
  </si>
  <si>
    <t>Suggested/Planed Course OAF</t>
  </si>
  <si>
    <t>OAF1</t>
  </si>
  <si>
    <t>OAF2</t>
  </si>
  <si>
    <t>Holiday /Other Events</t>
  </si>
  <si>
    <r>
      <rPr>
        <sz val="11"/>
        <rFont val="微软雅黑"/>
        <charset val="134"/>
      </rPr>
      <t>T</t>
    </r>
    <r>
      <rPr>
        <sz val="11"/>
        <color theme="1"/>
        <rFont val="微软雅黑"/>
        <charset val="134"/>
      </rPr>
      <t>omb-sweeping Festival</t>
    </r>
  </si>
  <si>
    <r>
      <rPr>
        <sz val="11"/>
        <rFont val="微软雅黑"/>
        <charset val="134"/>
      </rPr>
      <t>M</t>
    </r>
    <r>
      <rPr>
        <sz val="11"/>
        <rFont val="微软雅黑"/>
        <charset val="134"/>
      </rPr>
      <t>ay Day</t>
    </r>
  </si>
  <si>
    <t>Sporting Event</t>
  </si>
  <si>
    <t>Dragon-boating Festival</t>
  </si>
  <si>
    <r>
      <rPr>
        <sz val="11"/>
        <color theme="1"/>
        <rFont val="微软雅黑"/>
        <charset val="134"/>
      </rPr>
      <t>1</t>
    </r>
    <r>
      <rPr>
        <sz val="11"/>
        <color theme="1"/>
        <rFont val="微软雅黑"/>
        <charset val="134"/>
      </rPr>
      <t xml:space="preserve"> week day off</t>
    </r>
  </si>
  <si>
    <r>
      <rPr>
        <sz val="11"/>
        <color theme="1"/>
        <rFont val="微软雅黑"/>
        <charset val="134"/>
      </rPr>
      <t>2</t>
    </r>
    <r>
      <rPr>
        <sz val="11"/>
        <color theme="1"/>
        <rFont val="微软雅黑"/>
        <charset val="134"/>
      </rPr>
      <t xml:space="preserve"> week day off</t>
    </r>
  </si>
  <si>
    <t>Class Test Break Up/Courses</t>
  </si>
  <si>
    <t>Android
Ch1.2.3</t>
  </si>
  <si>
    <t>Android
Ch4.5</t>
  </si>
  <si>
    <t>Android
Ch6.7.8</t>
  </si>
  <si>
    <t>Android
Ch9.10.11</t>
  </si>
  <si>
    <t>Android
Ch12.13.14.15</t>
  </si>
  <si>
    <t>Junit
Ch1-4</t>
  </si>
  <si>
    <t>Junit
Ch5-7</t>
  </si>
  <si>
    <t>Junit
Ch8-10</t>
  </si>
  <si>
    <t>Planned</t>
  </si>
  <si>
    <t>Week4</t>
  </si>
  <si>
    <t>Week7</t>
  </si>
  <si>
    <t>Week11</t>
  </si>
  <si>
    <t>Week15</t>
  </si>
  <si>
    <t>C</t>
    <phoneticPr fontId="20" type="noConversion"/>
  </si>
  <si>
    <t>P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</si>
</sst>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微软雅黑"/>
      <charset val="134"/>
    </font>
    <font>
      <sz val="11"/>
      <color rgb="FF002060"/>
      <name val="微软雅黑"/>
      <charset val="134"/>
    </font>
    <font>
      <sz val="11"/>
      <color theme="0"/>
      <name val="微软雅黑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rgb="FFC00000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FF0000"/>
      <name val="Arial"/>
      <family val="2"/>
    </font>
    <font>
      <sz val="11"/>
      <name val="宋体"/>
      <charset val="134"/>
    </font>
    <font>
      <b/>
      <sz val="11"/>
      <color rgb="FFC00000"/>
      <name val="宋体"/>
      <charset val="134"/>
    </font>
    <font>
      <sz val="9"/>
      <name val="Tahoma"/>
      <family val="2"/>
    </font>
    <font>
      <b/>
      <sz val="9"/>
      <name val="Tahoma"/>
      <family val="2"/>
    </font>
    <font>
      <sz val="9"/>
      <name val="宋体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53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3" fillId="0" borderId="0"/>
  </cellStyleXfs>
  <cellXfs count="183">
    <xf numFmtId="0" fontId="0" fillId="0" borderId="0" xfId="0">
      <alignment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7" borderId="5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 shrinkToFit="1"/>
    </xf>
    <xf numFmtId="0" fontId="4" fillId="7" borderId="2" xfId="0" applyFont="1" applyFill="1" applyBorder="1" applyAlignment="1">
      <alignment horizontal="center" vertical="center" shrinkToFit="1"/>
    </xf>
    <xf numFmtId="0" fontId="2" fillId="6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wrapText="1"/>
    </xf>
    <xf numFmtId="0" fontId="1" fillId="4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shrinkToFit="1"/>
    </xf>
    <xf numFmtId="0" fontId="1" fillId="0" borderId="12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6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 wrapText="1"/>
    </xf>
    <xf numFmtId="0" fontId="6" fillId="0" borderId="0" xfId="1" applyFont="1" applyAlignment="1">
      <alignment horizontal="center" vertical="center" wrapText="1" shrinkToFit="1"/>
    </xf>
    <xf numFmtId="0" fontId="6" fillId="0" borderId="2" xfId="1" applyFont="1" applyBorder="1" applyAlignment="1">
      <alignment horizontal="center" vertical="center" wrapText="1" shrinkToFit="1"/>
    </xf>
    <xf numFmtId="0" fontId="8" fillId="0" borderId="14" xfId="1" applyFont="1" applyBorder="1" applyAlignment="1">
      <alignment horizontal="center" vertical="center" wrapText="1" shrinkToFit="1"/>
    </xf>
    <xf numFmtId="0" fontId="8" fillId="0" borderId="17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/>
    </xf>
    <xf numFmtId="0" fontId="8" fillId="0" borderId="19" xfId="1" applyFont="1" applyBorder="1" applyAlignment="1">
      <alignment horizontal="center" vertical="center"/>
    </xf>
    <xf numFmtId="0" fontId="8" fillId="0" borderId="18" xfId="1" applyFont="1" applyBorder="1" applyAlignment="1">
      <alignment horizontal="center" vertical="center" wrapText="1" shrinkToFit="1"/>
    </xf>
    <xf numFmtId="0" fontId="8" fillId="0" borderId="21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6" fillId="0" borderId="25" xfId="1" applyFont="1" applyBorder="1" applyAlignment="1">
      <alignment vertical="center"/>
    </xf>
    <xf numFmtId="0" fontId="6" fillId="0" borderId="2" xfId="1" applyFont="1" applyBorder="1" applyAlignment="1">
      <alignment vertical="center"/>
    </xf>
    <xf numFmtId="0" fontId="9" fillId="0" borderId="2" xfId="1" applyFont="1" applyBorder="1" applyAlignment="1">
      <alignment horizontal="left" vertical="center" wrapText="1"/>
    </xf>
    <xf numFmtId="0" fontId="9" fillId="0" borderId="10" xfId="1" applyFont="1" applyBorder="1" applyAlignment="1">
      <alignment horizontal="center" vertical="center" wrapText="1" shrinkToFit="1"/>
    </xf>
    <xf numFmtId="0" fontId="9" fillId="11" borderId="25" xfId="1" applyFont="1" applyFill="1" applyBorder="1" applyAlignment="1">
      <alignment vertical="center"/>
    </xf>
    <xf numFmtId="0" fontId="9" fillId="11" borderId="2" xfId="1" applyFont="1" applyFill="1" applyBorder="1" applyAlignment="1">
      <alignment vertical="center"/>
    </xf>
    <xf numFmtId="0" fontId="11" fillId="7" borderId="2" xfId="1" applyFont="1" applyFill="1" applyBorder="1" applyAlignment="1">
      <alignment horizontal="left" vertical="center" wrapText="1"/>
    </xf>
    <xf numFmtId="0" fontId="11" fillId="7" borderId="10" xfId="1" applyFont="1" applyFill="1" applyBorder="1" applyAlignment="1">
      <alignment horizontal="center" vertical="center" wrapText="1" shrinkToFit="1"/>
    </xf>
    <xf numFmtId="0" fontId="11" fillId="7" borderId="31" xfId="1" applyFont="1" applyFill="1" applyBorder="1" applyAlignment="1">
      <alignment horizontal="left" vertical="center" wrapText="1"/>
    </xf>
    <xf numFmtId="0" fontId="11" fillId="7" borderId="33" xfId="1" applyFont="1" applyFill="1" applyBorder="1" applyAlignment="1">
      <alignment horizontal="center" vertical="center" wrapText="1" shrinkToFit="1"/>
    </xf>
    <xf numFmtId="0" fontId="9" fillId="11" borderId="34" xfId="1" applyFont="1" applyFill="1" applyBorder="1" applyAlignment="1">
      <alignment vertical="center"/>
    </xf>
    <xf numFmtId="0" fontId="9" fillId="11" borderId="31" xfId="1" applyFont="1" applyFill="1" applyBorder="1" applyAlignment="1">
      <alignment vertical="center"/>
    </xf>
    <xf numFmtId="0" fontId="9" fillId="0" borderId="35" xfId="1" applyFont="1" applyBorder="1" applyAlignment="1">
      <alignment horizontal="center" vertical="center" wrapText="1"/>
    </xf>
    <xf numFmtId="0" fontId="9" fillId="0" borderId="0" xfId="1" applyFont="1" applyBorder="1" applyAlignment="1">
      <alignment horizontal="center" vertical="center" wrapText="1"/>
    </xf>
    <xf numFmtId="49" fontId="9" fillId="0" borderId="0" xfId="1" applyNumberFormat="1" applyFont="1" applyBorder="1" applyAlignment="1">
      <alignment horizontal="center" vertical="center" wrapText="1"/>
    </xf>
    <xf numFmtId="49" fontId="9" fillId="0" borderId="0" xfId="1" applyNumberFormat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left" vertical="center" wrapText="1"/>
    </xf>
    <xf numFmtId="0" fontId="9" fillId="0" borderId="0" xfId="1" applyFont="1" applyFill="1" applyBorder="1" applyAlignment="1">
      <alignment horizontal="center" vertical="center" wrapText="1" shrinkToFit="1"/>
    </xf>
    <xf numFmtId="0" fontId="9" fillId="0" borderId="0" xfId="1" applyFont="1" applyBorder="1" applyAlignment="1">
      <alignment vertical="center"/>
    </xf>
    <xf numFmtId="0" fontId="8" fillId="0" borderId="8" xfId="1" applyFont="1" applyBorder="1" applyAlignment="1">
      <alignment horizontal="center" vertical="center"/>
    </xf>
    <xf numFmtId="0" fontId="8" fillId="0" borderId="8" xfId="1" applyFont="1" applyBorder="1" applyAlignment="1">
      <alignment horizontal="center" vertical="center" wrapText="1" shrinkToFit="1"/>
    </xf>
    <xf numFmtId="0" fontId="8" fillId="0" borderId="3" xfId="1" applyFont="1" applyBorder="1" applyAlignment="1">
      <alignment horizontal="center" vertical="center" wrapText="1" shrinkToFit="1"/>
    </xf>
    <xf numFmtId="0" fontId="9" fillId="0" borderId="2" xfId="1" applyFont="1" applyBorder="1" applyAlignment="1">
      <alignment horizontal="center" vertical="center" wrapText="1" shrinkToFit="1"/>
    </xf>
    <xf numFmtId="0" fontId="11" fillId="7" borderId="2" xfId="1" applyFont="1" applyFill="1" applyBorder="1" applyAlignment="1">
      <alignment horizontal="center" vertical="center" wrapText="1" shrinkToFit="1"/>
    </xf>
    <xf numFmtId="0" fontId="11" fillId="7" borderId="14" xfId="1" applyFont="1" applyFill="1" applyBorder="1" applyAlignment="1">
      <alignment horizontal="left" vertical="center" wrapText="1"/>
    </xf>
    <xf numFmtId="0" fontId="11" fillId="7" borderId="14" xfId="1" applyFont="1" applyFill="1" applyBorder="1" applyAlignment="1">
      <alignment horizontal="center" vertical="center" wrapText="1" shrinkToFit="1"/>
    </xf>
    <xf numFmtId="0" fontId="8" fillId="0" borderId="12" xfId="1" applyFont="1" applyBorder="1" applyAlignment="1">
      <alignment horizontal="center" vertical="center"/>
    </xf>
    <xf numFmtId="0" fontId="6" fillId="0" borderId="13" xfId="1" applyFont="1" applyBorder="1" applyAlignment="1">
      <alignment vertical="center"/>
    </xf>
    <xf numFmtId="0" fontId="9" fillId="11" borderId="13" xfId="1" applyFont="1" applyFill="1" applyBorder="1" applyAlignment="1">
      <alignment vertical="center"/>
    </xf>
    <xf numFmtId="0" fontId="9" fillId="11" borderId="38" xfId="1" applyFont="1" applyFill="1" applyBorder="1" applyAlignment="1">
      <alignment vertical="center"/>
    </xf>
    <xf numFmtId="0" fontId="9" fillId="0" borderId="39" xfId="1" applyFont="1" applyBorder="1" applyAlignment="1">
      <alignment vertical="center"/>
    </xf>
    <xf numFmtId="0" fontId="12" fillId="9" borderId="23" xfId="1" applyFont="1" applyFill="1" applyBorder="1" applyAlignment="1">
      <alignment horizontal="center" vertical="center"/>
    </xf>
    <xf numFmtId="0" fontId="6" fillId="0" borderId="27" xfId="1" applyFont="1" applyBorder="1" applyAlignment="1">
      <alignment vertical="center"/>
    </xf>
    <xf numFmtId="0" fontId="9" fillId="0" borderId="13" xfId="1" applyFont="1" applyBorder="1" applyAlignment="1">
      <alignment horizontal="center" vertical="center" wrapText="1" shrinkToFit="1"/>
    </xf>
    <xf numFmtId="0" fontId="11" fillId="7" borderId="38" xfId="1" applyFont="1" applyFill="1" applyBorder="1" applyAlignment="1">
      <alignment horizontal="center" vertical="center" wrapText="1" shrinkToFit="1"/>
    </xf>
    <xf numFmtId="0" fontId="9" fillId="0" borderId="42" xfId="1" applyFont="1" applyFill="1" applyBorder="1" applyAlignment="1">
      <alignment horizontal="center" vertical="center" wrapText="1" shrinkToFit="1"/>
    </xf>
    <xf numFmtId="0" fontId="9" fillId="0" borderId="42" xfId="1" applyFont="1" applyBorder="1" applyAlignment="1">
      <alignment vertical="center"/>
    </xf>
    <xf numFmtId="0" fontId="8" fillId="0" borderId="20" xfId="1" applyFont="1" applyBorder="1" applyAlignment="1">
      <alignment horizontal="center" vertical="center" wrapText="1" shrinkToFit="1"/>
    </xf>
    <xf numFmtId="0" fontId="11" fillId="7" borderId="13" xfId="1" applyFont="1" applyFill="1" applyBorder="1" applyAlignment="1">
      <alignment horizontal="center" vertical="center" wrapText="1" shrinkToFit="1"/>
    </xf>
    <xf numFmtId="0" fontId="11" fillId="7" borderId="31" xfId="1" applyFont="1" applyFill="1" applyBorder="1" applyAlignment="1">
      <alignment horizontal="center" vertical="center" wrapText="1" shrinkToFit="1"/>
    </xf>
    <xf numFmtId="0" fontId="8" fillId="0" borderId="17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 wrapText="1" shrinkToFit="1"/>
    </xf>
    <xf numFmtId="0" fontId="9" fillId="0" borderId="14" xfId="1" applyFont="1" applyFill="1" applyBorder="1" applyAlignment="1">
      <alignment vertical="center" wrapText="1"/>
    </xf>
    <xf numFmtId="0" fontId="9" fillId="0" borderId="5" xfId="1" applyFont="1" applyFill="1" applyBorder="1" applyAlignment="1">
      <alignment horizontal="center" vertical="center" wrapText="1" shrinkToFit="1"/>
    </xf>
    <xf numFmtId="0" fontId="9" fillId="11" borderId="43" xfId="1" applyFont="1" applyFill="1" applyBorder="1" applyAlignment="1">
      <alignment horizontal="center" vertical="center"/>
    </xf>
    <xf numFmtId="0" fontId="9" fillId="11" borderId="5" xfId="1" applyFont="1" applyFill="1" applyBorder="1" applyAlignment="1">
      <alignment horizontal="center" vertical="center"/>
    </xf>
    <xf numFmtId="0" fontId="6" fillId="0" borderId="0" xfId="1" applyFont="1" applyFill="1" applyAlignment="1">
      <alignment vertical="center"/>
    </xf>
    <xf numFmtId="0" fontId="6" fillId="0" borderId="0" xfId="1" applyFont="1" applyFill="1" applyAlignment="1">
      <alignment vertical="center" wrapText="1"/>
    </xf>
    <xf numFmtId="0" fontId="9" fillId="11" borderId="44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 vertical="center" wrapText="1" shrinkToFit="1"/>
    </xf>
    <xf numFmtId="0" fontId="9" fillId="0" borderId="14" xfId="1" applyFont="1" applyFill="1" applyBorder="1" applyAlignment="1">
      <alignment horizontal="center" vertical="center" wrapText="1" shrinkToFit="1"/>
    </xf>
    <xf numFmtId="0" fontId="9" fillId="11" borderId="36" xfId="1" applyFont="1" applyFill="1" applyBorder="1" applyAlignment="1">
      <alignment horizontal="center" vertical="center"/>
    </xf>
    <xf numFmtId="0" fontId="9" fillId="11" borderId="14" xfId="1" applyFont="1" applyFill="1" applyBorder="1" applyAlignment="1">
      <alignment horizontal="center" vertical="center"/>
    </xf>
    <xf numFmtId="0" fontId="9" fillId="0" borderId="45" xfId="1" applyFont="1" applyBorder="1" applyAlignment="1">
      <alignment vertical="center"/>
    </xf>
    <xf numFmtId="0" fontId="9" fillId="11" borderId="46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 wrapText="1"/>
    </xf>
    <xf numFmtId="0" fontId="9" fillId="0" borderId="17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 wrapText="1" shrinkToFit="1"/>
    </xf>
    <xf numFmtId="0" fontId="11" fillId="7" borderId="5" xfId="1" applyFont="1" applyFill="1" applyBorder="1" applyAlignment="1">
      <alignment horizontal="left" vertical="center" wrapText="1"/>
    </xf>
    <xf numFmtId="0" fontId="9" fillId="0" borderId="0" xfId="1" applyFont="1" applyAlignment="1">
      <alignment vertical="center"/>
    </xf>
    <xf numFmtId="0" fontId="9" fillId="0" borderId="21" xfId="1" applyFont="1" applyBorder="1" applyAlignment="1">
      <alignment horizontal="center" vertical="center"/>
    </xf>
    <xf numFmtId="49" fontId="9" fillId="0" borderId="15" xfId="1" applyNumberFormat="1" applyFont="1" applyBorder="1" applyAlignment="1">
      <alignment horizontal="center" vertical="center" wrapText="1"/>
    </xf>
    <xf numFmtId="49" fontId="9" fillId="0" borderId="16" xfId="1" applyNumberFormat="1" applyFont="1" applyBorder="1" applyAlignment="1">
      <alignment horizontal="center" vertical="center" wrapText="1"/>
    </xf>
    <xf numFmtId="49" fontId="9" fillId="0" borderId="48" xfId="1" applyNumberFormat="1" applyFont="1" applyBorder="1" applyAlignment="1">
      <alignment horizontal="center" vertical="center" wrapText="1"/>
    </xf>
    <xf numFmtId="49" fontId="9" fillId="0" borderId="0" xfId="1" applyNumberFormat="1" applyFont="1" applyBorder="1" applyAlignment="1">
      <alignment horizontal="center" vertical="center" wrapText="1"/>
    </xf>
    <xf numFmtId="49" fontId="9" fillId="0" borderId="50" xfId="1" applyNumberFormat="1" applyFont="1" applyBorder="1" applyAlignment="1">
      <alignment horizontal="center" vertical="center" wrapText="1"/>
    </xf>
    <xf numFmtId="49" fontId="9" fillId="0" borderId="42" xfId="1" applyNumberFormat="1" applyFont="1" applyBorder="1" applyAlignment="1">
      <alignment horizontal="center" vertical="center" wrapText="1"/>
    </xf>
    <xf numFmtId="49" fontId="9" fillId="0" borderId="37" xfId="1" applyNumberFormat="1" applyFont="1" applyBorder="1" applyAlignment="1">
      <alignment horizontal="center" vertical="center" wrapText="1"/>
    </xf>
    <xf numFmtId="49" fontId="9" fillId="0" borderId="51" xfId="1" applyNumberFormat="1" applyFont="1" applyBorder="1" applyAlignment="1">
      <alignment horizontal="center" vertical="center" wrapText="1"/>
    </xf>
    <xf numFmtId="49" fontId="9" fillId="0" borderId="52" xfId="1" applyNumberFormat="1" applyFont="1" applyBorder="1" applyAlignment="1">
      <alignment horizontal="center" vertical="center" wrapText="1"/>
    </xf>
    <xf numFmtId="0" fontId="6" fillId="11" borderId="2" xfId="1" applyFont="1" applyFill="1" applyBorder="1" applyAlignment="1">
      <alignment horizontal="center" vertical="center"/>
    </xf>
    <xf numFmtId="49" fontId="9" fillId="0" borderId="2" xfId="1" applyNumberFormat="1" applyFont="1" applyFill="1" applyBorder="1" applyAlignment="1">
      <alignment horizontal="center" vertical="center"/>
    </xf>
    <xf numFmtId="49" fontId="9" fillId="0" borderId="31" xfId="1" applyNumberFormat="1" applyFont="1" applyFill="1" applyBorder="1" applyAlignment="1">
      <alignment horizontal="center" vertical="center"/>
    </xf>
    <xf numFmtId="49" fontId="9" fillId="0" borderId="7" xfId="1" applyNumberFormat="1" applyFont="1" applyBorder="1" applyAlignment="1">
      <alignment horizontal="center" vertical="center"/>
    </xf>
    <xf numFmtId="49" fontId="9" fillId="0" borderId="30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 wrapText="1"/>
    </xf>
    <xf numFmtId="49" fontId="9" fillId="0" borderId="31" xfId="1" applyNumberFormat="1" applyFont="1" applyBorder="1" applyAlignment="1">
      <alignment horizontal="center" vertical="center" wrapText="1"/>
    </xf>
    <xf numFmtId="49" fontId="9" fillId="0" borderId="24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/>
    </xf>
    <xf numFmtId="49" fontId="9" fillId="0" borderId="2" xfId="1" applyNumberFormat="1" applyFont="1" applyFill="1" applyBorder="1" applyAlignment="1">
      <alignment horizontal="center" vertical="center" wrapText="1"/>
    </xf>
    <xf numFmtId="49" fontId="9" fillId="0" borderId="31" xfId="1" applyNumberFormat="1" applyFont="1" applyFill="1" applyBorder="1" applyAlignment="1">
      <alignment horizontal="center" vertical="center" wrapText="1"/>
    </xf>
    <xf numFmtId="49" fontId="9" fillId="0" borderId="25" xfId="1" applyNumberFormat="1" applyFont="1" applyBorder="1" applyAlignment="1">
      <alignment horizontal="center" vertical="center" wrapText="1"/>
    </xf>
    <xf numFmtId="49" fontId="9" fillId="0" borderId="34" xfId="1" applyNumberFormat="1" applyFont="1" applyBorder="1" applyAlignment="1">
      <alignment horizontal="center" vertical="center" wrapText="1"/>
    </xf>
    <xf numFmtId="49" fontId="9" fillId="0" borderId="36" xfId="1" applyNumberFormat="1" applyFont="1" applyBorder="1" applyAlignment="1">
      <alignment horizontal="center" vertical="center" wrapText="1"/>
    </xf>
    <xf numFmtId="49" fontId="9" fillId="0" borderId="21" xfId="1" applyNumberFormat="1" applyFont="1" applyBorder="1" applyAlignment="1">
      <alignment horizontal="center" vertical="center" wrapText="1"/>
    </xf>
    <xf numFmtId="49" fontId="9" fillId="0" borderId="23" xfId="1" applyNumberFormat="1" applyFont="1" applyBorder="1" applyAlignment="1">
      <alignment horizontal="center" vertical="center" wrapText="1"/>
    </xf>
    <xf numFmtId="49" fontId="9" fillId="0" borderId="27" xfId="1" applyNumberFormat="1" applyFont="1" applyBorder="1" applyAlignment="1">
      <alignment horizontal="center" vertical="center" wrapText="1"/>
    </xf>
    <xf numFmtId="49" fontId="9" fillId="0" borderId="29" xfId="1" applyNumberFormat="1" applyFont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9" fillId="0" borderId="2" xfId="1" applyFont="1" applyBorder="1" applyAlignment="1">
      <alignment horizontal="center" vertical="center" wrapText="1"/>
    </xf>
    <xf numFmtId="0" fontId="9" fillId="0" borderId="31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30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28" xfId="1" applyFont="1" applyBorder="1" applyAlignment="1">
      <alignment horizontal="center" vertical="center" wrapText="1"/>
    </xf>
    <xf numFmtId="0" fontId="9" fillId="0" borderId="36" xfId="1" applyFont="1" applyBorder="1" applyAlignment="1">
      <alignment horizontal="center" vertical="center" wrapText="1"/>
    </xf>
    <xf numFmtId="0" fontId="9" fillId="0" borderId="47" xfId="1" applyFont="1" applyBorder="1" applyAlignment="1">
      <alignment horizontal="center" vertical="center" wrapText="1"/>
    </xf>
    <xf numFmtId="0" fontId="9" fillId="0" borderId="49" xfId="1" applyFont="1" applyBorder="1" applyAlignment="1">
      <alignment horizontal="center" vertical="center" wrapText="1"/>
    </xf>
    <xf numFmtId="0" fontId="9" fillId="0" borderId="22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center" vertical="center"/>
    </xf>
    <xf numFmtId="0" fontId="9" fillId="0" borderId="19" xfId="1" applyFont="1" applyBorder="1" applyAlignment="1">
      <alignment horizontal="center" vertical="center" wrapText="1"/>
    </xf>
    <xf numFmtId="0" fontId="9" fillId="0" borderId="26" xfId="1" applyFont="1" applyBorder="1" applyAlignment="1">
      <alignment horizontal="center" vertical="center" wrapText="1"/>
    </xf>
    <xf numFmtId="0" fontId="9" fillId="0" borderId="32" xfId="1" applyFont="1" applyBorder="1" applyAlignment="1">
      <alignment horizontal="center" vertical="center" wrapText="1"/>
    </xf>
    <xf numFmtId="0" fontId="9" fillId="0" borderId="19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10" fillId="9" borderId="10" xfId="1" applyFont="1" applyFill="1" applyBorder="1" applyAlignment="1">
      <alignment horizontal="left" vertical="center"/>
    </xf>
    <xf numFmtId="0" fontId="10" fillId="9" borderId="7" xfId="1" applyFont="1" applyFill="1" applyBorder="1" applyAlignment="1">
      <alignment horizontal="left" vertical="center" wrapText="1"/>
    </xf>
    <xf numFmtId="49" fontId="9" fillId="0" borderId="31" xfId="1" applyNumberFormat="1" applyFont="1" applyBorder="1" applyAlignment="1">
      <alignment horizontal="center" vertical="center"/>
    </xf>
    <xf numFmtId="0" fontId="8" fillId="0" borderId="3" xfId="1" applyFont="1" applyFill="1" applyBorder="1" applyAlignment="1">
      <alignment horizontal="center" vertical="center"/>
    </xf>
    <xf numFmtId="0" fontId="10" fillId="9" borderId="10" xfId="1" applyFont="1" applyFill="1" applyBorder="1" applyAlignment="1">
      <alignment horizontal="left" vertical="center" wrapText="1"/>
    </xf>
    <xf numFmtId="0" fontId="8" fillId="0" borderId="3" xfId="1" applyFont="1" applyBorder="1" applyAlignment="1">
      <alignment horizontal="center" vertical="center"/>
    </xf>
    <xf numFmtId="0" fontId="10" fillId="9" borderId="41" xfId="1" applyFont="1" applyFill="1" applyBorder="1" applyAlignment="1">
      <alignment horizontal="left" vertical="center" wrapText="1"/>
    </xf>
    <xf numFmtId="0" fontId="8" fillId="0" borderId="20" xfId="1" applyFont="1" applyBorder="1" applyAlignment="1">
      <alignment horizontal="center" vertical="center"/>
    </xf>
    <xf numFmtId="0" fontId="10" fillId="9" borderId="8" xfId="1" applyFont="1" applyFill="1" applyBorder="1" applyAlignment="1">
      <alignment horizontal="left" vertical="center"/>
    </xf>
    <xf numFmtId="0" fontId="10" fillId="9" borderId="40" xfId="1" applyFont="1" applyFill="1" applyBorder="1" applyAlignment="1">
      <alignment horizontal="left" vertical="center" wrapText="1"/>
    </xf>
    <xf numFmtId="0" fontId="10" fillId="9" borderId="6" xfId="1" applyFont="1" applyFill="1" applyBorder="1" applyAlignment="1">
      <alignment horizontal="left" vertical="center" wrapText="1"/>
    </xf>
    <xf numFmtId="0" fontId="8" fillId="0" borderId="10" xfId="1" applyFont="1" applyBorder="1" applyAlignment="1">
      <alignment horizontal="center" vertical="center"/>
    </xf>
    <xf numFmtId="0" fontId="8" fillId="0" borderId="6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 wrapText="1"/>
    </xf>
    <xf numFmtId="0" fontId="7" fillId="0" borderId="16" xfId="1" applyFont="1" applyBorder="1" applyAlignment="1">
      <alignment horizontal="center" vertical="center"/>
    </xf>
    <xf numFmtId="0" fontId="7" fillId="0" borderId="37" xfId="1" applyFont="1" applyBorder="1" applyAlignment="1">
      <alignment horizontal="center" vertical="center"/>
    </xf>
    <xf numFmtId="0" fontId="7" fillId="0" borderId="15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0" fillId="9" borderId="8" xfId="1" applyFont="1" applyFill="1" applyBorder="1" applyAlignment="1">
      <alignment horizontal="left" vertical="center" wrapText="1"/>
    </xf>
    <xf numFmtId="0" fontId="10" fillId="9" borderId="22" xfId="1" applyFont="1" applyFill="1" applyBorder="1" applyAlignment="1">
      <alignment horizontal="left" vertical="center" wrapText="1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/>
    </xf>
    <xf numFmtId="0" fontId="5" fillId="8" borderId="2" xfId="0" applyFont="1" applyFill="1" applyBorder="1" applyAlignment="1">
      <alignment horizontal="center"/>
    </xf>
    <xf numFmtId="0" fontId="5" fillId="8" borderId="6" xfId="0" applyFont="1" applyFill="1" applyBorder="1" applyAlignment="1">
      <alignment horizontal="center"/>
    </xf>
    <xf numFmtId="0" fontId="5" fillId="8" borderId="7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</cellXfs>
  <cellStyles count="2">
    <cellStyle name="Normal 2" xfId="1" xr:uid="{00000000-0005-0000-0000-00002A000000}"/>
    <cellStyle name="常规" xfId="0" builtinId="0"/>
  </cellStyles>
  <dxfs count="630"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  <dxf>
      <font>
        <color auto="1"/>
      </font>
      <fill>
        <patternFill patternType="solid">
          <bgColor rgb="FF00B050"/>
        </patternFill>
      </fill>
    </dxf>
    <dxf>
      <font>
        <color rgb="FF9C5700"/>
      </font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94"/>
  <sheetViews>
    <sheetView tabSelected="1" topLeftCell="A27" zoomScale="70" zoomScaleNormal="70" workbookViewId="0">
      <selection activeCell="N36" sqref="N36"/>
    </sheetView>
  </sheetViews>
  <sheetFormatPr defaultColWidth="11.75" defaultRowHeight="25.9" customHeight="1" outlineLevelCol="1" x14ac:dyDescent="0.15"/>
  <cols>
    <col min="1" max="1" width="13.375" style="30" customWidth="1"/>
    <col min="2" max="2" width="8" style="30" customWidth="1"/>
    <col min="3" max="3" width="17.25" style="33" customWidth="1"/>
    <col min="4" max="4" width="6.125" style="30" customWidth="1"/>
    <col min="5" max="5" width="83.875" style="33" customWidth="1"/>
    <col min="6" max="6" width="17.25" style="34" customWidth="1"/>
    <col min="7" max="15" width="11.75" style="30" outlineLevel="1"/>
    <col min="16" max="16382" width="11.75" style="30"/>
  </cols>
  <sheetData>
    <row r="1" spans="1:16" s="30" customFormat="1" ht="25.9" customHeight="1" x14ac:dyDescent="0.15">
      <c r="A1" s="173"/>
      <c r="B1" s="173"/>
      <c r="C1" s="173"/>
      <c r="D1" s="173"/>
      <c r="E1" s="173"/>
      <c r="F1" s="35"/>
      <c r="G1" s="163" t="s">
        <v>0</v>
      </c>
      <c r="H1" s="164"/>
      <c r="I1" s="164"/>
      <c r="J1" s="164"/>
      <c r="K1" s="164"/>
      <c r="L1" s="164"/>
      <c r="M1" s="164"/>
      <c r="N1" s="164"/>
      <c r="O1" s="165"/>
    </row>
    <row r="2" spans="1:16" s="30" customFormat="1" ht="25.9" customHeight="1" x14ac:dyDescent="0.15">
      <c r="A2" s="173"/>
      <c r="B2" s="173"/>
      <c r="C2" s="173"/>
      <c r="D2" s="173"/>
      <c r="E2" s="173"/>
      <c r="F2" s="36" t="s">
        <v>1</v>
      </c>
      <c r="G2" s="166" t="s">
        <v>2</v>
      </c>
      <c r="H2" s="167"/>
      <c r="I2" s="167"/>
      <c r="J2" s="167"/>
      <c r="K2" s="168"/>
      <c r="L2" s="169" t="s">
        <v>3</v>
      </c>
      <c r="M2" s="167"/>
      <c r="N2" s="167"/>
      <c r="O2" s="168"/>
    </row>
    <row r="3" spans="1:16" s="31" customFormat="1" ht="25.9" customHeight="1" x14ac:dyDescent="0.15">
      <c r="A3" s="37" t="s">
        <v>4</v>
      </c>
      <c r="B3" s="38" t="s">
        <v>5</v>
      </c>
      <c r="C3" s="39" t="s">
        <v>6</v>
      </c>
      <c r="D3" s="170" t="s">
        <v>7</v>
      </c>
      <c r="E3" s="159"/>
      <c r="F3" s="40" t="s">
        <v>8</v>
      </c>
      <c r="G3" s="41" t="s">
        <v>9</v>
      </c>
      <c r="H3" s="42" t="s">
        <v>10</v>
      </c>
      <c r="I3" s="42" t="s">
        <v>11</v>
      </c>
      <c r="J3" s="42" t="s">
        <v>12</v>
      </c>
      <c r="K3" s="69" t="s">
        <v>13</v>
      </c>
      <c r="L3" s="42" t="s">
        <v>14</v>
      </c>
      <c r="M3" s="69" t="s">
        <v>15</v>
      </c>
      <c r="N3" s="42" t="s">
        <v>16</v>
      </c>
      <c r="O3" s="69" t="s">
        <v>17</v>
      </c>
      <c r="P3" s="74" t="s">
        <v>18</v>
      </c>
    </row>
    <row r="4" spans="1:16" s="30" customFormat="1" ht="33" customHeight="1" x14ac:dyDescent="0.15">
      <c r="A4" s="146" t="s">
        <v>19</v>
      </c>
      <c r="B4" s="144">
        <v>1</v>
      </c>
      <c r="C4" s="130" t="s">
        <v>20</v>
      </c>
      <c r="D4" s="122">
        <v>1.1000000000000001</v>
      </c>
      <c r="E4" s="171" t="s">
        <v>21</v>
      </c>
      <c r="F4" s="172"/>
      <c r="G4" s="43"/>
      <c r="H4" s="44"/>
      <c r="I4" s="44"/>
      <c r="J4" s="44"/>
      <c r="K4" s="70"/>
      <c r="L4" s="44"/>
      <c r="M4" s="70"/>
      <c r="N4" s="44"/>
      <c r="O4" s="70"/>
      <c r="P4" s="75"/>
    </row>
    <row r="5" spans="1:16" s="30" customFormat="1" ht="48" customHeight="1" x14ac:dyDescent="0.15">
      <c r="A5" s="147"/>
      <c r="B5" s="139"/>
      <c r="C5" s="131"/>
      <c r="D5" s="118"/>
      <c r="E5" s="45" t="s">
        <v>22</v>
      </c>
      <c r="F5" s="46">
        <v>25</v>
      </c>
      <c r="G5" s="47"/>
      <c r="H5" s="48"/>
      <c r="I5" s="48"/>
      <c r="J5" s="48"/>
      <c r="K5" s="71"/>
      <c r="L5" s="48"/>
      <c r="M5" s="71"/>
      <c r="N5" s="48" t="s">
        <v>393</v>
      </c>
      <c r="O5" s="71"/>
      <c r="P5" s="75"/>
    </row>
    <row r="6" spans="1:16" s="30" customFormat="1" ht="25.9" customHeight="1" x14ac:dyDescent="0.15">
      <c r="A6" s="147"/>
      <c r="B6" s="139"/>
      <c r="C6" s="131"/>
      <c r="D6" s="118"/>
      <c r="E6" s="49" t="s">
        <v>23</v>
      </c>
      <c r="F6" s="50">
        <v>20</v>
      </c>
      <c r="G6" s="47"/>
      <c r="H6" s="48"/>
      <c r="I6" s="48"/>
      <c r="J6" s="48"/>
      <c r="K6" s="71"/>
      <c r="L6" s="48"/>
      <c r="M6" s="71"/>
      <c r="N6" s="48" t="s">
        <v>393</v>
      </c>
      <c r="O6" s="71"/>
      <c r="P6" s="75"/>
    </row>
    <row r="7" spans="1:16" s="30" customFormat="1" ht="25.9" customHeight="1" x14ac:dyDescent="0.15">
      <c r="A7" s="147"/>
      <c r="B7" s="139"/>
      <c r="C7" s="131"/>
      <c r="D7" s="118">
        <v>1.2</v>
      </c>
      <c r="E7" s="152" t="s">
        <v>24</v>
      </c>
      <c r="F7" s="162"/>
      <c r="G7" s="43"/>
      <c r="H7" s="44"/>
      <c r="I7" s="44"/>
      <c r="J7" s="44"/>
      <c r="K7" s="70"/>
      <c r="L7" s="44"/>
      <c r="M7" s="70"/>
      <c r="N7" s="44"/>
      <c r="O7" s="70"/>
      <c r="P7" s="75"/>
    </row>
    <row r="8" spans="1:16" s="30" customFormat="1" ht="25.9" customHeight="1" x14ac:dyDescent="0.15">
      <c r="A8" s="147"/>
      <c r="B8" s="139"/>
      <c r="C8" s="131"/>
      <c r="D8" s="118"/>
      <c r="E8" s="49" t="s">
        <v>25</v>
      </c>
      <c r="F8" s="50">
        <v>45</v>
      </c>
      <c r="G8" s="47"/>
      <c r="H8" s="48"/>
      <c r="I8" s="48"/>
      <c r="J8" s="48"/>
      <c r="K8" s="71"/>
      <c r="L8" s="48"/>
      <c r="M8" s="71"/>
      <c r="N8" s="48" t="s">
        <v>393</v>
      </c>
      <c r="O8" s="71"/>
      <c r="P8" s="75"/>
    </row>
    <row r="9" spans="1:16" s="30" customFormat="1" ht="25.9" customHeight="1" x14ac:dyDescent="0.15">
      <c r="A9" s="147"/>
      <c r="B9" s="139">
        <v>2</v>
      </c>
      <c r="C9" s="131" t="s">
        <v>26</v>
      </c>
      <c r="D9" s="118" t="s">
        <v>27</v>
      </c>
      <c r="E9" s="152" t="s">
        <v>28</v>
      </c>
      <c r="F9" s="162"/>
      <c r="G9" s="43"/>
      <c r="H9" s="44"/>
      <c r="I9" s="44"/>
      <c r="J9" s="44"/>
      <c r="K9" s="70"/>
      <c r="L9" s="44"/>
      <c r="M9" s="70"/>
      <c r="N9" s="44"/>
      <c r="O9" s="70"/>
      <c r="P9" s="75"/>
    </row>
    <row r="10" spans="1:16" s="30" customFormat="1" ht="25.9" customHeight="1" x14ac:dyDescent="0.15">
      <c r="A10" s="147"/>
      <c r="B10" s="139"/>
      <c r="C10" s="131"/>
      <c r="D10" s="118"/>
      <c r="E10" s="49" t="s">
        <v>29</v>
      </c>
      <c r="F10" s="50">
        <v>45</v>
      </c>
      <c r="G10" s="47"/>
      <c r="H10" s="48"/>
      <c r="I10" s="48"/>
      <c r="J10" s="48"/>
      <c r="K10" s="71"/>
      <c r="L10" s="48"/>
      <c r="M10" s="71"/>
      <c r="N10" s="48" t="s">
        <v>393</v>
      </c>
      <c r="O10" s="71"/>
      <c r="P10" s="75"/>
    </row>
    <row r="11" spans="1:16" s="30" customFormat="1" ht="25.9" customHeight="1" x14ac:dyDescent="0.15">
      <c r="A11" s="147"/>
      <c r="B11" s="139"/>
      <c r="C11" s="131"/>
      <c r="D11" s="118" t="s">
        <v>30</v>
      </c>
      <c r="E11" s="152" t="s">
        <v>31</v>
      </c>
      <c r="F11" s="162"/>
      <c r="G11" s="43"/>
      <c r="H11" s="44"/>
      <c r="I11" s="44"/>
      <c r="J11" s="44"/>
      <c r="K11" s="70"/>
      <c r="L11" s="44"/>
      <c r="M11" s="70"/>
      <c r="N11" s="44"/>
      <c r="O11" s="70"/>
      <c r="P11" s="75"/>
    </row>
    <row r="12" spans="1:16" s="30" customFormat="1" ht="25.9" customHeight="1" x14ac:dyDescent="0.15">
      <c r="A12" s="147"/>
      <c r="B12" s="140"/>
      <c r="C12" s="132"/>
      <c r="D12" s="119"/>
      <c r="E12" s="51" t="s">
        <v>32</v>
      </c>
      <c r="F12" s="50">
        <v>45</v>
      </c>
      <c r="G12" s="47"/>
      <c r="H12" s="48"/>
      <c r="I12" s="48"/>
      <c r="J12" s="48"/>
      <c r="K12" s="71"/>
      <c r="L12" s="48"/>
      <c r="M12" s="71"/>
      <c r="N12" s="48" t="s">
        <v>393</v>
      </c>
      <c r="O12" s="71"/>
      <c r="P12" s="75"/>
    </row>
    <row r="13" spans="1:16" s="30" customFormat="1" ht="25.9" customHeight="1" x14ac:dyDescent="0.15">
      <c r="A13" s="147"/>
      <c r="B13" s="139">
        <v>3</v>
      </c>
      <c r="C13" s="131" t="s">
        <v>33</v>
      </c>
      <c r="D13" s="118" t="s">
        <v>34</v>
      </c>
      <c r="E13" s="152" t="s">
        <v>35</v>
      </c>
      <c r="F13" s="162"/>
      <c r="G13" s="43"/>
      <c r="H13" s="44"/>
      <c r="I13" s="44"/>
      <c r="J13" s="44"/>
      <c r="K13" s="70"/>
      <c r="L13" s="44"/>
      <c r="M13" s="70"/>
      <c r="N13" s="44"/>
      <c r="O13" s="70"/>
      <c r="P13" s="75"/>
    </row>
    <row r="14" spans="1:16" s="30" customFormat="1" ht="31.9" customHeight="1" x14ac:dyDescent="0.15">
      <c r="A14" s="147"/>
      <c r="B14" s="139"/>
      <c r="C14" s="131"/>
      <c r="D14" s="118"/>
      <c r="E14" s="49" t="s">
        <v>36</v>
      </c>
      <c r="F14" s="50">
        <v>45</v>
      </c>
      <c r="G14" s="47"/>
      <c r="H14" s="48"/>
      <c r="I14" s="48"/>
      <c r="J14" s="48"/>
      <c r="K14" s="71"/>
      <c r="L14" s="48"/>
      <c r="M14" s="71"/>
      <c r="N14" s="48" t="s">
        <v>393</v>
      </c>
      <c r="O14" s="71"/>
      <c r="P14" s="75"/>
    </row>
    <row r="15" spans="1:16" s="30" customFormat="1" ht="25.9" customHeight="1" x14ac:dyDescent="0.15">
      <c r="A15" s="147"/>
      <c r="B15" s="139"/>
      <c r="C15" s="131"/>
      <c r="D15" s="118" t="s">
        <v>37</v>
      </c>
      <c r="E15" s="152" t="s">
        <v>38</v>
      </c>
      <c r="F15" s="162"/>
      <c r="G15" s="43"/>
      <c r="H15" s="44"/>
      <c r="I15" s="44"/>
      <c r="J15" s="44"/>
      <c r="K15" s="70"/>
      <c r="L15" s="44"/>
      <c r="M15" s="70"/>
      <c r="N15" s="44"/>
      <c r="O15" s="70"/>
      <c r="P15" s="75"/>
    </row>
    <row r="16" spans="1:16" s="30" customFormat="1" ht="25.9" customHeight="1" x14ac:dyDescent="0.15">
      <c r="A16" s="147"/>
      <c r="B16" s="140"/>
      <c r="C16" s="132"/>
      <c r="D16" s="119"/>
      <c r="E16" s="51" t="s">
        <v>39</v>
      </c>
      <c r="F16" s="50">
        <v>45</v>
      </c>
      <c r="G16" s="47"/>
      <c r="H16" s="48"/>
      <c r="I16" s="48"/>
      <c r="J16" s="48"/>
      <c r="K16" s="71"/>
      <c r="L16" s="48"/>
      <c r="M16" s="71"/>
      <c r="N16" s="48" t="s">
        <v>393</v>
      </c>
      <c r="O16" s="71"/>
      <c r="P16" s="75"/>
    </row>
    <row r="17" spans="1:16" s="30" customFormat="1" ht="25.9" customHeight="1" x14ac:dyDescent="0.15">
      <c r="A17" s="147"/>
      <c r="B17" s="139">
        <v>4</v>
      </c>
      <c r="C17" s="131" t="s">
        <v>40</v>
      </c>
      <c r="D17" s="118" t="s">
        <v>41</v>
      </c>
      <c r="E17" s="152" t="s">
        <v>42</v>
      </c>
      <c r="F17" s="162"/>
      <c r="G17" s="43"/>
      <c r="H17" s="44"/>
      <c r="I17" s="44"/>
      <c r="J17" s="44"/>
      <c r="K17" s="70"/>
      <c r="L17" s="44"/>
      <c r="M17" s="70"/>
      <c r="N17" s="44"/>
      <c r="O17" s="70"/>
      <c r="P17" s="75"/>
    </row>
    <row r="18" spans="1:16" s="30" customFormat="1" ht="28.9" customHeight="1" x14ac:dyDescent="0.15">
      <c r="A18" s="147"/>
      <c r="B18" s="139"/>
      <c r="C18" s="131"/>
      <c r="D18" s="118"/>
      <c r="E18" s="49" t="s">
        <v>43</v>
      </c>
      <c r="F18" s="50">
        <v>45</v>
      </c>
      <c r="G18" s="47"/>
      <c r="H18" s="48"/>
      <c r="I18" s="48"/>
      <c r="J18" s="48"/>
      <c r="K18" s="71"/>
      <c r="L18" s="48"/>
      <c r="M18" s="71"/>
      <c r="N18" s="48" t="s">
        <v>393</v>
      </c>
      <c r="O18" s="71"/>
      <c r="P18" s="75"/>
    </row>
    <row r="19" spans="1:16" s="30" customFormat="1" ht="25.9" customHeight="1" x14ac:dyDescent="0.15">
      <c r="A19" s="147"/>
      <c r="B19" s="139"/>
      <c r="C19" s="131"/>
      <c r="D19" s="118" t="s">
        <v>44</v>
      </c>
      <c r="E19" s="152" t="s">
        <v>45</v>
      </c>
      <c r="F19" s="162"/>
      <c r="G19" s="43"/>
      <c r="H19" s="44"/>
      <c r="I19" s="44"/>
      <c r="J19" s="44"/>
      <c r="K19" s="70"/>
      <c r="L19" s="44"/>
      <c r="M19" s="70"/>
      <c r="N19" s="44"/>
      <c r="O19" s="70"/>
      <c r="P19" s="75"/>
    </row>
    <row r="20" spans="1:16" s="30" customFormat="1" ht="34.15" customHeight="1" x14ac:dyDescent="0.15">
      <c r="A20" s="147"/>
      <c r="B20" s="140"/>
      <c r="C20" s="132"/>
      <c r="D20" s="119"/>
      <c r="E20" s="51" t="s">
        <v>46</v>
      </c>
      <c r="F20" s="50">
        <v>45</v>
      </c>
      <c r="G20" s="47"/>
      <c r="H20" s="48"/>
      <c r="I20" s="48"/>
      <c r="J20" s="48"/>
      <c r="K20" s="71"/>
      <c r="L20" s="48"/>
      <c r="M20" s="71"/>
      <c r="N20" s="48" t="s">
        <v>393</v>
      </c>
      <c r="O20" s="71"/>
      <c r="P20" s="75"/>
    </row>
    <row r="21" spans="1:16" s="30" customFormat="1" ht="25.9" customHeight="1" x14ac:dyDescent="0.15">
      <c r="A21" s="147"/>
      <c r="B21" s="139">
        <v>5</v>
      </c>
      <c r="C21" s="131" t="s">
        <v>47</v>
      </c>
      <c r="D21" s="118" t="s">
        <v>48</v>
      </c>
      <c r="E21" s="152" t="s">
        <v>45</v>
      </c>
      <c r="F21" s="162"/>
      <c r="G21" s="43"/>
      <c r="H21" s="44"/>
      <c r="I21" s="44"/>
      <c r="J21" s="44"/>
      <c r="K21" s="70"/>
      <c r="L21" s="44"/>
      <c r="M21" s="70"/>
      <c r="N21" s="44"/>
      <c r="O21" s="70"/>
      <c r="P21" s="75"/>
    </row>
    <row r="22" spans="1:16" s="30" customFormat="1" ht="25.9" customHeight="1" x14ac:dyDescent="0.15">
      <c r="A22" s="147"/>
      <c r="B22" s="139"/>
      <c r="C22" s="131"/>
      <c r="D22" s="118"/>
      <c r="E22" s="51" t="s">
        <v>49</v>
      </c>
      <c r="F22" s="50">
        <v>45</v>
      </c>
      <c r="G22" s="47"/>
      <c r="H22" s="48"/>
      <c r="I22" s="48"/>
      <c r="J22" s="48"/>
      <c r="K22" s="71"/>
      <c r="L22" s="48"/>
      <c r="M22" s="71"/>
      <c r="N22" s="48" t="s">
        <v>393</v>
      </c>
      <c r="O22" s="71"/>
      <c r="P22" s="75"/>
    </row>
    <row r="23" spans="1:16" s="30" customFormat="1" ht="25.9" customHeight="1" x14ac:dyDescent="0.15">
      <c r="A23" s="147"/>
      <c r="B23" s="139"/>
      <c r="C23" s="131"/>
      <c r="D23" s="118" t="s">
        <v>50</v>
      </c>
      <c r="E23" s="152" t="s">
        <v>45</v>
      </c>
      <c r="F23" s="162"/>
      <c r="G23" s="43"/>
      <c r="H23" s="44"/>
      <c r="I23" s="44"/>
      <c r="J23" s="44"/>
      <c r="K23" s="70"/>
      <c r="L23" s="44"/>
      <c r="M23" s="70"/>
      <c r="N23" s="44"/>
      <c r="O23" s="70"/>
      <c r="P23" s="75"/>
    </row>
    <row r="24" spans="1:16" s="30" customFormat="1" ht="25.9" customHeight="1" x14ac:dyDescent="0.15">
      <c r="A24" s="148"/>
      <c r="B24" s="140"/>
      <c r="C24" s="132"/>
      <c r="D24" s="119"/>
      <c r="E24" s="51" t="s">
        <v>49</v>
      </c>
      <c r="F24" s="52">
        <v>45</v>
      </c>
      <c r="G24" s="53"/>
      <c r="H24" s="54"/>
      <c r="I24" s="54"/>
      <c r="J24" s="54"/>
      <c r="K24" s="72"/>
      <c r="L24" s="54"/>
      <c r="M24" s="72"/>
      <c r="N24" s="54" t="s">
        <v>393</v>
      </c>
      <c r="O24" s="72"/>
      <c r="P24" s="75"/>
    </row>
    <row r="25" spans="1:16" s="30" customFormat="1" ht="25.9" customHeight="1" x14ac:dyDescent="0.15">
      <c r="A25" s="55"/>
      <c r="B25" s="56"/>
      <c r="C25" s="57"/>
      <c r="D25" s="58"/>
      <c r="E25" s="59"/>
      <c r="F25" s="60"/>
      <c r="G25" s="61"/>
      <c r="H25" s="61"/>
      <c r="I25" s="61"/>
      <c r="J25" s="61"/>
      <c r="K25" s="73"/>
      <c r="L25" s="61"/>
      <c r="M25" s="73"/>
      <c r="N25" s="61"/>
      <c r="O25" s="73"/>
      <c r="P25" s="75"/>
    </row>
    <row r="26" spans="1:16" s="31" customFormat="1" ht="25.9" customHeight="1" x14ac:dyDescent="0.15">
      <c r="A26" s="37" t="s">
        <v>4</v>
      </c>
      <c r="B26" s="62" t="s">
        <v>5</v>
      </c>
      <c r="C26" s="41" t="s">
        <v>6</v>
      </c>
      <c r="D26" s="157" t="s">
        <v>7</v>
      </c>
      <c r="E26" s="157"/>
      <c r="F26" s="63" t="s">
        <v>8</v>
      </c>
      <c r="G26" s="41" t="s">
        <v>9</v>
      </c>
      <c r="H26" s="42" t="s">
        <v>10</v>
      </c>
      <c r="I26" s="42" t="s">
        <v>11</v>
      </c>
      <c r="J26" s="42" t="s">
        <v>12</v>
      </c>
      <c r="K26" s="69" t="s">
        <v>13</v>
      </c>
      <c r="L26" s="42" t="s">
        <v>14</v>
      </c>
      <c r="M26" s="69" t="s">
        <v>15</v>
      </c>
      <c r="N26" s="42" t="s">
        <v>16</v>
      </c>
      <c r="O26" s="69" t="s">
        <v>17</v>
      </c>
      <c r="P26" s="74" t="s">
        <v>18</v>
      </c>
    </row>
    <row r="27" spans="1:16" s="30" customFormat="1" ht="25.9" customHeight="1" x14ac:dyDescent="0.15">
      <c r="A27" s="146" t="s">
        <v>51</v>
      </c>
      <c r="B27" s="139">
        <v>1</v>
      </c>
      <c r="C27" s="129" t="s">
        <v>47</v>
      </c>
      <c r="D27" s="123" t="s">
        <v>52</v>
      </c>
      <c r="E27" s="152" t="s">
        <v>45</v>
      </c>
      <c r="F27" s="162"/>
      <c r="G27" s="43"/>
      <c r="H27" s="44"/>
      <c r="I27" s="44"/>
      <c r="J27" s="44"/>
      <c r="K27" s="70"/>
      <c r="L27" s="44"/>
      <c r="M27" s="70"/>
      <c r="N27" s="44"/>
      <c r="O27" s="70"/>
      <c r="P27" s="75"/>
    </row>
    <row r="28" spans="1:16" s="30" customFormat="1" ht="34.9" customHeight="1" x14ac:dyDescent="0.15">
      <c r="A28" s="147"/>
      <c r="B28" s="139"/>
      <c r="C28" s="126"/>
      <c r="D28" s="123"/>
      <c r="E28" s="51" t="s">
        <v>53</v>
      </c>
      <c r="F28" s="50">
        <v>45</v>
      </c>
      <c r="G28" s="47"/>
      <c r="H28" s="48"/>
      <c r="I28" s="48"/>
      <c r="J28" s="48"/>
      <c r="K28" s="71"/>
      <c r="L28" s="48"/>
      <c r="M28" s="71"/>
      <c r="N28" s="48" t="s">
        <v>393</v>
      </c>
      <c r="O28" s="71"/>
      <c r="P28" s="75"/>
    </row>
    <row r="29" spans="1:16" s="30" customFormat="1" ht="25.9" customHeight="1" x14ac:dyDescent="0.15">
      <c r="A29" s="147"/>
      <c r="B29" s="139"/>
      <c r="C29" s="126"/>
      <c r="D29" s="118">
        <v>1.2</v>
      </c>
      <c r="E29" s="152" t="s">
        <v>45</v>
      </c>
      <c r="F29" s="162"/>
      <c r="G29" s="43"/>
      <c r="H29" s="44"/>
      <c r="I29" s="44"/>
      <c r="J29" s="44"/>
      <c r="K29" s="70"/>
      <c r="L29" s="44"/>
      <c r="M29" s="70"/>
      <c r="N29" s="44"/>
      <c r="O29" s="70"/>
      <c r="P29" s="75"/>
    </row>
    <row r="30" spans="1:16" s="30" customFormat="1" ht="33" customHeight="1" x14ac:dyDescent="0.15">
      <c r="A30" s="147"/>
      <c r="B30" s="139"/>
      <c r="C30" s="126"/>
      <c r="D30" s="118"/>
      <c r="E30" s="51" t="s">
        <v>54</v>
      </c>
      <c r="F30" s="50">
        <v>45</v>
      </c>
      <c r="G30" s="47"/>
      <c r="H30" s="48"/>
      <c r="I30" s="48"/>
      <c r="J30" s="48"/>
      <c r="K30" s="71"/>
      <c r="L30" s="48"/>
      <c r="M30" s="71"/>
      <c r="N30" s="48" t="s">
        <v>393</v>
      </c>
      <c r="O30" s="71"/>
      <c r="P30" s="75"/>
    </row>
    <row r="31" spans="1:16" s="30" customFormat="1" ht="25.9" customHeight="1" x14ac:dyDescent="0.15">
      <c r="A31" s="147"/>
      <c r="B31" s="139">
        <v>2</v>
      </c>
      <c r="C31" s="126" t="s">
        <v>47</v>
      </c>
      <c r="D31" s="118" t="s">
        <v>27</v>
      </c>
      <c r="E31" s="152" t="s">
        <v>45</v>
      </c>
      <c r="F31" s="162"/>
      <c r="G31" s="43"/>
      <c r="H31" s="44"/>
      <c r="I31" s="44"/>
      <c r="J31" s="44"/>
      <c r="K31" s="70"/>
      <c r="L31" s="44"/>
      <c r="M31" s="70"/>
      <c r="N31" s="44"/>
      <c r="O31" s="70"/>
      <c r="P31" s="75"/>
    </row>
    <row r="32" spans="1:16" s="30" customFormat="1" ht="33" customHeight="1" x14ac:dyDescent="0.15">
      <c r="A32" s="147"/>
      <c r="B32" s="139"/>
      <c r="C32" s="126"/>
      <c r="D32" s="118"/>
      <c r="E32" s="51" t="s">
        <v>55</v>
      </c>
      <c r="F32" s="50">
        <v>45</v>
      </c>
      <c r="G32" s="47"/>
      <c r="H32" s="48"/>
      <c r="I32" s="48"/>
      <c r="J32" s="48"/>
      <c r="K32" s="71"/>
      <c r="L32" s="48"/>
      <c r="M32" s="71"/>
      <c r="N32" s="48" t="s">
        <v>393</v>
      </c>
      <c r="O32" s="71"/>
      <c r="P32" s="75"/>
    </row>
    <row r="33" spans="1:16" s="30" customFormat="1" ht="25.9" customHeight="1" x14ac:dyDescent="0.15">
      <c r="A33" s="147"/>
      <c r="B33" s="139"/>
      <c r="C33" s="126"/>
      <c r="D33" s="118" t="s">
        <v>30</v>
      </c>
      <c r="E33" s="152" t="s">
        <v>45</v>
      </c>
      <c r="F33" s="162"/>
      <c r="G33" s="43"/>
      <c r="H33" s="44"/>
      <c r="I33" s="44"/>
      <c r="J33" s="44"/>
      <c r="K33" s="70"/>
      <c r="L33" s="44"/>
      <c r="M33" s="70"/>
      <c r="N33" s="44"/>
      <c r="O33" s="70"/>
      <c r="P33" s="75"/>
    </row>
    <row r="34" spans="1:16" s="30" customFormat="1" ht="36" customHeight="1" x14ac:dyDescent="0.15">
      <c r="A34" s="147"/>
      <c r="B34" s="140"/>
      <c r="C34" s="127"/>
      <c r="D34" s="119"/>
      <c r="E34" s="51" t="s">
        <v>56</v>
      </c>
      <c r="F34" s="50">
        <v>45</v>
      </c>
      <c r="G34" s="47"/>
      <c r="H34" s="48"/>
      <c r="I34" s="48"/>
      <c r="J34" s="48"/>
      <c r="K34" s="71"/>
      <c r="L34" s="48"/>
      <c r="M34" s="71"/>
      <c r="N34" s="48" t="s">
        <v>394</v>
      </c>
      <c r="O34" s="71"/>
      <c r="P34" s="75"/>
    </row>
    <row r="35" spans="1:16" s="30" customFormat="1" ht="25.9" customHeight="1" x14ac:dyDescent="0.15">
      <c r="A35" s="147"/>
      <c r="B35" s="139">
        <v>3</v>
      </c>
      <c r="C35" s="126" t="s">
        <v>57</v>
      </c>
      <c r="D35" s="118" t="s">
        <v>34</v>
      </c>
      <c r="E35" s="152" t="s">
        <v>58</v>
      </c>
      <c r="F35" s="162"/>
      <c r="G35" s="43"/>
      <c r="H35" s="44"/>
      <c r="I35" s="44"/>
      <c r="J35" s="44"/>
      <c r="K35" s="70"/>
      <c r="L35" s="44"/>
      <c r="M35" s="70"/>
      <c r="N35" s="44"/>
      <c r="O35" s="70"/>
      <c r="P35" s="75"/>
    </row>
    <row r="36" spans="1:16" s="30" customFormat="1" ht="25.9" customHeight="1" x14ac:dyDescent="0.15">
      <c r="A36" s="147"/>
      <c r="B36" s="139"/>
      <c r="C36" s="126"/>
      <c r="D36" s="118"/>
      <c r="E36" s="49" t="s">
        <v>59</v>
      </c>
      <c r="F36" s="50">
        <v>45</v>
      </c>
      <c r="G36" s="47"/>
      <c r="H36" s="48"/>
      <c r="I36" s="48"/>
      <c r="J36" s="48"/>
      <c r="K36" s="71"/>
      <c r="L36" s="48"/>
      <c r="M36" s="71"/>
      <c r="N36" s="48"/>
      <c r="O36" s="71"/>
      <c r="P36" s="75"/>
    </row>
    <row r="37" spans="1:16" s="30" customFormat="1" ht="25.9" customHeight="1" x14ac:dyDescent="0.15">
      <c r="A37" s="147"/>
      <c r="B37" s="139"/>
      <c r="C37" s="126"/>
      <c r="D37" s="118" t="s">
        <v>37</v>
      </c>
      <c r="E37" s="152" t="s">
        <v>60</v>
      </c>
      <c r="F37" s="162"/>
      <c r="G37" s="43"/>
      <c r="H37" s="44"/>
      <c r="I37" s="44"/>
      <c r="J37" s="44"/>
      <c r="K37" s="70"/>
      <c r="L37" s="44"/>
      <c r="M37" s="70"/>
      <c r="N37" s="44"/>
      <c r="O37" s="70"/>
      <c r="P37" s="75"/>
    </row>
    <row r="38" spans="1:16" s="30" customFormat="1" ht="25.9" customHeight="1" x14ac:dyDescent="0.15">
      <c r="A38" s="147"/>
      <c r="B38" s="140"/>
      <c r="C38" s="127"/>
      <c r="D38" s="119"/>
      <c r="E38" s="51" t="s">
        <v>61</v>
      </c>
      <c r="F38" s="50">
        <v>45</v>
      </c>
      <c r="G38" s="47"/>
      <c r="H38" s="48"/>
      <c r="I38" s="48"/>
      <c r="J38" s="48"/>
      <c r="K38" s="71"/>
      <c r="L38" s="48"/>
      <c r="M38" s="71"/>
      <c r="N38" s="48"/>
      <c r="O38" s="71"/>
      <c r="P38" s="75"/>
    </row>
    <row r="39" spans="1:16" s="30" customFormat="1" ht="25.9" customHeight="1" x14ac:dyDescent="0.15">
      <c r="A39" s="147"/>
      <c r="B39" s="139">
        <v>4</v>
      </c>
      <c r="C39" s="126" t="s">
        <v>62</v>
      </c>
      <c r="D39" s="118" t="s">
        <v>41</v>
      </c>
      <c r="E39" s="152" t="s">
        <v>63</v>
      </c>
      <c r="F39" s="162"/>
      <c r="G39" s="43"/>
      <c r="H39" s="44"/>
      <c r="I39" s="44"/>
      <c r="J39" s="44"/>
      <c r="K39" s="70"/>
      <c r="L39" s="44"/>
      <c r="M39" s="70"/>
      <c r="N39" s="44"/>
      <c r="O39" s="70"/>
      <c r="P39" s="75"/>
    </row>
    <row r="40" spans="1:16" s="30" customFormat="1" ht="31.9" customHeight="1" x14ac:dyDescent="0.15">
      <c r="A40" s="147"/>
      <c r="B40" s="139"/>
      <c r="C40" s="126"/>
      <c r="D40" s="118"/>
      <c r="E40" s="49" t="s">
        <v>64</v>
      </c>
      <c r="F40" s="50">
        <v>45</v>
      </c>
      <c r="G40" s="47"/>
      <c r="H40" s="48"/>
      <c r="I40" s="48"/>
      <c r="J40" s="48"/>
      <c r="K40" s="71"/>
      <c r="L40" s="48"/>
      <c r="M40" s="71"/>
      <c r="N40" s="48"/>
      <c r="O40" s="71"/>
      <c r="P40" s="75"/>
    </row>
    <row r="41" spans="1:16" s="30" customFormat="1" ht="25.9" customHeight="1" x14ac:dyDescent="0.15">
      <c r="A41" s="147"/>
      <c r="B41" s="139"/>
      <c r="C41" s="126"/>
      <c r="D41" s="118" t="s">
        <v>44</v>
      </c>
      <c r="E41" s="152" t="s">
        <v>65</v>
      </c>
      <c r="F41" s="162"/>
      <c r="G41" s="43"/>
      <c r="H41" s="44"/>
      <c r="I41" s="44"/>
      <c r="J41" s="44"/>
      <c r="K41" s="70"/>
      <c r="L41" s="44"/>
      <c r="M41" s="70"/>
      <c r="N41" s="44"/>
      <c r="O41" s="70"/>
      <c r="P41" s="75"/>
    </row>
    <row r="42" spans="1:16" s="30" customFormat="1" ht="25.9" customHeight="1" x14ac:dyDescent="0.15">
      <c r="A42" s="147"/>
      <c r="B42" s="140"/>
      <c r="C42" s="127"/>
      <c r="D42" s="119"/>
      <c r="E42" s="51" t="s">
        <v>66</v>
      </c>
      <c r="F42" s="50">
        <v>45</v>
      </c>
      <c r="G42" s="47"/>
      <c r="H42" s="48"/>
      <c r="I42" s="48"/>
      <c r="J42" s="48"/>
      <c r="K42" s="71"/>
      <c r="L42" s="48"/>
      <c r="M42" s="71"/>
      <c r="N42" s="48"/>
      <c r="O42" s="71"/>
      <c r="P42" s="75"/>
    </row>
    <row r="43" spans="1:16" s="30" customFormat="1" ht="25.9" customHeight="1" x14ac:dyDescent="0.15">
      <c r="A43" s="147"/>
      <c r="B43" s="139">
        <v>5</v>
      </c>
      <c r="C43" s="126" t="s">
        <v>62</v>
      </c>
      <c r="D43" s="118" t="s">
        <v>48</v>
      </c>
      <c r="E43" s="152" t="s">
        <v>63</v>
      </c>
      <c r="F43" s="162"/>
      <c r="G43" s="43"/>
      <c r="H43" s="44"/>
      <c r="I43" s="44"/>
      <c r="J43" s="44"/>
      <c r="K43" s="70"/>
      <c r="L43" s="44"/>
      <c r="M43" s="70"/>
      <c r="N43" s="44"/>
      <c r="O43" s="70"/>
      <c r="P43" s="75"/>
    </row>
    <row r="44" spans="1:16" s="30" customFormat="1" ht="34.9" customHeight="1" x14ac:dyDescent="0.15">
      <c r="A44" s="147"/>
      <c r="B44" s="139"/>
      <c r="C44" s="126"/>
      <c r="D44" s="118"/>
      <c r="E44" s="49" t="s">
        <v>67</v>
      </c>
      <c r="F44" s="50">
        <v>45</v>
      </c>
      <c r="G44" s="47"/>
      <c r="H44" s="48"/>
      <c r="I44" s="48"/>
      <c r="J44" s="48"/>
      <c r="K44" s="71"/>
      <c r="L44" s="48"/>
      <c r="M44" s="71"/>
      <c r="N44" s="48"/>
      <c r="O44" s="71"/>
      <c r="P44" s="75"/>
    </row>
    <row r="45" spans="1:16" s="30" customFormat="1" ht="25.9" customHeight="1" x14ac:dyDescent="0.15">
      <c r="A45" s="147"/>
      <c r="B45" s="139"/>
      <c r="C45" s="126"/>
      <c r="D45" s="118" t="s">
        <v>50</v>
      </c>
      <c r="E45" s="152" t="s">
        <v>65</v>
      </c>
      <c r="F45" s="162"/>
      <c r="G45" s="43"/>
      <c r="H45" s="44"/>
      <c r="I45" s="44"/>
      <c r="J45" s="44"/>
      <c r="K45" s="70"/>
      <c r="L45" s="44"/>
      <c r="M45" s="70"/>
      <c r="N45" s="44"/>
      <c r="O45" s="70"/>
      <c r="P45" s="75"/>
    </row>
    <row r="46" spans="1:16" s="30" customFormat="1" ht="25.9" customHeight="1" x14ac:dyDescent="0.15">
      <c r="A46" s="148"/>
      <c r="B46" s="140"/>
      <c r="C46" s="127"/>
      <c r="D46" s="119"/>
      <c r="E46" s="51" t="s">
        <v>66</v>
      </c>
      <c r="F46" s="52">
        <v>45</v>
      </c>
      <c r="G46" s="53"/>
      <c r="H46" s="54"/>
      <c r="I46" s="54"/>
      <c r="J46" s="54"/>
      <c r="K46" s="72"/>
      <c r="L46" s="54"/>
      <c r="M46" s="72"/>
      <c r="N46" s="54"/>
      <c r="O46" s="72"/>
      <c r="P46" s="75"/>
    </row>
    <row r="47" spans="1:16" s="30" customFormat="1" ht="25.9" customHeight="1" x14ac:dyDescent="0.15">
      <c r="P47" s="75"/>
    </row>
    <row r="48" spans="1:16" s="30" customFormat="1" ht="25.9" customHeight="1" x14ac:dyDescent="0.15">
      <c r="A48" s="37" t="s">
        <v>4</v>
      </c>
      <c r="B48" s="62" t="s">
        <v>5</v>
      </c>
      <c r="C48" s="41" t="s">
        <v>6</v>
      </c>
      <c r="D48" s="157" t="s">
        <v>7</v>
      </c>
      <c r="E48" s="157"/>
      <c r="F48" s="64" t="s">
        <v>8</v>
      </c>
      <c r="G48" s="41" t="s">
        <v>9</v>
      </c>
      <c r="H48" s="42" t="s">
        <v>10</v>
      </c>
      <c r="I48" s="42" t="s">
        <v>11</v>
      </c>
      <c r="J48" s="42" t="s">
        <v>12</v>
      </c>
      <c r="K48" s="69" t="s">
        <v>13</v>
      </c>
      <c r="L48" s="42" t="s">
        <v>14</v>
      </c>
      <c r="M48" s="69" t="s">
        <v>15</v>
      </c>
      <c r="N48" s="42" t="s">
        <v>16</v>
      </c>
      <c r="O48" s="69" t="s">
        <v>17</v>
      </c>
      <c r="P48" s="74" t="s">
        <v>18</v>
      </c>
    </row>
    <row r="49" spans="1:16" s="30" customFormat="1" ht="25.9" customHeight="1" x14ac:dyDescent="0.15">
      <c r="A49" s="146" t="s">
        <v>68</v>
      </c>
      <c r="B49" s="139">
        <v>1</v>
      </c>
      <c r="C49" s="126" t="s">
        <v>69</v>
      </c>
      <c r="D49" s="123" t="s">
        <v>52</v>
      </c>
      <c r="E49" s="152" t="s">
        <v>70</v>
      </c>
      <c r="F49" s="153"/>
      <c r="G49" s="43"/>
      <c r="H49" s="44"/>
      <c r="I49" s="44"/>
      <c r="J49" s="44"/>
      <c r="K49" s="70"/>
      <c r="L49" s="44"/>
      <c r="M49" s="70"/>
      <c r="N49" s="44"/>
      <c r="O49" s="70"/>
      <c r="P49" s="75"/>
    </row>
    <row r="50" spans="1:16" s="30" customFormat="1" ht="25.9" customHeight="1" x14ac:dyDescent="0.15">
      <c r="A50" s="147"/>
      <c r="B50" s="139"/>
      <c r="C50" s="126"/>
      <c r="D50" s="123"/>
      <c r="E50" s="45" t="s">
        <v>71</v>
      </c>
      <c r="F50" s="65">
        <v>45</v>
      </c>
      <c r="G50" s="47"/>
      <c r="H50" s="48"/>
      <c r="I50" s="48"/>
      <c r="J50" s="48"/>
      <c r="K50" s="71"/>
      <c r="L50" s="48"/>
      <c r="M50" s="71"/>
      <c r="N50" s="48"/>
      <c r="O50" s="71"/>
      <c r="P50" s="75"/>
    </row>
    <row r="51" spans="1:16" s="30" customFormat="1" ht="25.9" customHeight="1" x14ac:dyDescent="0.15">
      <c r="A51" s="147"/>
      <c r="B51" s="139"/>
      <c r="C51" s="126"/>
      <c r="D51" s="118">
        <v>1.2</v>
      </c>
      <c r="E51" s="152" t="s">
        <v>72</v>
      </c>
      <c r="F51" s="153"/>
      <c r="G51" s="43"/>
      <c r="H51" s="44"/>
      <c r="I51" s="44"/>
      <c r="J51" s="44"/>
      <c r="K51" s="70"/>
      <c r="L51" s="44"/>
      <c r="M51" s="70"/>
      <c r="N51" s="44"/>
      <c r="O51" s="70"/>
      <c r="P51" s="75"/>
    </row>
    <row r="52" spans="1:16" s="30" customFormat="1" ht="25.9" customHeight="1" x14ac:dyDescent="0.15">
      <c r="A52" s="147"/>
      <c r="B52" s="139"/>
      <c r="C52" s="126"/>
      <c r="D52" s="118"/>
      <c r="E52" s="49" t="s">
        <v>73</v>
      </c>
      <c r="F52" s="66">
        <v>45</v>
      </c>
      <c r="G52" s="47"/>
      <c r="H52" s="48"/>
      <c r="I52" s="48"/>
      <c r="J52" s="48"/>
      <c r="K52" s="71"/>
      <c r="L52" s="48"/>
      <c r="M52" s="71"/>
      <c r="N52" s="48"/>
      <c r="O52" s="71"/>
      <c r="P52" s="75"/>
    </row>
    <row r="53" spans="1:16" s="30" customFormat="1" ht="25.9" customHeight="1" x14ac:dyDescent="0.15">
      <c r="A53" s="147"/>
      <c r="B53" s="139">
        <v>2</v>
      </c>
      <c r="C53" s="126" t="s">
        <v>69</v>
      </c>
      <c r="D53" s="118" t="s">
        <v>27</v>
      </c>
      <c r="E53" s="152" t="s">
        <v>74</v>
      </c>
      <c r="F53" s="153"/>
      <c r="G53" s="43"/>
      <c r="H53" s="44"/>
      <c r="I53" s="44"/>
      <c r="J53" s="44"/>
      <c r="K53" s="70"/>
      <c r="L53" s="44"/>
      <c r="M53" s="70"/>
      <c r="N53" s="44"/>
      <c r="O53" s="70"/>
      <c r="P53" s="75"/>
    </row>
    <row r="54" spans="1:16" s="30" customFormat="1" ht="25.9" customHeight="1" x14ac:dyDescent="0.15">
      <c r="A54" s="147"/>
      <c r="B54" s="139"/>
      <c r="C54" s="126"/>
      <c r="D54" s="118"/>
      <c r="E54" s="49" t="s">
        <v>75</v>
      </c>
      <c r="F54" s="66">
        <v>45</v>
      </c>
      <c r="G54" s="47"/>
      <c r="H54" s="48"/>
      <c r="I54" s="48"/>
      <c r="J54" s="48"/>
      <c r="K54" s="71"/>
      <c r="L54" s="48"/>
      <c r="M54" s="71"/>
      <c r="N54" s="48"/>
      <c r="O54" s="71"/>
      <c r="P54" s="75"/>
    </row>
    <row r="55" spans="1:16" s="30" customFormat="1" ht="25.9" customHeight="1" x14ac:dyDescent="0.15">
      <c r="A55" s="147"/>
      <c r="B55" s="139"/>
      <c r="C55" s="126"/>
      <c r="D55" s="118" t="s">
        <v>30</v>
      </c>
      <c r="E55" s="152" t="s">
        <v>76</v>
      </c>
      <c r="F55" s="153"/>
      <c r="G55" s="43"/>
      <c r="H55" s="44"/>
      <c r="I55" s="44"/>
      <c r="J55" s="44"/>
      <c r="K55" s="70"/>
      <c r="L55" s="44"/>
      <c r="M55" s="70"/>
      <c r="N55" s="44"/>
      <c r="O55" s="70"/>
      <c r="P55" s="75"/>
    </row>
    <row r="56" spans="1:16" s="30" customFormat="1" ht="25.9" customHeight="1" x14ac:dyDescent="0.15">
      <c r="A56" s="147"/>
      <c r="B56" s="140"/>
      <c r="C56" s="127"/>
      <c r="D56" s="119"/>
      <c r="E56" s="51" t="s">
        <v>77</v>
      </c>
      <c r="F56" s="66">
        <v>45</v>
      </c>
      <c r="G56" s="47"/>
      <c r="H56" s="48"/>
      <c r="I56" s="48"/>
      <c r="J56" s="48"/>
      <c r="K56" s="71"/>
      <c r="L56" s="48"/>
      <c r="M56" s="71"/>
      <c r="N56" s="48"/>
      <c r="O56" s="71"/>
      <c r="P56" s="75"/>
    </row>
    <row r="57" spans="1:16" s="30" customFormat="1" ht="25.9" customHeight="1" x14ac:dyDescent="0.15">
      <c r="A57" s="147"/>
      <c r="B57" s="139">
        <v>3</v>
      </c>
      <c r="C57" s="126" t="s">
        <v>78</v>
      </c>
      <c r="D57" s="118" t="s">
        <v>34</v>
      </c>
      <c r="E57" s="152" t="s">
        <v>79</v>
      </c>
      <c r="F57" s="153"/>
      <c r="G57" s="43"/>
      <c r="H57" s="44"/>
      <c r="I57" s="44"/>
      <c r="J57" s="44"/>
      <c r="K57" s="70"/>
      <c r="L57" s="44"/>
      <c r="M57" s="70"/>
      <c r="N57" s="44"/>
      <c r="O57" s="70"/>
      <c r="P57" s="75"/>
    </row>
    <row r="58" spans="1:16" s="31" customFormat="1" ht="25.9" customHeight="1" x14ac:dyDescent="0.15">
      <c r="A58" s="147"/>
      <c r="B58" s="139"/>
      <c r="C58" s="126"/>
      <c r="D58" s="118"/>
      <c r="E58" s="49" t="s">
        <v>80</v>
      </c>
      <c r="F58" s="66">
        <v>45</v>
      </c>
      <c r="G58" s="47"/>
      <c r="H58" s="48"/>
      <c r="I58" s="48"/>
      <c r="J58" s="48"/>
      <c r="K58" s="71"/>
      <c r="L58" s="48"/>
      <c r="M58" s="71"/>
      <c r="N58" s="48"/>
      <c r="O58" s="71"/>
      <c r="P58" s="75"/>
    </row>
    <row r="59" spans="1:16" s="30" customFormat="1" ht="25.9" customHeight="1" x14ac:dyDescent="0.15">
      <c r="A59" s="147"/>
      <c r="B59" s="139"/>
      <c r="C59" s="126"/>
      <c r="D59" s="118" t="s">
        <v>37</v>
      </c>
      <c r="E59" s="152" t="s">
        <v>79</v>
      </c>
      <c r="F59" s="153"/>
      <c r="G59" s="43"/>
      <c r="H59" s="44"/>
      <c r="I59" s="44"/>
      <c r="J59" s="44"/>
      <c r="K59" s="70"/>
      <c r="L59" s="44"/>
      <c r="M59" s="70"/>
      <c r="N59" s="44"/>
      <c r="O59" s="70"/>
      <c r="P59" s="75"/>
    </row>
    <row r="60" spans="1:16" s="30" customFormat="1" ht="25.9" customHeight="1" x14ac:dyDescent="0.15">
      <c r="A60" s="147"/>
      <c r="B60" s="140"/>
      <c r="C60" s="128"/>
      <c r="D60" s="119"/>
      <c r="E60" s="51" t="s">
        <v>81</v>
      </c>
      <c r="F60" s="66">
        <v>45</v>
      </c>
      <c r="G60" s="47"/>
      <c r="H60" s="48"/>
      <c r="I60" s="48"/>
      <c r="J60" s="48"/>
      <c r="K60" s="71"/>
      <c r="L60" s="48"/>
      <c r="M60" s="71"/>
      <c r="N60" s="48"/>
      <c r="O60" s="71"/>
      <c r="P60" s="75"/>
    </row>
    <row r="61" spans="1:16" s="30" customFormat="1" ht="25.9" customHeight="1" x14ac:dyDescent="0.15">
      <c r="A61" s="147"/>
      <c r="B61" s="139">
        <v>4</v>
      </c>
      <c r="C61" s="126" t="s">
        <v>78</v>
      </c>
      <c r="D61" s="118" t="s">
        <v>41</v>
      </c>
      <c r="E61" s="152" t="s">
        <v>82</v>
      </c>
      <c r="F61" s="153"/>
      <c r="G61" s="43"/>
      <c r="H61" s="44"/>
      <c r="I61" s="44"/>
      <c r="J61" s="44"/>
      <c r="K61" s="70"/>
      <c r="L61" s="44"/>
      <c r="M61" s="70"/>
      <c r="N61" s="44"/>
      <c r="O61" s="70"/>
      <c r="P61" s="75"/>
    </row>
    <row r="62" spans="1:16" s="30" customFormat="1" ht="25.9" customHeight="1" x14ac:dyDescent="0.15">
      <c r="A62" s="147"/>
      <c r="B62" s="139"/>
      <c r="C62" s="126"/>
      <c r="D62" s="118"/>
      <c r="E62" s="49" t="s">
        <v>83</v>
      </c>
      <c r="F62" s="66">
        <v>45</v>
      </c>
      <c r="G62" s="47"/>
      <c r="H62" s="48"/>
      <c r="I62" s="48"/>
      <c r="J62" s="48"/>
      <c r="K62" s="71"/>
      <c r="L62" s="48"/>
      <c r="M62" s="71"/>
      <c r="N62" s="48"/>
      <c r="O62" s="71"/>
      <c r="P62" s="75"/>
    </row>
    <row r="63" spans="1:16" s="30" customFormat="1" ht="25.9" customHeight="1" x14ac:dyDescent="0.15">
      <c r="A63" s="147"/>
      <c r="B63" s="139"/>
      <c r="C63" s="126"/>
      <c r="D63" s="118" t="s">
        <v>44</v>
      </c>
      <c r="E63" s="152" t="s">
        <v>82</v>
      </c>
      <c r="F63" s="153"/>
      <c r="G63" s="43"/>
      <c r="H63" s="44"/>
      <c r="I63" s="44"/>
      <c r="J63" s="44"/>
      <c r="K63" s="70"/>
      <c r="L63" s="44"/>
      <c r="M63" s="70"/>
      <c r="N63" s="44"/>
      <c r="O63" s="70"/>
      <c r="P63" s="75"/>
    </row>
    <row r="64" spans="1:16" s="30" customFormat="1" ht="25.9" customHeight="1" x14ac:dyDescent="0.15">
      <c r="A64" s="147"/>
      <c r="B64" s="140"/>
      <c r="C64" s="127"/>
      <c r="D64" s="119"/>
      <c r="E64" s="67" t="s">
        <v>84</v>
      </c>
      <c r="F64" s="68">
        <v>45</v>
      </c>
      <c r="G64" s="47"/>
      <c r="H64" s="48"/>
      <c r="I64" s="48"/>
      <c r="J64" s="48"/>
      <c r="K64" s="71"/>
      <c r="L64" s="48"/>
      <c r="M64" s="71"/>
      <c r="N64" s="48"/>
      <c r="O64" s="71"/>
      <c r="P64" s="75"/>
    </row>
    <row r="65" spans="1:16" s="30" customFormat="1" ht="25.9" customHeight="1" x14ac:dyDescent="0.15">
      <c r="A65" s="147"/>
      <c r="B65" s="139">
        <v>5</v>
      </c>
      <c r="C65" s="129" t="s">
        <v>85</v>
      </c>
      <c r="D65" s="118" t="s">
        <v>48</v>
      </c>
      <c r="E65" s="160" t="s">
        <v>86</v>
      </c>
      <c r="F65" s="161"/>
      <c r="G65" s="43"/>
      <c r="H65" s="44"/>
      <c r="I65" s="44"/>
      <c r="J65" s="44"/>
      <c r="K65" s="70"/>
      <c r="L65" s="44"/>
      <c r="M65" s="70"/>
      <c r="N65" s="44"/>
      <c r="O65" s="70"/>
      <c r="P65" s="75"/>
    </row>
    <row r="66" spans="1:16" s="30" customFormat="1" ht="25.9" customHeight="1" x14ac:dyDescent="0.15">
      <c r="A66" s="147"/>
      <c r="B66" s="139"/>
      <c r="C66" s="126"/>
      <c r="D66" s="118"/>
      <c r="E66" s="45" t="s">
        <v>87</v>
      </c>
      <c r="F66" s="76">
        <v>45</v>
      </c>
      <c r="G66" s="47"/>
      <c r="H66" s="48"/>
      <c r="I66" s="48"/>
      <c r="J66" s="48"/>
      <c r="K66" s="71"/>
      <c r="L66" s="48"/>
      <c r="M66" s="71"/>
      <c r="N66" s="48"/>
      <c r="O66" s="71"/>
      <c r="P66" s="75"/>
    </row>
    <row r="67" spans="1:16" s="30" customFormat="1" ht="25.9" customHeight="1" x14ac:dyDescent="0.15">
      <c r="A67" s="147"/>
      <c r="B67" s="139"/>
      <c r="C67" s="126"/>
      <c r="D67" s="118" t="s">
        <v>50</v>
      </c>
      <c r="E67" s="152" t="s">
        <v>88</v>
      </c>
      <c r="F67" s="158"/>
      <c r="G67" s="43"/>
      <c r="H67" s="44"/>
      <c r="I67" s="44"/>
      <c r="J67" s="44"/>
      <c r="K67" s="70"/>
      <c r="L67" s="44"/>
      <c r="M67" s="70"/>
      <c r="N67" s="44"/>
      <c r="O67" s="70"/>
      <c r="P67" s="75"/>
    </row>
    <row r="68" spans="1:16" s="30" customFormat="1" ht="25.9" customHeight="1" x14ac:dyDescent="0.15">
      <c r="A68" s="148"/>
      <c r="B68" s="140"/>
      <c r="C68" s="127"/>
      <c r="D68" s="119"/>
      <c r="E68" s="51" t="s">
        <v>89</v>
      </c>
      <c r="F68" s="77">
        <v>45</v>
      </c>
      <c r="G68" s="53"/>
      <c r="H68" s="54"/>
      <c r="I68" s="54"/>
      <c r="J68" s="54"/>
      <c r="K68" s="72"/>
      <c r="L68" s="54"/>
      <c r="M68" s="72"/>
      <c r="N68" s="54"/>
      <c r="O68" s="72"/>
      <c r="P68" s="75"/>
    </row>
    <row r="69" spans="1:16" s="30" customFormat="1" ht="25.9" customHeight="1" x14ac:dyDescent="0.15">
      <c r="F69" s="78"/>
      <c r="G69" s="79"/>
      <c r="H69" s="79"/>
      <c r="I69" s="79"/>
      <c r="J69" s="79"/>
      <c r="K69" s="79"/>
      <c r="L69" s="79"/>
      <c r="M69" s="79"/>
      <c r="N69" s="79"/>
      <c r="O69" s="79"/>
    </row>
    <row r="70" spans="1:16" s="31" customFormat="1" ht="25.9" customHeight="1" x14ac:dyDescent="0.15">
      <c r="A70" s="37" t="s">
        <v>4</v>
      </c>
      <c r="B70" s="38" t="s">
        <v>5</v>
      </c>
      <c r="C70" s="37" t="s">
        <v>6</v>
      </c>
      <c r="D70" s="159" t="s">
        <v>7</v>
      </c>
      <c r="E70" s="159"/>
      <c r="F70" s="80" t="s">
        <v>8</v>
      </c>
      <c r="G70" s="41" t="s">
        <v>9</v>
      </c>
      <c r="H70" s="42" t="s">
        <v>10</v>
      </c>
      <c r="I70" s="42" t="s">
        <v>11</v>
      </c>
      <c r="J70" s="42" t="s">
        <v>12</v>
      </c>
      <c r="K70" s="69" t="s">
        <v>13</v>
      </c>
      <c r="L70" s="42" t="s">
        <v>14</v>
      </c>
      <c r="M70" s="69" t="s">
        <v>15</v>
      </c>
      <c r="N70" s="42" t="s">
        <v>16</v>
      </c>
      <c r="O70" s="69" t="s">
        <v>17</v>
      </c>
      <c r="P70" s="74" t="s">
        <v>18</v>
      </c>
    </row>
    <row r="71" spans="1:16" s="30" customFormat="1" ht="25.9" customHeight="1" x14ac:dyDescent="0.15">
      <c r="A71" s="146" t="s">
        <v>90</v>
      </c>
      <c r="B71" s="144">
        <v>1</v>
      </c>
      <c r="C71" s="129" t="s">
        <v>85</v>
      </c>
      <c r="D71" s="123" t="s">
        <v>52</v>
      </c>
      <c r="E71" s="152" t="s">
        <v>91</v>
      </c>
      <c r="F71" s="158"/>
      <c r="G71" s="43"/>
      <c r="H71" s="44"/>
      <c r="I71" s="44"/>
      <c r="J71" s="44"/>
      <c r="K71" s="70"/>
      <c r="L71" s="44"/>
      <c r="M71" s="70"/>
      <c r="N71" s="44"/>
      <c r="O71" s="70"/>
      <c r="P71" s="75"/>
    </row>
    <row r="72" spans="1:16" s="30" customFormat="1" ht="25.9" customHeight="1" x14ac:dyDescent="0.15">
      <c r="A72" s="147"/>
      <c r="B72" s="139"/>
      <c r="C72" s="126"/>
      <c r="D72" s="123"/>
      <c r="E72" s="49" t="s">
        <v>92</v>
      </c>
      <c r="F72" s="81">
        <v>45</v>
      </c>
      <c r="G72" s="47"/>
      <c r="H72" s="48"/>
      <c r="I72" s="48"/>
      <c r="J72" s="48"/>
      <c r="K72" s="71"/>
      <c r="L72" s="48"/>
      <c r="M72" s="71"/>
      <c r="N72" s="48"/>
      <c r="O72" s="71"/>
      <c r="P72" s="75"/>
    </row>
    <row r="73" spans="1:16" s="30" customFormat="1" ht="25.9" customHeight="1" x14ac:dyDescent="0.15">
      <c r="A73" s="147"/>
      <c r="B73" s="139"/>
      <c r="C73" s="126"/>
      <c r="D73" s="118">
        <v>1.2</v>
      </c>
      <c r="E73" s="152" t="s">
        <v>91</v>
      </c>
      <c r="F73" s="158"/>
      <c r="G73" s="43"/>
      <c r="H73" s="44"/>
      <c r="I73" s="44"/>
      <c r="J73" s="44"/>
      <c r="K73" s="70"/>
      <c r="L73" s="44"/>
      <c r="M73" s="70"/>
      <c r="N73" s="44"/>
      <c r="O73" s="70"/>
      <c r="P73" s="75"/>
    </row>
    <row r="74" spans="1:16" s="30" customFormat="1" ht="19.149999999999999" customHeight="1" x14ac:dyDescent="0.15">
      <c r="A74" s="147"/>
      <c r="B74" s="139"/>
      <c r="C74" s="126"/>
      <c r="D74" s="118"/>
      <c r="E74" s="49" t="s">
        <v>93</v>
      </c>
      <c r="F74" s="81">
        <v>45</v>
      </c>
      <c r="G74" s="47"/>
      <c r="H74" s="48"/>
      <c r="I74" s="48"/>
      <c r="J74" s="48"/>
      <c r="K74" s="71"/>
      <c r="L74" s="48"/>
      <c r="M74" s="71"/>
      <c r="N74" s="48"/>
      <c r="O74" s="71"/>
      <c r="P74" s="75"/>
    </row>
    <row r="75" spans="1:16" s="30" customFormat="1" ht="25.9" customHeight="1" x14ac:dyDescent="0.15">
      <c r="A75" s="147"/>
      <c r="B75" s="139">
        <v>2</v>
      </c>
      <c r="C75" s="126" t="s">
        <v>85</v>
      </c>
      <c r="D75" s="118" t="s">
        <v>27</v>
      </c>
      <c r="E75" s="152" t="s">
        <v>91</v>
      </c>
      <c r="F75" s="158"/>
      <c r="G75" s="43"/>
      <c r="H75" s="44"/>
      <c r="I75" s="44"/>
      <c r="J75" s="44"/>
      <c r="K75" s="70"/>
      <c r="L75" s="44"/>
      <c r="M75" s="70"/>
      <c r="N75" s="44"/>
      <c r="O75" s="70"/>
      <c r="P75" s="75"/>
    </row>
    <row r="76" spans="1:16" s="30" customFormat="1" ht="25.9" customHeight="1" x14ac:dyDescent="0.15">
      <c r="A76" s="147"/>
      <c r="B76" s="139"/>
      <c r="C76" s="126"/>
      <c r="D76" s="118"/>
      <c r="E76" s="49" t="s">
        <v>94</v>
      </c>
      <c r="F76" s="81">
        <v>45</v>
      </c>
      <c r="G76" s="47"/>
      <c r="H76" s="48"/>
      <c r="I76" s="48"/>
      <c r="J76" s="48"/>
      <c r="K76" s="71"/>
      <c r="L76" s="48"/>
      <c r="M76" s="71"/>
      <c r="N76" s="48"/>
      <c r="O76" s="71"/>
      <c r="P76" s="75"/>
    </row>
    <row r="77" spans="1:16" s="30" customFormat="1" ht="25.9" customHeight="1" x14ac:dyDescent="0.15">
      <c r="A77" s="147"/>
      <c r="B77" s="139"/>
      <c r="C77" s="126"/>
      <c r="D77" s="118" t="s">
        <v>30</v>
      </c>
      <c r="E77" s="152" t="s">
        <v>91</v>
      </c>
      <c r="F77" s="158"/>
      <c r="G77" s="43"/>
      <c r="H77" s="44"/>
      <c r="I77" s="44"/>
      <c r="J77" s="44"/>
      <c r="K77" s="70"/>
      <c r="L77" s="44"/>
      <c r="M77" s="70"/>
      <c r="N77" s="44"/>
      <c r="O77" s="70"/>
      <c r="P77" s="75"/>
    </row>
    <row r="78" spans="1:16" s="30" customFormat="1" ht="25.9" customHeight="1" x14ac:dyDescent="0.15">
      <c r="A78" s="147"/>
      <c r="B78" s="140"/>
      <c r="C78" s="127"/>
      <c r="D78" s="119"/>
      <c r="E78" s="49" t="s">
        <v>95</v>
      </c>
      <c r="F78" s="81">
        <v>45</v>
      </c>
      <c r="G78" s="47"/>
      <c r="H78" s="48"/>
      <c r="I78" s="48"/>
      <c r="J78" s="48"/>
      <c r="K78" s="71"/>
      <c r="L78" s="48"/>
      <c r="M78" s="71"/>
      <c r="N78" s="48"/>
      <c r="O78" s="71"/>
      <c r="P78" s="75"/>
    </row>
    <row r="79" spans="1:16" s="30" customFormat="1" ht="25.9" customHeight="1" x14ac:dyDescent="0.15">
      <c r="A79" s="147"/>
      <c r="B79" s="139">
        <v>3</v>
      </c>
      <c r="C79" s="126" t="s">
        <v>96</v>
      </c>
      <c r="D79" s="118" t="s">
        <v>34</v>
      </c>
      <c r="E79" s="152" t="s">
        <v>97</v>
      </c>
      <c r="F79" s="158"/>
      <c r="G79" s="43"/>
      <c r="H79" s="44"/>
      <c r="I79" s="44"/>
      <c r="J79" s="44"/>
      <c r="K79" s="70"/>
      <c r="L79" s="44"/>
      <c r="M79" s="70"/>
      <c r="N79" s="44"/>
      <c r="O79" s="70"/>
      <c r="P79" s="75"/>
    </row>
    <row r="80" spans="1:16" s="31" customFormat="1" ht="25.9" customHeight="1" x14ac:dyDescent="0.15">
      <c r="A80" s="147"/>
      <c r="B80" s="139"/>
      <c r="C80" s="126"/>
      <c r="D80" s="118"/>
      <c r="E80" s="49" t="s">
        <v>98</v>
      </c>
      <c r="F80" s="81">
        <v>45</v>
      </c>
      <c r="G80" s="47"/>
      <c r="H80" s="48"/>
      <c r="I80" s="48"/>
      <c r="J80" s="48"/>
      <c r="K80" s="71"/>
      <c r="L80" s="48"/>
      <c r="M80" s="71"/>
      <c r="N80" s="48"/>
      <c r="O80" s="71"/>
      <c r="P80" s="75"/>
    </row>
    <row r="81" spans="1:16" s="30" customFormat="1" ht="25.9" customHeight="1" x14ac:dyDescent="0.15">
      <c r="A81" s="147"/>
      <c r="B81" s="139"/>
      <c r="C81" s="126"/>
      <c r="D81" s="118" t="s">
        <v>37</v>
      </c>
      <c r="E81" s="152" t="s">
        <v>97</v>
      </c>
      <c r="F81" s="158"/>
      <c r="G81" s="43"/>
      <c r="H81" s="44"/>
      <c r="I81" s="44"/>
      <c r="J81" s="44"/>
      <c r="K81" s="70"/>
      <c r="L81" s="44"/>
      <c r="M81" s="70"/>
      <c r="N81" s="44"/>
      <c r="O81" s="70"/>
      <c r="P81" s="75"/>
    </row>
    <row r="82" spans="1:16" s="30" customFormat="1" ht="25.9" customHeight="1" x14ac:dyDescent="0.15">
      <c r="A82" s="147"/>
      <c r="B82" s="140"/>
      <c r="C82" s="127"/>
      <c r="D82" s="119"/>
      <c r="E82" s="51" t="s">
        <v>98</v>
      </c>
      <c r="F82" s="81">
        <v>45</v>
      </c>
      <c r="G82" s="47"/>
      <c r="H82" s="48"/>
      <c r="I82" s="48"/>
      <c r="J82" s="48"/>
      <c r="K82" s="71"/>
      <c r="L82" s="48"/>
      <c r="M82" s="71"/>
      <c r="N82" s="48"/>
      <c r="O82" s="71"/>
      <c r="P82" s="75"/>
    </row>
    <row r="83" spans="1:16" s="30" customFormat="1" ht="25.9" customHeight="1" x14ac:dyDescent="0.15">
      <c r="A83" s="147"/>
      <c r="B83" s="139">
        <v>4</v>
      </c>
      <c r="C83" s="126" t="s">
        <v>96</v>
      </c>
      <c r="D83" s="118" t="s">
        <v>41</v>
      </c>
      <c r="E83" s="152" t="s">
        <v>99</v>
      </c>
      <c r="F83" s="158"/>
      <c r="G83" s="43"/>
      <c r="H83" s="44"/>
      <c r="I83" s="44"/>
      <c r="J83" s="44"/>
      <c r="K83" s="70"/>
      <c r="L83" s="44"/>
      <c r="M83" s="70"/>
      <c r="N83" s="44"/>
      <c r="O83" s="70"/>
      <c r="P83" s="75"/>
    </row>
    <row r="84" spans="1:16" s="30" customFormat="1" ht="25.9" customHeight="1" x14ac:dyDescent="0.15">
      <c r="A84" s="147"/>
      <c r="B84" s="139"/>
      <c r="C84" s="126"/>
      <c r="D84" s="118"/>
      <c r="E84" s="49" t="s">
        <v>100</v>
      </c>
      <c r="F84" s="81">
        <v>45</v>
      </c>
      <c r="G84" s="47"/>
      <c r="H84" s="48"/>
      <c r="I84" s="48"/>
      <c r="J84" s="48"/>
      <c r="K84" s="71"/>
      <c r="L84" s="48"/>
      <c r="M84" s="71"/>
      <c r="N84" s="48"/>
      <c r="O84" s="71"/>
      <c r="P84" s="75"/>
    </row>
    <row r="85" spans="1:16" s="30" customFormat="1" ht="25.9" customHeight="1" x14ac:dyDescent="0.15">
      <c r="A85" s="147"/>
      <c r="B85" s="139"/>
      <c r="C85" s="126"/>
      <c r="D85" s="118" t="s">
        <v>44</v>
      </c>
      <c r="E85" s="152" t="s">
        <v>99</v>
      </c>
      <c r="F85" s="158"/>
      <c r="G85" s="43"/>
      <c r="H85" s="44"/>
      <c r="I85" s="44"/>
      <c r="J85" s="44"/>
      <c r="K85" s="70"/>
      <c r="L85" s="44"/>
      <c r="M85" s="70"/>
      <c r="N85" s="44"/>
      <c r="O85" s="70"/>
      <c r="P85" s="75"/>
    </row>
    <row r="86" spans="1:16" s="30" customFormat="1" ht="25.9" customHeight="1" x14ac:dyDescent="0.15">
      <c r="A86" s="147"/>
      <c r="B86" s="140"/>
      <c r="C86" s="127"/>
      <c r="D86" s="119"/>
      <c r="E86" s="51" t="s">
        <v>101</v>
      </c>
      <c r="F86" s="77">
        <v>45</v>
      </c>
      <c r="G86" s="47"/>
      <c r="H86" s="48"/>
      <c r="I86" s="48"/>
      <c r="J86" s="48"/>
      <c r="K86" s="71"/>
      <c r="L86" s="48"/>
      <c r="M86" s="71"/>
      <c r="N86" s="48"/>
      <c r="O86" s="71"/>
      <c r="P86" s="75"/>
    </row>
    <row r="87" spans="1:16" s="30" customFormat="1" ht="25.9" customHeight="1" x14ac:dyDescent="0.15">
      <c r="A87" s="147"/>
      <c r="B87" s="139">
        <v>5</v>
      </c>
      <c r="C87" s="126" t="s">
        <v>96</v>
      </c>
      <c r="D87" s="118" t="s">
        <v>48</v>
      </c>
      <c r="E87" s="152" t="s">
        <v>102</v>
      </c>
      <c r="F87" s="158"/>
      <c r="G87" s="43"/>
      <c r="H87" s="44"/>
      <c r="I87" s="44"/>
      <c r="J87" s="44"/>
      <c r="K87" s="70"/>
      <c r="L87" s="44"/>
      <c r="M87" s="70"/>
      <c r="N87" s="44"/>
      <c r="O87" s="70"/>
      <c r="P87" s="75"/>
    </row>
    <row r="88" spans="1:16" s="30" customFormat="1" ht="25.9" customHeight="1" x14ac:dyDescent="0.15">
      <c r="A88" s="147"/>
      <c r="B88" s="139"/>
      <c r="C88" s="126"/>
      <c r="D88" s="118"/>
      <c r="E88" s="49" t="s">
        <v>103</v>
      </c>
      <c r="F88" s="81">
        <v>45</v>
      </c>
      <c r="G88" s="47"/>
      <c r="H88" s="48"/>
      <c r="I88" s="48"/>
      <c r="J88" s="48"/>
      <c r="K88" s="71"/>
      <c r="L88" s="48"/>
      <c r="M88" s="71"/>
      <c r="N88" s="48"/>
      <c r="O88" s="71"/>
      <c r="P88" s="75"/>
    </row>
    <row r="89" spans="1:16" s="30" customFormat="1" ht="25.9" customHeight="1" x14ac:dyDescent="0.15">
      <c r="A89" s="147"/>
      <c r="B89" s="139"/>
      <c r="C89" s="126"/>
      <c r="D89" s="118" t="s">
        <v>50</v>
      </c>
      <c r="E89" s="152" t="s">
        <v>99</v>
      </c>
      <c r="F89" s="158"/>
      <c r="G89" s="43"/>
      <c r="H89" s="44"/>
      <c r="I89" s="44"/>
      <c r="J89" s="44"/>
      <c r="K89" s="70"/>
      <c r="L89" s="44"/>
      <c r="M89" s="70"/>
      <c r="N89" s="44"/>
      <c r="O89" s="70"/>
      <c r="P89" s="75"/>
    </row>
    <row r="90" spans="1:16" s="30" customFormat="1" ht="25.9" customHeight="1" x14ac:dyDescent="0.15">
      <c r="A90" s="148"/>
      <c r="B90" s="140"/>
      <c r="C90" s="127"/>
      <c r="D90" s="119"/>
      <c r="E90" s="51" t="s">
        <v>104</v>
      </c>
      <c r="F90" s="77">
        <v>45</v>
      </c>
      <c r="G90" s="53"/>
      <c r="H90" s="54"/>
      <c r="I90" s="54"/>
      <c r="J90" s="54"/>
      <c r="K90" s="72"/>
      <c r="L90" s="54"/>
      <c r="M90" s="72"/>
      <c r="N90" s="54"/>
      <c r="O90" s="72"/>
      <c r="P90" s="75"/>
    </row>
    <row r="91" spans="1:16" s="30" customFormat="1" ht="25.9" customHeight="1" x14ac:dyDescent="0.15">
      <c r="F91" s="33"/>
    </row>
    <row r="92" spans="1:16" s="30" customFormat="1" ht="25.9" customHeight="1" x14ac:dyDescent="0.15">
      <c r="A92" s="37" t="s">
        <v>4</v>
      </c>
      <c r="B92" s="62" t="s">
        <v>5</v>
      </c>
      <c r="C92" s="41" t="s">
        <v>6</v>
      </c>
      <c r="D92" s="157" t="s">
        <v>7</v>
      </c>
      <c r="E92" s="157"/>
      <c r="F92" s="64" t="s">
        <v>8</v>
      </c>
      <c r="G92" s="41" t="s">
        <v>9</v>
      </c>
      <c r="H92" s="42" t="s">
        <v>10</v>
      </c>
      <c r="I92" s="42" t="s">
        <v>11</v>
      </c>
      <c r="J92" s="42" t="s">
        <v>12</v>
      </c>
      <c r="K92" s="69" t="s">
        <v>13</v>
      </c>
      <c r="L92" s="42" t="s">
        <v>14</v>
      </c>
      <c r="M92" s="69" t="s">
        <v>15</v>
      </c>
      <c r="N92" s="42" t="s">
        <v>16</v>
      </c>
      <c r="O92" s="69" t="s">
        <v>17</v>
      </c>
      <c r="P92" s="74" t="s">
        <v>18</v>
      </c>
    </row>
    <row r="93" spans="1:16" s="30" customFormat="1" ht="25.9" customHeight="1" x14ac:dyDescent="0.15">
      <c r="A93" s="146" t="s">
        <v>105</v>
      </c>
      <c r="B93" s="139">
        <v>1</v>
      </c>
      <c r="C93" s="126" t="s">
        <v>106</v>
      </c>
      <c r="D93" s="123" t="s">
        <v>52</v>
      </c>
      <c r="E93" s="152" t="s">
        <v>107</v>
      </c>
      <c r="F93" s="153"/>
      <c r="G93" s="43"/>
      <c r="H93" s="44"/>
      <c r="I93" s="44"/>
      <c r="J93" s="44"/>
      <c r="K93" s="70"/>
      <c r="L93" s="44"/>
      <c r="M93" s="70"/>
      <c r="N93" s="44"/>
      <c r="O93" s="70"/>
      <c r="P93" s="75"/>
    </row>
    <row r="94" spans="1:16" s="30" customFormat="1" ht="25.9" customHeight="1" x14ac:dyDescent="0.15">
      <c r="A94" s="147"/>
      <c r="B94" s="139"/>
      <c r="C94" s="126"/>
      <c r="D94" s="123"/>
      <c r="E94" s="45" t="s">
        <v>108</v>
      </c>
      <c r="F94" s="65">
        <v>25</v>
      </c>
      <c r="G94" s="47"/>
      <c r="H94" s="48"/>
      <c r="I94" s="48"/>
      <c r="J94" s="48"/>
      <c r="K94" s="71"/>
      <c r="L94" s="48"/>
      <c r="M94" s="71"/>
      <c r="N94" s="48"/>
      <c r="O94" s="71"/>
      <c r="P94" s="75"/>
    </row>
    <row r="95" spans="1:16" s="30" customFormat="1" ht="25.9" customHeight="1" x14ac:dyDescent="0.15">
      <c r="A95" s="147"/>
      <c r="B95" s="139"/>
      <c r="C95" s="126"/>
      <c r="D95" s="118">
        <v>1.2</v>
      </c>
      <c r="E95" s="152" t="s">
        <v>109</v>
      </c>
      <c r="F95" s="153"/>
      <c r="G95" s="43"/>
      <c r="H95" s="44"/>
      <c r="I95" s="44"/>
      <c r="J95" s="44"/>
      <c r="K95" s="70"/>
      <c r="L95" s="44"/>
      <c r="M95" s="70"/>
      <c r="N95" s="44"/>
      <c r="O95" s="70"/>
      <c r="P95" s="75"/>
    </row>
    <row r="96" spans="1:16" s="30" customFormat="1" ht="25.9" customHeight="1" x14ac:dyDescent="0.15">
      <c r="A96" s="147"/>
      <c r="B96" s="139"/>
      <c r="C96" s="126"/>
      <c r="D96" s="118"/>
      <c r="E96" s="49" t="s">
        <v>110</v>
      </c>
      <c r="F96" s="66">
        <v>45</v>
      </c>
      <c r="G96" s="47"/>
      <c r="H96" s="48"/>
      <c r="I96" s="48"/>
      <c r="J96" s="48"/>
      <c r="K96" s="71"/>
      <c r="L96" s="48"/>
      <c r="M96" s="71"/>
      <c r="N96" s="48"/>
      <c r="O96" s="71"/>
      <c r="P96" s="75"/>
    </row>
    <row r="97" spans="1:16" s="30" customFormat="1" ht="25.9" customHeight="1" x14ac:dyDescent="0.15">
      <c r="A97" s="147"/>
      <c r="B97" s="139">
        <v>2</v>
      </c>
      <c r="C97" s="126" t="s">
        <v>106</v>
      </c>
      <c r="D97" s="118" t="s">
        <v>27</v>
      </c>
      <c r="E97" s="152" t="s">
        <v>111</v>
      </c>
      <c r="F97" s="153"/>
      <c r="G97" s="43"/>
      <c r="H97" s="44"/>
      <c r="I97" s="44"/>
      <c r="J97" s="44"/>
      <c r="K97" s="70"/>
      <c r="L97" s="44"/>
      <c r="M97" s="70"/>
      <c r="N97" s="44"/>
      <c r="O97" s="70"/>
      <c r="P97" s="75"/>
    </row>
    <row r="98" spans="1:16" s="30" customFormat="1" ht="25.9" customHeight="1" x14ac:dyDescent="0.15">
      <c r="A98" s="147"/>
      <c r="B98" s="139"/>
      <c r="C98" s="126"/>
      <c r="D98" s="118"/>
      <c r="E98" s="49" t="s">
        <v>112</v>
      </c>
      <c r="F98" s="66">
        <v>45</v>
      </c>
      <c r="G98" s="47"/>
      <c r="H98" s="48"/>
      <c r="I98" s="48"/>
      <c r="J98" s="48"/>
      <c r="K98" s="71"/>
      <c r="L98" s="48"/>
      <c r="M98" s="71"/>
      <c r="N98" s="48"/>
      <c r="O98" s="71"/>
      <c r="P98" s="75"/>
    </row>
    <row r="99" spans="1:16" s="30" customFormat="1" ht="25.9" customHeight="1" x14ac:dyDescent="0.15">
      <c r="A99" s="147"/>
      <c r="B99" s="139"/>
      <c r="C99" s="126"/>
      <c r="D99" s="118" t="s">
        <v>30</v>
      </c>
      <c r="E99" s="152" t="s">
        <v>113</v>
      </c>
      <c r="F99" s="153"/>
      <c r="G99" s="43"/>
      <c r="H99" s="44"/>
      <c r="I99" s="44"/>
      <c r="J99" s="44"/>
      <c r="K99" s="70"/>
      <c r="L99" s="44"/>
      <c r="M99" s="70"/>
      <c r="N99" s="44"/>
      <c r="O99" s="70"/>
      <c r="P99" s="75"/>
    </row>
    <row r="100" spans="1:16" s="30" customFormat="1" ht="25.9" customHeight="1" x14ac:dyDescent="0.15">
      <c r="A100" s="147"/>
      <c r="B100" s="140"/>
      <c r="C100" s="127"/>
      <c r="D100" s="119"/>
      <c r="E100" s="51" t="s">
        <v>114</v>
      </c>
      <c r="F100" s="66">
        <v>45</v>
      </c>
      <c r="G100" s="47"/>
      <c r="H100" s="48"/>
      <c r="I100" s="48"/>
      <c r="J100" s="48"/>
      <c r="K100" s="71"/>
      <c r="L100" s="48"/>
      <c r="M100" s="71"/>
      <c r="N100" s="48"/>
      <c r="O100" s="71"/>
      <c r="P100" s="75"/>
    </row>
    <row r="101" spans="1:16" s="30" customFormat="1" ht="25.9" customHeight="1" x14ac:dyDescent="0.15">
      <c r="A101" s="147"/>
      <c r="B101" s="139">
        <v>3</v>
      </c>
      <c r="C101" s="126" t="s">
        <v>106</v>
      </c>
      <c r="D101" s="118" t="s">
        <v>34</v>
      </c>
      <c r="E101" s="152" t="s">
        <v>111</v>
      </c>
      <c r="F101" s="153"/>
      <c r="G101" s="43"/>
      <c r="H101" s="44"/>
      <c r="I101" s="44"/>
      <c r="J101" s="44"/>
      <c r="K101" s="70"/>
      <c r="L101" s="44"/>
      <c r="M101" s="70"/>
      <c r="N101" s="44"/>
      <c r="O101" s="70"/>
      <c r="P101" s="75"/>
    </row>
    <row r="102" spans="1:16" s="30" customFormat="1" ht="25.9" customHeight="1" x14ac:dyDescent="0.15">
      <c r="A102" s="147"/>
      <c r="B102" s="139"/>
      <c r="C102" s="126"/>
      <c r="D102" s="118"/>
      <c r="E102" s="49" t="s">
        <v>112</v>
      </c>
      <c r="F102" s="66">
        <v>45</v>
      </c>
      <c r="G102" s="47"/>
      <c r="H102" s="48"/>
      <c r="I102" s="48"/>
      <c r="J102" s="48"/>
      <c r="K102" s="71"/>
      <c r="L102" s="48"/>
      <c r="M102" s="71"/>
      <c r="N102" s="48"/>
      <c r="O102" s="71"/>
      <c r="P102" s="75"/>
    </row>
    <row r="103" spans="1:16" s="30" customFormat="1" ht="25.9" customHeight="1" x14ac:dyDescent="0.15">
      <c r="A103" s="147"/>
      <c r="B103" s="139"/>
      <c r="C103" s="126"/>
      <c r="D103" s="118" t="s">
        <v>37</v>
      </c>
      <c r="E103" s="152" t="s">
        <v>113</v>
      </c>
      <c r="F103" s="153"/>
      <c r="G103" s="43"/>
      <c r="H103" s="44"/>
      <c r="I103" s="44"/>
      <c r="J103" s="44"/>
      <c r="K103" s="70"/>
      <c r="L103" s="44"/>
      <c r="M103" s="70"/>
      <c r="N103" s="44"/>
      <c r="O103" s="70"/>
      <c r="P103" s="75"/>
    </row>
    <row r="104" spans="1:16" s="30" customFormat="1" ht="25.9" customHeight="1" x14ac:dyDescent="0.15">
      <c r="A104" s="147"/>
      <c r="B104" s="140"/>
      <c r="C104" s="127"/>
      <c r="D104" s="119"/>
      <c r="E104" s="51" t="s">
        <v>114</v>
      </c>
      <c r="F104" s="66">
        <v>45</v>
      </c>
      <c r="G104" s="47"/>
      <c r="H104" s="48"/>
      <c r="I104" s="48"/>
      <c r="J104" s="48"/>
      <c r="K104" s="71"/>
      <c r="L104" s="48"/>
      <c r="M104" s="71"/>
      <c r="N104" s="48"/>
      <c r="O104" s="71"/>
      <c r="P104" s="75"/>
    </row>
    <row r="105" spans="1:16" s="30" customFormat="1" ht="25.9" customHeight="1" x14ac:dyDescent="0.15">
      <c r="A105" s="147"/>
      <c r="B105" s="139">
        <v>4</v>
      </c>
      <c r="C105" s="126" t="s">
        <v>115</v>
      </c>
      <c r="D105" s="118" t="s">
        <v>41</v>
      </c>
      <c r="E105" s="152" t="s">
        <v>116</v>
      </c>
      <c r="F105" s="153"/>
      <c r="G105" s="43"/>
      <c r="H105" s="44"/>
      <c r="I105" s="44"/>
      <c r="J105" s="44"/>
      <c r="K105" s="70"/>
      <c r="L105" s="44"/>
      <c r="M105" s="70"/>
      <c r="N105" s="44"/>
      <c r="O105" s="70"/>
      <c r="P105" s="75"/>
    </row>
    <row r="106" spans="1:16" s="30" customFormat="1" ht="25.9" customHeight="1" x14ac:dyDescent="0.15">
      <c r="A106" s="147"/>
      <c r="B106" s="139"/>
      <c r="C106" s="126"/>
      <c r="D106" s="118"/>
      <c r="E106" s="49" t="s">
        <v>117</v>
      </c>
      <c r="F106" s="66">
        <v>45</v>
      </c>
      <c r="G106" s="47"/>
      <c r="H106" s="48"/>
      <c r="I106" s="48"/>
      <c r="J106" s="48"/>
      <c r="K106" s="71"/>
      <c r="L106" s="48"/>
      <c r="M106" s="71"/>
      <c r="N106" s="48"/>
      <c r="O106" s="71"/>
      <c r="P106" s="75"/>
    </row>
    <row r="107" spans="1:16" s="30" customFormat="1" ht="25.9" customHeight="1" x14ac:dyDescent="0.15">
      <c r="A107" s="147"/>
      <c r="B107" s="139"/>
      <c r="C107" s="126"/>
      <c r="D107" s="118" t="s">
        <v>44</v>
      </c>
      <c r="E107" s="152" t="s">
        <v>118</v>
      </c>
      <c r="F107" s="153"/>
      <c r="G107" s="43"/>
      <c r="H107" s="44"/>
      <c r="I107" s="44"/>
      <c r="J107" s="44"/>
      <c r="K107" s="70"/>
      <c r="L107" s="44"/>
      <c r="M107" s="70"/>
      <c r="N107" s="44"/>
      <c r="O107" s="70"/>
      <c r="P107" s="75"/>
    </row>
    <row r="108" spans="1:16" s="30" customFormat="1" ht="31.9" customHeight="1" x14ac:dyDescent="0.15">
      <c r="A108" s="147"/>
      <c r="B108" s="140"/>
      <c r="C108" s="127"/>
      <c r="D108" s="119"/>
      <c r="E108" s="51" t="s">
        <v>119</v>
      </c>
      <c r="F108" s="66">
        <v>45</v>
      </c>
      <c r="G108" s="47"/>
      <c r="H108" s="48"/>
      <c r="I108" s="48"/>
      <c r="J108" s="48"/>
      <c r="K108" s="71"/>
      <c r="L108" s="48"/>
      <c r="M108" s="71"/>
      <c r="N108" s="48"/>
      <c r="O108" s="71"/>
      <c r="P108" s="75"/>
    </row>
    <row r="109" spans="1:16" s="30" customFormat="1" ht="25.9" customHeight="1" x14ac:dyDescent="0.15">
      <c r="A109" s="147"/>
      <c r="B109" s="139">
        <v>5</v>
      </c>
      <c r="C109" s="126" t="s">
        <v>115</v>
      </c>
      <c r="D109" s="118" t="s">
        <v>48</v>
      </c>
      <c r="E109" s="152" t="s">
        <v>120</v>
      </c>
      <c r="F109" s="153"/>
      <c r="G109" s="43"/>
      <c r="H109" s="44"/>
      <c r="I109" s="44"/>
      <c r="J109" s="44"/>
      <c r="K109" s="70"/>
      <c r="L109" s="44"/>
      <c r="M109" s="70"/>
      <c r="N109" s="44"/>
      <c r="O109" s="70"/>
      <c r="P109" s="75"/>
    </row>
    <row r="110" spans="1:16" s="30" customFormat="1" ht="25.9" customHeight="1" x14ac:dyDescent="0.15">
      <c r="A110" s="147"/>
      <c r="B110" s="139"/>
      <c r="C110" s="126"/>
      <c r="D110" s="118"/>
      <c r="E110" s="49" t="s">
        <v>121</v>
      </c>
      <c r="F110" s="66">
        <v>45</v>
      </c>
      <c r="G110" s="47"/>
      <c r="H110" s="48"/>
      <c r="I110" s="48"/>
      <c r="J110" s="48"/>
      <c r="K110" s="71"/>
      <c r="L110" s="48"/>
      <c r="M110" s="71"/>
      <c r="N110" s="48"/>
      <c r="O110" s="71"/>
      <c r="P110" s="75"/>
    </row>
    <row r="111" spans="1:16" s="30" customFormat="1" ht="25.9" customHeight="1" x14ac:dyDescent="0.15">
      <c r="A111" s="147"/>
      <c r="B111" s="139"/>
      <c r="C111" s="126"/>
      <c r="D111" s="118" t="s">
        <v>50</v>
      </c>
      <c r="E111" s="152" t="s">
        <v>122</v>
      </c>
      <c r="F111" s="153"/>
      <c r="G111" s="43"/>
      <c r="H111" s="44"/>
      <c r="I111" s="44"/>
      <c r="J111" s="44"/>
      <c r="K111" s="70"/>
      <c r="L111" s="44"/>
      <c r="M111" s="70"/>
      <c r="N111" s="44"/>
      <c r="O111" s="70"/>
      <c r="P111" s="75"/>
    </row>
    <row r="112" spans="1:16" s="30" customFormat="1" ht="25.9" customHeight="1" x14ac:dyDescent="0.15">
      <c r="A112" s="148"/>
      <c r="B112" s="140"/>
      <c r="C112" s="127"/>
      <c r="D112" s="119"/>
      <c r="E112" s="51" t="s">
        <v>123</v>
      </c>
      <c r="F112" s="82">
        <v>45</v>
      </c>
      <c r="G112" s="53"/>
      <c r="H112" s="54"/>
      <c r="I112" s="54"/>
      <c r="J112" s="54"/>
      <c r="K112" s="72"/>
      <c r="L112" s="54"/>
      <c r="M112" s="72"/>
      <c r="N112" s="54"/>
      <c r="O112" s="72"/>
      <c r="P112" s="75"/>
    </row>
    <row r="113" spans="1:16" s="30" customFormat="1" ht="25.9" customHeight="1" x14ac:dyDescent="0.15"/>
    <row r="114" spans="1:16" s="30" customFormat="1" ht="25.9" customHeight="1" x14ac:dyDescent="0.15">
      <c r="A114" s="37" t="s">
        <v>4</v>
      </c>
      <c r="B114" s="62" t="s">
        <v>5</v>
      </c>
      <c r="C114" s="41" t="s">
        <v>6</v>
      </c>
      <c r="D114" s="157" t="s">
        <v>7</v>
      </c>
      <c r="E114" s="157"/>
      <c r="F114" s="64" t="s">
        <v>8</v>
      </c>
      <c r="G114" s="41" t="s">
        <v>9</v>
      </c>
      <c r="H114" s="42" t="s">
        <v>10</v>
      </c>
      <c r="I114" s="42" t="s">
        <v>11</v>
      </c>
      <c r="J114" s="42" t="s">
        <v>12</v>
      </c>
      <c r="K114" s="69" t="s">
        <v>13</v>
      </c>
      <c r="L114" s="42" t="s">
        <v>14</v>
      </c>
      <c r="M114" s="69" t="s">
        <v>15</v>
      </c>
      <c r="N114" s="42" t="s">
        <v>16</v>
      </c>
      <c r="O114" s="69" t="s">
        <v>17</v>
      </c>
      <c r="P114" s="74" t="s">
        <v>18</v>
      </c>
    </row>
    <row r="115" spans="1:16" s="30" customFormat="1" ht="25.9" customHeight="1" x14ac:dyDescent="0.15">
      <c r="A115" s="146" t="s">
        <v>124</v>
      </c>
      <c r="B115" s="139">
        <v>1</v>
      </c>
      <c r="C115" s="126" t="s">
        <v>125</v>
      </c>
      <c r="D115" s="123" t="s">
        <v>52</v>
      </c>
      <c r="E115" s="152" t="s">
        <v>126</v>
      </c>
      <c r="F115" s="153"/>
      <c r="G115" s="43"/>
      <c r="H115" s="44"/>
      <c r="I115" s="44"/>
      <c r="J115" s="44"/>
      <c r="K115" s="70"/>
      <c r="L115" s="44"/>
      <c r="M115" s="70"/>
      <c r="N115" s="44"/>
      <c r="O115" s="70"/>
      <c r="P115" s="75"/>
    </row>
    <row r="116" spans="1:16" s="30" customFormat="1" ht="31.9" customHeight="1" x14ac:dyDescent="0.15">
      <c r="A116" s="147"/>
      <c r="B116" s="139"/>
      <c r="C116" s="126"/>
      <c r="D116" s="123"/>
      <c r="E116" s="45" t="s">
        <v>127</v>
      </c>
      <c r="F116" s="65">
        <v>25</v>
      </c>
      <c r="G116" s="47"/>
      <c r="H116" s="48"/>
      <c r="I116" s="48"/>
      <c r="J116" s="48"/>
      <c r="K116" s="71"/>
      <c r="L116" s="48"/>
      <c r="M116" s="71"/>
      <c r="N116" s="48"/>
      <c r="O116" s="71"/>
      <c r="P116" s="75"/>
    </row>
    <row r="117" spans="1:16" s="30" customFormat="1" ht="25.9" customHeight="1" x14ac:dyDescent="0.15">
      <c r="A117" s="147"/>
      <c r="B117" s="139"/>
      <c r="C117" s="126"/>
      <c r="D117" s="118">
        <v>1.2</v>
      </c>
      <c r="E117" s="152" t="s">
        <v>128</v>
      </c>
      <c r="F117" s="153"/>
      <c r="G117" s="43"/>
      <c r="H117" s="44"/>
      <c r="I117" s="44"/>
      <c r="J117" s="44"/>
      <c r="K117" s="70"/>
      <c r="L117" s="44"/>
      <c r="M117" s="70"/>
      <c r="N117" s="44"/>
      <c r="O117" s="70"/>
      <c r="P117" s="75"/>
    </row>
    <row r="118" spans="1:16" s="30" customFormat="1" ht="25.9" customHeight="1" x14ac:dyDescent="0.15">
      <c r="A118" s="147"/>
      <c r="B118" s="139"/>
      <c r="C118" s="126"/>
      <c r="D118" s="118"/>
      <c r="E118" s="49" t="s">
        <v>129</v>
      </c>
      <c r="F118" s="66">
        <v>45</v>
      </c>
      <c r="G118" s="47"/>
      <c r="H118" s="48"/>
      <c r="I118" s="48"/>
      <c r="J118" s="48"/>
      <c r="K118" s="71"/>
      <c r="L118" s="48"/>
      <c r="M118" s="71"/>
      <c r="N118" s="48"/>
      <c r="O118" s="71"/>
      <c r="P118" s="75"/>
    </row>
    <row r="119" spans="1:16" s="30" customFormat="1" ht="25.9" customHeight="1" x14ac:dyDescent="0.15">
      <c r="A119" s="147"/>
      <c r="B119" s="139">
        <v>2</v>
      </c>
      <c r="C119" s="126" t="s">
        <v>125</v>
      </c>
      <c r="D119" s="118" t="s">
        <v>27</v>
      </c>
      <c r="E119" s="152" t="s">
        <v>130</v>
      </c>
      <c r="F119" s="153"/>
      <c r="G119" s="43"/>
      <c r="H119" s="44"/>
      <c r="I119" s="44"/>
      <c r="J119" s="44"/>
      <c r="K119" s="70"/>
      <c r="L119" s="44"/>
      <c r="M119" s="70"/>
      <c r="N119" s="44"/>
      <c r="O119" s="70"/>
      <c r="P119" s="75"/>
    </row>
    <row r="120" spans="1:16" s="30" customFormat="1" ht="31.15" customHeight="1" x14ac:dyDescent="0.15">
      <c r="A120" s="147"/>
      <c r="B120" s="139"/>
      <c r="C120" s="126"/>
      <c r="D120" s="118"/>
      <c r="E120" s="49" t="s">
        <v>131</v>
      </c>
      <c r="F120" s="66">
        <v>45</v>
      </c>
      <c r="G120" s="47"/>
      <c r="H120" s="48"/>
      <c r="I120" s="48"/>
      <c r="J120" s="48"/>
      <c r="K120" s="71"/>
      <c r="L120" s="48"/>
      <c r="M120" s="71"/>
      <c r="N120" s="48"/>
      <c r="O120" s="71"/>
      <c r="P120" s="75"/>
    </row>
    <row r="121" spans="1:16" s="30" customFormat="1" ht="25.9" customHeight="1" x14ac:dyDescent="0.15">
      <c r="A121" s="147"/>
      <c r="B121" s="139"/>
      <c r="C121" s="126"/>
      <c r="D121" s="118" t="s">
        <v>30</v>
      </c>
      <c r="E121" s="152" t="s">
        <v>132</v>
      </c>
      <c r="F121" s="153"/>
      <c r="G121" s="43"/>
      <c r="H121" s="44"/>
      <c r="I121" s="44"/>
      <c r="J121" s="44"/>
      <c r="K121" s="70"/>
      <c r="L121" s="44"/>
      <c r="M121" s="70"/>
      <c r="N121" s="44"/>
      <c r="O121" s="70"/>
      <c r="P121" s="75"/>
    </row>
    <row r="122" spans="1:16" s="30" customFormat="1" ht="25.9" customHeight="1" x14ac:dyDescent="0.15">
      <c r="A122" s="147"/>
      <c r="B122" s="140"/>
      <c r="C122" s="127"/>
      <c r="D122" s="119"/>
      <c r="E122" s="51" t="s">
        <v>133</v>
      </c>
      <c r="F122" s="66">
        <v>45</v>
      </c>
      <c r="G122" s="47"/>
      <c r="H122" s="48"/>
      <c r="I122" s="48"/>
      <c r="J122" s="48"/>
      <c r="K122" s="71"/>
      <c r="L122" s="48"/>
      <c r="M122" s="71"/>
      <c r="N122" s="48"/>
      <c r="O122" s="71"/>
      <c r="P122" s="75"/>
    </row>
    <row r="123" spans="1:16" s="30" customFormat="1" ht="25.9" customHeight="1" x14ac:dyDescent="0.15">
      <c r="A123" s="147"/>
      <c r="B123" s="139">
        <v>3</v>
      </c>
      <c r="C123" s="126" t="s">
        <v>134</v>
      </c>
      <c r="D123" s="118" t="s">
        <v>34</v>
      </c>
      <c r="E123" s="152" t="s">
        <v>135</v>
      </c>
      <c r="F123" s="153"/>
      <c r="G123" s="43"/>
      <c r="H123" s="44"/>
      <c r="I123" s="44"/>
      <c r="J123" s="44"/>
      <c r="K123" s="70"/>
      <c r="L123" s="44"/>
      <c r="M123" s="70"/>
      <c r="N123" s="44"/>
      <c r="O123" s="70"/>
      <c r="P123" s="75"/>
    </row>
    <row r="124" spans="1:16" s="30" customFormat="1" ht="25.9" customHeight="1" x14ac:dyDescent="0.15">
      <c r="A124" s="147"/>
      <c r="B124" s="139"/>
      <c r="C124" s="126"/>
      <c r="D124" s="118"/>
      <c r="E124" s="49" t="s">
        <v>136</v>
      </c>
      <c r="F124" s="66">
        <v>45</v>
      </c>
      <c r="G124" s="47"/>
      <c r="H124" s="48"/>
      <c r="I124" s="48"/>
      <c r="J124" s="48"/>
      <c r="K124" s="71"/>
      <c r="L124" s="48"/>
      <c r="M124" s="71"/>
      <c r="N124" s="48"/>
      <c r="O124" s="71"/>
      <c r="P124" s="75"/>
    </row>
    <row r="125" spans="1:16" s="30" customFormat="1" ht="25.9" customHeight="1" x14ac:dyDescent="0.15">
      <c r="A125" s="147"/>
      <c r="B125" s="139"/>
      <c r="C125" s="126"/>
      <c r="D125" s="118" t="s">
        <v>37</v>
      </c>
      <c r="E125" s="152" t="s">
        <v>137</v>
      </c>
      <c r="F125" s="153"/>
      <c r="G125" s="43"/>
      <c r="H125" s="44"/>
      <c r="I125" s="44"/>
      <c r="J125" s="44"/>
      <c r="K125" s="70"/>
      <c r="L125" s="44"/>
      <c r="M125" s="70"/>
      <c r="N125" s="44"/>
      <c r="O125" s="70"/>
      <c r="P125" s="75"/>
    </row>
    <row r="126" spans="1:16" s="30" customFormat="1" ht="25.9" customHeight="1" x14ac:dyDescent="0.15">
      <c r="A126" s="147"/>
      <c r="B126" s="140"/>
      <c r="C126" s="127"/>
      <c r="D126" s="119"/>
      <c r="E126" s="51" t="s">
        <v>138</v>
      </c>
      <c r="F126" s="66">
        <v>45</v>
      </c>
      <c r="G126" s="47"/>
      <c r="H126" s="48"/>
      <c r="I126" s="48"/>
      <c r="J126" s="48"/>
      <c r="K126" s="71"/>
      <c r="L126" s="48"/>
      <c r="M126" s="71"/>
      <c r="N126" s="48"/>
      <c r="O126" s="71"/>
      <c r="P126" s="75"/>
    </row>
    <row r="127" spans="1:16" s="30" customFormat="1" ht="25.9" customHeight="1" x14ac:dyDescent="0.15">
      <c r="A127" s="147"/>
      <c r="B127" s="139">
        <v>4</v>
      </c>
      <c r="C127" s="126" t="s">
        <v>134</v>
      </c>
      <c r="D127" s="118" t="s">
        <v>41</v>
      </c>
      <c r="E127" s="152" t="s">
        <v>137</v>
      </c>
      <c r="F127" s="153"/>
      <c r="G127" s="43"/>
      <c r="H127" s="44"/>
      <c r="I127" s="44"/>
      <c r="J127" s="44"/>
      <c r="K127" s="70"/>
      <c r="L127" s="44"/>
      <c r="M127" s="70"/>
      <c r="N127" s="44"/>
      <c r="O127" s="70"/>
      <c r="P127" s="75"/>
    </row>
    <row r="128" spans="1:16" s="30" customFormat="1" ht="25.9" customHeight="1" x14ac:dyDescent="0.15">
      <c r="A128" s="147"/>
      <c r="B128" s="139"/>
      <c r="C128" s="126"/>
      <c r="D128" s="118"/>
      <c r="E128" s="49" t="s">
        <v>139</v>
      </c>
      <c r="F128" s="66">
        <v>45</v>
      </c>
      <c r="G128" s="47"/>
      <c r="H128" s="48"/>
      <c r="I128" s="48"/>
      <c r="J128" s="48"/>
      <c r="K128" s="71"/>
      <c r="L128" s="48"/>
      <c r="M128" s="71"/>
      <c r="N128" s="48"/>
      <c r="O128" s="71"/>
      <c r="P128" s="75"/>
    </row>
    <row r="129" spans="1:16" s="30" customFormat="1" ht="25.9" customHeight="1" x14ac:dyDescent="0.15">
      <c r="A129" s="147"/>
      <c r="B129" s="139"/>
      <c r="C129" s="126"/>
      <c r="D129" s="118" t="s">
        <v>44</v>
      </c>
      <c r="E129" s="152" t="s">
        <v>140</v>
      </c>
      <c r="F129" s="153"/>
      <c r="G129" s="43"/>
      <c r="H129" s="44"/>
      <c r="I129" s="44"/>
      <c r="J129" s="44"/>
      <c r="K129" s="70"/>
      <c r="L129" s="44"/>
      <c r="M129" s="70"/>
      <c r="N129" s="44"/>
      <c r="O129" s="70"/>
      <c r="P129" s="75"/>
    </row>
    <row r="130" spans="1:16" s="30" customFormat="1" ht="25.9" customHeight="1" x14ac:dyDescent="0.15">
      <c r="A130" s="147"/>
      <c r="B130" s="140"/>
      <c r="C130" s="127"/>
      <c r="D130" s="119"/>
      <c r="E130" s="51" t="s">
        <v>141</v>
      </c>
      <c r="F130" s="66">
        <v>45</v>
      </c>
      <c r="G130" s="47"/>
      <c r="H130" s="48"/>
      <c r="I130" s="48"/>
      <c r="J130" s="48"/>
      <c r="K130" s="71"/>
      <c r="L130" s="48"/>
      <c r="M130" s="71"/>
      <c r="N130" s="48"/>
      <c r="O130" s="71"/>
      <c r="P130" s="75"/>
    </row>
    <row r="131" spans="1:16" s="30" customFormat="1" ht="25.9" customHeight="1" x14ac:dyDescent="0.15">
      <c r="A131" s="147"/>
      <c r="B131" s="139">
        <v>5</v>
      </c>
      <c r="C131" s="126" t="s">
        <v>134</v>
      </c>
      <c r="D131" s="118" t="s">
        <v>48</v>
      </c>
      <c r="E131" s="152" t="s">
        <v>142</v>
      </c>
      <c r="F131" s="153"/>
      <c r="G131" s="43"/>
      <c r="H131" s="44"/>
      <c r="I131" s="44"/>
      <c r="J131" s="44"/>
      <c r="K131" s="70"/>
      <c r="L131" s="44"/>
      <c r="M131" s="70"/>
      <c r="N131" s="44"/>
      <c r="O131" s="70"/>
      <c r="P131" s="75"/>
    </row>
    <row r="132" spans="1:16" s="30" customFormat="1" ht="25.9" customHeight="1" x14ac:dyDescent="0.15">
      <c r="A132" s="147"/>
      <c r="B132" s="139"/>
      <c r="C132" s="126"/>
      <c r="D132" s="118"/>
      <c r="E132" s="49" t="s">
        <v>143</v>
      </c>
      <c r="F132" s="66">
        <v>45</v>
      </c>
      <c r="G132" s="47"/>
      <c r="H132" s="48"/>
      <c r="I132" s="48"/>
      <c r="J132" s="48"/>
      <c r="K132" s="71"/>
      <c r="L132" s="48"/>
      <c r="M132" s="71"/>
      <c r="N132" s="48"/>
      <c r="O132" s="71"/>
      <c r="P132" s="75"/>
    </row>
    <row r="133" spans="1:16" s="30" customFormat="1" ht="25.9" customHeight="1" x14ac:dyDescent="0.15">
      <c r="A133" s="147"/>
      <c r="B133" s="139"/>
      <c r="C133" s="126"/>
      <c r="D133" s="118" t="s">
        <v>50</v>
      </c>
      <c r="E133" s="152" t="s">
        <v>144</v>
      </c>
      <c r="F133" s="153"/>
      <c r="G133" s="43"/>
      <c r="H133" s="44"/>
      <c r="I133" s="44"/>
      <c r="J133" s="44"/>
      <c r="K133" s="70"/>
      <c r="L133" s="44"/>
      <c r="M133" s="70"/>
      <c r="N133" s="44"/>
      <c r="O133" s="70"/>
      <c r="P133" s="75"/>
    </row>
    <row r="134" spans="1:16" s="30" customFormat="1" ht="25.9" customHeight="1" x14ac:dyDescent="0.15">
      <c r="A134" s="148"/>
      <c r="B134" s="140"/>
      <c r="C134" s="127"/>
      <c r="D134" s="119"/>
      <c r="E134" s="51" t="s">
        <v>145</v>
      </c>
      <c r="F134" s="82">
        <v>45</v>
      </c>
      <c r="G134" s="53"/>
      <c r="H134" s="54"/>
      <c r="I134" s="54"/>
      <c r="J134" s="54"/>
      <c r="K134" s="72"/>
      <c r="L134" s="54"/>
      <c r="M134" s="72"/>
      <c r="N134" s="54"/>
      <c r="O134" s="72"/>
      <c r="P134" s="75"/>
    </row>
    <row r="135" spans="1:16" s="30" customFormat="1" ht="25.9" customHeight="1" x14ac:dyDescent="0.15">
      <c r="F135" s="33"/>
    </row>
    <row r="136" spans="1:16" s="30" customFormat="1" ht="25.9" customHeight="1" x14ac:dyDescent="0.15">
      <c r="A136" s="37" t="s">
        <v>4</v>
      </c>
      <c r="B136" s="62" t="s">
        <v>5</v>
      </c>
      <c r="C136" s="41" t="s">
        <v>6</v>
      </c>
      <c r="D136" s="157" t="s">
        <v>7</v>
      </c>
      <c r="E136" s="157"/>
      <c r="F136" s="64" t="s">
        <v>8</v>
      </c>
      <c r="G136" s="41" t="s">
        <v>9</v>
      </c>
      <c r="H136" s="42" t="s">
        <v>10</v>
      </c>
      <c r="I136" s="42" t="s">
        <v>11</v>
      </c>
      <c r="J136" s="42" t="s">
        <v>12</v>
      </c>
      <c r="K136" s="69" t="s">
        <v>13</v>
      </c>
      <c r="L136" s="42" t="s">
        <v>14</v>
      </c>
      <c r="M136" s="69" t="s">
        <v>15</v>
      </c>
      <c r="N136" s="42" t="s">
        <v>16</v>
      </c>
      <c r="O136" s="69" t="s">
        <v>17</v>
      </c>
      <c r="P136" s="74" t="s">
        <v>18</v>
      </c>
    </row>
    <row r="137" spans="1:16" s="30" customFormat="1" ht="25.9" customHeight="1" x14ac:dyDescent="0.15">
      <c r="A137" s="146" t="s">
        <v>146</v>
      </c>
      <c r="B137" s="139">
        <v>1</v>
      </c>
      <c r="C137" s="126" t="s">
        <v>147</v>
      </c>
      <c r="D137" s="123" t="s">
        <v>52</v>
      </c>
      <c r="E137" s="152" t="s">
        <v>148</v>
      </c>
      <c r="F137" s="153"/>
      <c r="G137" s="43"/>
      <c r="H137" s="44"/>
      <c r="I137" s="44"/>
      <c r="J137" s="44"/>
      <c r="K137" s="70"/>
      <c r="L137" s="44"/>
      <c r="M137" s="70"/>
      <c r="N137" s="44"/>
      <c r="O137" s="70"/>
      <c r="P137" s="75"/>
    </row>
    <row r="138" spans="1:16" s="30" customFormat="1" ht="25.9" customHeight="1" x14ac:dyDescent="0.15">
      <c r="A138" s="147"/>
      <c r="B138" s="139"/>
      <c r="C138" s="126"/>
      <c r="D138" s="123"/>
      <c r="E138" s="45" t="s">
        <v>149</v>
      </c>
      <c r="F138" s="65">
        <v>25</v>
      </c>
      <c r="G138" s="47"/>
      <c r="H138" s="48"/>
      <c r="I138" s="48"/>
      <c r="J138" s="48"/>
      <c r="K138" s="71"/>
      <c r="L138" s="48"/>
      <c r="M138" s="71"/>
      <c r="N138" s="48"/>
      <c r="O138" s="71"/>
      <c r="P138" s="75"/>
    </row>
    <row r="139" spans="1:16" s="30" customFormat="1" ht="25.9" customHeight="1" x14ac:dyDescent="0.15">
      <c r="A139" s="147"/>
      <c r="B139" s="139"/>
      <c r="C139" s="126"/>
      <c r="D139" s="118">
        <v>1.2</v>
      </c>
      <c r="E139" s="152" t="s">
        <v>148</v>
      </c>
      <c r="F139" s="153"/>
      <c r="G139" s="43"/>
      <c r="H139" s="44"/>
      <c r="I139" s="44"/>
      <c r="J139" s="44"/>
      <c r="K139" s="70"/>
      <c r="L139" s="44"/>
      <c r="M139" s="70"/>
      <c r="N139" s="44"/>
      <c r="O139" s="70"/>
      <c r="P139" s="75"/>
    </row>
    <row r="140" spans="1:16" s="30" customFormat="1" ht="25.9" customHeight="1" x14ac:dyDescent="0.15">
      <c r="A140" s="147"/>
      <c r="B140" s="139"/>
      <c r="C140" s="126"/>
      <c r="D140" s="118"/>
      <c r="E140" s="49" t="s">
        <v>150</v>
      </c>
      <c r="F140" s="66">
        <v>45</v>
      </c>
      <c r="G140" s="47"/>
      <c r="H140" s="48"/>
      <c r="I140" s="48"/>
      <c r="J140" s="48"/>
      <c r="K140" s="71"/>
      <c r="L140" s="48"/>
      <c r="M140" s="71"/>
      <c r="N140" s="48"/>
      <c r="O140" s="71"/>
      <c r="P140" s="75"/>
    </row>
    <row r="141" spans="1:16" s="30" customFormat="1" ht="25.9" customHeight="1" x14ac:dyDescent="0.15">
      <c r="A141" s="147"/>
      <c r="B141" s="139">
        <v>2</v>
      </c>
      <c r="C141" s="126" t="s">
        <v>151</v>
      </c>
      <c r="D141" s="118" t="s">
        <v>27</v>
      </c>
      <c r="E141" s="152" t="s">
        <v>152</v>
      </c>
      <c r="F141" s="153"/>
      <c r="G141" s="43"/>
      <c r="H141" s="44"/>
      <c r="I141" s="44"/>
      <c r="J141" s="44"/>
      <c r="K141" s="70"/>
      <c r="L141" s="44"/>
      <c r="M141" s="70"/>
      <c r="N141" s="44"/>
      <c r="O141" s="70"/>
      <c r="P141" s="75"/>
    </row>
    <row r="142" spans="1:16" s="30" customFormat="1" ht="25.9" customHeight="1" x14ac:dyDescent="0.15">
      <c r="A142" s="147"/>
      <c r="B142" s="139"/>
      <c r="C142" s="126"/>
      <c r="D142" s="118"/>
      <c r="E142" s="49" t="s">
        <v>153</v>
      </c>
      <c r="F142" s="66">
        <v>45</v>
      </c>
      <c r="G142" s="47"/>
      <c r="H142" s="48"/>
      <c r="I142" s="48"/>
      <c r="J142" s="48"/>
      <c r="K142" s="71"/>
      <c r="L142" s="48"/>
      <c r="M142" s="71"/>
      <c r="N142" s="48"/>
      <c r="O142" s="71"/>
      <c r="P142" s="75"/>
    </row>
    <row r="143" spans="1:16" s="30" customFormat="1" ht="25.9" customHeight="1" x14ac:dyDescent="0.15">
      <c r="A143" s="147"/>
      <c r="B143" s="139"/>
      <c r="C143" s="126"/>
      <c r="D143" s="118" t="s">
        <v>30</v>
      </c>
      <c r="E143" s="152" t="s">
        <v>154</v>
      </c>
      <c r="F143" s="153"/>
      <c r="G143" s="43"/>
      <c r="H143" s="44"/>
      <c r="I143" s="44"/>
      <c r="J143" s="44"/>
      <c r="K143" s="70"/>
      <c r="L143" s="44"/>
      <c r="M143" s="70"/>
      <c r="N143" s="44"/>
      <c r="O143" s="70"/>
      <c r="P143" s="75"/>
    </row>
    <row r="144" spans="1:16" s="30" customFormat="1" ht="25.9" customHeight="1" x14ac:dyDescent="0.15">
      <c r="A144" s="147"/>
      <c r="B144" s="140"/>
      <c r="C144" s="127"/>
      <c r="D144" s="119"/>
      <c r="E144" s="51" t="s">
        <v>155</v>
      </c>
      <c r="F144" s="66">
        <v>45</v>
      </c>
      <c r="G144" s="47"/>
      <c r="H144" s="48"/>
      <c r="I144" s="48"/>
      <c r="J144" s="48"/>
      <c r="K144" s="71"/>
      <c r="L144" s="48"/>
      <c r="M144" s="71"/>
      <c r="N144" s="48"/>
      <c r="O144" s="71"/>
      <c r="P144" s="75"/>
    </row>
    <row r="145" spans="1:16" s="30" customFormat="1" ht="25.9" customHeight="1" x14ac:dyDescent="0.15">
      <c r="A145" s="147"/>
      <c r="B145" s="139">
        <v>3</v>
      </c>
      <c r="C145" s="126" t="s">
        <v>151</v>
      </c>
      <c r="D145" s="118" t="s">
        <v>34</v>
      </c>
      <c r="E145" s="152" t="s">
        <v>156</v>
      </c>
      <c r="F145" s="153"/>
      <c r="G145" s="43"/>
      <c r="H145" s="44"/>
      <c r="I145" s="44"/>
      <c r="J145" s="44"/>
      <c r="K145" s="70"/>
      <c r="L145" s="44"/>
      <c r="M145" s="70"/>
      <c r="N145" s="44"/>
      <c r="O145" s="70"/>
      <c r="P145" s="75"/>
    </row>
    <row r="146" spans="1:16" s="30" customFormat="1" ht="25.9" customHeight="1" x14ac:dyDescent="0.15">
      <c r="A146" s="147"/>
      <c r="B146" s="139"/>
      <c r="C146" s="126"/>
      <c r="D146" s="118"/>
      <c r="E146" s="49" t="s">
        <v>157</v>
      </c>
      <c r="F146" s="66">
        <v>45</v>
      </c>
      <c r="G146" s="47"/>
      <c r="H146" s="48"/>
      <c r="I146" s="48"/>
      <c r="J146" s="48"/>
      <c r="K146" s="71"/>
      <c r="L146" s="48"/>
      <c r="M146" s="71"/>
      <c r="N146" s="48"/>
      <c r="O146" s="71"/>
      <c r="P146" s="75"/>
    </row>
    <row r="147" spans="1:16" s="30" customFormat="1" ht="25.9" customHeight="1" x14ac:dyDescent="0.15">
      <c r="A147" s="147"/>
      <c r="B147" s="139"/>
      <c r="C147" s="126"/>
      <c r="D147" s="118" t="s">
        <v>37</v>
      </c>
      <c r="E147" s="152" t="s">
        <v>158</v>
      </c>
      <c r="F147" s="153"/>
      <c r="G147" s="43"/>
      <c r="H147" s="44"/>
      <c r="I147" s="44"/>
      <c r="J147" s="44"/>
      <c r="K147" s="70"/>
      <c r="L147" s="44"/>
      <c r="M147" s="70"/>
      <c r="N147" s="44"/>
      <c r="O147" s="70"/>
      <c r="P147" s="75"/>
    </row>
    <row r="148" spans="1:16" s="30" customFormat="1" ht="25.9" customHeight="1" x14ac:dyDescent="0.15">
      <c r="A148" s="147"/>
      <c r="B148" s="140"/>
      <c r="C148" s="127"/>
      <c r="D148" s="119"/>
      <c r="E148" s="51" t="s">
        <v>159</v>
      </c>
      <c r="F148" s="66">
        <v>45</v>
      </c>
      <c r="G148" s="47"/>
      <c r="H148" s="48"/>
      <c r="I148" s="48"/>
      <c r="J148" s="48"/>
      <c r="K148" s="71"/>
      <c r="L148" s="48"/>
      <c r="M148" s="71"/>
      <c r="N148" s="48"/>
      <c r="O148" s="71"/>
      <c r="P148" s="75"/>
    </row>
    <row r="149" spans="1:16" s="30" customFormat="1" ht="25.9" customHeight="1" x14ac:dyDescent="0.15">
      <c r="A149" s="147"/>
      <c r="B149" s="139">
        <v>4</v>
      </c>
      <c r="C149" s="126" t="s">
        <v>160</v>
      </c>
      <c r="D149" s="118" t="s">
        <v>41</v>
      </c>
      <c r="E149" s="152" t="s">
        <v>161</v>
      </c>
      <c r="F149" s="153"/>
      <c r="G149" s="43"/>
      <c r="H149" s="44"/>
      <c r="I149" s="44"/>
      <c r="J149" s="44"/>
      <c r="K149" s="70"/>
      <c r="L149" s="44"/>
      <c r="M149" s="70"/>
      <c r="N149" s="44"/>
      <c r="O149" s="70"/>
      <c r="P149" s="75"/>
    </row>
    <row r="150" spans="1:16" s="30" customFormat="1" ht="40.15" customHeight="1" x14ac:dyDescent="0.15">
      <c r="A150" s="147"/>
      <c r="B150" s="139"/>
      <c r="C150" s="126"/>
      <c r="D150" s="118"/>
      <c r="E150" s="49" t="s">
        <v>162</v>
      </c>
      <c r="F150" s="66">
        <v>45</v>
      </c>
      <c r="G150" s="47"/>
      <c r="H150" s="48"/>
      <c r="I150" s="48"/>
      <c r="J150" s="48"/>
      <c r="K150" s="71"/>
      <c r="L150" s="48"/>
      <c r="M150" s="71"/>
      <c r="N150" s="48"/>
      <c r="O150" s="71"/>
      <c r="P150" s="75"/>
    </row>
    <row r="151" spans="1:16" s="30" customFormat="1" ht="25.9" customHeight="1" x14ac:dyDescent="0.15">
      <c r="A151" s="147"/>
      <c r="B151" s="139"/>
      <c r="C151" s="126"/>
      <c r="D151" s="118" t="s">
        <v>44</v>
      </c>
      <c r="E151" s="152" t="s">
        <v>163</v>
      </c>
      <c r="F151" s="153"/>
      <c r="G151" s="43"/>
      <c r="H151" s="44"/>
      <c r="I151" s="44"/>
      <c r="J151" s="44"/>
      <c r="K151" s="70"/>
      <c r="L151" s="44"/>
      <c r="M151" s="70"/>
      <c r="N151" s="44"/>
      <c r="O151" s="70"/>
      <c r="P151" s="75"/>
    </row>
    <row r="152" spans="1:16" s="30" customFormat="1" ht="25.9" customHeight="1" x14ac:dyDescent="0.15">
      <c r="A152" s="147"/>
      <c r="B152" s="140"/>
      <c r="C152" s="127"/>
      <c r="D152" s="119"/>
      <c r="E152" s="49" t="s">
        <v>164</v>
      </c>
      <c r="F152" s="66">
        <v>45</v>
      </c>
      <c r="G152" s="47"/>
      <c r="H152" s="48"/>
      <c r="I152" s="48"/>
      <c r="J152" s="48"/>
      <c r="K152" s="71"/>
      <c r="L152" s="48"/>
      <c r="M152" s="71"/>
      <c r="N152" s="48"/>
      <c r="O152" s="71"/>
      <c r="P152" s="75"/>
    </row>
    <row r="153" spans="1:16" s="30" customFormat="1" ht="25.9" customHeight="1" x14ac:dyDescent="0.15">
      <c r="A153" s="147"/>
      <c r="B153" s="139">
        <v>5</v>
      </c>
      <c r="C153" s="126" t="s">
        <v>160</v>
      </c>
      <c r="D153" s="118" t="s">
        <v>48</v>
      </c>
      <c r="E153" s="152" t="s">
        <v>165</v>
      </c>
      <c r="F153" s="153"/>
      <c r="G153" s="43"/>
      <c r="H153" s="44"/>
      <c r="I153" s="44"/>
      <c r="J153" s="44"/>
      <c r="K153" s="70"/>
      <c r="L153" s="44"/>
      <c r="M153" s="70"/>
      <c r="N153" s="44"/>
      <c r="O153" s="70"/>
      <c r="P153" s="75"/>
    </row>
    <row r="154" spans="1:16" s="30" customFormat="1" ht="25.9" customHeight="1" x14ac:dyDescent="0.15">
      <c r="A154" s="147"/>
      <c r="B154" s="139"/>
      <c r="C154" s="126"/>
      <c r="D154" s="118"/>
      <c r="E154" s="51" t="s">
        <v>166</v>
      </c>
      <c r="F154" s="82">
        <v>45</v>
      </c>
      <c r="G154" s="47"/>
      <c r="H154" s="48"/>
      <c r="I154" s="48"/>
      <c r="J154" s="48"/>
      <c r="K154" s="71"/>
      <c r="L154" s="48"/>
      <c r="M154" s="71"/>
      <c r="N154" s="48"/>
      <c r="O154" s="71"/>
      <c r="P154" s="75"/>
    </row>
    <row r="155" spans="1:16" s="30" customFormat="1" ht="25.9" customHeight="1" x14ac:dyDescent="0.15">
      <c r="A155" s="147"/>
      <c r="B155" s="139"/>
      <c r="C155" s="126"/>
      <c r="D155" s="118" t="s">
        <v>50</v>
      </c>
      <c r="E155" s="152" t="s">
        <v>102</v>
      </c>
      <c r="F155" s="153"/>
      <c r="G155" s="43"/>
      <c r="H155" s="44"/>
      <c r="I155" s="44"/>
      <c r="J155" s="44"/>
      <c r="K155" s="70"/>
      <c r="L155" s="44"/>
      <c r="M155" s="70"/>
      <c r="N155" s="44"/>
      <c r="O155" s="70"/>
      <c r="P155" s="75"/>
    </row>
    <row r="156" spans="1:16" s="30" customFormat="1" ht="25.9" customHeight="1" x14ac:dyDescent="0.15">
      <c r="A156" s="148"/>
      <c r="B156" s="140"/>
      <c r="C156" s="127"/>
      <c r="D156" s="119"/>
      <c r="E156" s="51" t="s">
        <v>167</v>
      </c>
      <c r="F156" s="82">
        <v>45</v>
      </c>
      <c r="G156" s="53"/>
      <c r="H156" s="54"/>
      <c r="I156" s="54"/>
      <c r="J156" s="54"/>
      <c r="K156" s="72"/>
      <c r="L156" s="54"/>
      <c r="M156" s="72"/>
      <c r="N156" s="54"/>
      <c r="O156" s="72"/>
      <c r="P156" s="75"/>
    </row>
    <row r="157" spans="1:16" s="30" customFormat="1" ht="25.9" customHeight="1" x14ac:dyDescent="0.15">
      <c r="F157" s="33"/>
    </row>
    <row r="158" spans="1:16" s="30" customFormat="1" ht="25.9" customHeight="1" x14ac:dyDescent="0.15">
      <c r="A158" s="83" t="s">
        <v>4</v>
      </c>
      <c r="B158" s="84" t="s">
        <v>5</v>
      </c>
      <c r="C158" s="84" t="s">
        <v>6</v>
      </c>
      <c r="D158" s="155" t="s">
        <v>7</v>
      </c>
      <c r="E158" s="155"/>
      <c r="F158" s="85" t="s">
        <v>168</v>
      </c>
      <c r="G158" s="41" t="s">
        <v>9</v>
      </c>
      <c r="H158" s="42" t="s">
        <v>10</v>
      </c>
      <c r="I158" s="42" t="s">
        <v>11</v>
      </c>
      <c r="J158" s="42" t="s">
        <v>12</v>
      </c>
      <c r="K158" s="69" t="s">
        <v>13</v>
      </c>
      <c r="L158" s="42" t="s">
        <v>14</v>
      </c>
      <c r="M158" s="69" t="s">
        <v>15</v>
      </c>
      <c r="N158" s="42" t="s">
        <v>16</v>
      </c>
      <c r="O158" s="69" t="s">
        <v>17</v>
      </c>
      <c r="P158" s="74" t="s">
        <v>18</v>
      </c>
    </row>
    <row r="159" spans="1:16" s="30" customFormat="1" ht="25.9" customHeight="1" x14ac:dyDescent="0.15">
      <c r="A159" s="149" t="s">
        <v>169</v>
      </c>
      <c r="B159" s="133">
        <v>1</v>
      </c>
      <c r="C159" s="124" t="s">
        <v>170</v>
      </c>
      <c r="D159" s="116">
        <v>1.1000000000000001</v>
      </c>
      <c r="E159" s="152" t="s">
        <v>171</v>
      </c>
      <c r="F159" s="153"/>
      <c r="G159" s="43"/>
      <c r="H159" s="44"/>
      <c r="I159" s="44"/>
      <c r="J159" s="44"/>
      <c r="K159" s="70"/>
      <c r="L159" s="44"/>
      <c r="M159" s="70"/>
      <c r="N159" s="44"/>
      <c r="O159" s="70"/>
      <c r="P159" s="75"/>
    </row>
    <row r="160" spans="1:16" s="30" customFormat="1" ht="25.9" customHeight="1" x14ac:dyDescent="0.15">
      <c r="A160" s="150"/>
      <c r="B160" s="133"/>
      <c r="C160" s="124"/>
      <c r="D160" s="116"/>
      <c r="E160" s="86" t="s">
        <v>172</v>
      </c>
      <c r="F160" s="87">
        <v>45</v>
      </c>
      <c r="G160" s="88"/>
      <c r="H160" s="89"/>
      <c r="I160" s="89"/>
      <c r="J160" s="89"/>
      <c r="K160" s="92"/>
      <c r="L160" s="89"/>
      <c r="M160" s="92"/>
      <c r="N160" s="89"/>
      <c r="O160" s="92"/>
      <c r="P160" s="75"/>
    </row>
    <row r="161" spans="1:16" s="30" customFormat="1" ht="25.9" customHeight="1" x14ac:dyDescent="0.15">
      <c r="A161" s="150"/>
      <c r="B161" s="133"/>
      <c r="C161" s="124"/>
      <c r="D161" s="116">
        <v>1.2</v>
      </c>
      <c r="E161" s="152" t="s">
        <v>173</v>
      </c>
      <c r="F161" s="153"/>
      <c r="G161" s="43"/>
      <c r="H161" s="44"/>
      <c r="I161" s="44"/>
      <c r="J161" s="44"/>
      <c r="K161" s="70"/>
      <c r="L161" s="44"/>
      <c r="M161" s="70"/>
      <c r="N161" s="44"/>
      <c r="O161" s="70"/>
      <c r="P161" s="75"/>
    </row>
    <row r="162" spans="1:16" s="30" customFormat="1" ht="25.9" customHeight="1" x14ac:dyDescent="0.15">
      <c r="A162" s="150"/>
      <c r="B162" s="133"/>
      <c r="C162" s="124"/>
      <c r="D162" s="116"/>
      <c r="E162" s="49" t="s">
        <v>174</v>
      </c>
      <c r="F162" s="66">
        <v>45</v>
      </c>
      <c r="G162" s="47"/>
      <c r="H162" s="48"/>
      <c r="I162" s="48"/>
      <c r="J162" s="48"/>
      <c r="K162" s="71"/>
      <c r="L162" s="48"/>
      <c r="M162" s="71"/>
      <c r="N162" s="48"/>
      <c r="O162" s="71"/>
      <c r="P162" s="75"/>
    </row>
    <row r="163" spans="1:16" s="30" customFormat="1" ht="25.9" customHeight="1" x14ac:dyDescent="0.15">
      <c r="A163" s="150"/>
      <c r="B163" s="133">
        <v>2</v>
      </c>
      <c r="C163" s="124" t="s">
        <v>170</v>
      </c>
      <c r="D163" s="116" t="s">
        <v>27</v>
      </c>
      <c r="E163" s="152" t="s">
        <v>175</v>
      </c>
      <c r="F163" s="153"/>
      <c r="G163" s="43"/>
      <c r="H163" s="44"/>
      <c r="I163" s="44"/>
      <c r="J163" s="44"/>
      <c r="K163" s="70"/>
      <c r="L163" s="44"/>
      <c r="M163" s="70"/>
      <c r="N163" s="44"/>
      <c r="O163" s="70"/>
      <c r="P163" s="75"/>
    </row>
    <row r="164" spans="1:16" s="30" customFormat="1" ht="25.9" customHeight="1" x14ac:dyDescent="0.15">
      <c r="A164" s="150"/>
      <c r="B164" s="133"/>
      <c r="C164" s="124"/>
      <c r="D164" s="116"/>
      <c r="E164" s="49" t="s">
        <v>176</v>
      </c>
      <c r="F164" s="66">
        <v>45</v>
      </c>
      <c r="G164" s="47"/>
      <c r="H164" s="48"/>
      <c r="I164" s="48"/>
      <c r="J164" s="48"/>
      <c r="K164" s="71"/>
      <c r="L164" s="48"/>
      <c r="M164" s="71"/>
      <c r="N164" s="48"/>
      <c r="O164" s="71"/>
      <c r="P164" s="75"/>
    </row>
    <row r="165" spans="1:16" s="30" customFormat="1" ht="25.9" customHeight="1" x14ac:dyDescent="0.15">
      <c r="A165" s="150"/>
      <c r="B165" s="133"/>
      <c r="C165" s="124"/>
      <c r="D165" s="116" t="s">
        <v>30</v>
      </c>
      <c r="E165" s="152" t="s">
        <v>177</v>
      </c>
      <c r="F165" s="153"/>
      <c r="G165" s="43"/>
      <c r="H165" s="44"/>
      <c r="I165" s="44"/>
      <c r="J165" s="44"/>
      <c r="K165" s="70"/>
      <c r="L165" s="44"/>
      <c r="M165" s="70"/>
      <c r="N165" s="44"/>
      <c r="O165" s="70"/>
      <c r="P165" s="75"/>
    </row>
    <row r="166" spans="1:16" s="30" customFormat="1" ht="25.9" customHeight="1" x14ac:dyDescent="0.15">
      <c r="A166" s="150"/>
      <c r="B166" s="134"/>
      <c r="C166" s="125"/>
      <c r="D166" s="117"/>
      <c r="E166" s="51" t="s">
        <v>178</v>
      </c>
      <c r="F166" s="82">
        <v>45</v>
      </c>
      <c r="G166" s="47"/>
      <c r="H166" s="48"/>
      <c r="I166" s="48"/>
      <c r="J166" s="48"/>
      <c r="K166" s="71"/>
      <c r="L166" s="48"/>
      <c r="M166" s="71"/>
      <c r="N166" s="48"/>
      <c r="O166" s="71"/>
      <c r="P166" s="75"/>
    </row>
    <row r="167" spans="1:16" s="30" customFormat="1" ht="25.9" customHeight="1" x14ac:dyDescent="0.15">
      <c r="A167" s="150"/>
      <c r="B167" s="133">
        <v>3</v>
      </c>
      <c r="C167" s="124" t="s">
        <v>179</v>
      </c>
      <c r="D167" s="116" t="s">
        <v>34</v>
      </c>
      <c r="E167" s="152" t="s">
        <v>180</v>
      </c>
      <c r="F167" s="153"/>
      <c r="G167" s="43"/>
      <c r="H167" s="44"/>
      <c r="I167" s="44"/>
      <c r="J167" s="44"/>
      <c r="K167" s="70"/>
      <c r="L167" s="44"/>
      <c r="M167" s="70"/>
      <c r="N167" s="44"/>
      <c r="O167" s="70"/>
      <c r="P167" s="75"/>
    </row>
    <row r="168" spans="1:16" s="31" customFormat="1" ht="25.9" customHeight="1" x14ac:dyDescent="0.15">
      <c r="A168" s="150"/>
      <c r="B168" s="133"/>
      <c r="C168" s="124"/>
      <c r="D168" s="116"/>
      <c r="E168" s="49" t="s">
        <v>181</v>
      </c>
      <c r="F168" s="66">
        <v>45</v>
      </c>
      <c r="G168" s="47"/>
      <c r="H168" s="48"/>
      <c r="I168" s="48"/>
      <c r="J168" s="48"/>
      <c r="K168" s="71"/>
      <c r="L168" s="48"/>
      <c r="M168" s="71"/>
      <c r="N168" s="48"/>
      <c r="O168" s="71"/>
      <c r="P168" s="75"/>
    </row>
    <row r="169" spans="1:16" s="30" customFormat="1" ht="25.9" customHeight="1" x14ac:dyDescent="0.15">
      <c r="A169" s="150"/>
      <c r="B169" s="133"/>
      <c r="C169" s="124"/>
      <c r="D169" s="116" t="s">
        <v>37</v>
      </c>
      <c r="E169" s="152" t="s">
        <v>180</v>
      </c>
      <c r="F169" s="153"/>
      <c r="G169" s="43"/>
      <c r="H169" s="44"/>
      <c r="I169" s="44"/>
      <c r="J169" s="44"/>
      <c r="K169" s="70"/>
      <c r="L169" s="44"/>
      <c r="M169" s="70"/>
      <c r="N169" s="44"/>
      <c r="O169" s="70"/>
      <c r="P169" s="75"/>
    </row>
    <row r="170" spans="1:16" s="30" customFormat="1" ht="25.9" customHeight="1" x14ac:dyDescent="0.15">
      <c r="A170" s="150"/>
      <c r="B170" s="134"/>
      <c r="C170" s="125"/>
      <c r="D170" s="117"/>
      <c r="E170" s="51" t="s">
        <v>182</v>
      </c>
      <c r="F170" s="82">
        <v>45</v>
      </c>
      <c r="G170" s="47"/>
      <c r="H170" s="48"/>
      <c r="I170" s="48"/>
      <c r="J170" s="48"/>
      <c r="K170" s="71"/>
      <c r="L170" s="48"/>
      <c r="M170" s="71"/>
      <c r="N170" s="48"/>
      <c r="O170" s="71"/>
      <c r="P170" s="75"/>
    </row>
    <row r="171" spans="1:16" s="30" customFormat="1" ht="25.9" customHeight="1" x14ac:dyDescent="0.15">
      <c r="A171" s="150"/>
      <c r="B171" s="133">
        <v>4</v>
      </c>
      <c r="C171" s="124" t="s">
        <v>183</v>
      </c>
      <c r="D171" s="116" t="s">
        <v>41</v>
      </c>
      <c r="E171" s="152" t="s">
        <v>184</v>
      </c>
      <c r="F171" s="153"/>
      <c r="G171" s="43"/>
      <c r="H171" s="44"/>
      <c r="I171" s="44"/>
      <c r="J171" s="44"/>
      <c r="K171" s="70"/>
      <c r="L171" s="44"/>
      <c r="M171" s="70"/>
      <c r="N171" s="44"/>
      <c r="O171" s="70"/>
      <c r="P171" s="75"/>
    </row>
    <row r="172" spans="1:16" s="30" customFormat="1" ht="34.15" customHeight="1" x14ac:dyDescent="0.15">
      <c r="A172" s="150"/>
      <c r="B172" s="133"/>
      <c r="C172" s="124"/>
      <c r="D172" s="116"/>
      <c r="E172" s="49" t="s">
        <v>185</v>
      </c>
      <c r="F172" s="66">
        <v>45</v>
      </c>
      <c r="G172" s="47"/>
      <c r="H172" s="48"/>
      <c r="I172" s="48"/>
      <c r="J172" s="48"/>
      <c r="K172" s="71"/>
      <c r="L172" s="48"/>
      <c r="M172" s="71"/>
      <c r="N172" s="48"/>
      <c r="O172" s="71"/>
      <c r="P172" s="75"/>
    </row>
    <row r="173" spans="1:16" s="30" customFormat="1" ht="25.9" customHeight="1" x14ac:dyDescent="0.15">
      <c r="A173" s="150"/>
      <c r="B173" s="133"/>
      <c r="C173" s="124"/>
      <c r="D173" s="116" t="s">
        <v>44</v>
      </c>
      <c r="E173" s="152" t="s">
        <v>186</v>
      </c>
      <c r="F173" s="153"/>
      <c r="G173" s="43"/>
      <c r="H173" s="44"/>
      <c r="I173" s="44"/>
      <c r="J173" s="44"/>
      <c r="K173" s="70"/>
      <c r="L173" s="44"/>
      <c r="M173" s="70"/>
      <c r="N173" s="44"/>
      <c r="O173" s="70"/>
      <c r="P173" s="75"/>
    </row>
    <row r="174" spans="1:16" s="30" customFormat="1" ht="33" customHeight="1" x14ac:dyDescent="0.15">
      <c r="A174" s="150"/>
      <c r="B174" s="134"/>
      <c r="C174" s="125"/>
      <c r="D174" s="117"/>
      <c r="E174" s="51" t="s">
        <v>187</v>
      </c>
      <c r="F174" s="82">
        <v>45</v>
      </c>
      <c r="G174" s="47"/>
      <c r="H174" s="48"/>
      <c r="I174" s="48"/>
      <c r="J174" s="48"/>
      <c r="K174" s="71"/>
      <c r="L174" s="48"/>
      <c r="M174" s="71"/>
      <c r="N174" s="48"/>
      <c r="O174" s="71"/>
      <c r="P174" s="75"/>
    </row>
    <row r="175" spans="1:16" s="30" customFormat="1" ht="25.9" customHeight="1" x14ac:dyDescent="0.15">
      <c r="A175" s="150"/>
      <c r="B175" s="133">
        <v>5</v>
      </c>
      <c r="C175" s="124" t="s">
        <v>188</v>
      </c>
      <c r="D175" s="116" t="s">
        <v>48</v>
      </c>
      <c r="E175" s="152" t="s">
        <v>189</v>
      </c>
      <c r="F175" s="153"/>
      <c r="G175" s="43"/>
      <c r="H175" s="44"/>
      <c r="I175" s="44"/>
      <c r="J175" s="44"/>
      <c r="K175" s="70"/>
      <c r="L175" s="44"/>
      <c r="M175" s="70"/>
      <c r="N175" s="44"/>
      <c r="O175" s="70"/>
      <c r="P175" s="75"/>
    </row>
    <row r="176" spans="1:16" s="30" customFormat="1" ht="25.9" customHeight="1" x14ac:dyDescent="0.15">
      <c r="A176" s="150"/>
      <c r="B176" s="133"/>
      <c r="C176" s="124"/>
      <c r="D176" s="116"/>
      <c r="E176" s="49" t="s">
        <v>190</v>
      </c>
      <c r="F176" s="66">
        <v>45</v>
      </c>
      <c r="G176" s="47"/>
      <c r="H176" s="48"/>
      <c r="I176" s="48"/>
      <c r="J176" s="48"/>
      <c r="K176" s="71"/>
      <c r="L176" s="48"/>
      <c r="M176" s="71"/>
      <c r="N176" s="48"/>
      <c r="O176" s="71"/>
      <c r="P176" s="75"/>
    </row>
    <row r="177" spans="1:16" s="30" customFormat="1" ht="25.9" customHeight="1" x14ac:dyDescent="0.15">
      <c r="A177" s="150"/>
      <c r="B177" s="133"/>
      <c r="C177" s="124"/>
      <c r="D177" s="116" t="s">
        <v>50</v>
      </c>
      <c r="E177" s="152" t="s">
        <v>191</v>
      </c>
      <c r="F177" s="153"/>
      <c r="G177" s="43"/>
      <c r="H177" s="44"/>
      <c r="I177" s="44"/>
      <c r="J177" s="44"/>
      <c r="K177" s="70"/>
      <c r="L177" s="44"/>
      <c r="M177" s="70"/>
      <c r="N177" s="44"/>
      <c r="O177" s="70"/>
      <c r="P177" s="75"/>
    </row>
    <row r="178" spans="1:16" s="30" customFormat="1" ht="37.9" customHeight="1" x14ac:dyDescent="0.15">
      <c r="A178" s="151"/>
      <c r="B178" s="134"/>
      <c r="C178" s="125"/>
      <c r="D178" s="117"/>
      <c r="E178" s="51" t="s">
        <v>192</v>
      </c>
      <c r="F178" s="82">
        <v>45</v>
      </c>
      <c r="G178" s="53"/>
      <c r="H178" s="54"/>
      <c r="I178" s="54"/>
      <c r="J178" s="54"/>
      <c r="K178" s="72"/>
      <c r="L178" s="54"/>
      <c r="M178" s="72"/>
      <c r="N178" s="54"/>
      <c r="O178" s="72"/>
      <c r="P178" s="75"/>
    </row>
    <row r="179" spans="1:16" s="30" customFormat="1" ht="25.9" customHeight="1" x14ac:dyDescent="0.15">
      <c r="A179" s="90"/>
      <c r="B179" s="90"/>
      <c r="C179" s="90"/>
      <c r="D179" s="90"/>
      <c r="E179" s="90"/>
      <c r="F179" s="91"/>
    </row>
    <row r="180" spans="1:16" s="32" customFormat="1" ht="25.9" customHeight="1" x14ac:dyDescent="0.15">
      <c r="A180" s="83" t="s">
        <v>4</v>
      </c>
      <c r="B180" s="84" t="s">
        <v>5</v>
      </c>
      <c r="C180" s="84" t="s">
        <v>6</v>
      </c>
      <c r="D180" s="155" t="s">
        <v>7</v>
      </c>
      <c r="E180" s="155"/>
      <c r="F180" s="85" t="s">
        <v>168</v>
      </c>
      <c r="G180" s="41" t="s">
        <v>9</v>
      </c>
      <c r="H180" s="42" t="s">
        <v>10</v>
      </c>
      <c r="I180" s="42" t="s">
        <v>11</v>
      </c>
      <c r="J180" s="42" t="s">
        <v>12</v>
      </c>
      <c r="K180" s="69" t="s">
        <v>13</v>
      </c>
      <c r="L180" s="42" t="s">
        <v>14</v>
      </c>
      <c r="M180" s="69" t="s">
        <v>15</v>
      </c>
      <c r="N180" s="42" t="s">
        <v>16</v>
      </c>
      <c r="O180" s="69" t="s">
        <v>17</v>
      </c>
      <c r="P180" s="74" t="s">
        <v>18</v>
      </c>
    </row>
    <row r="181" spans="1:16" s="30" customFormat="1" ht="25.9" customHeight="1" x14ac:dyDescent="0.15">
      <c r="A181" s="149" t="s">
        <v>193</v>
      </c>
      <c r="B181" s="133">
        <v>1</v>
      </c>
      <c r="C181" s="124" t="s">
        <v>194</v>
      </c>
      <c r="D181" s="116">
        <v>1.1000000000000001</v>
      </c>
      <c r="E181" s="156" t="s">
        <v>195</v>
      </c>
      <c r="F181" s="153"/>
      <c r="G181" s="43"/>
      <c r="H181" s="44"/>
      <c r="I181" s="44"/>
      <c r="J181" s="44"/>
      <c r="K181" s="70"/>
      <c r="L181" s="44"/>
      <c r="M181" s="70"/>
      <c r="N181" s="44"/>
      <c r="O181" s="70"/>
      <c r="P181" s="75"/>
    </row>
    <row r="182" spans="1:16" s="30" customFormat="1" ht="34.9" customHeight="1" x14ac:dyDescent="0.15">
      <c r="A182" s="150"/>
      <c r="B182" s="133"/>
      <c r="C182" s="124"/>
      <c r="D182" s="116"/>
      <c r="E182" s="86" t="s">
        <v>196</v>
      </c>
      <c r="F182" s="87">
        <v>45</v>
      </c>
      <c r="G182" s="88"/>
      <c r="H182" s="89"/>
      <c r="I182" s="89"/>
      <c r="J182" s="89"/>
      <c r="K182" s="92"/>
      <c r="L182" s="89"/>
      <c r="M182" s="92"/>
      <c r="N182" s="89"/>
      <c r="O182" s="92"/>
      <c r="P182" s="75"/>
    </row>
    <row r="183" spans="1:16" s="30" customFormat="1" ht="25.9" customHeight="1" x14ac:dyDescent="0.15">
      <c r="A183" s="150"/>
      <c r="B183" s="133"/>
      <c r="C183" s="124"/>
      <c r="D183" s="116">
        <v>1.2</v>
      </c>
      <c r="E183" s="152" t="s">
        <v>197</v>
      </c>
      <c r="F183" s="153"/>
      <c r="G183" s="43"/>
      <c r="H183" s="44"/>
      <c r="I183" s="44"/>
      <c r="J183" s="44"/>
      <c r="K183" s="70"/>
      <c r="L183" s="44"/>
      <c r="M183" s="70"/>
      <c r="N183" s="44"/>
      <c r="O183" s="70"/>
      <c r="P183" s="75"/>
    </row>
    <row r="184" spans="1:16" s="30" customFormat="1" ht="34.9" customHeight="1" x14ac:dyDescent="0.15">
      <c r="A184" s="150"/>
      <c r="B184" s="133"/>
      <c r="C184" s="124"/>
      <c r="D184" s="116"/>
      <c r="E184" s="49" t="s">
        <v>198</v>
      </c>
      <c r="F184" s="66">
        <v>45</v>
      </c>
      <c r="G184" s="47"/>
      <c r="H184" s="48"/>
      <c r="I184" s="48"/>
      <c r="J184" s="48"/>
      <c r="K184" s="71"/>
      <c r="L184" s="48"/>
      <c r="M184" s="71"/>
      <c r="N184" s="48"/>
      <c r="O184" s="71"/>
      <c r="P184" s="75"/>
    </row>
    <row r="185" spans="1:16" s="30" customFormat="1" ht="25.9" customHeight="1" x14ac:dyDescent="0.15">
      <c r="A185" s="150"/>
      <c r="B185" s="133">
        <v>2</v>
      </c>
      <c r="C185" s="124" t="s">
        <v>199</v>
      </c>
      <c r="D185" s="116" t="s">
        <v>27</v>
      </c>
      <c r="E185" s="152" t="s">
        <v>200</v>
      </c>
      <c r="F185" s="153"/>
      <c r="G185" s="43"/>
      <c r="H185" s="44"/>
      <c r="I185" s="44"/>
      <c r="J185" s="44"/>
      <c r="K185" s="70"/>
      <c r="L185" s="44"/>
      <c r="M185" s="70"/>
      <c r="N185" s="44"/>
      <c r="O185" s="70"/>
      <c r="P185" s="75"/>
    </row>
    <row r="186" spans="1:16" s="30" customFormat="1" ht="31.15" customHeight="1" x14ac:dyDescent="0.15">
      <c r="A186" s="150"/>
      <c r="B186" s="133"/>
      <c r="C186" s="124"/>
      <c r="D186" s="116"/>
      <c r="E186" s="49" t="s">
        <v>201</v>
      </c>
      <c r="F186" s="66">
        <v>45</v>
      </c>
      <c r="G186" s="47"/>
      <c r="H186" s="48"/>
      <c r="I186" s="48"/>
      <c r="J186" s="48"/>
      <c r="K186" s="71"/>
      <c r="L186" s="48"/>
      <c r="M186" s="71"/>
      <c r="N186" s="48"/>
      <c r="O186" s="71"/>
      <c r="P186" s="75"/>
    </row>
    <row r="187" spans="1:16" s="30" customFormat="1" ht="25.9" customHeight="1" x14ac:dyDescent="0.15">
      <c r="A187" s="150"/>
      <c r="B187" s="133"/>
      <c r="C187" s="124"/>
      <c r="D187" s="116" t="s">
        <v>30</v>
      </c>
      <c r="E187" s="152" t="s">
        <v>202</v>
      </c>
      <c r="F187" s="153"/>
      <c r="G187" s="43"/>
      <c r="H187" s="44"/>
      <c r="I187" s="44"/>
      <c r="J187" s="44"/>
      <c r="K187" s="70"/>
      <c r="L187" s="44"/>
      <c r="M187" s="70"/>
      <c r="N187" s="44"/>
      <c r="O187" s="70"/>
      <c r="P187" s="75"/>
    </row>
    <row r="188" spans="1:16" s="30" customFormat="1" ht="25.9" customHeight="1" x14ac:dyDescent="0.15">
      <c r="A188" s="150"/>
      <c r="B188" s="134"/>
      <c r="C188" s="125"/>
      <c r="D188" s="117"/>
      <c r="E188" s="51" t="s">
        <v>203</v>
      </c>
      <c r="F188" s="82">
        <v>45</v>
      </c>
      <c r="G188" s="47"/>
      <c r="H188" s="48"/>
      <c r="I188" s="48"/>
      <c r="J188" s="48"/>
      <c r="K188" s="71"/>
      <c r="L188" s="48"/>
      <c r="M188" s="71"/>
      <c r="N188" s="48"/>
      <c r="O188" s="71"/>
      <c r="P188" s="75"/>
    </row>
    <row r="189" spans="1:16" s="30" customFormat="1" ht="25.9" customHeight="1" x14ac:dyDescent="0.15">
      <c r="A189" s="150"/>
      <c r="B189" s="133">
        <v>3</v>
      </c>
      <c r="C189" s="124" t="s">
        <v>199</v>
      </c>
      <c r="D189" s="116" t="s">
        <v>34</v>
      </c>
      <c r="E189" s="152" t="s">
        <v>204</v>
      </c>
      <c r="F189" s="153"/>
      <c r="G189" s="43"/>
      <c r="H189" s="44"/>
      <c r="I189" s="44"/>
      <c r="J189" s="44"/>
      <c r="K189" s="70"/>
      <c r="L189" s="44"/>
      <c r="M189" s="70"/>
      <c r="N189" s="44"/>
      <c r="O189" s="70"/>
      <c r="P189" s="75"/>
    </row>
    <row r="190" spans="1:16" s="30" customFormat="1" ht="25.9" customHeight="1" x14ac:dyDescent="0.15">
      <c r="A190" s="150"/>
      <c r="B190" s="133"/>
      <c r="C190" s="124"/>
      <c r="D190" s="116"/>
      <c r="E190" s="49" t="s">
        <v>204</v>
      </c>
      <c r="F190" s="66">
        <v>45</v>
      </c>
      <c r="G190" s="47"/>
      <c r="H190" s="48"/>
      <c r="I190" s="48"/>
      <c r="J190" s="48"/>
      <c r="K190" s="71"/>
      <c r="L190" s="48"/>
      <c r="M190" s="71"/>
      <c r="N190" s="48"/>
      <c r="O190" s="71"/>
      <c r="P190" s="75"/>
    </row>
    <row r="191" spans="1:16" s="32" customFormat="1" ht="25.9" customHeight="1" x14ac:dyDescent="0.15">
      <c r="A191" s="150"/>
      <c r="B191" s="133"/>
      <c r="C191" s="124"/>
      <c r="D191" s="116" t="s">
        <v>37</v>
      </c>
      <c r="E191" s="152" t="s">
        <v>205</v>
      </c>
      <c r="F191" s="153"/>
      <c r="G191" s="43"/>
      <c r="H191" s="44"/>
      <c r="I191" s="44"/>
      <c r="J191" s="44"/>
      <c r="K191" s="70"/>
      <c r="L191" s="44"/>
      <c r="M191" s="70"/>
      <c r="N191" s="44"/>
      <c r="O191" s="70"/>
      <c r="P191" s="75"/>
    </row>
    <row r="192" spans="1:16" s="30" customFormat="1" ht="25.9" customHeight="1" x14ac:dyDescent="0.15">
      <c r="A192" s="150"/>
      <c r="B192" s="134"/>
      <c r="C192" s="125"/>
      <c r="D192" s="117"/>
      <c r="E192" s="51" t="s">
        <v>205</v>
      </c>
      <c r="F192" s="82">
        <v>45</v>
      </c>
      <c r="G192" s="47"/>
      <c r="H192" s="48"/>
      <c r="I192" s="48"/>
      <c r="J192" s="48"/>
      <c r="K192" s="71"/>
      <c r="L192" s="48"/>
      <c r="M192" s="71"/>
      <c r="N192" s="48"/>
      <c r="O192" s="71"/>
      <c r="P192" s="75"/>
    </row>
    <row r="193" spans="1:16" s="30" customFormat="1" ht="25.9" customHeight="1" x14ac:dyDescent="0.15">
      <c r="A193" s="150"/>
      <c r="B193" s="133">
        <v>4</v>
      </c>
      <c r="C193" s="124" t="s">
        <v>199</v>
      </c>
      <c r="D193" s="116" t="s">
        <v>41</v>
      </c>
      <c r="E193" s="152" t="s">
        <v>204</v>
      </c>
      <c r="F193" s="153"/>
      <c r="G193" s="43"/>
      <c r="H193" s="44"/>
      <c r="I193" s="44"/>
      <c r="J193" s="44"/>
      <c r="K193" s="70"/>
      <c r="L193" s="44"/>
      <c r="M193" s="70"/>
      <c r="N193" s="44"/>
      <c r="O193" s="70"/>
      <c r="P193" s="75"/>
    </row>
    <row r="194" spans="1:16" s="30" customFormat="1" ht="25.9" customHeight="1" x14ac:dyDescent="0.15">
      <c r="A194" s="150"/>
      <c r="B194" s="133"/>
      <c r="C194" s="124"/>
      <c r="D194" s="116"/>
      <c r="E194" s="49" t="s">
        <v>206</v>
      </c>
      <c r="F194" s="66">
        <v>45</v>
      </c>
      <c r="G194" s="47"/>
      <c r="H194" s="48"/>
      <c r="I194" s="48"/>
      <c r="J194" s="48"/>
      <c r="K194" s="71"/>
      <c r="L194" s="48"/>
      <c r="M194" s="71"/>
      <c r="N194" s="48"/>
      <c r="O194" s="71"/>
      <c r="P194" s="75"/>
    </row>
    <row r="195" spans="1:16" s="30" customFormat="1" ht="25.9" customHeight="1" x14ac:dyDescent="0.15">
      <c r="A195" s="150"/>
      <c r="B195" s="133"/>
      <c r="C195" s="124"/>
      <c r="D195" s="116" t="s">
        <v>44</v>
      </c>
      <c r="E195" s="152" t="s">
        <v>207</v>
      </c>
      <c r="F195" s="153"/>
      <c r="G195" s="43"/>
      <c r="H195" s="44"/>
      <c r="I195" s="44"/>
      <c r="J195" s="44"/>
      <c r="K195" s="70"/>
      <c r="L195" s="44"/>
      <c r="M195" s="70"/>
      <c r="N195" s="44"/>
      <c r="O195" s="70"/>
      <c r="P195" s="75"/>
    </row>
    <row r="196" spans="1:16" s="30" customFormat="1" ht="25.9" customHeight="1" x14ac:dyDescent="0.15">
      <c r="A196" s="150"/>
      <c r="B196" s="134"/>
      <c r="C196" s="125"/>
      <c r="D196" s="117"/>
      <c r="E196" s="51" t="s">
        <v>208</v>
      </c>
      <c r="F196" s="82">
        <v>45</v>
      </c>
      <c r="G196" s="47"/>
      <c r="H196" s="48"/>
      <c r="I196" s="48"/>
      <c r="J196" s="48"/>
      <c r="K196" s="71"/>
      <c r="L196" s="48"/>
      <c r="M196" s="71"/>
      <c r="N196" s="48"/>
      <c r="O196" s="71"/>
      <c r="P196" s="75"/>
    </row>
    <row r="197" spans="1:16" s="30" customFormat="1" ht="25.9" customHeight="1" x14ac:dyDescent="0.15">
      <c r="A197" s="150"/>
      <c r="B197" s="133">
        <v>5</v>
      </c>
      <c r="C197" s="124" t="s">
        <v>209</v>
      </c>
      <c r="D197" s="116" t="s">
        <v>48</v>
      </c>
      <c r="E197" s="152" t="s">
        <v>210</v>
      </c>
      <c r="F197" s="153"/>
      <c r="G197" s="43"/>
      <c r="H197" s="44"/>
      <c r="I197" s="44"/>
      <c r="J197" s="44"/>
      <c r="K197" s="70"/>
      <c r="L197" s="44"/>
      <c r="M197" s="70"/>
      <c r="N197" s="44"/>
      <c r="O197" s="70"/>
      <c r="P197" s="75"/>
    </row>
    <row r="198" spans="1:16" s="30" customFormat="1" ht="25.9" customHeight="1" x14ac:dyDescent="0.15">
      <c r="A198" s="150"/>
      <c r="B198" s="133"/>
      <c r="C198" s="124"/>
      <c r="D198" s="116"/>
      <c r="E198" s="49" t="s">
        <v>211</v>
      </c>
      <c r="F198" s="66">
        <v>45</v>
      </c>
      <c r="G198" s="47"/>
      <c r="H198" s="48"/>
      <c r="I198" s="48"/>
      <c r="J198" s="48"/>
      <c r="K198" s="71"/>
      <c r="L198" s="48"/>
      <c r="M198" s="71"/>
      <c r="N198" s="48"/>
      <c r="O198" s="71"/>
      <c r="P198" s="75"/>
    </row>
    <row r="199" spans="1:16" s="30" customFormat="1" ht="25.9" customHeight="1" x14ac:dyDescent="0.15">
      <c r="A199" s="150"/>
      <c r="B199" s="133"/>
      <c r="C199" s="124"/>
      <c r="D199" s="116" t="s">
        <v>50</v>
      </c>
      <c r="E199" s="152" t="s">
        <v>212</v>
      </c>
      <c r="F199" s="153"/>
      <c r="G199" s="43"/>
      <c r="H199" s="44"/>
      <c r="I199" s="44"/>
      <c r="J199" s="44"/>
      <c r="K199" s="70"/>
      <c r="L199" s="44"/>
      <c r="M199" s="70"/>
      <c r="N199" s="44"/>
      <c r="O199" s="70"/>
      <c r="P199" s="75"/>
    </row>
    <row r="200" spans="1:16" s="30" customFormat="1" ht="25.9" customHeight="1" x14ac:dyDescent="0.15">
      <c r="A200" s="151"/>
      <c r="B200" s="134"/>
      <c r="C200" s="125"/>
      <c r="D200" s="117"/>
      <c r="E200" s="51" t="s">
        <v>213</v>
      </c>
      <c r="F200" s="82">
        <v>45</v>
      </c>
      <c r="G200" s="47"/>
      <c r="H200" s="48"/>
      <c r="I200" s="48"/>
      <c r="J200" s="48"/>
      <c r="K200" s="71"/>
      <c r="L200" s="48"/>
      <c r="M200" s="71"/>
      <c r="N200" s="48"/>
      <c r="O200" s="71"/>
      <c r="P200" s="75"/>
    </row>
    <row r="201" spans="1:16" s="30" customFormat="1" ht="25.9" customHeight="1" x14ac:dyDescent="0.15">
      <c r="A201" s="90"/>
      <c r="B201" s="90"/>
      <c r="C201" s="91"/>
      <c r="D201" s="90"/>
      <c r="E201" s="91"/>
      <c r="F201" s="93"/>
    </row>
    <row r="202" spans="1:16" s="30" customFormat="1" ht="25.9" customHeight="1" x14ac:dyDescent="0.15">
      <c r="A202" s="83" t="s">
        <v>4</v>
      </c>
      <c r="B202" s="84" t="s">
        <v>5</v>
      </c>
      <c r="C202" s="84" t="s">
        <v>6</v>
      </c>
      <c r="D202" s="155" t="s">
        <v>7</v>
      </c>
      <c r="E202" s="155"/>
      <c r="F202" s="85" t="s">
        <v>168</v>
      </c>
      <c r="G202" s="41" t="s">
        <v>9</v>
      </c>
      <c r="H202" s="42" t="s">
        <v>10</v>
      </c>
      <c r="I202" s="42" t="s">
        <v>11</v>
      </c>
      <c r="J202" s="42" t="s">
        <v>12</v>
      </c>
      <c r="K202" s="69" t="s">
        <v>13</v>
      </c>
      <c r="L202" s="42" t="s">
        <v>14</v>
      </c>
      <c r="M202" s="69" t="s">
        <v>15</v>
      </c>
      <c r="N202" s="42" t="s">
        <v>16</v>
      </c>
      <c r="O202" s="69" t="s">
        <v>17</v>
      </c>
      <c r="P202" s="74" t="s">
        <v>18</v>
      </c>
    </row>
    <row r="203" spans="1:16" s="32" customFormat="1" ht="25.9" customHeight="1" x14ac:dyDescent="0.15">
      <c r="A203" s="149" t="s">
        <v>214</v>
      </c>
      <c r="B203" s="133">
        <v>1</v>
      </c>
      <c r="C203" s="124" t="s">
        <v>209</v>
      </c>
      <c r="D203" s="116">
        <v>1.1000000000000001</v>
      </c>
      <c r="E203" s="152" t="s">
        <v>215</v>
      </c>
      <c r="F203" s="153"/>
      <c r="G203" s="43"/>
      <c r="H203" s="44"/>
      <c r="I203" s="44"/>
      <c r="J203" s="44"/>
      <c r="K203" s="70"/>
      <c r="L203" s="44"/>
      <c r="M203" s="70"/>
      <c r="N203" s="44"/>
      <c r="O203" s="70"/>
      <c r="P203" s="75"/>
    </row>
    <row r="204" spans="1:16" s="30" customFormat="1" ht="25.9" customHeight="1" x14ac:dyDescent="0.15">
      <c r="A204" s="150"/>
      <c r="B204" s="133"/>
      <c r="C204" s="124"/>
      <c r="D204" s="116"/>
      <c r="E204" s="86" t="s">
        <v>215</v>
      </c>
      <c r="F204" s="94">
        <v>45</v>
      </c>
      <c r="G204" s="95"/>
      <c r="H204" s="96"/>
      <c r="I204" s="96"/>
      <c r="J204" s="96"/>
      <c r="K204" s="98"/>
      <c r="L204" s="96"/>
      <c r="M204" s="98"/>
      <c r="N204" s="96"/>
      <c r="O204" s="98"/>
      <c r="P204" s="75"/>
    </row>
    <row r="205" spans="1:16" s="30" customFormat="1" ht="25.9" customHeight="1" x14ac:dyDescent="0.15">
      <c r="A205" s="150"/>
      <c r="B205" s="133"/>
      <c r="C205" s="124"/>
      <c r="D205" s="116">
        <v>1.2</v>
      </c>
      <c r="E205" s="152" t="s">
        <v>216</v>
      </c>
      <c r="F205" s="153"/>
      <c r="G205" s="43"/>
      <c r="H205" s="44"/>
      <c r="I205" s="44"/>
      <c r="J205" s="44"/>
      <c r="K205" s="70"/>
      <c r="L205" s="44"/>
      <c r="M205" s="70"/>
      <c r="N205" s="44"/>
      <c r="O205" s="70"/>
      <c r="P205" s="75"/>
    </row>
    <row r="206" spans="1:16" s="30" customFormat="1" ht="25.9" customHeight="1" x14ac:dyDescent="0.15">
      <c r="A206" s="150"/>
      <c r="B206" s="133"/>
      <c r="C206" s="124"/>
      <c r="D206" s="116"/>
      <c r="E206" s="49" t="s">
        <v>216</v>
      </c>
      <c r="F206" s="66">
        <v>45</v>
      </c>
      <c r="G206" s="47"/>
      <c r="H206" s="48"/>
      <c r="I206" s="48"/>
      <c r="J206" s="48"/>
      <c r="K206" s="71"/>
      <c r="L206" s="48"/>
      <c r="M206" s="71"/>
      <c r="N206" s="48"/>
      <c r="O206" s="71"/>
      <c r="P206" s="75"/>
    </row>
    <row r="207" spans="1:16" s="30" customFormat="1" ht="25.9" customHeight="1" x14ac:dyDescent="0.15">
      <c r="A207" s="150"/>
      <c r="B207" s="133">
        <v>2</v>
      </c>
      <c r="C207" s="124" t="s">
        <v>209</v>
      </c>
      <c r="D207" s="116" t="s">
        <v>27</v>
      </c>
      <c r="E207" s="152" t="s">
        <v>217</v>
      </c>
      <c r="F207" s="153"/>
      <c r="G207" s="43"/>
      <c r="H207" s="44"/>
      <c r="I207" s="44"/>
      <c r="J207" s="44"/>
      <c r="K207" s="70"/>
      <c r="L207" s="44"/>
      <c r="M207" s="70"/>
      <c r="N207" s="44"/>
      <c r="O207" s="70"/>
      <c r="P207" s="75"/>
    </row>
    <row r="208" spans="1:16" s="30" customFormat="1" ht="25.9" customHeight="1" x14ac:dyDescent="0.15">
      <c r="A208" s="150"/>
      <c r="B208" s="133"/>
      <c r="C208" s="124"/>
      <c r="D208" s="116"/>
      <c r="E208" s="49" t="s">
        <v>218</v>
      </c>
      <c r="F208" s="66">
        <v>45</v>
      </c>
      <c r="G208" s="47"/>
      <c r="H208" s="48"/>
      <c r="I208" s="48"/>
      <c r="J208" s="48"/>
      <c r="K208" s="71"/>
      <c r="L208" s="48"/>
      <c r="M208" s="71"/>
      <c r="N208" s="48"/>
      <c r="O208" s="71"/>
      <c r="P208" s="75"/>
    </row>
    <row r="209" spans="1:16" s="30" customFormat="1" ht="25.9" customHeight="1" x14ac:dyDescent="0.15">
      <c r="A209" s="150"/>
      <c r="B209" s="133"/>
      <c r="C209" s="124"/>
      <c r="D209" s="116" t="s">
        <v>30</v>
      </c>
      <c r="E209" s="152" t="s">
        <v>219</v>
      </c>
      <c r="F209" s="153"/>
      <c r="G209" s="43"/>
      <c r="H209" s="44"/>
      <c r="I209" s="44"/>
      <c r="J209" s="44"/>
      <c r="K209" s="70"/>
      <c r="L209" s="44"/>
      <c r="M209" s="70"/>
      <c r="N209" s="44"/>
      <c r="O209" s="70"/>
      <c r="P209" s="75"/>
    </row>
    <row r="210" spans="1:16" s="30" customFormat="1" ht="25.9" customHeight="1" x14ac:dyDescent="0.15">
      <c r="A210" s="150"/>
      <c r="B210" s="134"/>
      <c r="C210" s="125"/>
      <c r="D210" s="117"/>
      <c r="E210" s="51" t="s">
        <v>220</v>
      </c>
      <c r="F210" s="82">
        <v>45</v>
      </c>
      <c r="G210" s="47"/>
      <c r="H210" s="48"/>
      <c r="I210" s="48"/>
      <c r="J210" s="48"/>
      <c r="K210" s="71"/>
      <c r="L210" s="48"/>
      <c r="M210" s="71"/>
      <c r="N210" s="48"/>
      <c r="O210" s="71"/>
      <c r="P210" s="75"/>
    </row>
    <row r="211" spans="1:16" s="30" customFormat="1" ht="25.9" customHeight="1" x14ac:dyDescent="0.15">
      <c r="A211" s="150"/>
      <c r="B211" s="133">
        <v>3</v>
      </c>
      <c r="C211" s="124" t="s">
        <v>221</v>
      </c>
      <c r="D211" s="116" t="s">
        <v>34</v>
      </c>
      <c r="E211" s="152" t="s">
        <v>222</v>
      </c>
      <c r="F211" s="153"/>
      <c r="G211" s="43"/>
      <c r="H211" s="44"/>
      <c r="I211" s="44"/>
      <c r="J211" s="44"/>
      <c r="K211" s="70"/>
      <c r="L211" s="44"/>
      <c r="M211" s="70"/>
      <c r="N211" s="44"/>
      <c r="O211" s="70"/>
      <c r="P211" s="75"/>
    </row>
    <row r="212" spans="1:16" s="30" customFormat="1" ht="25.9" customHeight="1" x14ac:dyDescent="0.15">
      <c r="A212" s="150"/>
      <c r="B212" s="133"/>
      <c r="C212" s="124"/>
      <c r="D212" s="116"/>
      <c r="E212" s="49" t="s">
        <v>222</v>
      </c>
      <c r="F212" s="66">
        <v>45</v>
      </c>
      <c r="G212" s="47"/>
      <c r="H212" s="48"/>
      <c r="I212" s="48"/>
      <c r="J212" s="48"/>
      <c r="K212" s="71"/>
      <c r="L212" s="48"/>
      <c r="M212" s="71"/>
      <c r="N212" s="48"/>
      <c r="O212" s="71"/>
      <c r="P212" s="75"/>
    </row>
    <row r="213" spans="1:16" s="30" customFormat="1" ht="25.9" customHeight="1" x14ac:dyDescent="0.15">
      <c r="A213" s="150"/>
      <c r="B213" s="133"/>
      <c r="C213" s="124"/>
      <c r="D213" s="116" t="s">
        <v>37</v>
      </c>
      <c r="E213" s="152" t="s">
        <v>223</v>
      </c>
      <c r="F213" s="153"/>
      <c r="G213" s="43"/>
      <c r="H213" s="44"/>
      <c r="I213" s="44"/>
      <c r="J213" s="44"/>
      <c r="K213" s="70"/>
      <c r="L213" s="44"/>
      <c r="M213" s="70"/>
      <c r="N213" s="44"/>
      <c r="O213" s="70"/>
      <c r="P213" s="75"/>
    </row>
    <row r="214" spans="1:16" s="30" customFormat="1" ht="25.9" customHeight="1" x14ac:dyDescent="0.15">
      <c r="A214" s="150"/>
      <c r="B214" s="134"/>
      <c r="C214" s="125"/>
      <c r="D214" s="117"/>
      <c r="E214" s="51" t="s">
        <v>223</v>
      </c>
      <c r="F214" s="82">
        <v>45</v>
      </c>
      <c r="G214" s="47"/>
      <c r="H214" s="48"/>
      <c r="I214" s="48"/>
      <c r="J214" s="48"/>
      <c r="K214" s="71"/>
      <c r="L214" s="48"/>
      <c r="M214" s="71"/>
      <c r="N214" s="48"/>
      <c r="O214" s="71"/>
      <c r="P214" s="75"/>
    </row>
    <row r="215" spans="1:16" s="30" customFormat="1" ht="25.9" customHeight="1" x14ac:dyDescent="0.15">
      <c r="A215" s="150"/>
      <c r="B215" s="133">
        <v>4</v>
      </c>
      <c r="C215" s="124" t="s">
        <v>221</v>
      </c>
      <c r="D215" s="116" t="s">
        <v>41</v>
      </c>
      <c r="E215" s="152" t="s">
        <v>224</v>
      </c>
      <c r="F215" s="153"/>
      <c r="G215" s="43"/>
      <c r="H215" s="44"/>
      <c r="I215" s="44"/>
      <c r="J215" s="44"/>
      <c r="K215" s="70"/>
      <c r="L215" s="44"/>
      <c r="M215" s="70"/>
      <c r="N215" s="44"/>
      <c r="O215" s="70"/>
      <c r="P215" s="75"/>
    </row>
    <row r="216" spans="1:16" s="30" customFormat="1" ht="25.9" customHeight="1" x14ac:dyDescent="0.15">
      <c r="A216" s="150"/>
      <c r="B216" s="133"/>
      <c r="C216" s="124"/>
      <c r="D216" s="116"/>
      <c r="E216" s="49" t="s">
        <v>224</v>
      </c>
      <c r="F216" s="66">
        <v>45</v>
      </c>
      <c r="G216" s="47"/>
      <c r="H216" s="48"/>
      <c r="I216" s="48"/>
      <c r="J216" s="48"/>
      <c r="K216" s="71"/>
      <c r="L216" s="48"/>
      <c r="M216" s="71"/>
      <c r="N216" s="48"/>
      <c r="O216" s="71"/>
      <c r="P216" s="75"/>
    </row>
    <row r="217" spans="1:16" s="32" customFormat="1" ht="25.9" customHeight="1" x14ac:dyDescent="0.15">
      <c r="A217" s="150"/>
      <c r="B217" s="133"/>
      <c r="C217" s="124"/>
      <c r="D217" s="116" t="s">
        <v>44</v>
      </c>
      <c r="E217" s="152" t="s">
        <v>225</v>
      </c>
      <c r="F217" s="153"/>
      <c r="G217" s="43"/>
      <c r="H217" s="44"/>
      <c r="I217" s="44"/>
      <c r="J217" s="44"/>
      <c r="K217" s="70"/>
      <c r="L217" s="44"/>
      <c r="M217" s="70"/>
      <c r="N217" s="44"/>
      <c r="O217" s="70"/>
      <c r="P217" s="75"/>
    </row>
    <row r="218" spans="1:16" s="30" customFormat="1" ht="25.9" customHeight="1" x14ac:dyDescent="0.15">
      <c r="A218" s="150"/>
      <c r="B218" s="134"/>
      <c r="C218" s="125"/>
      <c r="D218" s="117"/>
      <c r="E218" s="51" t="s">
        <v>226</v>
      </c>
      <c r="F218" s="82">
        <v>45</v>
      </c>
      <c r="G218" s="47"/>
      <c r="H218" s="48"/>
      <c r="I218" s="48"/>
      <c r="J218" s="48"/>
      <c r="K218" s="71"/>
      <c r="L218" s="48"/>
      <c r="M218" s="71"/>
      <c r="N218" s="48"/>
      <c r="O218" s="71"/>
      <c r="P218" s="75"/>
    </row>
    <row r="219" spans="1:16" s="30" customFormat="1" ht="25.9" customHeight="1" x14ac:dyDescent="0.15">
      <c r="A219" s="150"/>
      <c r="B219" s="133">
        <v>5</v>
      </c>
      <c r="C219" s="124" t="s">
        <v>221</v>
      </c>
      <c r="D219" s="116" t="s">
        <v>48</v>
      </c>
      <c r="E219" s="152" t="s">
        <v>227</v>
      </c>
      <c r="F219" s="153"/>
      <c r="G219" s="43"/>
      <c r="H219" s="44"/>
      <c r="I219" s="44"/>
      <c r="J219" s="44"/>
      <c r="K219" s="70"/>
      <c r="L219" s="44"/>
      <c r="M219" s="70"/>
      <c r="N219" s="44"/>
      <c r="O219" s="70"/>
      <c r="P219" s="75"/>
    </row>
    <row r="220" spans="1:16" s="30" customFormat="1" ht="25.9" customHeight="1" x14ac:dyDescent="0.15">
      <c r="A220" s="150"/>
      <c r="B220" s="133"/>
      <c r="C220" s="124"/>
      <c r="D220" s="116"/>
      <c r="E220" s="49" t="s">
        <v>227</v>
      </c>
      <c r="F220" s="66">
        <v>45</v>
      </c>
      <c r="G220" s="47"/>
      <c r="H220" s="48"/>
      <c r="I220" s="48"/>
      <c r="J220" s="48"/>
      <c r="K220" s="71"/>
      <c r="L220" s="48"/>
      <c r="M220" s="71"/>
      <c r="N220" s="48"/>
      <c r="O220" s="71"/>
      <c r="P220" s="75"/>
    </row>
    <row r="221" spans="1:16" s="30" customFormat="1" ht="25.9" customHeight="1" x14ac:dyDescent="0.15">
      <c r="A221" s="150"/>
      <c r="B221" s="133"/>
      <c r="C221" s="124"/>
      <c r="D221" s="116" t="s">
        <v>50</v>
      </c>
      <c r="E221" s="152" t="s">
        <v>228</v>
      </c>
      <c r="F221" s="153"/>
      <c r="G221" s="43"/>
      <c r="H221" s="44"/>
      <c r="I221" s="44"/>
      <c r="J221" s="44"/>
      <c r="K221" s="70"/>
      <c r="L221" s="44"/>
      <c r="M221" s="70"/>
      <c r="N221" s="44"/>
      <c r="O221" s="70"/>
      <c r="P221" s="75"/>
    </row>
    <row r="222" spans="1:16" s="30" customFormat="1" ht="25.9" customHeight="1" x14ac:dyDescent="0.15">
      <c r="A222" s="151"/>
      <c r="B222" s="134"/>
      <c r="C222" s="125"/>
      <c r="D222" s="117"/>
      <c r="E222" s="51" t="s">
        <v>228</v>
      </c>
      <c r="F222" s="82">
        <v>45</v>
      </c>
      <c r="G222" s="47"/>
      <c r="H222" s="48"/>
      <c r="I222" s="48"/>
      <c r="J222" s="48"/>
      <c r="K222" s="71"/>
      <c r="L222" s="48"/>
      <c r="M222" s="71"/>
      <c r="N222" s="48"/>
      <c r="O222" s="71"/>
      <c r="P222" s="75"/>
    </row>
    <row r="223" spans="1:16" s="30" customFormat="1" ht="25.9" customHeight="1" x14ac:dyDescent="0.15">
      <c r="A223" s="90"/>
      <c r="B223" s="90"/>
      <c r="C223" s="91"/>
      <c r="D223" s="90"/>
      <c r="E223" s="91"/>
      <c r="F223" s="93"/>
      <c r="P223" s="75"/>
    </row>
    <row r="224" spans="1:16" s="30" customFormat="1" ht="25.9" customHeight="1" x14ac:dyDescent="0.15">
      <c r="A224" s="83" t="s">
        <v>4</v>
      </c>
      <c r="B224" s="84" t="s">
        <v>5</v>
      </c>
      <c r="C224" s="84" t="s">
        <v>6</v>
      </c>
      <c r="D224" s="155" t="s">
        <v>7</v>
      </c>
      <c r="E224" s="155"/>
      <c r="F224" s="85" t="s">
        <v>168</v>
      </c>
      <c r="G224" s="41" t="s">
        <v>9</v>
      </c>
      <c r="H224" s="42" t="s">
        <v>10</v>
      </c>
      <c r="I224" s="42" t="s">
        <v>11</v>
      </c>
      <c r="J224" s="42" t="s">
        <v>12</v>
      </c>
      <c r="K224" s="69" t="s">
        <v>13</v>
      </c>
      <c r="L224" s="42" t="s">
        <v>14</v>
      </c>
      <c r="M224" s="69" t="s">
        <v>15</v>
      </c>
      <c r="N224" s="42" t="s">
        <v>16</v>
      </c>
      <c r="O224" s="69" t="s">
        <v>17</v>
      </c>
      <c r="P224" s="74" t="s">
        <v>18</v>
      </c>
    </row>
    <row r="225" spans="1:16" s="30" customFormat="1" ht="25.9" customHeight="1" x14ac:dyDescent="0.15">
      <c r="A225" s="149" t="s">
        <v>229</v>
      </c>
      <c r="B225" s="133">
        <v>1</v>
      </c>
      <c r="C225" s="124" t="s">
        <v>230</v>
      </c>
      <c r="D225" s="116">
        <v>1.1000000000000001</v>
      </c>
      <c r="E225" s="152" t="s">
        <v>231</v>
      </c>
      <c r="F225" s="153"/>
      <c r="G225" s="43"/>
      <c r="H225" s="44"/>
      <c r="I225" s="44"/>
      <c r="J225" s="44"/>
      <c r="K225" s="70"/>
      <c r="L225" s="44"/>
      <c r="M225" s="70"/>
      <c r="N225" s="44"/>
      <c r="O225" s="70"/>
      <c r="P225" s="75"/>
    </row>
    <row r="226" spans="1:16" s="30" customFormat="1" ht="25.9" customHeight="1" x14ac:dyDescent="0.15">
      <c r="A226" s="150"/>
      <c r="B226" s="133"/>
      <c r="C226" s="124"/>
      <c r="D226" s="116"/>
      <c r="E226" s="86" t="s">
        <v>232</v>
      </c>
      <c r="F226" s="87">
        <v>45</v>
      </c>
      <c r="G226" s="88"/>
      <c r="H226" s="89"/>
      <c r="I226" s="89"/>
      <c r="J226" s="89"/>
      <c r="K226" s="92"/>
      <c r="L226" s="89"/>
      <c r="M226" s="92"/>
      <c r="N226" s="89"/>
      <c r="O226" s="92"/>
      <c r="P226" s="75"/>
    </row>
    <row r="227" spans="1:16" s="30" customFormat="1" ht="25.9" customHeight="1" x14ac:dyDescent="0.15">
      <c r="A227" s="150"/>
      <c r="B227" s="133"/>
      <c r="C227" s="124"/>
      <c r="D227" s="116">
        <v>1.2</v>
      </c>
      <c r="E227" s="152" t="s">
        <v>233</v>
      </c>
      <c r="F227" s="153"/>
      <c r="G227" s="43"/>
      <c r="H227" s="44"/>
      <c r="I227" s="44"/>
      <c r="J227" s="44"/>
      <c r="K227" s="70"/>
      <c r="L227" s="44"/>
      <c r="M227" s="70"/>
      <c r="N227" s="44"/>
      <c r="O227" s="70"/>
      <c r="P227" s="75"/>
    </row>
    <row r="228" spans="1:16" s="30" customFormat="1" ht="25.9" customHeight="1" x14ac:dyDescent="0.15">
      <c r="A228" s="150"/>
      <c r="B228" s="133"/>
      <c r="C228" s="124"/>
      <c r="D228" s="116"/>
      <c r="E228" s="49" t="s">
        <v>233</v>
      </c>
      <c r="F228" s="66">
        <v>45</v>
      </c>
      <c r="G228" s="47"/>
      <c r="H228" s="48"/>
      <c r="I228" s="48"/>
      <c r="J228" s="48"/>
      <c r="K228" s="71"/>
      <c r="L228" s="48"/>
      <c r="M228" s="71"/>
      <c r="N228" s="48"/>
      <c r="O228" s="71"/>
      <c r="P228" s="75"/>
    </row>
    <row r="229" spans="1:16" s="30" customFormat="1" ht="25.9" customHeight="1" x14ac:dyDescent="0.15">
      <c r="A229" s="150"/>
      <c r="B229" s="133">
        <v>2</v>
      </c>
      <c r="C229" s="124" t="s">
        <v>230</v>
      </c>
      <c r="D229" s="116" t="s">
        <v>27</v>
      </c>
      <c r="E229" s="152" t="s">
        <v>234</v>
      </c>
      <c r="F229" s="153"/>
      <c r="G229" s="43"/>
      <c r="H229" s="44"/>
      <c r="I229" s="44"/>
      <c r="J229" s="44"/>
      <c r="K229" s="70"/>
      <c r="L229" s="44"/>
      <c r="M229" s="70"/>
      <c r="N229" s="44"/>
      <c r="O229" s="70"/>
      <c r="P229" s="75"/>
    </row>
    <row r="230" spans="1:16" s="30" customFormat="1" ht="25.9" customHeight="1" x14ac:dyDescent="0.15">
      <c r="A230" s="150"/>
      <c r="B230" s="133"/>
      <c r="C230" s="124"/>
      <c r="D230" s="116"/>
      <c r="E230" s="49" t="s">
        <v>235</v>
      </c>
      <c r="F230" s="66">
        <v>45</v>
      </c>
      <c r="G230" s="47"/>
      <c r="H230" s="48"/>
      <c r="I230" s="48"/>
      <c r="J230" s="48"/>
      <c r="K230" s="71"/>
      <c r="L230" s="48"/>
      <c r="M230" s="71"/>
      <c r="N230" s="48"/>
      <c r="O230" s="71"/>
      <c r="P230" s="75"/>
    </row>
    <row r="231" spans="1:16" s="32" customFormat="1" ht="25.9" customHeight="1" x14ac:dyDescent="0.15">
      <c r="A231" s="150"/>
      <c r="B231" s="133"/>
      <c r="C231" s="124"/>
      <c r="D231" s="116" t="s">
        <v>30</v>
      </c>
      <c r="E231" s="152" t="s">
        <v>236</v>
      </c>
      <c r="F231" s="153"/>
      <c r="G231" s="43"/>
      <c r="H231" s="44"/>
      <c r="I231" s="44"/>
      <c r="J231" s="44"/>
      <c r="K231" s="70"/>
      <c r="L231" s="44"/>
      <c r="M231" s="70"/>
      <c r="N231" s="44"/>
      <c r="O231" s="70"/>
      <c r="P231" s="75"/>
    </row>
    <row r="232" spans="1:16" s="30" customFormat="1" ht="31.15" customHeight="1" x14ac:dyDescent="0.15">
      <c r="A232" s="150"/>
      <c r="B232" s="134"/>
      <c r="C232" s="125"/>
      <c r="D232" s="117"/>
      <c r="E232" s="51" t="s">
        <v>237</v>
      </c>
      <c r="F232" s="82">
        <v>45</v>
      </c>
      <c r="G232" s="47"/>
      <c r="H232" s="48"/>
      <c r="I232" s="48"/>
      <c r="J232" s="48"/>
      <c r="K232" s="71"/>
      <c r="L232" s="48"/>
      <c r="M232" s="71"/>
      <c r="N232" s="48"/>
      <c r="O232" s="71"/>
      <c r="P232" s="75"/>
    </row>
    <row r="233" spans="1:16" s="30" customFormat="1" ht="25.9" customHeight="1" x14ac:dyDescent="0.15">
      <c r="A233" s="150"/>
      <c r="B233" s="133">
        <v>3</v>
      </c>
      <c r="C233" s="124" t="s">
        <v>238</v>
      </c>
      <c r="D233" s="116" t="s">
        <v>34</v>
      </c>
      <c r="E233" s="152" t="s">
        <v>239</v>
      </c>
      <c r="F233" s="153"/>
      <c r="G233" s="43"/>
      <c r="H233" s="44"/>
      <c r="I233" s="44"/>
      <c r="J233" s="44"/>
      <c r="K233" s="70"/>
      <c r="L233" s="44"/>
      <c r="M233" s="70"/>
      <c r="N233" s="44"/>
      <c r="O233" s="70"/>
      <c r="P233" s="75"/>
    </row>
    <row r="234" spans="1:16" s="30" customFormat="1" ht="25.9" customHeight="1" x14ac:dyDescent="0.15">
      <c r="A234" s="150"/>
      <c r="B234" s="133"/>
      <c r="C234" s="124"/>
      <c r="D234" s="116"/>
      <c r="E234" s="49" t="s">
        <v>239</v>
      </c>
      <c r="F234" s="66">
        <v>45</v>
      </c>
      <c r="G234" s="47"/>
      <c r="H234" s="48"/>
      <c r="I234" s="48"/>
      <c r="J234" s="48"/>
      <c r="K234" s="71"/>
      <c r="L234" s="48"/>
      <c r="M234" s="71"/>
      <c r="N234" s="48"/>
      <c r="O234" s="71"/>
      <c r="P234" s="75"/>
    </row>
    <row r="235" spans="1:16" s="30" customFormat="1" ht="25.9" customHeight="1" x14ac:dyDescent="0.15">
      <c r="A235" s="150"/>
      <c r="B235" s="133"/>
      <c r="C235" s="124"/>
      <c r="D235" s="116" t="s">
        <v>37</v>
      </c>
      <c r="E235" s="152" t="s">
        <v>240</v>
      </c>
      <c r="F235" s="153"/>
      <c r="G235" s="43"/>
      <c r="H235" s="44"/>
      <c r="I235" s="44"/>
      <c r="J235" s="44"/>
      <c r="K235" s="70"/>
      <c r="L235" s="44"/>
      <c r="M235" s="70"/>
      <c r="N235" s="44"/>
      <c r="O235" s="70"/>
      <c r="P235" s="75"/>
    </row>
    <row r="236" spans="1:16" s="30" customFormat="1" ht="34.9" customHeight="1" x14ac:dyDescent="0.15">
      <c r="A236" s="150"/>
      <c r="B236" s="134"/>
      <c r="C236" s="125"/>
      <c r="D236" s="117"/>
      <c r="E236" s="51" t="s">
        <v>241</v>
      </c>
      <c r="F236" s="82">
        <v>45</v>
      </c>
      <c r="G236" s="47"/>
      <c r="H236" s="48"/>
      <c r="I236" s="48"/>
      <c r="J236" s="48"/>
      <c r="K236" s="71"/>
      <c r="L236" s="48"/>
      <c r="M236" s="71"/>
      <c r="N236" s="48"/>
      <c r="O236" s="71"/>
      <c r="P236" s="75"/>
    </row>
    <row r="237" spans="1:16" s="30" customFormat="1" ht="25.9" customHeight="1" x14ac:dyDescent="0.15">
      <c r="A237" s="150"/>
      <c r="B237" s="133">
        <v>4</v>
      </c>
      <c r="C237" s="124" t="s">
        <v>242</v>
      </c>
      <c r="D237" s="116" t="s">
        <v>41</v>
      </c>
      <c r="E237" s="152" t="s">
        <v>243</v>
      </c>
      <c r="F237" s="153"/>
      <c r="G237" s="43"/>
      <c r="H237" s="44"/>
      <c r="I237" s="44"/>
      <c r="J237" s="44"/>
      <c r="K237" s="70"/>
      <c r="L237" s="44"/>
      <c r="M237" s="70"/>
      <c r="N237" s="44"/>
      <c r="O237" s="70"/>
      <c r="P237" s="75"/>
    </row>
    <row r="238" spans="1:16" s="30" customFormat="1" ht="34.9" customHeight="1" x14ac:dyDescent="0.15">
      <c r="A238" s="150"/>
      <c r="B238" s="133"/>
      <c r="C238" s="124"/>
      <c r="D238" s="116"/>
      <c r="E238" s="49" t="s">
        <v>244</v>
      </c>
      <c r="F238" s="66">
        <v>45</v>
      </c>
      <c r="G238" s="47"/>
      <c r="H238" s="48"/>
      <c r="I238" s="48"/>
      <c r="J238" s="48"/>
      <c r="K238" s="71"/>
      <c r="L238" s="48"/>
      <c r="M238" s="71"/>
      <c r="N238" s="48"/>
      <c r="O238" s="71"/>
      <c r="P238" s="75"/>
    </row>
    <row r="239" spans="1:16" s="30" customFormat="1" ht="25.9" customHeight="1" x14ac:dyDescent="0.15">
      <c r="A239" s="150"/>
      <c r="B239" s="133"/>
      <c r="C239" s="124"/>
      <c r="D239" s="116" t="s">
        <v>44</v>
      </c>
      <c r="E239" s="152" t="s">
        <v>245</v>
      </c>
      <c r="F239" s="153"/>
      <c r="G239" s="43"/>
      <c r="H239" s="44"/>
      <c r="I239" s="44"/>
      <c r="J239" s="44"/>
      <c r="K239" s="70"/>
      <c r="L239" s="44"/>
      <c r="M239" s="70"/>
      <c r="N239" s="44"/>
      <c r="O239" s="70"/>
      <c r="P239" s="75"/>
    </row>
    <row r="240" spans="1:16" s="30" customFormat="1" ht="25.9" customHeight="1" x14ac:dyDescent="0.15">
      <c r="A240" s="150"/>
      <c r="B240" s="134"/>
      <c r="C240" s="125"/>
      <c r="D240" s="117"/>
      <c r="E240" s="49" t="s">
        <v>246</v>
      </c>
      <c r="F240" s="66">
        <v>45</v>
      </c>
      <c r="G240" s="47"/>
      <c r="H240" s="48"/>
      <c r="I240" s="48"/>
      <c r="J240" s="48"/>
      <c r="K240" s="71"/>
      <c r="L240" s="48"/>
      <c r="M240" s="71"/>
      <c r="N240" s="48"/>
      <c r="O240" s="71"/>
      <c r="P240" s="75"/>
    </row>
    <row r="241" spans="1:16" s="30" customFormat="1" ht="25.9" customHeight="1" x14ac:dyDescent="0.15">
      <c r="A241" s="150"/>
      <c r="B241" s="133">
        <v>5</v>
      </c>
      <c r="C241" s="124" t="s">
        <v>247</v>
      </c>
      <c r="D241" s="116" t="s">
        <v>48</v>
      </c>
      <c r="E241" s="152" t="s">
        <v>248</v>
      </c>
      <c r="F241" s="153"/>
      <c r="G241" s="43"/>
      <c r="H241" s="44"/>
      <c r="I241" s="44"/>
      <c r="J241" s="44"/>
      <c r="K241" s="70"/>
      <c r="L241" s="44"/>
      <c r="M241" s="70"/>
      <c r="N241" s="44"/>
      <c r="O241" s="70"/>
      <c r="P241" s="75"/>
    </row>
    <row r="242" spans="1:16" s="32" customFormat="1" ht="31.15" customHeight="1" x14ac:dyDescent="0.15">
      <c r="A242" s="150"/>
      <c r="B242" s="133"/>
      <c r="C242" s="124"/>
      <c r="D242" s="116"/>
      <c r="E242" s="51" t="s">
        <v>249</v>
      </c>
      <c r="F242" s="82">
        <v>50</v>
      </c>
      <c r="G242" s="47"/>
      <c r="H242" s="48"/>
      <c r="I242" s="48"/>
      <c r="J242" s="48"/>
      <c r="K242" s="71"/>
      <c r="L242" s="48"/>
      <c r="M242" s="71"/>
      <c r="N242" s="48"/>
      <c r="O242" s="71"/>
      <c r="P242" s="75"/>
    </row>
    <row r="243" spans="1:16" s="30" customFormat="1" ht="25.9" customHeight="1" x14ac:dyDescent="0.15">
      <c r="A243" s="150"/>
      <c r="B243" s="133"/>
      <c r="C243" s="124"/>
      <c r="D243" s="116" t="s">
        <v>50</v>
      </c>
      <c r="E243" s="152" t="s">
        <v>102</v>
      </c>
      <c r="F243" s="153"/>
      <c r="G243" s="43"/>
      <c r="H243" s="44"/>
      <c r="I243" s="44"/>
      <c r="J243" s="44"/>
      <c r="K243" s="70"/>
      <c r="L243" s="44"/>
      <c r="M243" s="70"/>
      <c r="N243" s="44"/>
      <c r="O243" s="70"/>
      <c r="P243" s="75"/>
    </row>
    <row r="244" spans="1:16" s="30" customFormat="1" ht="31.9" customHeight="1" x14ac:dyDescent="0.15">
      <c r="A244" s="151"/>
      <c r="B244" s="134"/>
      <c r="C244" s="125"/>
      <c r="D244" s="117"/>
      <c r="E244" s="51" t="s">
        <v>250</v>
      </c>
      <c r="F244" s="82">
        <v>50</v>
      </c>
      <c r="G244" s="47"/>
      <c r="H244" s="48"/>
      <c r="I244" s="48"/>
      <c r="J244" s="48"/>
      <c r="K244" s="71"/>
      <c r="L244" s="48"/>
      <c r="M244" s="71"/>
      <c r="N244" s="48"/>
      <c r="O244" s="71"/>
      <c r="P244" s="75"/>
    </row>
    <row r="245" spans="1:16" s="30" customFormat="1" ht="25.9" customHeight="1" x14ac:dyDescent="0.15">
      <c r="A245" s="90"/>
      <c r="B245" s="90"/>
      <c r="C245" s="91"/>
      <c r="D245" s="90"/>
      <c r="E245" s="91"/>
      <c r="F245" s="93"/>
      <c r="G245" s="97"/>
      <c r="H245" s="97"/>
      <c r="I245" s="97"/>
      <c r="J245" s="97"/>
      <c r="K245" s="97"/>
      <c r="L245" s="97"/>
      <c r="M245" s="97"/>
      <c r="N245" s="97"/>
      <c r="O245" s="97"/>
      <c r="P245" s="75"/>
    </row>
    <row r="246" spans="1:16" s="30" customFormat="1" ht="25.9" customHeight="1" x14ac:dyDescent="0.15">
      <c r="A246" s="83" t="s">
        <v>4</v>
      </c>
      <c r="B246" s="84" t="s">
        <v>5</v>
      </c>
      <c r="C246" s="84" t="s">
        <v>6</v>
      </c>
      <c r="D246" s="155" t="s">
        <v>7</v>
      </c>
      <c r="E246" s="155"/>
      <c r="F246" s="85" t="s">
        <v>168</v>
      </c>
      <c r="G246" s="41" t="s">
        <v>9</v>
      </c>
      <c r="H246" s="42" t="s">
        <v>10</v>
      </c>
      <c r="I246" s="42" t="s">
        <v>11</v>
      </c>
      <c r="J246" s="42" t="s">
        <v>12</v>
      </c>
      <c r="K246" s="69" t="s">
        <v>13</v>
      </c>
      <c r="L246" s="42" t="s">
        <v>14</v>
      </c>
      <c r="M246" s="69" t="s">
        <v>15</v>
      </c>
      <c r="N246" s="42" t="s">
        <v>16</v>
      </c>
      <c r="O246" s="69" t="s">
        <v>17</v>
      </c>
      <c r="P246" s="74" t="s">
        <v>18</v>
      </c>
    </row>
    <row r="247" spans="1:16" s="30" customFormat="1" ht="25.9" customHeight="1" x14ac:dyDescent="0.15">
      <c r="A247" s="149" t="s">
        <v>251</v>
      </c>
      <c r="B247" s="133">
        <v>1</v>
      </c>
      <c r="C247" s="124" t="s">
        <v>252</v>
      </c>
      <c r="D247" s="116">
        <v>1.1000000000000001</v>
      </c>
      <c r="E247" s="152" t="s">
        <v>253</v>
      </c>
      <c r="F247" s="153"/>
      <c r="G247" s="43"/>
      <c r="H247" s="44"/>
      <c r="I247" s="44"/>
      <c r="J247" s="44"/>
      <c r="K247" s="70"/>
      <c r="L247" s="44"/>
      <c r="M247" s="70"/>
      <c r="N247" s="44"/>
      <c r="O247" s="70"/>
      <c r="P247" s="75"/>
    </row>
    <row r="248" spans="1:16" s="30" customFormat="1" ht="31.15" customHeight="1" x14ac:dyDescent="0.15">
      <c r="A248" s="150"/>
      <c r="B248" s="133"/>
      <c r="C248" s="124"/>
      <c r="D248" s="116"/>
      <c r="E248" s="86" t="s">
        <v>254</v>
      </c>
      <c r="F248" s="94">
        <v>45</v>
      </c>
      <c r="G248" s="95"/>
      <c r="H248" s="96"/>
      <c r="I248" s="96"/>
      <c r="J248" s="96"/>
      <c r="K248" s="98"/>
      <c r="L248" s="96"/>
      <c r="M248" s="98"/>
      <c r="N248" s="96"/>
      <c r="O248" s="98"/>
      <c r="P248" s="75"/>
    </row>
    <row r="249" spans="1:16" s="30" customFormat="1" ht="25.9" customHeight="1" x14ac:dyDescent="0.15">
      <c r="A249" s="150"/>
      <c r="B249" s="133"/>
      <c r="C249" s="124"/>
      <c r="D249" s="116">
        <v>1.2</v>
      </c>
      <c r="E249" s="152" t="s">
        <v>255</v>
      </c>
      <c r="F249" s="153"/>
      <c r="G249" s="43"/>
      <c r="H249" s="44"/>
      <c r="I249" s="44"/>
      <c r="J249" s="44"/>
      <c r="K249" s="70"/>
      <c r="L249" s="44"/>
      <c r="M249" s="70"/>
      <c r="N249" s="44"/>
      <c r="O249" s="70"/>
      <c r="P249" s="75"/>
    </row>
    <row r="250" spans="1:16" s="30" customFormat="1" ht="25.9" customHeight="1" x14ac:dyDescent="0.15">
      <c r="A250" s="150"/>
      <c r="B250" s="133"/>
      <c r="C250" s="124"/>
      <c r="D250" s="116"/>
      <c r="E250" s="49" t="s">
        <v>256</v>
      </c>
      <c r="F250" s="66">
        <v>45</v>
      </c>
      <c r="G250" s="47"/>
      <c r="H250" s="48"/>
      <c r="I250" s="48"/>
      <c r="J250" s="48"/>
      <c r="K250" s="71"/>
      <c r="L250" s="48"/>
      <c r="M250" s="71"/>
      <c r="N250" s="48"/>
      <c r="O250" s="71"/>
      <c r="P250" s="75"/>
    </row>
    <row r="251" spans="1:16" s="32" customFormat="1" ht="25.9" customHeight="1" x14ac:dyDescent="0.15">
      <c r="A251" s="150"/>
      <c r="B251" s="133">
        <v>2</v>
      </c>
      <c r="C251" s="124" t="s">
        <v>257</v>
      </c>
      <c r="D251" s="116" t="s">
        <v>27</v>
      </c>
      <c r="E251" s="152" t="s">
        <v>255</v>
      </c>
      <c r="F251" s="153"/>
      <c r="G251" s="43"/>
      <c r="H251" s="44"/>
      <c r="I251" s="44"/>
      <c r="J251" s="44"/>
      <c r="K251" s="70"/>
      <c r="L251" s="44"/>
      <c r="M251" s="70"/>
      <c r="N251" s="44"/>
      <c r="O251" s="70"/>
      <c r="P251" s="75"/>
    </row>
    <row r="252" spans="1:16" s="30" customFormat="1" ht="25.9" customHeight="1" x14ac:dyDescent="0.15">
      <c r="A252" s="150"/>
      <c r="B252" s="133"/>
      <c r="C252" s="124"/>
      <c r="D252" s="116"/>
      <c r="E252" s="49" t="s">
        <v>256</v>
      </c>
      <c r="F252" s="66">
        <v>45</v>
      </c>
      <c r="G252" s="47"/>
      <c r="H252" s="48"/>
      <c r="I252" s="48"/>
      <c r="J252" s="48"/>
      <c r="K252" s="71"/>
      <c r="L252" s="48"/>
      <c r="M252" s="71"/>
      <c r="N252" s="48"/>
      <c r="O252" s="71"/>
      <c r="P252" s="75"/>
    </row>
    <row r="253" spans="1:16" s="30" customFormat="1" ht="25.9" customHeight="1" x14ac:dyDescent="0.15">
      <c r="A253" s="150"/>
      <c r="B253" s="133"/>
      <c r="C253" s="124"/>
      <c r="D253" s="116" t="s">
        <v>30</v>
      </c>
      <c r="E253" s="152" t="s">
        <v>258</v>
      </c>
      <c r="F253" s="153"/>
      <c r="G253" s="43"/>
      <c r="H253" s="44"/>
      <c r="I253" s="44"/>
      <c r="J253" s="44"/>
      <c r="K253" s="70"/>
      <c r="L253" s="44"/>
      <c r="M253" s="70"/>
      <c r="N253" s="44"/>
      <c r="O253" s="70"/>
      <c r="P253" s="75"/>
    </row>
    <row r="254" spans="1:16" s="30" customFormat="1" ht="25.9" customHeight="1" x14ac:dyDescent="0.15">
      <c r="A254" s="150"/>
      <c r="B254" s="134"/>
      <c r="C254" s="125"/>
      <c r="D254" s="117"/>
      <c r="E254" s="51" t="s">
        <v>259</v>
      </c>
      <c r="F254" s="82">
        <v>45</v>
      </c>
      <c r="G254" s="47"/>
      <c r="H254" s="48"/>
      <c r="I254" s="48"/>
      <c r="J254" s="48"/>
      <c r="K254" s="71"/>
      <c r="L254" s="48"/>
      <c r="M254" s="71"/>
      <c r="N254" s="48"/>
      <c r="O254" s="71"/>
      <c r="P254" s="75"/>
    </row>
    <row r="255" spans="1:16" s="30" customFormat="1" ht="25.9" customHeight="1" x14ac:dyDescent="0.15">
      <c r="A255" s="150"/>
      <c r="B255" s="133">
        <v>3</v>
      </c>
      <c r="C255" s="124" t="s">
        <v>257</v>
      </c>
      <c r="D255" s="116" t="s">
        <v>34</v>
      </c>
      <c r="E255" s="152" t="s">
        <v>260</v>
      </c>
      <c r="F255" s="153"/>
      <c r="G255" s="43"/>
      <c r="H255" s="44"/>
      <c r="I255" s="44"/>
      <c r="J255" s="44"/>
      <c r="K255" s="70"/>
      <c r="L255" s="44"/>
      <c r="M255" s="70"/>
      <c r="N255" s="44"/>
      <c r="O255" s="70"/>
      <c r="P255" s="75"/>
    </row>
    <row r="256" spans="1:16" s="30" customFormat="1" ht="25.9" customHeight="1" x14ac:dyDescent="0.15">
      <c r="A256" s="150"/>
      <c r="B256" s="133"/>
      <c r="C256" s="124"/>
      <c r="D256" s="116"/>
      <c r="E256" s="49" t="s">
        <v>261</v>
      </c>
      <c r="F256" s="66">
        <v>45</v>
      </c>
      <c r="G256" s="47"/>
      <c r="H256" s="48"/>
      <c r="I256" s="48"/>
      <c r="J256" s="48"/>
      <c r="K256" s="71"/>
      <c r="L256" s="48"/>
      <c r="M256" s="71"/>
      <c r="N256" s="48"/>
      <c r="O256" s="71"/>
      <c r="P256" s="75"/>
    </row>
    <row r="257" spans="1:16" s="30" customFormat="1" ht="25.9" customHeight="1" x14ac:dyDescent="0.15">
      <c r="A257" s="150"/>
      <c r="B257" s="133"/>
      <c r="C257" s="124"/>
      <c r="D257" s="116" t="s">
        <v>37</v>
      </c>
      <c r="E257" s="152" t="s">
        <v>260</v>
      </c>
      <c r="F257" s="153"/>
      <c r="G257" s="43"/>
      <c r="H257" s="44"/>
      <c r="I257" s="44"/>
      <c r="J257" s="44"/>
      <c r="K257" s="70"/>
      <c r="L257" s="44"/>
      <c r="M257" s="70"/>
      <c r="N257" s="44"/>
      <c r="O257" s="70"/>
      <c r="P257" s="75"/>
    </row>
    <row r="258" spans="1:16" s="30" customFormat="1" ht="25.9" customHeight="1" x14ac:dyDescent="0.15">
      <c r="A258" s="150"/>
      <c r="B258" s="134"/>
      <c r="C258" s="125"/>
      <c r="D258" s="117"/>
      <c r="E258" s="51" t="s">
        <v>262</v>
      </c>
      <c r="F258" s="82">
        <v>45</v>
      </c>
      <c r="G258" s="47"/>
      <c r="H258" s="48"/>
      <c r="I258" s="48"/>
      <c r="J258" s="48"/>
      <c r="K258" s="71"/>
      <c r="L258" s="48"/>
      <c r="M258" s="71"/>
      <c r="N258" s="48"/>
      <c r="O258" s="71"/>
      <c r="P258" s="75"/>
    </row>
    <row r="259" spans="1:16" s="30" customFormat="1" ht="25.9" customHeight="1" x14ac:dyDescent="0.15">
      <c r="A259" s="150"/>
      <c r="B259" s="133">
        <v>4</v>
      </c>
      <c r="C259" s="124" t="s">
        <v>263</v>
      </c>
      <c r="D259" s="116" t="s">
        <v>41</v>
      </c>
      <c r="E259" s="152" t="s">
        <v>264</v>
      </c>
      <c r="F259" s="153"/>
      <c r="G259" s="43"/>
      <c r="H259" s="44"/>
      <c r="I259" s="44"/>
      <c r="J259" s="44"/>
      <c r="K259" s="70"/>
      <c r="L259" s="44"/>
      <c r="M259" s="70"/>
      <c r="N259" s="44"/>
      <c r="O259" s="70"/>
      <c r="P259" s="75"/>
    </row>
    <row r="260" spans="1:16" s="30" customFormat="1" ht="25.9" customHeight="1" x14ac:dyDescent="0.15">
      <c r="A260" s="150"/>
      <c r="B260" s="133"/>
      <c r="C260" s="124"/>
      <c r="D260" s="116"/>
      <c r="E260" s="49" t="s">
        <v>265</v>
      </c>
      <c r="F260" s="66">
        <v>45</v>
      </c>
      <c r="G260" s="47"/>
      <c r="H260" s="48"/>
      <c r="I260" s="48"/>
      <c r="J260" s="48"/>
      <c r="K260" s="71"/>
      <c r="L260" s="48"/>
      <c r="M260" s="71"/>
      <c r="N260" s="48"/>
      <c r="O260" s="71"/>
      <c r="P260" s="75"/>
    </row>
    <row r="261" spans="1:16" ht="25.9" customHeight="1" x14ac:dyDescent="0.15">
      <c r="A261" s="150"/>
      <c r="B261" s="133"/>
      <c r="C261" s="124"/>
      <c r="D261" s="116" t="s">
        <v>44</v>
      </c>
      <c r="E261" s="152" t="s">
        <v>266</v>
      </c>
      <c r="F261" s="153"/>
      <c r="G261" s="43"/>
      <c r="H261" s="44"/>
      <c r="I261" s="44"/>
      <c r="J261" s="44"/>
      <c r="K261" s="70"/>
      <c r="L261" s="44"/>
      <c r="M261" s="70"/>
      <c r="N261" s="44"/>
      <c r="O261" s="70"/>
      <c r="P261" s="75"/>
    </row>
    <row r="262" spans="1:16" ht="25.9" customHeight="1" x14ac:dyDescent="0.15">
      <c r="A262" s="150"/>
      <c r="B262" s="134"/>
      <c r="C262" s="125"/>
      <c r="D262" s="117"/>
      <c r="E262" s="51" t="s">
        <v>267</v>
      </c>
      <c r="F262" s="82">
        <v>45</v>
      </c>
      <c r="G262" s="47"/>
      <c r="H262" s="48"/>
      <c r="I262" s="48"/>
      <c r="J262" s="48"/>
      <c r="K262" s="71"/>
      <c r="L262" s="48"/>
      <c r="M262" s="71"/>
      <c r="N262" s="48"/>
      <c r="O262" s="71"/>
      <c r="P262" s="75"/>
    </row>
    <row r="263" spans="1:16" ht="25.9" customHeight="1" x14ac:dyDescent="0.15">
      <c r="A263" s="150"/>
      <c r="B263" s="133">
        <v>5</v>
      </c>
      <c r="C263" s="124" t="s">
        <v>263</v>
      </c>
      <c r="D263" s="116" t="s">
        <v>48</v>
      </c>
      <c r="E263" s="152" t="s">
        <v>268</v>
      </c>
      <c r="F263" s="153"/>
      <c r="G263" s="43"/>
      <c r="H263" s="44"/>
      <c r="I263" s="44"/>
      <c r="J263" s="44"/>
      <c r="K263" s="70"/>
      <c r="L263" s="44"/>
      <c r="M263" s="70"/>
      <c r="N263" s="44"/>
      <c r="O263" s="70"/>
      <c r="P263" s="75"/>
    </row>
    <row r="264" spans="1:16" ht="25.9" customHeight="1" x14ac:dyDescent="0.15">
      <c r="A264" s="150"/>
      <c r="B264" s="133"/>
      <c r="C264" s="124"/>
      <c r="D264" s="116"/>
      <c r="E264" s="49" t="s">
        <v>269</v>
      </c>
      <c r="F264" s="66">
        <v>45</v>
      </c>
      <c r="G264" s="47"/>
      <c r="H264" s="48"/>
      <c r="I264" s="48"/>
      <c r="J264" s="48"/>
      <c r="K264" s="71"/>
      <c r="L264" s="48"/>
      <c r="M264" s="71"/>
      <c r="N264" s="48"/>
      <c r="O264" s="71"/>
      <c r="P264" s="75"/>
    </row>
    <row r="265" spans="1:16" ht="25.9" customHeight="1" x14ac:dyDescent="0.15">
      <c r="A265" s="150"/>
      <c r="B265" s="133"/>
      <c r="C265" s="124"/>
      <c r="D265" s="116" t="s">
        <v>50</v>
      </c>
      <c r="E265" s="152" t="s">
        <v>270</v>
      </c>
      <c r="F265" s="153"/>
      <c r="G265" s="43"/>
      <c r="H265" s="44"/>
      <c r="I265" s="44"/>
      <c r="J265" s="44"/>
      <c r="K265" s="70"/>
      <c r="L265" s="44"/>
      <c r="M265" s="70"/>
      <c r="N265" s="44"/>
      <c r="O265" s="70"/>
      <c r="P265" s="75"/>
    </row>
    <row r="266" spans="1:16" ht="34.15" customHeight="1" x14ac:dyDescent="0.15">
      <c r="A266" s="151"/>
      <c r="B266" s="134"/>
      <c r="C266" s="125"/>
      <c r="D266" s="117"/>
      <c r="E266" s="51" t="s">
        <v>271</v>
      </c>
      <c r="F266" s="82">
        <v>45</v>
      </c>
      <c r="G266" s="47"/>
      <c r="H266" s="48"/>
      <c r="I266" s="48"/>
      <c r="J266" s="48"/>
      <c r="K266" s="71"/>
      <c r="L266" s="48"/>
      <c r="M266" s="71"/>
      <c r="N266" s="48"/>
      <c r="O266" s="71"/>
      <c r="P266" s="75"/>
    </row>
    <row r="267" spans="1:16" ht="25.9" customHeight="1" x14ac:dyDescent="0.15">
      <c r="A267" s="90"/>
      <c r="B267" s="90"/>
      <c r="C267" s="91"/>
      <c r="D267" s="90"/>
      <c r="E267" s="91"/>
      <c r="F267" s="93"/>
    </row>
    <row r="268" spans="1:16" ht="25.9" customHeight="1" x14ac:dyDescent="0.15">
      <c r="A268" s="83" t="s">
        <v>4</v>
      </c>
      <c r="B268" s="84" t="s">
        <v>5</v>
      </c>
      <c r="C268" s="84" t="s">
        <v>6</v>
      </c>
      <c r="D268" s="155" t="s">
        <v>7</v>
      </c>
      <c r="E268" s="155"/>
      <c r="F268" s="85" t="s">
        <v>168</v>
      </c>
      <c r="G268" s="41" t="s">
        <v>9</v>
      </c>
      <c r="H268" s="42" t="s">
        <v>10</v>
      </c>
      <c r="I268" s="42" t="s">
        <v>11</v>
      </c>
      <c r="J268" s="42" t="s">
        <v>12</v>
      </c>
      <c r="K268" s="69" t="s">
        <v>13</v>
      </c>
      <c r="L268" s="42" t="s">
        <v>14</v>
      </c>
      <c r="M268" s="69" t="s">
        <v>15</v>
      </c>
      <c r="N268" s="42" t="s">
        <v>16</v>
      </c>
      <c r="O268" s="69" t="s">
        <v>17</v>
      </c>
      <c r="P268" s="74" t="s">
        <v>18</v>
      </c>
    </row>
    <row r="269" spans="1:16" ht="25.9" customHeight="1" x14ac:dyDescent="0.15">
      <c r="A269" s="149" t="s">
        <v>272</v>
      </c>
      <c r="B269" s="133">
        <v>1</v>
      </c>
      <c r="C269" s="124" t="s">
        <v>273</v>
      </c>
      <c r="D269" s="116">
        <v>1.1000000000000001</v>
      </c>
      <c r="E269" s="152" t="s">
        <v>274</v>
      </c>
      <c r="F269" s="153"/>
      <c r="G269" s="43"/>
      <c r="H269" s="44"/>
      <c r="I269" s="44"/>
      <c r="J269" s="44"/>
      <c r="K269" s="70"/>
      <c r="L269" s="44"/>
      <c r="M269" s="70"/>
      <c r="N269" s="44"/>
      <c r="O269" s="70"/>
      <c r="P269" s="75"/>
    </row>
    <row r="270" spans="1:16" ht="25.9" customHeight="1" x14ac:dyDescent="0.15">
      <c r="A270" s="150"/>
      <c r="B270" s="133"/>
      <c r="C270" s="124"/>
      <c r="D270" s="116"/>
      <c r="E270" s="99" t="s">
        <v>275</v>
      </c>
      <c r="F270" s="94">
        <v>45</v>
      </c>
      <c r="G270" s="95"/>
      <c r="H270" s="96"/>
      <c r="I270" s="96"/>
      <c r="J270" s="96"/>
      <c r="K270" s="98"/>
      <c r="L270" s="96"/>
      <c r="M270" s="98"/>
      <c r="N270" s="96"/>
      <c r="O270" s="98"/>
      <c r="P270" s="75"/>
    </row>
    <row r="271" spans="1:16" ht="25.9" customHeight="1" x14ac:dyDescent="0.15">
      <c r="A271" s="150"/>
      <c r="B271" s="133"/>
      <c r="C271" s="124"/>
      <c r="D271" s="116">
        <v>1.2</v>
      </c>
      <c r="E271" s="152" t="s">
        <v>276</v>
      </c>
      <c r="F271" s="153"/>
      <c r="G271" s="43"/>
      <c r="H271" s="44"/>
      <c r="I271" s="44"/>
      <c r="J271" s="44"/>
      <c r="K271" s="70"/>
      <c r="L271" s="44"/>
      <c r="M271" s="70"/>
      <c r="N271" s="44"/>
      <c r="O271" s="70"/>
      <c r="P271" s="75"/>
    </row>
    <row r="272" spans="1:16" ht="33" customHeight="1" x14ac:dyDescent="0.15">
      <c r="A272" s="150"/>
      <c r="B272" s="133"/>
      <c r="C272" s="124"/>
      <c r="D272" s="116"/>
      <c r="E272" s="49" t="s">
        <v>277</v>
      </c>
      <c r="F272" s="66">
        <v>45</v>
      </c>
      <c r="G272" s="47"/>
      <c r="H272" s="48"/>
      <c r="I272" s="48"/>
      <c r="J272" s="48"/>
      <c r="K272" s="71"/>
      <c r="L272" s="48"/>
      <c r="M272" s="71"/>
      <c r="N272" s="48"/>
      <c r="O272" s="71"/>
      <c r="P272" s="75"/>
    </row>
    <row r="273" spans="1:16" ht="25.9" customHeight="1" x14ac:dyDescent="0.15">
      <c r="A273" s="150"/>
      <c r="B273" s="133">
        <v>2</v>
      </c>
      <c r="C273" s="124" t="s">
        <v>278</v>
      </c>
      <c r="D273" s="116" t="s">
        <v>27</v>
      </c>
      <c r="E273" s="152" t="s">
        <v>279</v>
      </c>
      <c r="F273" s="153"/>
      <c r="G273" s="43"/>
      <c r="H273" s="44"/>
      <c r="I273" s="44"/>
      <c r="J273" s="44"/>
      <c r="K273" s="70"/>
      <c r="L273" s="44"/>
      <c r="M273" s="70"/>
      <c r="N273" s="44"/>
      <c r="O273" s="70"/>
      <c r="P273" s="75"/>
    </row>
    <row r="274" spans="1:16" ht="30" customHeight="1" x14ac:dyDescent="0.15">
      <c r="A274" s="150"/>
      <c r="B274" s="133"/>
      <c r="C274" s="124"/>
      <c r="D274" s="116"/>
      <c r="E274" s="49" t="s">
        <v>280</v>
      </c>
      <c r="F274" s="66">
        <v>45</v>
      </c>
      <c r="G274" s="47"/>
      <c r="H274" s="48"/>
      <c r="I274" s="48"/>
      <c r="J274" s="48"/>
      <c r="K274" s="71"/>
      <c r="L274" s="48"/>
      <c r="M274" s="71"/>
      <c r="N274" s="48"/>
      <c r="O274" s="71"/>
      <c r="P274" s="75"/>
    </row>
    <row r="275" spans="1:16" ht="25.9" customHeight="1" x14ac:dyDescent="0.15">
      <c r="A275" s="150"/>
      <c r="B275" s="133"/>
      <c r="C275" s="124"/>
      <c r="D275" s="116" t="s">
        <v>30</v>
      </c>
      <c r="E275" s="152" t="s">
        <v>281</v>
      </c>
      <c r="F275" s="153"/>
      <c r="G275" s="43"/>
      <c r="H275" s="44"/>
      <c r="I275" s="44"/>
      <c r="J275" s="44"/>
      <c r="K275" s="70"/>
      <c r="L275" s="44"/>
      <c r="M275" s="70"/>
      <c r="N275" s="44"/>
      <c r="O275" s="70"/>
      <c r="P275" s="75"/>
    </row>
    <row r="276" spans="1:16" ht="25.9" customHeight="1" x14ac:dyDescent="0.15">
      <c r="A276" s="150"/>
      <c r="B276" s="134"/>
      <c r="C276" s="125"/>
      <c r="D276" s="117"/>
      <c r="E276" s="51" t="s">
        <v>282</v>
      </c>
      <c r="F276" s="82">
        <v>45</v>
      </c>
      <c r="G276" s="47"/>
      <c r="H276" s="48"/>
      <c r="I276" s="48"/>
      <c r="J276" s="48"/>
      <c r="K276" s="71"/>
      <c r="L276" s="48"/>
      <c r="M276" s="71"/>
      <c r="N276" s="48"/>
      <c r="O276" s="71"/>
      <c r="P276" s="75"/>
    </row>
    <row r="277" spans="1:16" ht="25.9" customHeight="1" x14ac:dyDescent="0.15">
      <c r="A277" s="150"/>
      <c r="B277" s="133">
        <v>3</v>
      </c>
      <c r="C277" s="124" t="s">
        <v>278</v>
      </c>
      <c r="D277" s="116" t="s">
        <v>34</v>
      </c>
      <c r="E277" s="152" t="s">
        <v>283</v>
      </c>
      <c r="F277" s="153"/>
      <c r="G277" s="43"/>
      <c r="H277" s="44"/>
      <c r="I277" s="44"/>
      <c r="J277" s="44"/>
      <c r="K277" s="70"/>
      <c r="L277" s="44"/>
      <c r="M277" s="70"/>
      <c r="N277" s="44"/>
      <c r="O277" s="70"/>
      <c r="P277" s="75"/>
    </row>
    <row r="278" spans="1:16" ht="25.9" customHeight="1" x14ac:dyDescent="0.15">
      <c r="A278" s="150"/>
      <c r="B278" s="133"/>
      <c r="C278" s="124"/>
      <c r="D278" s="116"/>
      <c r="E278" s="49" t="s">
        <v>284</v>
      </c>
      <c r="F278" s="66">
        <v>45</v>
      </c>
      <c r="G278" s="47"/>
      <c r="H278" s="48"/>
      <c r="I278" s="48"/>
      <c r="J278" s="48"/>
      <c r="K278" s="71"/>
      <c r="L278" s="48"/>
      <c r="M278" s="71"/>
      <c r="N278" s="48"/>
      <c r="O278" s="71"/>
      <c r="P278" s="75"/>
    </row>
    <row r="279" spans="1:16" ht="25.9" customHeight="1" x14ac:dyDescent="0.15">
      <c r="A279" s="150"/>
      <c r="B279" s="133"/>
      <c r="C279" s="124"/>
      <c r="D279" s="116" t="s">
        <v>37</v>
      </c>
      <c r="E279" s="152" t="s">
        <v>283</v>
      </c>
      <c r="F279" s="153"/>
      <c r="G279" s="43"/>
      <c r="H279" s="44"/>
      <c r="I279" s="44"/>
      <c r="J279" s="44"/>
      <c r="K279" s="70"/>
      <c r="L279" s="44"/>
      <c r="M279" s="70"/>
      <c r="N279" s="44"/>
      <c r="O279" s="70"/>
      <c r="P279" s="75"/>
    </row>
    <row r="280" spans="1:16" ht="25.9" customHeight="1" x14ac:dyDescent="0.15">
      <c r="A280" s="150"/>
      <c r="B280" s="134"/>
      <c r="C280" s="125"/>
      <c r="D280" s="117"/>
      <c r="E280" s="51" t="s">
        <v>285</v>
      </c>
      <c r="F280" s="82">
        <v>45</v>
      </c>
      <c r="G280" s="47"/>
      <c r="H280" s="48"/>
      <c r="I280" s="48"/>
      <c r="J280" s="48"/>
      <c r="K280" s="71"/>
      <c r="L280" s="48"/>
      <c r="M280" s="71"/>
      <c r="N280" s="48"/>
      <c r="O280" s="71"/>
      <c r="P280" s="75"/>
    </row>
    <row r="281" spans="1:16" ht="25.9" customHeight="1" x14ac:dyDescent="0.15">
      <c r="A281" s="150"/>
      <c r="B281" s="133">
        <v>4</v>
      </c>
      <c r="C281" s="124" t="s">
        <v>286</v>
      </c>
      <c r="D281" s="116" t="s">
        <v>41</v>
      </c>
      <c r="E281" s="152" t="s">
        <v>287</v>
      </c>
      <c r="F281" s="153"/>
      <c r="G281" s="43"/>
      <c r="H281" s="44"/>
      <c r="I281" s="44"/>
      <c r="J281" s="44"/>
      <c r="K281" s="70"/>
      <c r="L281" s="44"/>
      <c r="M281" s="70"/>
      <c r="N281" s="44"/>
      <c r="O281" s="70"/>
      <c r="P281" s="75"/>
    </row>
    <row r="282" spans="1:16" ht="31.9" customHeight="1" x14ac:dyDescent="0.15">
      <c r="A282" s="150"/>
      <c r="B282" s="133"/>
      <c r="C282" s="124"/>
      <c r="D282" s="116"/>
      <c r="E282" s="49" t="s">
        <v>288</v>
      </c>
      <c r="F282" s="66">
        <v>45</v>
      </c>
      <c r="G282" s="47"/>
      <c r="H282" s="48"/>
      <c r="I282" s="48"/>
      <c r="J282" s="48"/>
      <c r="K282" s="71"/>
      <c r="L282" s="48"/>
      <c r="M282" s="71"/>
      <c r="N282" s="48"/>
      <c r="O282" s="71"/>
      <c r="P282" s="75"/>
    </row>
    <row r="283" spans="1:16" ht="25.9" customHeight="1" x14ac:dyDescent="0.15">
      <c r="A283" s="150"/>
      <c r="B283" s="133"/>
      <c r="C283" s="124"/>
      <c r="D283" s="116" t="s">
        <v>44</v>
      </c>
      <c r="E283" s="152" t="s">
        <v>289</v>
      </c>
      <c r="F283" s="153"/>
      <c r="G283" s="43"/>
      <c r="H283" s="44"/>
      <c r="I283" s="44"/>
      <c r="J283" s="44"/>
      <c r="K283" s="70"/>
      <c r="L283" s="44"/>
      <c r="M283" s="70"/>
      <c r="N283" s="44"/>
      <c r="O283" s="70"/>
      <c r="P283" s="75"/>
    </row>
    <row r="284" spans="1:16" ht="25.9" customHeight="1" x14ac:dyDescent="0.15">
      <c r="A284" s="150"/>
      <c r="B284" s="134"/>
      <c r="C284" s="125"/>
      <c r="D284" s="117"/>
      <c r="E284" s="51" t="s">
        <v>290</v>
      </c>
      <c r="F284" s="82">
        <v>45</v>
      </c>
      <c r="G284" s="47"/>
      <c r="H284" s="48"/>
      <c r="I284" s="48"/>
      <c r="J284" s="48"/>
      <c r="K284" s="71"/>
      <c r="L284" s="48"/>
      <c r="M284" s="71"/>
      <c r="N284" s="48"/>
      <c r="O284" s="71"/>
      <c r="P284" s="75"/>
    </row>
    <row r="285" spans="1:16" ht="25.9" customHeight="1" x14ac:dyDescent="0.15">
      <c r="A285" s="150"/>
      <c r="B285" s="133">
        <v>5</v>
      </c>
      <c r="C285" s="124" t="s">
        <v>286</v>
      </c>
      <c r="D285" s="116" t="s">
        <v>48</v>
      </c>
      <c r="E285" s="152" t="s">
        <v>291</v>
      </c>
      <c r="F285" s="153"/>
      <c r="G285" s="43"/>
      <c r="H285" s="44"/>
      <c r="I285" s="44"/>
      <c r="J285" s="44"/>
      <c r="K285" s="70"/>
      <c r="L285" s="44"/>
      <c r="M285" s="70"/>
      <c r="N285" s="44"/>
      <c r="O285" s="70"/>
      <c r="P285" s="75"/>
    </row>
    <row r="286" spans="1:16" ht="25.9" customHeight="1" x14ac:dyDescent="0.15">
      <c r="A286" s="150"/>
      <c r="B286" s="133"/>
      <c r="C286" s="124"/>
      <c r="D286" s="116"/>
      <c r="E286" s="49" t="s">
        <v>292</v>
      </c>
      <c r="F286" s="66">
        <v>45</v>
      </c>
      <c r="G286" s="47"/>
      <c r="H286" s="48"/>
      <c r="I286" s="48"/>
      <c r="J286" s="48"/>
      <c r="K286" s="71"/>
      <c r="L286" s="48"/>
      <c r="M286" s="71"/>
      <c r="N286" s="48"/>
      <c r="O286" s="71"/>
      <c r="P286" s="75"/>
    </row>
    <row r="287" spans="1:16" ht="25.9" customHeight="1" x14ac:dyDescent="0.15">
      <c r="A287" s="150"/>
      <c r="B287" s="133"/>
      <c r="C287" s="124"/>
      <c r="D287" s="116" t="s">
        <v>50</v>
      </c>
      <c r="E287" s="152" t="s">
        <v>293</v>
      </c>
      <c r="F287" s="153"/>
      <c r="G287" s="43"/>
      <c r="H287" s="44"/>
      <c r="I287" s="44"/>
      <c r="J287" s="44"/>
      <c r="K287" s="70"/>
      <c r="L287" s="44"/>
      <c r="M287" s="70"/>
      <c r="N287" s="44"/>
      <c r="O287" s="70"/>
      <c r="P287" s="75"/>
    </row>
    <row r="288" spans="1:16" ht="25.9" customHeight="1" x14ac:dyDescent="0.15">
      <c r="A288" s="151"/>
      <c r="B288" s="134"/>
      <c r="C288" s="125"/>
      <c r="D288" s="117"/>
      <c r="E288" s="51" t="s">
        <v>293</v>
      </c>
      <c r="F288" s="82">
        <v>45</v>
      </c>
      <c r="G288" s="47"/>
      <c r="H288" s="48"/>
      <c r="I288" s="48"/>
      <c r="J288" s="48"/>
      <c r="K288" s="71"/>
      <c r="L288" s="48"/>
      <c r="M288" s="71"/>
      <c r="N288" s="48"/>
      <c r="O288" s="71"/>
      <c r="P288" s="75"/>
    </row>
    <row r="289" spans="1:16" ht="25.9" customHeight="1" x14ac:dyDescent="0.15">
      <c r="A289" s="90"/>
      <c r="B289" s="90"/>
      <c r="C289" s="91"/>
      <c r="D289" s="90"/>
      <c r="E289" s="91"/>
      <c r="F289" s="93"/>
    </row>
    <row r="290" spans="1:16" ht="25.9" customHeight="1" x14ac:dyDescent="0.15">
      <c r="A290" s="83" t="s">
        <v>4</v>
      </c>
      <c r="B290" s="84" t="s">
        <v>5</v>
      </c>
      <c r="C290" s="84" t="s">
        <v>6</v>
      </c>
      <c r="D290" s="155" t="s">
        <v>7</v>
      </c>
      <c r="E290" s="155"/>
      <c r="F290" s="85" t="s">
        <v>168</v>
      </c>
      <c r="G290" s="41" t="s">
        <v>9</v>
      </c>
      <c r="H290" s="42" t="s">
        <v>10</v>
      </c>
      <c r="I290" s="42" t="s">
        <v>11</v>
      </c>
      <c r="J290" s="42" t="s">
        <v>12</v>
      </c>
      <c r="K290" s="69" t="s">
        <v>13</v>
      </c>
      <c r="L290" s="42" t="s">
        <v>14</v>
      </c>
      <c r="M290" s="69" t="s">
        <v>15</v>
      </c>
      <c r="N290" s="42" t="s">
        <v>16</v>
      </c>
      <c r="O290" s="69" t="s">
        <v>17</v>
      </c>
      <c r="P290" s="74" t="s">
        <v>18</v>
      </c>
    </row>
    <row r="291" spans="1:16" ht="25.9" customHeight="1" x14ac:dyDescent="0.15">
      <c r="A291" s="149" t="s">
        <v>294</v>
      </c>
      <c r="B291" s="133">
        <v>1</v>
      </c>
      <c r="C291" s="124" t="s">
        <v>295</v>
      </c>
      <c r="D291" s="116">
        <v>1.1000000000000001</v>
      </c>
      <c r="E291" s="152" t="s">
        <v>296</v>
      </c>
      <c r="F291" s="153"/>
      <c r="G291" s="43"/>
      <c r="H291" s="44"/>
      <c r="I291" s="44"/>
      <c r="J291" s="44"/>
      <c r="K291" s="70"/>
      <c r="L291" s="44"/>
      <c r="M291" s="70"/>
      <c r="N291" s="44"/>
      <c r="O291" s="70"/>
      <c r="P291" s="75"/>
    </row>
    <row r="292" spans="1:16" ht="25.9" customHeight="1" x14ac:dyDescent="0.15">
      <c r="A292" s="150"/>
      <c r="B292" s="133"/>
      <c r="C292" s="124"/>
      <c r="D292" s="116"/>
      <c r="E292" s="99" t="s">
        <v>297</v>
      </c>
      <c r="F292" s="94">
        <v>45</v>
      </c>
      <c r="G292" s="95"/>
      <c r="H292" s="96"/>
      <c r="I292" s="96"/>
      <c r="J292" s="96"/>
      <c r="K292" s="98"/>
      <c r="L292" s="96"/>
      <c r="M292" s="98"/>
      <c r="N292" s="96"/>
      <c r="O292" s="98"/>
      <c r="P292" s="75"/>
    </row>
    <row r="293" spans="1:16" ht="25.9" customHeight="1" x14ac:dyDescent="0.15">
      <c r="A293" s="150"/>
      <c r="B293" s="133"/>
      <c r="C293" s="124"/>
      <c r="D293" s="116">
        <v>1.2</v>
      </c>
      <c r="E293" s="152" t="s">
        <v>298</v>
      </c>
      <c r="F293" s="153"/>
      <c r="G293" s="43"/>
      <c r="H293" s="44"/>
      <c r="I293" s="44"/>
      <c r="J293" s="44"/>
      <c r="K293" s="70"/>
      <c r="L293" s="44"/>
      <c r="M293" s="70"/>
      <c r="N293" s="44"/>
      <c r="O293" s="70"/>
      <c r="P293" s="75"/>
    </row>
    <row r="294" spans="1:16" ht="25.9" customHeight="1" x14ac:dyDescent="0.15">
      <c r="A294" s="150"/>
      <c r="B294" s="133"/>
      <c r="C294" s="124"/>
      <c r="D294" s="116"/>
      <c r="E294" s="49" t="s">
        <v>299</v>
      </c>
      <c r="F294" s="66">
        <v>45</v>
      </c>
      <c r="G294" s="47"/>
      <c r="H294" s="48"/>
      <c r="I294" s="48"/>
      <c r="J294" s="48"/>
      <c r="K294" s="71"/>
      <c r="L294" s="48"/>
      <c r="M294" s="71"/>
      <c r="N294" s="48"/>
      <c r="O294" s="71"/>
      <c r="P294" s="75"/>
    </row>
    <row r="295" spans="1:16" ht="25.9" customHeight="1" x14ac:dyDescent="0.15">
      <c r="A295" s="150"/>
      <c r="B295" s="133">
        <v>2</v>
      </c>
      <c r="C295" s="124" t="s">
        <v>300</v>
      </c>
      <c r="D295" s="116" t="s">
        <v>27</v>
      </c>
      <c r="E295" s="152" t="s">
        <v>301</v>
      </c>
      <c r="F295" s="153"/>
      <c r="G295" s="43"/>
      <c r="H295" s="44"/>
      <c r="I295" s="44"/>
      <c r="J295" s="44"/>
      <c r="K295" s="70"/>
      <c r="L295" s="44"/>
      <c r="M295" s="70"/>
      <c r="N295" s="44"/>
      <c r="O295" s="70"/>
      <c r="P295" s="75"/>
    </row>
    <row r="296" spans="1:16" ht="25.9" customHeight="1" x14ac:dyDescent="0.15">
      <c r="A296" s="150"/>
      <c r="B296" s="133"/>
      <c r="C296" s="124"/>
      <c r="D296" s="116"/>
      <c r="E296" s="49" t="s">
        <v>301</v>
      </c>
      <c r="F296" s="66">
        <v>45</v>
      </c>
      <c r="G296" s="47"/>
      <c r="H296" s="48"/>
      <c r="I296" s="48"/>
      <c r="J296" s="48"/>
      <c r="K296" s="71"/>
      <c r="L296" s="48"/>
      <c r="M296" s="71"/>
      <c r="N296" s="48"/>
      <c r="O296" s="71"/>
      <c r="P296" s="75"/>
    </row>
    <row r="297" spans="1:16" ht="25.9" customHeight="1" x14ac:dyDescent="0.15">
      <c r="A297" s="150"/>
      <c r="B297" s="133"/>
      <c r="C297" s="124"/>
      <c r="D297" s="116" t="s">
        <v>30</v>
      </c>
      <c r="E297" s="152" t="s">
        <v>302</v>
      </c>
      <c r="F297" s="153"/>
      <c r="G297" s="43"/>
      <c r="H297" s="44"/>
      <c r="I297" s="44"/>
      <c r="J297" s="44"/>
      <c r="K297" s="70"/>
      <c r="L297" s="44"/>
      <c r="M297" s="70"/>
      <c r="N297" s="44"/>
      <c r="O297" s="70"/>
      <c r="P297" s="75"/>
    </row>
    <row r="298" spans="1:16" ht="25.9" customHeight="1" x14ac:dyDescent="0.15">
      <c r="A298" s="150"/>
      <c r="B298" s="134"/>
      <c r="C298" s="125"/>
      <c r="D298" s="117"/>
      <c r="E298" s="51" t="s">
        <v>303</v>
      </c>
      <c r="F298" s="82">
        <v>45</v>
      </c>
      <c r="G298" s="47"/>
      <c r="H298" s="48"/>
      <c r="I298" s="48"/>
      <c r="J298" s="48"/>
      <c r="K298" s="71"/>
      <c r="L298" s="48"/>
      <c r="M298" s="71"/>
      <c r="N298" s="48"/>
      <c r="O298" s="71"/>
      <c r="P298" s="75"/>
    </row>
    <row r="299" spans="1:16" ht="25.9" customHeight="1" x14ac:dyDescent="0.15">
      <c r="A299" s="150"/>
      <c r="B299" s="133">
        <v>3</v>
      </c>
      <c r="C299" s="124" t="s">
        <v>304</v>
      </c>
      <c r="D299" s="116" t="s">
        <v>34</v>
      </c>
      <c r="E299" s="152" t="s">
        <v>305</v>
      </c>
      <c r="F299" s="153"/>
      <c r="G299" s="43"/>
      <c r="H299" s="44"/>
      <c r="I299" s="44"/>
      <c r="J299" s="44"/>
      <c r="K299" s="70"/>
      <c r="L299" s="44"/>
      <c r="M299" s="70"/>
      <c r="N299" s="44"/>
      <c r="O299" s="70"/>
      <c r="P299" s="75"/>
    </row>
    <row r="300" spans="1:16" ht="31.9" customHeight="1" x14ac:dyDescent="0.15">
      <c r="A300" s="150"/>
      <c r="B300" s="133"/>
      <c r="C300" s="124"/>
      <c r="D300" s="116"/>
      <c r="E300" s="49" t="s">
        <v>306</v>
      </c>
      <c r="F300" s="66">
        <v>45</v>
      </c>
      <c r="G300" s="47"/>
      <c r="H300" s="48"/>
      <c r="I300" s="48"/>
      <c r="J300" s="48"/>
      <c r="K300" s="71"/>
      <c r="L300" s="48"/>
      <c r="M300" s="71"/>
      <c r="N300" s="48"/>
      <c r="O300" s="71"/>
      <c r="P300" s="75"/>
    </row>
    <row r="301" spans="1:16" ht="25.9" customHeight="1" x14ac:dyDescent="0.15">
      <c r="A301" s="150"/>
      <c r="B301" s="133"/>
      <c r="C301" s="124"/>
      <c r="D301" s="116" t="s">
        <v>37</v>
      </c>
      <c r="E301" s="152" t="s">
        <v>307</v>
      </c>
      <c r="F301" s="153"/>
      <c r="G301" s="43"/>
      <c r="H301" s="44"/>
      <c r="I301" s="44"/>
      <c r="J301" s="44"/>
      <c r="K301" s="70"/>
      <c r="L301" s="44"/>
      <c r="M301" s="70"/>
      <c r="N301" s="44"/>
      <c r="O301" s="70"/>
      <c r="P301" s="75"/>
    </row>
    <row r="302" spans="1:16" ht="25.9" customHeight="1" x14ac:dyDescent="0.15">
      <c r="A302" s="150"/>
      <c r="B302" s="134"/>
      <c r="C302" s="125"/>
      <c r="D302" s="117"/>
      <c r="E302" s="51" t="s">
        <v>308</v>
      </c>
      <c r="F302" s="82">
        <v>45</v>
      </c>
      <c r="G302" s="47"/>
      <c r="H302" s="48"/>
      <c r="I302" s="48"/>
      <c r="J302" s="48"/>
      <c r="K302" s="71"/>
      <c r="L302" s="48"/>
      <c r="M302" s="71"/>
      <c r="N302" s="48"/>
      <c r="O302" s="71"/>
      <c r="P302" s="75"/>
    </row>
    <row r="303" spans="1:16" ht="25.9" customHeight="1" x14ac:dyDescent="0.15">
      <c r="A303" s="150"/>
      <c r="B303" s="133">
        <v>4</v>
      </c>
      <c r="C303" s="124" t="s">
        <v>309</v>
      </c>
      <c r="D303" s="116" t="s">
        <v>41</v>
      </c>
      <c r="E303" s="152" t="s">
        <v>310</v>
      </c>
      <c r="F303" s="153"/>
      <c r="G303" s="43"/>
      <c r="H303" s="44"/>
      <c r="I303" s="44"/>
      <c r="J303" s="44"/>
      <c r="K303" s="70"/>
      <c r="L303" s="44"/>
      <c r="M303" s="70"/>
      <c r="N303" s="44"/>
      <c r="O303" s="70"/>
      <c r="P303" s="75"/>
    </row>
    <row r="304" spans="1:16" ht="25.9" customHeight="1" x14ac:dyDescent="0.15">
      <c r="A304" s="150"/>
      <c r="B304" s="133"/>
      <c r="C304" s="124"/>
      <c r="D304" s="116"/>
      <c r="E304" s="49" t="s">
        <v>311</v>
      </c>
      <c r="F304" s="66">
        <v>45</v>
      </c>
      <c r="G304" s="47"/>
      <c r="H304" s="48"/>
      <c r="I304" s="48"/>
      <c r="J304" s="48"/>
      <c r="K304" s="71"/>
      <c r="L304" s="48"/>
      <c r="M304" s="71"/>
      <c r="N304" s="48"/>
      <c r="O304" s="71"/>
      <c r="P304" s="75"/>
    </row>
    <row r="305" spans="1:16" ht="25.9" customHeight="1" x14ac:dyDescent="0.15">
      <c r="A305" s="150"/>
      <c r="B305" s="133"/>
      <c r="C305" s="124"/>
      <c r="D305" s="116" t="s">
        <v>44</v>
      </c>
      <c r="E305" s="152" t="s">
        <v>312</v>
      </c>
      <c r="F305" s="153"/>
      <c r="G305" s="43"/>
      <c r="H305" s="44"/>
      <c r="I305" s="44"/>
      <c r="J305" s="44"/>
      <c r="K305" s="70"/>
      <c r="L305" s="44"/>
      <c r="M305" s="70"/>
      <c r="N305" s="44"/>
      <c r="O305" s="70"/>
      <c r="P305" s="75"/>
    </row>
    <row r="306" spans="1:16" ht="25.9" customHeight="1" x14ac:dyDescent="0.15">
      <c r="A306" s="150"/>
      <c r="B306" s="134"/>
      <c r="C306" s="125"/>
      <c r="D306" s="117"/>
      <c r="E306" s="51" t="s">
        <v>313</v>
      </c>
      <c r="F306" s="82">
        <v>45</v>
      </c>
      <c r="G306" s="47"/>
      <c r="H306" s="48"/>
      <c r="I306" s="48"/>
      <c r="J306" s="48"/>
      <c r="K306" s="71"/>
      <c r="L306" s="48"/>
      <c r="M306" s="71"/>
      <c r="N306" s="48"/>
      <c r="O306" s="71"/>
      <c r="P306" s="75"/>
    </row>
    <row r="307" spans="1:16" ht="25.9" customHeight="1" x14ac:dyDescent="0.15">
      <c r="A307" s="150"/>
      <c r="B307" s="133">
        <v>5</v>
      </c>
      <c r="C307" s="124" t="s">
        <v>314</v>
      </c>
      <c r="D307" s="116" t="s">
        <v>48</v>
      </c>
      <c r="E307" s="152" t="s">
        <v>315</v>
      </c>
      <c r="F307" s="153"/>
      <c r="G307" s="43"/>
      <c r="H307" s="44"/>
      <c r="I307" s="44"/>
      <c r="J307" s="44"/>
      <c r="K307" s="70"/>
      <c r="L307" s="44"/>
      <c r="M307" s="70"/>
      <c r="N307" s="44"/>
      <c r="O307" s="70"/>
      <c r="P307" s="75"/>
    </row>
    <row r="308" spans="1:16" ht="25.9" customHeight="1" x14ac:dyDescent="0.15">
      <c r="A308" s="150"/>
      <c r="B308" s="133"/>
      <c r="C308" s="124"/>
      <c r="D308" s="116"/>
      <c r="E308" s="49" t="s">
        <v>315</v>
      </c>
      <c r="F308" s="66">
        <v>45</v>
      </c>
      <c r="G308" s="47"/>
      <c r="H308" s="48"/>
      <c r="I308" s="48"/>
      <c r="J308" s="48"/>
      <c r="K308" s="71"/>
      <c r="L308" s="48"/>
      <c r="M308" s="71"/>
      <c r="N308" s="48"/>
      <c r="O308" s="71"/>
      <c r="P308" s="75"/>
    </row>
    <row r="309" spans="1:16" ht="25.9" customHeight="1" x14ac:dyDescent="0.15">
      <c r="A309" s="150"/>
      <c r="B309" s="133"/>
      <c r="C309" s="124"/>
      <c r="D309" s="116" t="s">
        <v>50</v>
      </c>
      <c r="E309" s="152" t="s">
        <v>316</v>
      </c>
      <c r="F309" s="153"/>
      <c r="G309" s="43"/>
      <c r="H309" s="44"/>
      <c r="I309" s="44"/>
      <c r="J309" s="44"/>
      <c r="K309" s="70"/>
      <c r="L309" s="44"/>
      <c r="M309" s="70"/>
      <c r="N309" s="44"/>
      <c r="O309" s="70"/>
      <c r="P309" s="75"/>
    </row>
    <row r="310" spans="1:16" ht="25.9" customHeight="1" x14ac:dyDescent="0.15">
      <c r="A310" s="151"/>
      <c r="B310" s="134"/>
      <c r="C310" s="125"/>
      <c r="D310" s="117"/>
      <c r="E310" s="51" t="s">
        <v>316</v>
      </c>
      <c r="F310" s="82">
        <v>45</v>
      </c>
      <c r="G310" s="47"/>
      <c r="H310" s="48"/>
      <c r="I310" s="48"/>
      <c r="J310" s="48"/>
      <c r="K310" s="71"/>
      <c r="L310" s="48"/>
      <c r="M310" s="71"/>
      <c r="N310" s="48"/>
      <c r="O310" s="71"/>
      <c r="P310" s="75"/>
    </row>
    <row r="312" spans="1:16" ht="25.9" customHeight="1" x14ac:dyDescent="0.15">
      <c r="A312" s="100" t="s">
        <v>4</v>
      </c>
      <c r="B312" s="101" t="s">
        <v>5</v>
      </c>
      <c r="C312" s="101" t="s">
        <v>6</v>
      </c>
      <c r="D312" s="145" t="s">
        <v>7</v>
      </c>
      <c r="E312" s="145"/>
      <c r="F312" s="102" t="s">
        <v>168</v>
      </c>
      <c r="G312" s="41" t="s">
        <v>9</v>
      </c>
      <c r="H312" s="42" t="s">
        <v>10</v>
      </c>
      <c r="I312" s="42" t="s">
        <v>11</v>
      </c>
      <c r="J312" s="42" t="s">
        <v>12</v>
      </c>
      <c r="K312" s="69" t="s">
        <v>13</v>
      </c>
      <c r="L312" s="42" t="s">
        <v>14</v>
      </c>
      <c r="M312" s="69" t="s">
        <v>15</v>
      </c>
      <c r="N312" s="42" t="s">
        <v>16</v>
      </c>
      <c r="O312" s="69" t="s">
        <v>17</v>
      </c>
      <c r="P312" s="74" t="s">
        <v>18</v>
      </c>
    </row>
    <row r="313" spans="1:16" ht="25.9" customHeight="1" x14ac:dyDescent="0.15">
      <c r="A313" s="146" t="s">
        <v>317</v>
      </c>
      <c r="B313" s="137">
        <v>1</v>
      </c>
      <c r="C313" s="120" t="s">
        <v>318</v>
      </c>
      <c r="D313" s="123" t="s">
        <v>52</v>
      </c>
      <c r="E313" s="152" t="s">
        <v>319</v>
      </c>
      <c r="F313" s="153"/>
      <c r="G313" s="43"/>
      <c r="H313" s="44"/>
      <c r="I313" s="44"/>
      <c r="J313" s="44"/>
      <c r="K313" s="70"/>
      <c r="L313" s="44"/>
      <c r="M313" s="70"/>
      <c r="N313" s="44"/>
      <c r="O313" s="70"/>
      <c r="P313" s="75"/>
    </row>
    <row r="314" spans="1:16" ht="25.9" customHeight="1" x14ac:dyDescent="0.15">
      <c r="A314" s="147"/>
      <c r="B314" s="137"/>
      <c r="C314" s="120"/>
      <c r="D314" s="123"/>
      <c r="E314" s="103" t="s">
        <v>320</v>
      </c>
      <c r="F314" s="66">
        <v>45</v>
      </c>
      <c r="G314" s="47"/>
      <c r="H314" s="48"/>
      <c r="I314" s="48"/>
      <c r="J314" s="48"/>
      <c r="K314" s="71"/>
      <c r="L314" s="48"/>
      <c r="M314" s="71"/>
      <c r="N314" s="48"/>
      <c r="O314" s="71"/>
      <c r="P314" s="75"/>
    </row>
    <row r="315" spans="1:16" ht="25.9" customHeight="1" x14ac:dyDescent="0.15">
      <c r="A315" s="147"/>
      <c r="B315" s="137"/>
      <c r="C315" s="120"/>
      <c r="D315" s="123" t="s">
        <v>321</v>
      </c>
      <c r="E315" s="152" t="s">
        <v>322</v>
      </c>
      <c r="F315" s="153"/>
      <c r="G315" s="43"/>
      <c r="H315" s="44"/>
      <c r="I315" s="44"/>
      <c r="J315" s="44"/>
      <c r="K315" s="70"/>
      <c r="L315" s="44"/>
      <c r="M315" s="70"/>
      <c r="N315" s="44"/>
      <c r="O315" s="70"/>
      <c r="P315" s="75"/>
    </row>
    <row r="316" spans="1:16" ht="25.9" customHeight="1" x14ac:dyDescent="0.15">
      <c r="A316" s="147"/>
      <c r="B316" s="137"/>
      <c r="C316" s="120"/>
      <c r="D316" s="123"/>
      <c r="E316" s="49" t="s">
        <v>323</v>
      </c>
      <c r="F316" s="66">
        <v>45</v>
      </c>
      <c r="G316" s="47"/>
      <c r="H316" s="48"/>
      <c r="I316" s="48"/>
      <c r="J316" s="48"/>
      <c r="K316" s="71"/>
      <c r="L316" s="48"/>
      <c r="M316" s="71"/>
      <c r="N316" s="48"/>
      <c r="O316" s="71"/>
      <c r="P316" s="75"/>
    </row>
    <row r="317" spans="1:16" ht="25.9" customHeight="1" x14ac:dyDescent="0.15">
      <c r="A317" s="147"/>
      <c r="B317" s="137">
        <v>2</v>
      </c>
      <c r="C317" s="120" t="s">
        <v>318</v>
      </c>
      <c r="D317" s="123" t="s">
        <v>27</v>
      </c>
      <c r="E317" s="152" t="s">
        <v>324</v>
      </c>
      <c r="F317" s="153"/>
      <c r="G317" s="43"/>
      <c r="H317" s="44"/>
      <c r="I317" s="44"/>
      <c r="J317" s="44"/>
      <c r="K317" s="70"/>
      <c r="L317" s="44"/>
      <c r="M317" s="70"/>
      <c r="N317" s="44"/>
      <c r="O317" s="70"/>
      <c r="P317" s="75"/>
    </row>
    <row r="318" spans="1:16" ht="25.9" customHeight="1" x14ac:dyDescent="0.15">
      <c r="A318" s="147"/>
      <c r="B318" s="137"/>
      <c r="C318" s="120"/>
      <c r="D318" s="123"/>
      <c r="E318" s="103" t="s">
        <v>325</v>
      </c>
      <c r="F318" s="66">
        <v>15</v>
      </c>
      <c r="G318" s="47"/>
      <c r="H318" s="48"/>
      <c r="I318" s="48"/>
      <c r="J318" s="48"/>
      <c r="K318" s="71"/>
      <c r="L318" s="48"/>
      <c r="M318" s="71"/>
      <c r="N318" s="48"/>
      <c r="O318" s="71"/>
      <c r="P318" s="75"/>
    </row>
    <row r="319" spans="1:16" ht="25.9" customHeight="1" x14ac:dyDescent="0.15">
      <c r="A319" s="147"/>
      <c r="B319" s="137"/>
      <c r="C319" s="120"/>
      <c r="D319" s="123" t="s">
        <v>30</v>
      </c>
      <c r="E319" s="152" t="s">
        <v>326</v>
      </c>
      <c r="F319" s="153"/>
      <c r="G319" s="43"/>
      <c r="H319" s="44"/>
      <c r="I319" s="44"/>
      <c r="J319" s="44"/>
      <c r="K319" s="70"/>
      <c r="L319" s="44"/>
      <c r="M319" s="70"/>
      <c r="N319" s="44"/>
      <c r="O319" s="70"/>
      <c r="P319" s="75"/>
    </row>
    <row r="320" spans="1:16" ht="25.9" customHeight="1" x14ac:dyDescent="0.15">
      <c r="A320" s="147"/>
      <c r="B320" s="138"/>
      <c r="C320" s="121"/>
      <c r="D320" s="154"/>
      <c r="E320" s="51" t="s">
        <v>327</v>
      </c>
      <c r="F320" s="82">
        <v>45</v>
      </c>
      <c r="G320" s="47"/>
      <c r="H320" s="48"/>
      <c r="I320" s="48"/>
      <c r="J320" s="48"/>
      <c r="K320" s="71"/>
      <c r="L320" s="48"/>
      <c r="M320" s="71"/>
      <c r="N320" s="48"/>
      <c r="O320" s="71"/>
      <c r="P320" s="75"/>
    </row>
    <row r="321" spans="1:16" ht="25.9" customHeight="1" x14ac:dyDescent="0.15">
      <c r="A321" s="147"/>
      <c r="B321" s="133">
        <v>3</v>
      </c>
      <c r="C321" s="120" t="s">
        <v>318</v>
      </c>
      <c r="D321" s="116" t="s">
        <v>34</v>
      </c>
      <c r="E321" s="152" t="s">
        <v>326</v>
      </c>
      <c r="F321" s="153"/>
      <c r="G321" s="43"/>
      <c r="H321" s="44"/>
      <c r="I321" s="44"/>
      <c r="J321" s="44"/>
      <c r="K321" s="70"/>
      <c r="L321" s="44"/>
      <c r="M321" s="70"/>
      <c r="N321" s="44"/>
      <c r="O321" s="70"/>
      <c r="P321" s="75"/>
    </row>
    <row r="322" spans="1:16" ht="34.15" customHeight="1" x14ac:dyDescent="0.15">
      <c r="A322" s="147"/>
      <c r="B322" s="133"/>
      <c r="C322" s="120"/>
      <c r="D322" s="116"/>
      <c r="E322" s="51" t="s">
        <v>327</v>
      </c>
      <c r="F322" s="82">
        <v>45</v>
      </c>
      <c r="G322" s="47"/>
      <c r="H322" s="48"/>
      <c r="I322" s="48"/>
      <c r="J322" s="48"/>
      <c r="K322" s="71"/>
      <c r="L322" s="48"/>
      <c r="M322" s="71"/>
      <c r="N322" s="48"/>
      <c r="O322" s="71"/>
      <c r="P322" s="75"/>
    </row>
    <row r="323" spans="1:16" ht="25.9" customHeight="1" x14ac:dyDescent="0.15">
      <c r="A323" s="147"/>
      <c r="B323" s="133"/>
      <c r="C323" s="120"/>
      <c r="D323" s="116" t="s">
        <v>37</v>
      </c>
      <c r="E323" s="152" t="s">
        <v>328</v>
      </c>
      <c r="F323" s="153"/>
      <c r="G323" s="43"/>
      <c r="H323" s="44"/>
      <c r="I323" s="44"/>
      <c r="J323" s="44"/>
      <c r="K323" s="70"/>
      <c r="L323" s="44"/>
      <c r="M323" s="70"/>
      <c r="N323" s="44"/>
      <c r="O323" s="70"/>
      <c r="P323" s="75"/>
    </row>
    <row r="324" spans="1:16" ht="25.9" customHeight="1" x14ac:dyDescent="0.15">
      <c r="A324" s="147"/>
      <c r="B324" s="134"/>
      <c r="C324" s="121"/>
      <c r="D324" s="117"/>
      <c r="E324" s="51" t="s">
        <v>329</v>
      </c>
      <c r="F324" s="82">
        <v>45</v>
      </c>
      <c r="G324" s="47"/>
      <c r="H324" s="48"/>
      <c r="I324" s="48"/>
      <c r="J324" s="48"/>
      <c r="K324" s="71"/>
      <c r="L324" s="48"/>
      <c r="M324" s="71"/>
      <c r="N324" s="48"/>
      <c r="O324" s="71"/>
      <c r="P324" s="75"/>
    </row>
    <row r="325" spans="1:16" ht="25.9" customHeight="1" x14ac:dyDescent="0.15">
      <c r="A325" s="147"/>
      <c r="B325" s="133">
        <v>4</v>
      </c>
      <c r="C325" s="120" t="s">
        <v>318</v>
      </c>
      <c r="D325" s="116" t="s">
        <v>41</v>
      </c>
      <c r="E325" s="152" t="s">
        <v>326</v>
      </c>
      <c r="F325" s="153"/>
      <c r="G325" s="43"/>
      <c r="H325" s="44"/>
      <c r="I325" s="44"/>
      <c r="J325" s="44"/>
      <c r="K325" s="70"/>
      <c r="L325" s="44"/>
      <c r="M325" s="70"/>
      <c r="N325" s="44"/>
      <c r="O325" s="70"/>
      <c r="P325" s="75"/>
    </row>
    <row r="326" spans="1:16" ht="25.9" customHeight="1" x14ac:dyDescent="0.15">
      <c r="A326" s="147"/>
      <c r="B326" s="133"/>
      <c r="C326" s="120"/>
      <c r="D326" s="116"/>
      <c r="E326" s="51" t="s">
        <v>327</v>
      </c>
      <c r="F326" s="82">
        <v>45</v>
      </c>
      <c r="G326" s="47"/>
      <c r="H326" s="48"/>
      <c r="I326" s="48"/>
      <c r="J326" s="48"/>
      <c r="K326" s="71"/>
      <c r="L326" s="48"/>
      <c r="M326" s="71"/>
      <c r="N326" s="48"/>
      <c r="O326" s="71"/>
      <c r="P326" s="75"/>
    </row>
    <row r="327" spans="1:16" ht="25.9" customHeight="1" x14ac:dyDescent="0.15">
      <c r="A327" s="147"/>
      <c r="B327" s="133"/>
      <c r="C327" s="120"/>
      <c r="D327" s="116" t="s">
        <v>44</v>
      </c>
      <c r="E327" s="152" t="s">
        <v>328</v>
      </c>
      <c r="F327" s="153"/>
      <c r="G327" s="43"/>
      <c r="H327" s="44"/>
      <c r="I327" s="44"/>
      <c r="J327" s="44"/>
      <c r="K327" s="70"/>
      <c r="L327" s="44"/>
      <c r="M327" s="70"/>
      <c r="N327" s="44"/>
      <c r="O327" s="70"/>
      <c r="P327" s="75"/>
    </row>
    <row r="328" spans="1:16" ht="25.9" customHeight="1" x14ac:dyDescent="0.15">
      <c r="A328" s="147"/>
      <c r="B328" s="134"/>
      <c r="C328" s="121"/>
      <c r="D328" s="117"/>
      <c r="E328" s="51" t="s">
        <v>329</v>
      </c>
      <c r="F328" s="82">
        <v>45</v>
      </c>
      <c r="G328" s="47"/>
      <c r="H328" s="48"/>
      <c r="I328" s="48"/>
      <c r="J328" s="48"/>
      <c r="K328" s="71"/>
      <c r="L328" s="48"/>
      <c r="M328" s="71"/>
      <c r="N328" s="48"/>
      <c r="O328" s="71"/>
      <c r="P328" s="75"/>
    </row>
    <row r="329" spans="1:16" ht="25.9" customHeight="1" x14ac:dyDescent="0.15">
      <c r="A329" s="147"/>
      <c r="B329" s="133">
        <v>5</v>
      </c>
      <c r="C329" s="120" t="s">
        <v>318</v>
      </c>
      <c r="D329" s="116" t="s">
        <v>48</v>
      </c>
      <c r="E329" s="152" t="s">
        <v>326</v>
      </c>
      <c r="F329" s="153"/>
      <c r="G329" s="43"/>
      <c r="H329" s="44"/>
      <c r="I329" s="44"/>
      <c r="J329" s="44"/>
      <c r="K329" s="70"/>
      <c r="L329" s="44"/>
      <c r="M329" s="70"/>
      <c r="N329" s="44"/>
      <c r="O329" s="70"/>
      <c r="P329" s="75"/>
    </row>
    <row r="330" spans="1:16" ht="25.9" customHeight="1" x14ac:dyDescent="0.15">
      <c r="A330" s="147"/>
      <c r="B330" s="133"/>
      <c r="C330" s="120"/>
      <c r="D330" s="116"/>
      <c r="E330" s="51" t="s">
        <v>327</v>
      </c>
      <c r="F330" s="82">
        <v>45</v>
      </c>
      <c r="G330" s="47"/>
      <c r="H330" s="48"/>
      <c r="I330" s="48"/>
      <c r="J330" s="48"/>
      <c r="K330" s="71"/>
      <c r="L330" s="48"/>
      <c r="M330" s="71"/>
      <c r="N330" s="48"/>
      <c r="O330" s="71"/>
      <c r="P330" s="75"/>
    </row>
    <row r="331" spans="1:16" ht="25.9" customHeight="1" x14ac:dyDescent="0.15">
      <c r="A331" s="147"/>
      <c r="B331" s="133"/>
      <c r="C331" s="120"/>
      <c r="D331" s="116" t="s">
        <v>50</v>
      </c>
      <c r="E331" s="152" t="s">
        <v>328</v>
      </c>
      <c r="F331" s="153"/>
      <c r="G331" s="43"/>
      <c r="H331" s="44"/>
      <c r="I331" s="44"/>
      <c r="J331" s="44"/>
      <c r="K331" s="70"/>
      <c r="L331" s="44"/>
      <c r="M331" s="70"/>
      <c r="N331" s="44"/>
      <c r="O331" s="70"/>
      <c r="P331" s="75"/>
    </row>
    <row r="332" spans="1:16" ht="25.9" customHeight="1" x14ac:dyDescent="0.15">
      <c r="A332" s="148"/>
      <c r="B332" s="134"/>
      <c r="C332" s="121"/>
      <c r="D332" s="117"/>
      <c r="E332" s="51" t="s">
        <v>329</v>
      </c>
      <c r="F332" s="82">
        <v>45</v>
      </c>
      <c r="G332" s="53"/>
      <c r="H332" s="54"/>
      <c r="I332" s="54"/>
      <c r="J332" s="54"/>
      <c r="K332" s="72"/>
      <c r="L332" s="54"/>
      <c r="M332" s="72"/>
      <c r="N332" s="54"/>
      <c r="O332" s="72"/>
      <c r="P332" s="75"/>
    </row>
    <row r="334" spans="1:16" ht="25.9" customHeight="1" x14ac:dyDescent="0.15">
      <c r="A334" s="100" t="s">
        <v>4</v>
      </c>
      <c r="B334" s="101" t="s">
        <v>5</v>
      </c>
      <c r="C334" s="101" t="s">
        <v>6</v>
      </c>
      <c r="D334" s="145" t="s">
        <v>7</v>
      </c>
      <c r="E334" s="145"/>
      <c r="F334" s="102" t="s">
        <v>168</v>
      </c>
      <c r="G334" s="41" t="s">
        <v>9</v>
      </c>
      <c r="H334" s="42" t="s">
        <v>10</v>
      </c>
      <c r="I334" s="42" t="s">
        <v>11</v>
      </c>
      <c r="J334" s="42" t="s">
        <v>12</v>
      </c>
      <c r="K334" s="69" t="s">
        <v>13</v>
      </c>
      <c r="L334" s="42" t="s">
        <v>14</v>
      </c>
      <c r="M334" s="69" t="s">
        <v>15</v>
      </c>
      <c r="N334" s="42" t="s">
        <v>16</v>
      </c>
      <c r="O334" s="69" t="s">
        <v>17</v>
      </c>
      <c r="P334" s="74" t="s">
        <v>18</v>
      </c>
    </row>
    <row r="335" spans="1:16" ht="25.9" customHeight="1" x14ac:dyDescent="0.15">
      <c r="A335" s="146" t="s">
        <v>330</v>
      </c>
      <c r="B335" s="137">
        <v>1</v>
      </c>
      <c r="C335" s="120" t="s">
        <v>318</v>
      </c>
      <c r="D335" s="123" t="s">
        <v>52</v>
      </c>
      <c r="E335" s="152" t="s">
        <v>331</v>
      </c>
      <c r="F335" s="153"/>
      <c r="G335" s="43"/>
      <c r="H335" s="44"/>
      <c r="I335" s="44"/>
      <c r="J335" s="44"/>
      <c r="K335" s="70"/>
      <c r="L335" s="44"/>
      <c r="M335" s="70"/>
      <c r="N335" s="44"/>
      <c r="O335" s="70"/>
      <c r="P335" s="75"/>
    </row>
    <row r="336" spans="1:16" ht="25.9" customHeight="1" x14ac:dyDescent="0.15">
      <c r="A336" s="147"/>
      <c r="B336" s="137"/>
      <c r="C336" s="120"/>
      <c r="D336" s="123"/>
      <c r="E336" s="103" t="s">
        <v>331</v>
      </c>
      <c r="F336" s="66">
        <v>45</v>
      </c>
      <c r="G336" s="47"/>
      <c r="H336" s="48"/>
      <c r="I336" s="48"/>
      <c r="J336" s="48"/>
      <c r="K336" s="71"/>
      <c r="L336" s="48"/>
      <c r="M336" s="71"/>
      <c r="N336" s="48"/>
      <c r="O336" s="71"/>
      <c r="P336" s="75"/>
    </row>
    <row r="337" spans="1:16" ht="25.9" customHeight="1" x14ac:dyDescent="0.15">
      <c r="A337" s="147"/>
      <c r="B337" s="137"/>
      <c r="C337" s="120"/>
      <c r="D337" s="123" t="s">
        <v>321</v>
      </c>
      <c r="E337" s="152" t="s">
        <v>331</v>
      </c>
      <c r="F337" s="153"/>
      <c r="G337" s="43"/>
      <c r="H337" s="44"/>
      <c r="I337" s="44"/>
      <c r="J337" s="44"/>
      <c r="K337" s="70"/>
      <c r="L337" s="44"/>
      <c r="M337" s="70"/>
      <c r="N337" s="44"/>
      <c r="O337" s="70"/>
      <c r="P337" s="75"/>
    </row>
    <row r="338" spans="1:16" ht="25.9" customHeight="1" x14ac:dyDescent="0.15">
      <c r="A338" s="147"/>
      <c r="B338" s="137"/>
      <c r="C338" s="120"/>
      <c r="D338" s="123"/>
      <c r="E338" s="49" t="s">
        <v>331</v>
      </c>
      <c r="F338" s="66">
        <v>45</v>
      </c>
      <c r="G338" s="47"/>
      <c r="H338" s="48"/>
      <c r="I338" s="48"/>
      <c r="J338" s="48"/>
      <c r="K338" s="71"/>
      <c r="L338" s="48"/>
      <c r="M338" s="71"/>
      <c r="N338" s="48"/>
      <c r="O338" s="71"/>
      <c r="P338" s="75"/>
    </row>
    <row r="339" spans="1:16" ht="25.9" customHeight="1" x14ac:dyDescent="0.15">
      <c r="A339" s="147"/>
      <c r="B339" s="137">
        <v>2</v>
      </c>
      <c r="C339" s="120" t="s">
        <v>318</v>
      </c>
      <c r="D339" s="123" t="s">
        <v>27</v>
      </c>
      <c r="E339" s="152" t="s">
        <v>331</v>
      </c>
      <c r="F339" s="153"/>
      <c r="G339" s="43"/>
      <c r="H339" s="44"/>
      <c r="I339" s="44"/>
      <c r="J339" s="44"/>
      <c r="K339" s="70"/>
      <c r="L339" s="44"/>
      <c r="M339" s="70"/>
      <c r="N339" s="44"/>
      <c r="O339" s="70"/>
      <c r="P339" s="75"/>
    </row>
    <row r="340" spans="1:16" ht="25.9" customHeight="1" x14ac:dyDescent="0.15">
      <c r="A340" s="147"/>
      <c r="B340" s="137"/>
      <c r="C340" s="120"/>
      <c r="D340" s="123"/>
      <c r="E340" s="103" t="s">
        <v>331</v>
      </c>
      <c r="F340" s="66">
        <v>45</v>
      </c>
      <c r="G340" s="47"/>
      <c r="H340" s="48"/>
      <c r="I340" s="48"/>
      <c r="J340" s="48"/>
      <c r="K340" s="71"/>
      <c r="L340" s="48"/>
      <c r="M340" s="71"/>
      <c r="N340" s="48"/>
      <c r="O340" s="71"/>
      <c r="P340" s="75"/>
    </row>
    <row r="341" spans="1:16" ht="25.9" customHeight="1" x14ac:dyDescent="0.15">
      <c r="A341" s="147"/>
      <c r="B341" s="137"/>
      <c r="C341" s="120"/>
      <c r="D341" s="123" t="s">
        <v>30</v>
      </c>
      <c r="E341" s="152" t="s">
        <v>331</v>
      </c>
      <c r="F341" s="153"/>
      <c r="G341" s="43"/>
      <c r="H341" s="44"/>
      <c r="I341" s="44"/>
      <c r="J341" s="44"/>
      <c r="K341" s="70"/>
      <c r="L341" s="44"/>
      <c r="M341" s="70"/>
      <c r="N341" s="44"/>
      <c r="O341" s="70"/>
      <c r="P341" s="75"/>
    </row>
    <row r="342" spans="1:16" ht="25.9" customHeight="1" x14ac:dyDescent="0.15">
      <c r="A342" s="147"/>
      <c r="B342" s="138"/>
      <c r="C342" s="121"/>
      <c r="D342" s="154"/>
      <c r="E342" s="51" t="s">
        <v>331</v>
      </c>
      <c r="F342" s="82">
        <v>45</v>
      </c>
      <c r="G342" s="47"/>
      <c r="H342" s="48"/>
      <c r="I342" s="48"/>
      <c r="J342" s="48"/>
      <c r="K342" s="71"/>
      <c r="L342" s="48"/>
      <c r="M342" s="71"/>
      <c r="N342" s="48"/>
      <c r="O342" s="71"/>
      <c r="P342" s="75"/>
    </row>
    <row r="343" spans="1:16" ht="25.9" customHeight="1" x14ac:dyDescent="0.15">
      <c r="A343" s="147"/>
      <c r="B343" s="133">
        <v>3</v>
      </c>
      <c r="C343" s="120" t="s">
        <v>318</v>
      </c>
      <c r="D343" s="116" t="s">
        <v>34</v>
      </c>
      <c r="E343" s="152" t="s">
        <v>331</v>
      </c>
      <c r="F343" s="153"/>
      <c r="G343" s="43"/>
      <c r="H343" s="44"/>
      <c r="I343" s="44"/>
      <c r="J343" s="44"/>
      <c r="K343" s="70"/>
      <c r="L343" s="44"/>
      <c r="M343" s="70"/>
      <c r="N343" s="44"/>
      <c r="O343" s="70"/>
      <c r="P343" s="75"/>
    </row>
    <row r="344" spans="1:16" ht="25.9" customHeight="1" x14ac:dyDescent="0.15">
      <c r="A344" s="147"/>
      <c r="B344" s="133"/>
      <c r="C344" s="120"/>
      <c r="D344" s="116"/>
      <c r="E344" s="103" t="s">
        <v>331</v>
      </c>
      <c r="F344" s="66">
        <v>45</v>
      </c>
      <c r="G344" s="47"/>
      <c r="H344" s="48"/>
      <c r="I344" s="48"/>
      <c r="J344" s="48"/>
      <c r="K344" s="71"/>
      <c r="L344" s="48"/>
      <c r="M344" s="71"/>
      <c r="N344" s="48"/>
      <c r="O344" s="71"/>
      <c r="P344" s="75"/>
    </row>
    <row r="345" spans="1:16" ht="25.9" customHeight="1" x14ac:dyDescent="0.15">
      <c r="A345" s="147"/>
      <c r="B345" s="133"/>
      <c r="C345" s="120"/>
      <c r="D345" s="116" t="s">
        <v>37</v>
      </c>
      <c r="E345" s="152" t="s">
        <v>331</v>
      </c>
      <c r="F345" s="153"/>
      <c r="G345" s="43"/>
      <c r="H345" s="44"/>
      <c r="I345" s="44"/>
      <c r="J345" s="44"/>
      <c r="K345" s="70"/>
      <c r="L345" s="44"/>
      <c r="M345" s="70"/>
      <c r="N345" s="44"/>
      <c r="O345" s="70"/>
      <c r="P345" s="75"/>
    </row>
    <row r="346" spans="1:16" ht="25.9" customHeight="1" x14ac:dyDescent="0.15">
      <c r="A346" s="147"/>
      <c r="B346" s="134"/>
      <c r="C346" s="121"/>
      <c r="D346" s="117"/>
      <c r="E346" s="51" t="s">
        <v>331</v>
      </c>
      <c r="F346" s="82">
        <v>45</v>
      </c>
      <c r="G346" s="47"/>
      <c r="H346" s="48"/>
      <c r="I346" s="48"/>
      <c r="J346" s="48"/>
      <c r="K346" s="71"/>
      <c r="L346" s="48"/>
      <c r="M346" s="71"/>
      <c r="N346" s="48"/>
      <c r="O346" s="71"/>
      <c r="P346" s="75"/>
    </row>
    <row r="347" spans="1:16" ht="25.9" customHeight="1" x14ac:dyDescent="0.15">
      <c r="A347" s="147"/>
      <c r="B347" s="133">
        <v>4</v>
      </c>
      <c r="C347" s="120" t="s">
        <v>318</v>
      </c>
      <c r="D347" s="116" t="s">
        <v>41</v>
      </c>
      <c r="E347" s="152" t="s">
        <v>331</v>
      </c>
      <c r="F347" s="153"/>
      <c r="G347" s="43"/>
      <c r="H347" s="44"/>
      <c r="I347" s="44"/>
      <c r="J347" s="44"/>
      <c r="K347" s="70"/>
      <c r="L347" s="44"/>
      <c r="M347" s="70"/>
      <c r="N347" s="44"/>
      <c r="O347" s="70"/>
      <c r="P347" s="75"/>
    </row>
    <row r="348" spans="1:16" ht="25.9" customHeight="1" x14ac:dyDescent="0.15">
      <c r="A348" s="147"/>
      <c r="B348" s="133"/>
      <c r="C348" s="120"/>
      <c r="D348" s="116"/>
      <c r="E348" s="103" t="s">
        <v>331</v>
      </c>
      <c r="F348" s="66">
        <v>45</v>
      </c>
      <c r="G348" s="47"/>
      <c r="H348" s="48"/>
      <c r="I348" s="48"/>
      <c r="J348" s="48"/>
      <c r="K348" s="71"/>
      <c r="L348" s="48"/>
      <c r="M348" s="71"/>
      <c r="N348" s="48"/>
      <c r="O348" s="71"/>
      <c r="P348" s="75"/>
    </row>
    <row r="349" spans="1:16" ht="25.9" customHeight="1" x14ac:dyDescent="0.15">
      <c r="A349" s="147"/>
      <c r="B349" s="133"/>
      <c r="C349" s="120"/>
      <c r="D349" s="116" t="s">
        <v>44</v>
      </c>
      <c r="E349" s="152" t="s">
        <v>331</v>
      </c>
      <c r="F349" s="153"/>
      <c r="G349" s="43"/>
      <c r="H349" s="44"/>
      <c r="I349" s="44"/>
      <c r="J349" s="44"/>
      <c r="K349" s="70"/>
      <c r="L349" s="44"/>
      <c r="M349" s="70"/>
      <c r="N349" s="44"/>
      <c r="O349" s="70"/>
      <c r="P349" s="75"/>
    </row>
    <row r="350" spans="1:16" ht="25.9" customHeight="1" x14ac:dyDescent="0.15">
      <c r="A350" s="147"/>
      <c r="B350" s="134"/>
      <c r="C350" s="121"/>
      <c r="D350" s="117"/>
      <c r="E350" s="51" t="s">
        <v>331</v>
      </c>
      <c r="F350" s="82">
        <v>45</v>
      </c>
      <c r="G350" s="47"/>
      <c r="H350" s="48"/>
      <c r="I350" s="48"/>
      <c r="J350" s="48"/>
      <c r="K350" s="71"/>
      <c r="L350" s="48"/>
      <c r="M350" s="71"/>
      <c r="N350" s="48"/>
      <c r="O350" s="71"/>
      <c r="P350" s="75"/>
    </row>
    <row r="351" spans="1:16" ht="25.9" customHeight="1" x14ac:dyDescent="0.15">
      <c r="A351" s="147"/>
      <c r="B351" s="133">
        <v>5</v>
      </c>
      <c r="C351" s="120" t="s">
        <v>318</v>
      </c>
      <c r="D351" s="116" t="s">
        <v>48</v>
      </c>
      <c r="E351" s="152" t="s">
        <v>326</v>
      </c>
      <c r="F351" s="153"/>
      <c r="G351" s="43"/>
      <c r="H351" s="44"/>
      <c r="I351" s="44"/>
      <c r="J351" s="44"/>
      <c r="K351" s="70"/>
      <c r="L351" s="44"/>
      <c r="M351" s="70"/>
      <c r="N351" s="44"/>
      <c r="O351" s="70"/>
      <c r="P351" s="75"/>
    </row>
    <row r="352" spans="1:16" ht="25.9" customHeight="1" x14ac:dyDescent="0.15">
      <c r="A352" s="147"/>
      <c r="B352" s="133"/>
      <c r="C352" s="120"/>
      <c r="D352" s="116"/>
      <c r="E352" s="51" t="s">
        <v>327</v>
      </c>
      <c r="F352" s="82">
        <v>45</v>
      </c>
      <c r="G352" s="47"/>
      <c r="H352" s="48"/>
      <c r="I352" s="48"/>
      <c r="J352" s="48"/>
      <c r="K352" s="71"/>
      <c r="L352" s="48"/>
      <c r="M352" s="71"/>
      <c r="N352" s="48"/>
      <c r="O352" s="71"/>
      <c r="P352" s="75"/>
    </row>
    <row r="353" spans="1:16" ht="25.9" customHeight="1" x14ac:dyDescent="0.15">
      <c r="A353" s="147"/>
      <c r="B353" s="133"/>
      <c r="C353" s="120"/>
      <c r="D353" s="116" t="s">
        <v>50</v>
      </c>
      <c r="E353" s="152" t="s">
        <v>328</v>
      </c>
      <c r="F353" s="153"/>
      <c r="G353" s="43"/>
      <c r="H353" s="44"/>
      <c r="I353" s="44"/>
      <c r="J353" s="44"/>
      <c r="K353" s="70"/>
      <c r="L353" s="44"/>
      <c r="M353" s="70"/>
      <c r="N353" s="44"/>
      <c r="O353" s="70"/>
      <c r="P353" s="75"/>
    </row>
    <row r="354" spans="1:16" ht="25.9" customHeight="1" x14ac:dyDescent="0.15">
      <c r="A354" s="148"/>
      <c r="B354" s="134"/>
      <c r="C354" s="121"/>
      <c r="D354" s="117"/>
      <c r="E354" s="51" t="s">
        <v>329</v>
      </c>
      <c r="F354" s="82">
        <v>45</v>
      </c>
      <c r="G354" s="53"/>
      <c r="H354" s="54"/>
      <c r="I354" s="54"/>
      <c r="J354" s="54"/>
      <c r="K354" s="72"/>
      <c r="L354" s="54"/>
      <c r="M354" s="72"/>
      <c r="N354" s="54"/>
      <c r="O354" s="72"/>
      <c r="P354" s="75"/>
    </row>
    <row r="355" spans="1:16" ht="25.9" customHeight="1" x14ac:dyDescent="0.15">
      <c r="A355" s="104"/>
    </row>
    <row r="356" spans="1:16" ht="25.9" customHeight="1" x14ac:dyDescent="0.15">
      <c r="A356" s="105" t="s">
        <v>4</v>
      </c>
      <c r="B356" s="101" t="s">
        <v>5</v>
      </c>
      <c r="C356" s="101" t="s">
        <v>6</v>
      </c>
      <c r="D356" s="145" t="s">
        <v>7</v>
      </c>
      <c r="E356" s="145"/>
      <c r="F356" s="102" t="s">
        <v>168</v>
      </c>
      <c r="G356" s="41" t="s">
        <v>9</v>
      </c>
      <c r="H356" s="42" t="s">
        <v>10</v>
      </c>
      <c r="I356" s="42" t="s">
        <v>11</v>
      </c>
      <c r="J356" s="42" t="s">
        <v>12</v>
      </c>
      <c r="K356" s="69" t="s">
        <v>13</v>
      </c>
      <c r="L356" s="42" t="s">
        <v>14</v>
      </c>
      <c r="M356" s="69" t="s">
        <v>15</v>
      </c>
      <c r="N356" s="42" t="s">
        <v>16</v>
      </c>
      <c r="O356" s="69" t="s">
        <v>17</v>
      </c>
    </row>
    <row r="357" spans="1:16" ht="25.9" customHeight="1" x14ac:dyDescent="0.15">
      <c r="A357" s="141" t="s">
        <v>332</v>
      </c>
      <c r="B357" s="135">
        <v>1</v>
      </c>
      <c r="C357" s="106" t="s">
        <v>333</v>
      </c>
      <c r="D357" s="107"/>
      <c r="E357" s="107"/>
      <c r="F357" s="107"/>
      <c r="G357" s="115"/>
      <c r="H357" s="115"/>
      <c r="I357" s="115"/>
      <c r="J357" s="115"/>
      <c r="K357" s="115"/>
      <c r="L357" s="115"/>
      <c r="M357" s="115"/>
      <c r="N357" s="115"/>
      <c r="O357" s="115"/>
    </row>
    <row r="358" spans="1:16" ht="25.9" customHeight="1" x14ac:dyDescent="0.15">
      <c r="A358" s="142"/>
      <c r="B358" s="135"/>
      <c r="C358" s="108"/>
      <c r="D358" s="109"/>
      <c r="E358" s="109"/>
      <c r="F358" s="109"/>
      <c r="G358" s="115"/>
      <c r="H358" s="115"/>
      <c r="I358" s="115"/>
      <c r="J358" s="115"/>
      <c r="K358" s="115"/>
      <c r="L358" s="115"/>
      <c r="M358" s="115"/>
      <c r="N358" s="115"/>
      <c r="O358" s="115"/>
    </row>
    <row r="359" spans="1:16" ht="25.9" customHeight="1" x14ac:dyDescent="0.15">
      <c r="A359" s="142"/>
      <c r="B359" s="135"/>
      <c r="C359" s="108"/>
      <c r="D359" s="109"/>
      <c r="E359" s="109"/>
      <c r="F359" s="109"/>
      <c r="G359" s="115"/>
      <c r="H359" s="115"/>
      <c r="I359" s="115"/>
      <c r="J359" s="115"/>
      <c r="K359" s="115"/>
      <c r="L359" s="115"/>
      <c r="M359" s="115"/>
      <c r="N359" s="115"/>
      <c r="O359" s="115"/>
    </row>
    <row r="360" spans="1:16" ht="25.9" customHeight="1" x14ac:dyDescent="0.15">
      <c r="A360" s="142"/>
      <c r="B360" s="135"/>
      <c r="C360" s="108"/>
      <c r="D360" s="109"/>
      <c r="E360" s="109"/>
      <c r="F360" s="109"/>
      <c r="G360" s="115"/>
      <c r="H360" s="115"/>
      <c r="I360" s="115"/>
      <c r="J360" s="115"/>
      <c r="K360" s="115"/>
      <c r="L360" s="115"/>
      <c r="M360" s="115"/>
      <c r="N360" s="115"/>
      <c r="O360" s="115"/>
    </row>
    <row r="361" spans="1:16" ht="25.9" customHeight="1" x14ac:dyDescent="0.15">
      <c r="A361" s="142"/>
      <c r="B361" s="135">
        <v>2</v>
      </c>
      <c r="C361" s="108"/>
      <c r="D361" s="109"/>
      <c r="E361" s="109"/>
      <c r="F361" s="109"/>
      <c r="G361" s="115"/>
      <c r="H361" s="115"/>
      <c r="I361" s="115"/>
      <c r="J361" s="115"/>
      <c r="K361" s="115"/>
      <c r="L361" s="115"/>
      <c r="M361" s="115"/>
      <c r="N361" s="115"/>
      <c r="O361" s="115"/>
    </row>
    <row r="362" spans="1:16" ht="25.9" customHeight="1" x14ac:dyDescent="0.15">
      <c r="A362" s="142"/>
      <c r="B362" s="135"/>
      <c r="C362" s="108"/>
      <c r="D362" s="109"/>
      <c r="E362" s="109"/>
      <c r="F362" s="109"/>
      <c r="G362" s="115"/>
      <c r="H362" s="115"/>
      <c r="I362" s="115"/>
      <c r="J362" s="115"/>
      <c r="K362" s="115"/>
      <c r="L362" s="115"/>
      <c r="M362" s="115"/>
      <c r="N362" s="115"/>
      <c r="O362" s="115"/>
    </row>
    <row r="363" spans="1:16" ht="25.9" customHeight="1" x14ac:dyDescent="0.15">
      <c r="A363" s="142"/>
      <c r="B363" s="135"/>
      <c r="C363" s="108"/>
      <c r="D363" s="109"/>
      <c r="E363" s="109"/>
      <c r="F363" s="109"/>
      <c r="G363" s="115"/>
      <c r="H363" s="115"/>
      <c r="I363" s="115"/>
      <c r="J363" s="115"/>
      <c r="K363" s="115"/>
      <c r="L363" s="115"/>
      <c r="M363" s="115"/>
      <c r="N363" s="115"/>
      <c r="O363" s="115"/>
    </row>
    <row r="364" spans="1:16" ht="25.9" customHeight="1" x14ac:dyDescent="0.15">
      <c r="A364" s="143"/>
      <c r="B364" s="136"/>
      <c r="C364" s="110"/>
      <c r="D364" s="111"/>
      <c r="E364" s="111"/>
      <c r="F364" s="111"/>
      <c r="G364" s="115"/>
      <c r="H364" s="115"/>
      <c r="I364" s="115"/>
      <c r="J364" s="115"/>
      <c r="K364" s="115"/>
      <c r="L364" s="115"/>
      <c r="M364" s="115"/>
      <c r="N364" s="115"/>
      <c r="O364" s="115"/>
    </row>
    <row r="366" spans="1:16" ht="25.9" customHeight="1" x14ac:dyDescent="0.15">
      <c r="A366" s="105" t="s">
        <v>4</v>
      </c>
      <c r="B366" s="101" t="s">
        <v>5</v>
      </c>
      <c r="C366" s="101" t="s">
        <v>6</v>
      </c>
      <c r="D366" s="145" t="s">
        <v>7</v>
      </c>
      <c r="E366" s="145"/>
      <c r="F366" s="102" t="s">
        <v>168</v>
      </c>
      <c r="G366" s="41" t="s">
        <v>9</v>
      </c>
      <c r="H366" s="42" t="s">
        <v>10</v>
      </c>
      <c r="I366" s="42" t="s">
        <v>11</v>
      </c>
      <c r="J366" s="42" t="s">
        <v>12</v>
      </c>
      <c r="K366" s="69" t="s">
        <v>13</v>
      </c>
      <c r="L366" s="42" t="s">
        <v>14</v>
      </c>
      <c r="M366" s="69" t="s">
        <v>15</v>
      </c>
      <c r="N366" s="42" t="s">
        <v>16</v>
      </c>
      <c r="O366" s="69" t="s">
        <v>17</v>
      </c>
    </row>
    <row r="367" spans="1:16" ht="25.9" customHeight="1" x14ac:dyDescent="0.15">
      <c r="A367" s="141" t="s">
        <v>334</v>
      </c>
      <c r="B367" s="135">
        <v>1</v>
      </c>
      <c r="C367" s="106" t="s">
        <v>335</v>
      </c>
      <c r="D367" s="107"/>
      <c r="E367" s="107"/>
      <c r="F367" s="112"/>
      <c r="G367" s="115"/>
      <c r="H367" s="115"/>
      <c r="I367" s="115"/>
      <c r="J367" s="115"/>
      <c r="K367" s="115"/>
      <c r="L367" s="115"/>
      <c r="M367" s="115"/>
      <c r="N367" s="115"/>
      <c r="O367" s="115"/>
    </row>
    <row r="368" spans="1:16" ht="25.9" customHeight="1" x14ac:dyDescent="0.15">
      <c r="A368" s="142"/>
      <c r="B368" s="135"/>
      <c r="C368" s="108"/>
      <c r="D368" s="109"/>
      <c r="E368" s="109"/>
      <c r="F368" s="113"/>
      <c r="G368" s="115"/>
      <c r="H368" s="115"/>
      <c r="I368" s="115"/>
      <c r="J368" s="115"/>
      <c r="K368" s="115"/>
      <c r="L368" s="115"/>
      <c r="M368" s="115"/>
      <c r="N368" s="115"/>
      <c r="O368" s="115"/>
    </row>
    <row r="369" spans="1:15" ht="25.9" customHeight="1" x14ac:dyDescent="0.15">
      <c r="A369" s="142"/>
      <c r="B369" s="135"/>
      <c r="C369" s="108"/>
      <c r="D369" s="109"/>
      <c r="E369" s="109"/>
      <c r="F369" s="113"/>
      <c r="G369" s="115"/>
      <c r="H369" s="115"/>
      <c r="I369" s="115"/>
      <c r="J369" s="115"/>
      <c r="K369" s="115"/>
      <c r="L369" s="115"/>
      <c r="M369" s="115"/>
      <c r="N369" s="115"/>
      <c r="O369" s="115"/>
    </row>
    <row r="370" spans="1:15" ht="25.9" customHeight="1" x14ac:dyDescent="0.15">
      <c r="A370" s="142"/>
      <c r="B370" s="135"/>
      <c r="C370" s="108"/>
      <c r="D370" s="109"/>
      <c r="E370" s="109"/>
      <c r="F370" s="113"/>
      <c r="G370" s="115"/>
      <c r="H370" s="115"/>
      <c r="I370" s="115"/>
      <c r="J370" s="115"/>
      <c r="K370" s="115"/>
      <c r="L370" s="115"/>
      <c r="M370" s="115"/>
      <c r="N370" s="115"/>
      <c r="O370" s="115"/>
    </row>
    <row r="371" spans="1:15" ht="25.9" customHeight="1" x14ac:dyDescent="0.15">
      <c r="A371" s="142"/>
      <c r="B371" s="135">
        <v>2</v>
      </c>
      <c r="C371" s="108"/>
      <c r="D371" s="109"/>
      <c r="E371" s="109"/>
      <c r="F371" s="113"/>
      <c r="G371" s="115"/>
      <c r="H371" s="115"/>
      <c r="I371" s="115"/>
      <c r="J371" s="115"/>
      <c r="K371" s="115"/>
      <c r="L371" s="115"/>
      <c r="M371" s="115"/>
      <c r="N371" s="115"/>
      <c r="O371" s="115"/>
    </row>
    <row r="372" spans="1:15" ht="25.9" customHeight="1" x14ac:dyDescent="0.15">
      <c r="A372" s="142"/>
      <c r="B372" s="135"/>
      <c r="C372" s="108"/>
      <c r="D372" s="109"/>
      <c r="E372" s="109"/>
      <c r="F372" s="113"/>
      <c r="G372" s="115"/>
      <c r="H372" s="115"/>
      <c r="I372" s="115"/>
      <c r="J372" s="115"/>
      <c r="K372" s="115"/>
      <c r="L372" s="115"/>
      <c r="M372" s="115"/>
      <c r="N372" s="115"/>
      <c r="O372" s="115"/>
    </row>
    <row r="373" spans="1:15" ht="25.9" customHeight="1" x14ac:dyDescent="0.15">
      <c r="A373" s="142"/>
      <c r="B373" s="135"/>
      <c r="C373" s="108"/>
      <c r="D373" s="109"/>
      <c r="E373" s="109"/>
      <c r="F373" s="113"/>
      <c r="G373" s="115"/>
      <c r="H373" s="115"/>
      <c r="I373" s="115"/>
      <c r="J373" s="115"/>
      <c r="K373" s="115"/>
      <c r="L373" s="115"/>
      <c r="M373" s="115"/>
      <c r="N373" s="115"/>
      <c r="O373" s="115"/>
    </row>
    <row r="374" spans="1:15" ht="25.9" customHeight="1" x14ac:dyDescent="0.15">
      <c r="A374" s="143"/>
      <c r="B374" s="136"/>
      <c r="C374" s="110"/>
      <c r="D374" s="111"/>
      <c r="E374" s="111"/>
      <c r="F374" s="114"/>
      <c r="G374" s="115"/>
      <c r="H374" s="115"/>
      <c r="I374" s="115"/>
      <c r="J374" s="115"/>
      <c r="K374" s="115"/>
      <c r="L374" s="115"/>
      <c r="M374" s="115"/>
      <c r="N374" s="115"/>
      <c r="O374" s="115"/>
    </row>
    <row r="376" spans="1:15" ht="25.9" customHeight="1" x14ac:dyDescent="0.15">
      <c r="A376" s="105" t="s">
        <v>4</v>
      </c>
      <c r="B376" s="101" t="s">
        <v>5</v>
      </c>
      <c r="C376" s="101" t="s">
        <v>6</v>
      </c>
      <c r="D376" s="145" t="s">
        <v>7</v>
      </c>
      <c r="E376" s="145"/>
      <c r="F376" s="102" t="s">
        <v>168</v>
      </c>
      <c r="G376" s="41" t="s">
        <v>9</v>
      </c>
      <c r="H376" s="42" t="s">
        <v>10</v>
      </c>
      <c r="I376" s="42" t="s">
        <v>11</v>
      </c>
      <c r="J376" s="42" t="s">
        <v>12</v>
      </c>
      <c r="K376" s="69" t="s">
        <v>13</v>
      </c>
      <c r="L376" s="42" t="s">
        <v>14</v>
      </c>
      <c r="M376" s="69" t="s">
        <v>15</v>
      </c>
      <c r="N376" s="42" t="s">
        <v>16</v>
      </c>
      <c r="O376" s="69" t="s">
        <v>17</v>
      </c>
    </row>
    <row r="377" spans="1:15" ht="25.9" customHeight="1" x14ac:dyDescent="0.15">
      <c r="A377" s="141" t="s">
        <v>336</v>
      </c>
      <c r="B377" s="135">
        <v>1</v>
      </c>
      <c r="C377" s="106" t="s">
        <v>337</v>
      </c>
      <c r="D377" s="107"/>
      <c r="E377" s="107"/>
      <c r="F377" s="112"/>
      <c r="G377" s="115"/>
      <c r="H377" s="115"/>
      <c r="I377" s="115"/>
      <c r="J377" s="115"/>
      <c r="K377" s="115"/>
      <c r="L377" s="115"/>
      <c r="M377" s="115"/>
      <c r="N377" s="115"/>
      <c r="O377" s="115"/>
    </row>
    <row r="378" spans="1:15" ht="25.9" customHeight="1" x14ac:dyDescent="0.15">
      <c r="A378" s="142"/>
      <c r="B378" s="135"/>
      <c r="C378" s="108"/>
      <c r="D378" s="109"/>
      <c r="E378" s="109"/>
      <c r="F378" s="113"/>
      <c r="G378" s="115"/>
      <c r="H378" s="115"/>
      <c r="I378" s="115"/>
      <c r="J378" s="115"/>
      <c r="K378" s="115"/>
      <c r="L378" s="115"/>
      <c r="M378" s="115"/>
      <c r="N378" s="115"/>
      <c r="O378" s="115"/>
    </row>
    <row r="379" spans="1:15" ht="25.9" customHeight="1" x14ac:dyDescent="0.15">
      <c r="A379" s="142"/>
      <c r="B379" s="135"/>
      <c r="C379" s="108"/>
      <c r="D379" s="109"/>
      <c r="E379" s="109"/>
      <c r="F379" s="113"/>
      <c r="G379" s="115"/>
      <c r="H379" s="115"/>
      <c r="I379" s="115"/>
      <c r="J379" s="115"/>
      <c r="K379" s="115"/>
      <c r="L379" s="115"/>
      <c r="M379" s="115"/>
      <c r="N379" s="115"/>
      <c r="O379" s="115"/>
    </row>
    <row r="380" spans="1:15" ht="25.9" customHeight="1" x14ac:dyDescent="0.15">
      <c r="A380" s="142"/>
      <c r="B380" s="135"/>
      <c r="C380" s="108"/>
      <c r="D380" s="109"/>
      <c r="E380" s="109"/>
      <c r="F380" s="113"/>
      <c r="G380" s="115"/>
      <c r="H380" s="115"/>
      <c r="I380" s="115"/>
      <c r="J380" s="115"/>
      <c r="K380" s="115"/>
      <c r="L380" s="115"/>
      <c r="M380" s="115"/>
      <c r="N380" s="115"/>
      <c r="O380" s="115"/>
    </row>
    <row r="381" spans="1:15" ht="25.9" customHeight="1" x14ac:dyDescent="0.15">
      <c r="A381" s="142"/>
      <c r="B381" s="135">
        <v>2</v>
      </c>
      <c r="C381" s="108"/>
      <c r="D381" s="109"/>
      <c r="E381" s="109"/>
      <c r="F381" s="113"/>
      <c r="G381" s="115"/>
      <c r="H381" s="115"/>
      <c r="I381" s="115"/>
      <c r="J381" s="115"/>
      <c r="K381" s="115"/>
      <c r="L381" s="115"/>
      <c r="M381" s="115"/>
      <c r="N381" s="115"/>
      <c r="O381" s="115"/>
    </row>
    <row r="382" spans="1:15" ht="25.9" customHeight="1" x14ac:dyDescent="0.15">
      <c r="A382" s="142"/>
      <c r="B382" s="135"/>
      <c r="C382" s="108"/>
      <c r="D382" s="109"/>
      <c r="E382" s="109"/>
      <c r="F382" s="113"/>
      <c r="G382" s="115"/>
      <c r="H382" s="115"/>
      <c r="I382" s="115"/>
      <c r="J382" s="115"/>
      <c r="K382" s="115"/>
      <c r="L382" s="115"/>
      <c r="M382" s="115"/>
      <c r="N382" s="115"/>
      <c r="O382" s="115"/>
    </row>
    <row r="383" spans="1:15" ht="25.9" customHeight="1" x14ac:dyDescent="0.15">
      <c r="A383" s="142"/>
      <c r="B383" s="135"/>
      <c r="C383" s="108"/>
      <c r="D383" s="109"/>
      <c r="E383" s="109"/>
      <c r="F383" s="113"/>
      <c r="G383" s="115"/>
      <c r="H383" s="115"/>
      <c r="I383" s="115"/>
      <c r="J383" s="115"/>
      <c r="K383" s="115"/>
      <c r="L383" s="115"/>
      <c r="M383" s="115"/>
      <c r="N383" s="115"/>
      <c r="O383" s="115"/>
    </row>
    <row r="384" spans="1:15" ht="25.9" customHeight="1" x14ac:dyDescent="0.15">
      <c r="A384" s="143"/>
      <c r="B384" s="136"/>
      <c r="C384" s="110"/>
      <c r="D384" s="111"/>
      <c r="E384" s="111"/>
      <c r="F384" s="114"/>
      <c r="G384" s="115"/>
      <c r="H384" s="115"/>
      <c r="I384" s="115"/>
      <c r="J384" s="115"/>
      <c r="K384" s="115"/>
      <c r="L384" s="115"/>
      <c r="M384" s="115"/>
      <c r="N384" s="115"/>
      <c r="O384" s="115"/>
    </row>
    <row r="386" spans="1:15" ht="25.9" customHeight="1" x14ac:dyDescent="0.15">
      <c r="A386" s="105" t="s">
        <v>4</v>
      </c>
      <c r="B386" s="101" t="s">
        <v>5</v>
      </c>
      <c r="C386" s="101" t="s">
        <v>6</v>
      </c>
      <c r="D386" s="145" t="s">
        <v>7</v>
      </c>
      <c r="E386" s="145"/>
      <c r="F386" s="102" t="s">
        <v>168</v>
      </c>
      <c r="G386" s="41" t="s">
        <v>9</v>
      </c>
      <c r="H386" s="42" t="s">
        <v>10</v>
      </c>
      <c r="I386" s="42" t="s">
        <v>11</v>
      </c>
      <c r="J386" s="42" t="s">
        <v>12</v>
      </c>
      <c r="K386" s="69" t="s">
        <v>13</v>
      </c>
      <c r="L386" s="42" t="s">
        <v>14</v>
      </c>
      <c r="M386" s="69" t="s">
        <v>15</v>
      </c>
      <c r="N386" s="42" t="s">
        <v>16</v>
      </c>
      <c r="O386" s="69" t="s">
        <v>17</v>
      </c>
    </row>
    <row r="387" spans="1:15" ht="25.9" customHeight="1" x14ac:dyDescent="0.15">
      <c r="A387" s="141" t="s">
        <v>338</v>
      </c>
      <c r="B387" s="135">
        <v>1</v>
      </c>
      <c r="C387" s="106" t="s">
        <v>339</v>
      </c>
      <c r="D387" s="107"/>
      <c r="E387" s="107"/>
      <c r="F387" s="112"/>
      <c r="G387" s="115"/>
      <c r="H387" s="115"/>
      <c r="I387" s="115"/>
      <c r="J387" s="115"/>
      <c r="K387" s="115"/>
      <c r="L387" s="115"/>
      <c r="M387" s="115"/>
      <c r="N387" s="115"/>
      <c r="O387" s="115"/>
    </row>
    <row r="388" spans="1:15" ht="25.9" customHeight="1" x14ac:dyDescent="0.15">
      <c r="A388" s="142"/>
      <c r="B388" s="135"/>
      <c r="C388" s="108"/>
      <c r="D388" s="109"/>
      <c r="E388" s="109"/>
      <c r="F388" s="113"/>
      <c r="G388" s="115"/>
      <c r="H388" s="115"/>
      <c r="I388" s="115"/>
      <c r="J388" s="115"/>
      <c r="K388" s="115"/>
      <c r="L388" s="115"/>
      <c r="M388" s="115"/>
      <c r="N388" s="115"/>
      <c r="O388" s="115"/>
    </row>
    <row r="389" spans="1:15" ht="25.9" customHeight="1" x14ac:dyDescent="0.15">
      <c r="A389" s="142"/>
      <c r="B389" s="135"/>
      <c r="C389" s="108"/>
      <c r="D389" s="109"/>
      <c r="E389" s="109"/>
      <c r="F389" s="113"/>
      <c r="G389" s="115"/>
      <c r="H389" s="115"/>
      <c r="I389" s="115"/>
      <c r="J389" s="115"/>
      <c r="K389" s="115"/>
      <c r="L389" s="115"/>
      <c r="M389" s="115"/>
      <c r="N389" s="115"/>
      <c r="O389" s="115"/>
    </row>
    <row r="390" spans="1:15" ht="25.9" customHeight="1" x14ac:dyDescent="0.15">
      <c r="A390" s="142"/>
      <c r="B390" s="135"/>
      <c r="C390" s="108"/>
      <c r="D390" s="109"/>
      <c r="E390" s="109"/>
      <c r="F390" s="113"/>
      <c r="G390" s="115"/>
      <c r="H390" s="115"/>
      <c r="I390" s="115"/>
      <c r="J390" s="115"/>
      <c r="K390" s="115"/>
      <c r="L390" s="115"/>
      <c r="M390" s="115"/>
      <c r="N390" s="115"/>
      <c r="O390" s="115"/>
    </row>
    <row r="391" spans="1:15" ht="25.9" customHeight="1" x14ac:dyDescent="0.15">
      <c r="A391" s="142"/>
      <c r="B391" s="135">
        <v>2</v>
      </c>
      <c r="C391" s="108"/>
      <c r="D391" s="109"/>
      <c r="E391" s="109"/>
      <c r="F391" s="113"/>
      <c r="G391" s="115"/>
      <c r="H391" s="115"/>
      <c r="I391" s="115"/>
      <c r="J391" s="115"/>
      <c r="K391" s="115"/>
      <c r="L391" s="115"/>
      <c r="M391" s="115"/>
      <c r="N391" s="115"/>
      <c r="O391" s="115"/>
    </row>
    <row r="392" spans="1:15" ht="25.9" customHeight="1" x14ac:dyDescent="0.15">
      <c r="A392" s="142"/>
      <c r="B392" s="135"/>
      <c r="C392" s="108"/>
      <c r="D392" s="109"/>
      <c r="E392" s="109"/>
      <c r="F392" s="113"/>
      <c r="G392" s="115"/>
      <c r="H392" s="115"/>
      <c r="I392" s="115"/>
      <c r="J392" s="115"/>
      <c r="K392" s="115"/>
      <c r="L392" s="115"/>
      <c r="M392" s="115"/>
      <c r="N392" s="115"/>
      <c r="O392" s="115"/>
    </row>
    <row r="393" spans="1:15" ht="25.9" customHeight="1" x14ac:dyDescent="0.15">
      <c r="A393" s="142"/>
      <c r="B393" s="135"/>
      <c r="C393" s="108"/>
      <c r="D393" s="109"/>
      <c r="E393" s="109"/>
      <c r="F393" s="113"/>
      <c r="G393" s="115"/>
      <c r="H393" s="115"/>
      <c r="I393" s="115"/>
      <c r="J393" s="115"/>
      <c r="K393" s="115"/>
      <c r="L393" s="115"/>
      <c r="M393" s="115"/>
      <c r="N393" s="115"/>
      <c r="O393" s="115"/>
    </row>
    <row r="394" spans="1:15" ht="25.9" customHeight="1" x14ac:dyDescent="0.15">
      <c r="A394" s="143"/>
      <c r="B394" s="136"/>
      <c r="C394" s="110"/>
      <c r="D394" s="111"/>
      <c r="E394" s="111"/>
      <c r="F394" s="114"/>
      <c r="G394" s="115"/>
      <c r="H394" s="115"/>
      <c r="I394" s="115"/>
      <c r="J394" s="115"/>
      <c r="K394" s="115"/>
      <c r="L394" s="115"/>
      <c r="M394" s="115"/>
      <c r="N394" s="115"/>
      <c r="O394" s="115"/>
    </row>
  </sheetData>
  <mergeCells count="572">
    <mergeCell ref="G1:O1"/>
    <mergeCell ref="G2:K2"/>
    <mergeCell ref="L2:O2"/>
    <mergeCell ref="D3:E3"/>
    <mergeCell ref="E4:F4"/>
    <mergeCell ref="E7:F7"/>
    <mergeCell ref="E9:F9"/>
    <mergeCell ref="E11:F11"/>
    <mergeCell ref="E13:F13"/>
    <mergeCell ref="A1:E2"/>
    <mergeCell ref="E15:F15"/>
    <mergeCell ref="E17:F17"/>
    <mergeCell ref="E19:F19"/>
    <mergeCell ref="E21:F21"/>
    <mergeCell ref="E23:F23"/>
    <mergeCell ref="D26:E26"/>
    <mergeCell ref="E27:F27"/>
    <mergeCell ref="E29:F29"/>
    <mergeCell ref="E31:F31"/>
    <mergeCell ref="E33:F33"/>
    <mergeCell ref="E35:F35"/>
    <mergeCell ref="E37:F37"/>
    <mergeCell ref="E39:F39"/>
    <mergeCell ref="E41:F41"/>
    <mergeCell ref="E43:F43"/>
    <mergeCell ref="E45:F45"/>
    <mergeCell ref="D48:E48"/>
    <mergeCell ref="E49:F49"/>
    <mergeCell ref="D39:D40"/>
    <mergeCell ref="D41:D42"/>
    <mergeCell ref="D43:D44"/>
    <mergeCell ref="D45:D46"/>
    <mergeCell ref="D49:D50"/>
    <mergeCell ref="E51:F51"/>
    <mergeCell ref="E53:F53"/>
    <mergeCell ref="E55:F55"/>
    <mergeCell ref="E57:F57"/>
    <mergeCell ref="E59:F59"/>
    <mergeCell ref="E61:F61"/>
    <mergeCell ref="E63:F63"/>
    <mergeCell ref="E65:F65"/>
    <mergeCell ref="E67:F67"/>
    <mergeCell ref="D70:E70"/>
    <mergeCell ref="E71:F71"/>
    <mergeCell ref="E73:F73"/>
    <mergeCell ref="E75:F75"/>
    <mergeCell ref="E77:F77"/>
    <mergeCell ref="E79:F79"/>
    <mergeCell ref="E81:F81"/>
    <mergeCell ref="E83:F83"/>
    <mergeCell ref="E85:F85"/>
    <mergeCell ref="D71:D72"/>
    <mergeCell ref="D73:D74"/>
    <mergeCell ref="D75:D76"/>
    <mergeCell ref="D77:D78"/>
    <mergeCell ref="D79:D80"/>
    <mergeCell ref="D81:D82"/>
    <mergeCell ref="D83:D84"/>
    <mergeCell ref="D85:D86"/>
    <mergeCell ref="E87:F87"/>
    <mergeCell ref="E89:F89"/>
    <mergeCell ref="D92:E92"/>
    <mergeCell ref="E93:F93"/>
    <mergeCell ref="E95:F95"/>
    <mergeCell ref="E97:F97"/>
    <mergeCell ref="E99:F99"/>
    <mergeCell ref="E101:F101"/>
    <mergeCell ref="E103:F103"/>
    <mergeCell ref="D87:D88"/>
    <mergeCell ref="D89:D90"/>
    <mergeCell ref="D93:D94"/>
    <mergeCell ref="D95:D96"/>
    <mergeCell ref="D97:D98"/>
    <mergeCell ref="D99:D100"/>
    <mergeCell ref="D101:D102"/>
    <mergeCell ref="D103:D104"/>
    <mergeCell ref="E105:F105"/>
    <mergeCell ref="E107:F107"/>
    <mergeCell ref="E109:F109"/>
    <mergeCell ref="E111:F111"/>
    <mergeCell ref="D114:E114"/>
    <mergeCell ref="E115:F115"/>
    <mergeCell ref="E117:F117"/>
    <mergeCell ref="E119:F119"/>
    <mergeCell ref="E121:F121"/>
    <mergeCell ref="D105:D106"/>
    <mergeCell ref="D107:D108"/>
    <mergeCell ref="D109:D110"/>
    <mergeCell ref="D111:D112"/>
    <mergeCell ref="D115:D116"/>
    <mergeCell ref="D117:D118"/>
    <mergeCell ref="D119:D120"/>
    <mergeCell ref="D121:D122"/>
    <mergeCell ref="E123:F123"/>
    <mergeCell ref="E125:F125"/>
    <mergeCell ref="E127:F127"/>
    <mergeCell ref="E129:F129"/>
    <mergeCell ref="E131:F131"/>
    <mergeCell ref="E133:F133"/>
    <mergeCell ref="D136:E136"/>
    <mergeCell ref="E137:F137"/>
    <mergeCell ref="E139:F139"/>
    <mergeCell ref="D123:D124"/>
    <mergeCell ref="D125:D126"/>
    <mergeCell ref="D127:D128"/>
    <mergeCell ref="D129:D130"/>
    <mergeCell ref="D131:D132"/>
    <mergeCell ref="D133:D134"/>
    <mergeCell ref="D137:D138"/>
    <mergeCell ref="D139:D140"/>
    <mergeCell ref="E141:F141"/>
    <mergeCell ref="E143:F143"/>
    <mergeCell ref="E145:F145"/>
    <mergeCell ref="E147:F147"/>
    <mergeCell ref="E149:F149"/>
    <mergeCell ref="E151:F151"/>
    <mergeCell ref="E153:F153"/>
    <mergeCell ref="E155:F155"/>
    <mergeCell ref="D158:E158"/>
    <mergeCell ref="D141:D142"/>
    <mergeCell ref="D143:D144"/>
    <mergeCell ref="D145:D146"/>
    <mergeCell ref="D147:D148"/>
    <mergeCell ref="D149:D150"/>
    <mergeCell ref="D151:D152"/>
    <mergeCell ref="D153:D154"/>
    <mergeCell ref="D155:D156"/>
    <mergeCell ref="E159:F159"/>
    <mergeCell ref="E161:F161"/>
    <mergeCell ref="E163:F163"/>
    <mergeCell ref="E165:F165"/>
    <mergeCell ref="E167:F167"/>
    <mergeCell ref="E169:F169"/>
    <mergeCell ref="E171:F171"/>
    <mergeCell ref="E173:F173"/>
    <mergeCell ref="E175:F175"/>
    <mergeCell ref="E177:F177"/>
    <mergeCell ref="D180:E180"/>
    <mergeCell ref="E181:F181"/>
    <mergeCell ref="E183:F183"/>
    <mergeCell ref="E185:F185"/>
    <mergeCell ref="E187:F187"/>
    <mergeCell ref="E189:F189"/>
    <mergeCell ref="E191:F191"/>
    <mergeCell ref="E193:F193"/>
    <mergeCell ref="D177:D178"/>
    <mergeCell ref="D181:D182"/>
    <mergeCell ref="D183:D184"/>
    <mergeCell ref="D185:D186"/>
    <mergeCell ref="D187:D188"/>
    <mergeCell ref="D189:D190"/>
    <mergeCell ref="D191:D192"/>
    <mergeCell ref="D193:D194"/>
    <mergeCell ref="E195:F195"/>
    <mergeCell ref="E197:F197"/>
    <mergeCell ref="E199:F199"/>
    <mergeCell ref="D202:E202"/>
    <mergeCell ref="E203:F203"/>
    <mergeCell ref="E205:F205"/>
    <mergeCell ref="E207:F207"/>
    <mergeCell ref="E209:F209"/>
    <mergeCell ref="E211:F211"/>
    <mergeCell ref="D195:D196"/>
    <mergeCell ref="D197:D198"/>
    <mergeCell ref="D199:D200"/>
    <mergeCell ref="D203:D204"/>
    <mergeCell ref="D205:D206"/>
    <mergeCell ref="D207:D208"/>
    <mergeCell ref="D209:D210"/>
    <mergeCell ref="D211:D212"/>
    <mergeCell ref="E213:F213"/>
    <mergeCell ref="E215:F215"/>
    <mergeCell ref="E217:F217"/>
    <mergeCell ref="E219:F219"/>
    <mergeCell ref="E221:F221"/>
    <mergeCell ref="D224:E224"/>
    <mergeCell ref="E225:F225"/>
    <mergeCell ref="E227:F227"/>
    <mergeCell ref="E229:F229"/>
    <mergeCell ref="D213:D214"/>
    <mergeCell ref="D215:D216"/>
    <mergeCell ref="D217:D218"/>
    <mergeCell ref="D219:D220"/>
    <mergeCell ref="D221:D222"/>
    <mergeCell ref="D225:D226"/>
    <mergeCell ref="D227:D228"/>
    <mergeCell ref="D229:D230"/>
    <mergeCell ref="E231:F231"/>
    <mergeCell ref="E233:F233"/>
    <mergeCell ref="E235:F235"/>
    <mergeCell ref="E237:F237"/>
    <mergeCell ref="E239:F239"/>
    <mergeCell ref="E241:F241"/>
    <mergeCell ref="E243:F243"/>
    <mergeCell ref="D246:E246"/>
    <mergeCell ref="E247:F247"/>
    <mergeCell ref="D231:D232"/>
    <mergeCell ref="D233:D234"/>
    <mergeCell ref="D235:D236"/>
    <mergeCell ref="D237:D238"/>
    <mergeCell ref="D239:D240"/>
    <mergeCell ref="D241:D242"/>
    <mergeCell ref="D243:D244"/>
    <mergeCell ref="D247:D248"/>
    <mergeCell ref="E249:F249"/>
    <mergeCell ref="E251:F251"/>
    <mergeCell ref="E253:F253"/>
    <mergeCell ref="E255:F255"/>
    <mergeCell ref="E257:F257"/>
    <mergeCell ref="E259:F259"/>
    <mergeCell ref="E261:F261"/>
    <mergeCell ref="E263:F263"/>
    <mergeCell ref="E265:F265"/>
    <mergeCell ref="D268:E268"/>
    <mergeCell ref="E269:F269"/>
    <mergeCell ref="E271:F271"/>
    <mergeCell ref="E273:F273"/>
    <mergeCell ref="E275:F275"/>
    <mergeCell ref="E277:F277"/>
    <mergeCell ref="E279:F279"/>
    <mergeCell ref="E281:F281"/>
    <mergeCell ref="E283:F283"/>
    <mergeCell ref="D269:D270"/>
    <mergeCell ref="D271:D272"/>
    <mergeCell ref="D273:D274"/>
    <mergeCell ref="D275:D276"/>
    <mergeCell ref="D277:D278"/>
    <mergeCell ref="D279:D280"/>
    <mergeCell ref="D281:D282"/>
    <mergeCell ref="D283:D284"/>
    <mergeCell ref="E285:F285"/>
    <mergeCell ref="E287:F287"/>
    <mergeCell ref="D290:E290"/>
    <mergeCell ref="E291:F291"/>
    <mergeCell ref="E293:F293"/>
    <mergeCell ref="E295:F295"/>
    <mergeCell ref="E297:F297"/>
    <mergeCell ref="E299:F299"/>
    <mergeCell ref="E301:F301"/>
    <mergeCell ref="D285:D286"/>
    <mergeCell ref="D287:D288"/>
    <mergeCell ref="D291:D292"/>
    <mergeCell ref="D293:D294"/>
    <mergeCell ref="D295:D296"/>
    <mergeCell ref="D297:D298"/>
    <mergeCell ref="D299:D300"/>
    <mergeCell ref="D301:D302"/>
    <mergeCell ref="E303:F303"/>
    <mergeCell ref="E305:F305"/>
    <mergeCell ref="E307:F307"/>
    <mergeCell ref="E309:F309"/>
    <mergeCell ref="D312:E312"/>
    <mergeCell ref="E313:F313"/>
    <mergeCell ref="E315:F315"/>
    <mergeCell ref="E317:F317"/>
    <mergeCell ref="E319:F319"/>
    <mergeCell ref="D303:D304"/>
    <mergeCell ref="D305:D306"/>
    <mergeCell ref="D307:D308"/>
    <mergeCell ref="D309:D310"/>
    <mergeCell ref="D313:D314"/>
    <mergeCell ref="D315:D316"/>
    <mergeCell ref="D317:D318"/>
    <mergeCell ref="D319:D320"/>
    <mergeCell ref="E321:F321"/>
    <mergeCell ref="E323:F323"/>
    <mergeCell ref="E325:F325"/>
    <mergeCell ref="E327:F327"/>
    <mergeCell ref="E329:F329"/>
    <mergeCell ref="E331:F331"/>
    <mergeCell ref="D334:E334"/>
    <mergeCell ref="E335:F335"/>
    <mergeCell ref="E337:F337"/>
    <mergeCell ref="D321:D322"/>
    <mergeCell ref="D323:D324"/>
    <mergeCell ref="D325:D326"/>
    <mergeCell ref="D327:D328"/>
    <mergeCell ref="D329:D330"/>
    <mergeCell ref="D331:D332"/>
    <mergeCell ref="D335:D336"/>
    <mergeCell ref="D337:D338"/>
    <mergeCell ref="E339:F339"/>
    <mergeCell ref="E341:F341"/>
    <mergeCell ref="E343:F343"/>
    <mergeCell ref="E345:F345"/>
    <mergeCell ref="E347:F347"/>
    <mergeCell ref="E349:F349"/>
    <mergeCell ref="E351:F351"/>
    <mergeCell ref="E353:F353"/>
    <mergeCell ref="D356:E356"/>
    <mergeCell ref="D339:D340"/>
    <mergeCell ref="D341:D342"/>
    <mergeCell ref="D343:D344"/>
    <mergeCell ref="D345:D346"/>
    <mergeCell ref="D347:D348"/>
    <mergeCell ref="D349:D350"/>
    <mergeCell ref="D351:D352"/>
    <mergeCell ref="D353:D354"/>
    <mergeCell ref="D366:E366"/>
    <mergeCell ref="D376:E376"/>
    <mergeCell ref="D386:E386"/>
    <mergeCell ref="A4:A24"/>
    <mergeCell ref="A27:A46"/>
    <mergeCell ref="A49:A68"/>
    <mergeCell ref="A71:A90"/>
    <mergeCell ref="A93:A112"/>
    <mergeCell ref="A115:A134"/>
    <mergeCell ref="A137:A156"/>
    <mergeCell ref="A159:A178"/>
    <mergeCell ref="A181:A200"/>
    <mergeCell ref="A203:A222"/>
    <mergeCell ref="A225:A244"/>
    <mergeCell ref="A247:A266"/>
    <mergeCell ref="A269:A288"/>
    <mergeCell ref="A291:A310"/>
    <mergeCell ref="A313:A332"/>
    <mergeCell ref="A335:A354"/>
    <mergeCell ref="A357:A364"/>
    <mergeCell ref="A367:A374"/>
    <mergeCell ref="A377:A384"/>
    <mergeCell ref="B105:B108"/>
    <mergeCell ref="B109:B112"/>
    <mergeCell ref="A387:A394"/>
    <mergeCell ref="B4:B8"/>
    <mergeCell ref="B9:B12"/>
    <mergeCell ref="B13:B16"/>
    <mergeCell ref="B17:B20"/>
    <mergeCell ref="B21:B24"/>
    <mergeCell ref="B27:B30"/>
    <mergeCell ref="B31:B34"/>
    <mergeCell ref="B35:B38"/>
    <mergeCell ref="B39:B42"/>
    <mergeCell ref="B43:B46"/>
    <mergeCell ref="B49:B52"/>
    <mergeCell ref="B53:B56"/>
    <mergeCell ref="B57:B60"/>
    <mergeCell ref="B61:B64"/>
    <mergeCell ref="B65:B68"/>
    <mergeCell ref="B71:B74"/>
    <mergeCell ref="B75:B78"/>
    <mergeCell ref="B79:B82"/>
    <mergeCell ref="B83:B86"/>
    <mergeCell ref="B87:B90"/>
    <mergeCell ref="B93:B96"/>
    <mergeCell ref="B97:B100"/>
    <mergeCell ref="B101:B104"/>
    <mergeCell ref="B115:B118"/>
    <mergeCell ref="B119:B122"/>
    <mergeCell ref="B123:B126"/>
    <mergeCell ref="B127:B130"/>
    <mergeCell ref="B131:B134"/>
    <mergeCell ref="B137:B140"/>
    <mergeCell ref="B141:B144"/>
    <mergeCell ref="B145:B148"/>
    <mergeCell ref="B149:B152"/>
    <mergeCell ref="B153:B156"/>
    <mergeCell ref="B159:B162"/>
    <mergeCell ref="B163:B166"/>
    <mergeCell ref="B167:B170"/>
    <mergeCell ref="B171:B174"/>
    <mergeCell ref="B175:B178"/>
    <mergeCell ref="B181:B184"/>
    <mergeCell ref="B185:B188"/>
    <mergeCell ref="B189:B192"/>
    <mergeCell ref="B193:B196"/>
    <mergeCell ref="B197:B200"/>
    <mergeCell ref="B203:B206"/>
    <mergeCell ref="B207:B210"/>
    <mergeCell ref="B211:B214"/>
    <mergeCell ref="B215:B218"/>
    <mergeCell ref="B219:B222"/>
    <mergeCell ref="B225:B228"/>
    <mergeCell ref="B229:B232"/>
    <mergeCell ref="B233:B236"/>
    <mergeCell ref="B237:B240"/>
    <mergeCell ref="B241:B244"/>
    <mergeCell ref="B247:B250"/>
    <mergeCell ref="B251:B254"/>
    <mergeCell ref="B255:B258"/>
    <mergeCell ref="B259:B262"/>
    <mergeCell ref="B263:B266"/>
    <mergeCell ref="B269:B272"/>
    <mergeCell ref="B273:B276"/>
    <mergeCell ref="B277:B280"/>
    <mergeCell ref="B281:B284"/>
    <mergeCell ref="B285:B288"/>
    <mergeCell ref="B291:B294"/>
    <mergeCell ref="B295:B298"/>
    <mergeCell ref="B299:B302"/>
    <mergeCell ref="B303:B306"/>
    <mergeCell ref="B307:B310"/>
    <mergeCell ref="B313:B316"/>
    <mergeCell ref="B317:B320"/>
    <mergeCell ref="B321:B324"/>
    <mergeCell ref="B325:B328"/>
    <mergeCell ref="B329:B332"/>
    <mergeCell ref="B335:B338"/>
    <mergeCell ref="B339:B342"/>
    <mergeCell ref="B343:B346"/>
    <mergeCell ref="B347:B350"/>
    <mergeCell ref="B351:B354"/>
    <mergeCell ref="B357:B360"/>
    <mergeCell ref="B361:B364"/>
    <mergeCell ref="B367:B370"/>
    <mergeCell ref="B371:B374"/>
    <mergeCell ref="B377:B380"/>
    <mergeCell ref="B381:B384"/>
    <mergeCell ref="B387:B390"/>
    <mergeCell ref="B391:B394"/>
    <mergeCell ref="C4:C8"/>
    <mergeCell ref="C9:C12"/>
    <mergeCell ref="C13:C16"/>
    <mergeCell ref="C17:C20"/>
    <mergeCell ref="C21:C24"/>
    <mergeCell ref="C27:C30"/>
    <mergeCell ref="C31:C34"/>
    <mergeCell ref="C35:C38"/>
    <mergeCell ref="C39:C42"/>
    <mergeCell ref="C43:C46"/>
    <mergeCell ref="C49:C52"/>
    <mergeCell ref="C53:C56"/>
    <mergeCell ref="C57:C60"/>
    <mergeCell ref="C61:C64"/>
    <mergeCell ref="C65:C68"/>
    <mergeCell ref="C71:C74"/>
    <mergeCell ref="C75:C78"/>
    <mergeCell ref="C79:C82"/>
    <mergeCell ref="C83:C86"/>
    <mergeCell ref="C87:C90"/>
    <mergeCell ref="C93:C96"/>
    <mergeCell ref="C97:C100"/>
    <mergeCell ref="C101:C104"/>
    <mergeCell ref="C105:C108"/>
    <mergeCell ref="C109:C112"/>
    <mergeCell ref="C115:C118"/>
    <mergeCell ref="C119:C122"/>
    <mergeCell ref="C123:C126"/>
    <mergeCell ref="C127:C130"/>
    <mergeCell ref="C131:C134"/>
    <mergeCell ref="C137:C140"/>
    <mergeCell ref="C141:C144"/>
    <mergeCell ref="C145:C148"/>
    <mergeCell ref="C149:C152"/>
    <mergeCell ref="C153:C156"/>
    <mergeCell ref="C159:C162"/>
    <mergeCell ref="C163:C166"/>
    <mergeCell ref="C167:C170"/>
    <mergeCell ref="C171:C174"/>
    <mergeCell ref="C175:C178"/>
    <mergeCell ref="C181:C184"/>
    <mergeCell ref="C185:C188"/>
    <mergeCell ref="C189:C192"/>
    <mergeCell ref="C193:C196"/>
    <mergeCell ref="C197:C200"/>
    <mergeCell ref="C203:C206"/>
    <mergeCell ref="C207:C210"/>
    <mergeCell ref="C211:C214"/>
    <mergeCell ref="C215:C218"/>
    <mergeCell ref="C219:C222"/>
    <mergeCell ref="C225:C228"/>
    <mergeCell ref="C229:C232"/>
    <mergeCell ref="C233:C236"/>
    <mergeCell ref="C237:C240"/>
    <mergeCell ref="C241:C244"/>
    <mergeCell ref="C247:C250"/>
    <mergeCell ref="C251:C254"/>
    <mergeCell ref="C255:C258"/>
    <mergeCell ref="C259:C262"/>
    <mergeCell ref="C263:C266"/>
    <mergeCell ref="C269:C272"/>
    <mergeCell ref="C273:C276"/>
    <mergeCell ref="C277:C280"/>
    <mergeCell ref="C281:C284"/>
    <mergeCell ref="C285:C288"/>
    <mergeCell ref="C291:C294"/>
    <mergeCell ref="C295:C298"/>
    <mergeCell ref="C299:C302"/>
    <mergeCell ref="C303:C306"/>
    <mergeCell ref="C307:C310"/>
    <mergeCell ref="C313:C316"/>
    <mergeCell ref="C317:C320"/>
    <mergeCell ref="C321:C324"/>
    <mergeCell ref="C325:C328"/>
    <mergeCell ref="C329:C332"/>
    <mergeCell ref="C335:C338"/>
    <mergeCell ref="C339:C342"/>
    <mergeCell ref="C343:C346"/>
    <mergeCell ref="C347:C350"/>
    <mergeCell ref="C351:C354"/>
    <mergeCell ref="D4:D6"/>
    <mergeCell ref="D7:D8"/>
    <mergeCell ref="D9:D10"/>
    <mergeCell ref="D11:D12"/>
    <mergeCell ref="D13:D14"/>
    <mergeCell ref="D15:D16"/>
    <mergeCell ref="D17:D18"/>
    <mergeCell ref="D19:D20"/>
    <mergeCell ref="D21:D22"/>
    <mergeCell ref="D23:D24"/>
    <mergeCell ref="D27:D28"/>
    <mergeCell ref="D29:D30"/>
    <mergeCell ref="D31:D32"/>
    <mergeCell ref="D33:D34"/>
    <mergeCell ref="D35:D36"/>
    <mergeCell ref="D37:D38"/>
    <mergeCell ref="D51:D52"/>
    <mergeCell ref="D53:D54"/>
    <mergeCell ref="D55:D56"/>
    <mergeCell ref="D57:D58"/>
    <mergeCell ref="D59:D60"/>
    <mergeCell ref="D61:D62"/>
    <mergeCell ref="D63:D64"/>
    <mergeCell ref="D65:D66"/>
    <mergeCell ref="D67:D68"/>
    <mergeCell ref="D159:D160"/>
    <mergeCell ref="D161:D162"/>
    <mergeCell ref="D163:D164"/>
    <mergeCell ref="D165:D166"/>
    <mergeCell ref="D167:D168"/>
    <mergeCell ref="D169:D170"/>
    <mergeCell ref="D171:D172"/>
    <mergeCell ref="D173:D174"/>
    <mergeCell ref="D175:D176"/>
    <mergeCell ref="D249:D250"/>
    <mergeCell ref="D251:D252"/>
    <mergeCell ref="D253:D254"/>
    <mergeCell ref="D255:D256"/>
    <mergeCell ref="D257:D258"/>
    <mergeCell ref="D259:D260"/>
    <mergeCell ref="D261:D262"/>
    <mergeCell ref="D263:D264"/>
    <mergeCell ref="D265:D266"/>
    <mergeCell ref="O357:O364"/>
    <mergeCell ref="O367:O374"/>
    <mergeCell ref="O377:O384"/>
    <mergeCell ref="O387:O394"/>
    <mergeCell ref="J357:J364"/>
    <mergeCell ref="J367:J374"/>
    <mergeCell ref="J377:J384"/>
    <mergeCell ref="J387:J394"/>
    <mergeCell ref="K357:K364"/>
    <mergeCell ref="K367:K374"/>
    <mergeCell ref="K377:K384"/>
    <mergeCell ref="K387:K394"/>
    <mergeCell ref="L357:L364"/>
    <mergeCell ref="L367:L374"/>
    <mergeCell ref="L377:L384"/>
    <mergeCell ref="L387:L394"/>
    <mergeCell ref="C357:F364"/>
    <mergeCell ref="C367:F374"/>
    <mergeCell ref="C377:F384"/>
    <mergeCell ref="C387:F394"/>
    <mergeCell ref="M357:M364"/>
    <mergeCell ref="M367:M374"/>
    <mergeCell ref="M377:M384"/>
    <mergeCell ref="M387:M394"/>
    <mergeCell ref="N357:N364"/>
    <mergeCell ref="N367:N374"/>
    <mergeCell ref="N377:N384"/>
    <mergeCell ref="N387:N394"/>
    <mergeCell ref="G357:G364"/>
    <mergeCell ref="G367:G374"/>
    <mergeCell ref="G377:G384"/>
    <mergeCell ref="G387:G394"/>
    <mergeCell ref="H357:H364"/>
    <mergeCell ref="H367:H374"/>
    <mergeCell ref="H377:H384"/>
    <mergeCell ref="H387:H394"/>
    <mergeCell ref="I357:I364"/>
    <mergeCell ref="I367:I374"/>
    <mergeCell ref="I377:I384"/>
    <mergeCell ref="I387:I394"/>
  </mergeCells>
  <phoneticPr fontId="20" type="noConversion"/>
  <conditionalFormatting sqref="G69:K69">
    <cfRule type="cellIs" dxfId="629" priority="761" operator="equal">
      <formula>"P"</formula>
    </cfRule>
    <cfRule type="cellIs" dxfId="628" priority="762" operator="equal">
      <formula>"C"</formula>
    </cfRule>
  </conditionalFormatting>
  <conditionalFormatting sqref="L69:M69">
    <cfRule type="cellIs" dxfId="627" priority="398" operator="equal">
      <formula>"P"</formula>
    </cfRule>
    <cfRule type="cellIs" dxfId="626" priority="400" operator="equal">
      <formula>"C"</formula>
    </cfRule>
  </conditionalFormatting>
  <conditionalFormatting sqref="N69:O69">
    <cfRule type="cellIs" dxfId="625" priority="397" operator="equal">
      <formula>"P"</formula>
    </cfRule>
    <cfRule type="cellIs" dxfId="624" priority="399" operator="equal">
      <formula>"C"</formula>
    </cfRule>
  </conditionalFormatting>
  <conditionalFormatting sqref="G162:K162">
    <cfRule type="cellIs" dxfId="623" priority="566" operator="equal">
      <formula>"P"</formula>
    </cfRule>
    <cfRule type="cellIs" dxfId="622" priority="574" operator="equal">
      <formula>"C"</formula>
    </cfRule>
  </conditionalFormatting>
  <conditionalFormatting sqref="L162:M162">
    <cfRule type="cellIs" dxfId="621" priority="280" operator="equal">
      <formula>"P"</formula>
    </cfRule>
    <cfRule type="cellIs" dxfId="620" priority="296" operator="equal">
      <formula>"C"</formula>
    </cfRule>
  </conditionalFormatting>
  <conditionalFormatting sqref="N162:O162">
    <cfRule type="cellIs" dxfId="619" priority="279" operator="equal">
      <formula>"P"</formula>
    </cfRule>
    <cfRule type="cellIs" dxfId="618" priority="295" operator="equal">
      <formula>"C"</formula>
    </cfRule>
  </conditionalFormatting>
  <conditionalFormatting sqref="G164:K164">
    <cfRule type="cellIs" dxfId="617" priority="565" operator="equal">
      <formula>"P"</formula>
    </cfRule>
    <cfRule type="cellIs" dxfId="616" priority="573" operator="equal">
      <formula>"C"</formula>
    </cfRule>
  </conditionalFormatting>
  <conditionalFormatting sqref="L164:M164">
    <cfRule type="cellIs" dxfId="615" priority="278" operator="equal">
      <formula>"P"</formula>
    </cfRule>
    <cfRule type="cellIs" dxfId="614" priority="294" operator="equal">
      <formula>"C"</formula>
    </cfRule>
  </conditionalFormatting>
  <conditionalFormatting sqref="N164:O164">
    <cfRule type="cellIs" dxfId="613" priority="277" operator="equal">
      <formula>"P"</formula>
    </cfRule>
    <cfRule type="cellIs" dxfId="612" priority="293" operator="equal">
      <formula>"C"</formula>
    </cfRule>
  </conditionalFormatting>
  <conditionalFormatting sqref="G166:K166">
    <cfRule type="cellIs" dxfId="611" priority="564" operator="equal">
      <formula>"P"</formula>
    </cfRule>
    <cfRule type="cellIs" dxfId="610" priority="572" operator="equal">
      <formula>"C"</formula>
    </cfRule>
  </conditionalFormatting>
  <conditionalFormatting sqref="L166:M166">
    <cfRule type="cellIs" dxfId="609" priority="276" operator="equal">
      <formula>"P"</formula>
    </cfRule>
    <cfRule type="cellIs" dxfId="608" priority="292" operator="equal">
      <formula>"C"</formula>
    </cfRule>
  </conditionalFormatting>
  <conditionalFormatting sqref="N166:O166">
    <cfRule type="cellIs" dxfId="607" priority="275" operator="equal">
      <formula>"P"</formula>
    </cfRule>
    <cfRule type="cellIs" dxfId="606" priority="291" operator="equal">
      <formula>"C"</formula>
    </cfRule>
  </conditionalFormatting>
  <conditionalFormatting sqref="G168:K168">
    <cfRule type="cellIs" dxfId="605" priority="563" operator="equal">
      <formula>"P"</formula>
    </cfRule>
    <cfRule type="cellIs" dxfId="604" priority="571" operator="equal">
      <formula>"C"</formula>
    </cfRule>
  </conditionalFormatting>
  <conditionalFormatting sqref="L168:M168">
    <cfRule type="cellIs" dxfId="603" priority="274" operator="equal">
      <formula>"P"</formula>
    </cfRule>
    <cfRule type="cellIs" dxfId="602" priority="290" operator="equal">
      <formula>"C"</formula>
    </cfRule>
  </conditionalFormatting>
  <conditionalFormatting sqref="N168:O168">
    <cfRule type="cellIs" dxfId="601" priority="273" operator="equal">
      <formula>"P"</formula>
    </cfRule>
    <cfRule type="cellIs" dxfId="600" priority="289" operator="equal">
      <formula>"C"</formula>
    </cfRule>
  </conditionalFormatting>
  <conditionalFormatting sqref="G170:K170">
    <cfRule type="cellIs" dxfId="599" priority="562" operator="equal">
      <formula>"P"</formula>
    </cfRule>
    <cfRule type="cellIs" dxfId="598" priority="570" operator="equal">
      <formula>"C"</formula>
    </cfRule>
  </conditionalFormatting>
  <conditionalFormatting sqref="L170:M170">
    <cfRule type="cellIs" dxfId="597" priority="272" operator="equal">
      <formula>"P"</formula>
    </cfRule>
    <cfRule type="cellIs" dxfId="596" priority="288" operator="equal">
      <formula>"C"</formula>
    </cfRule>
  </conditionalFormatting>
  <conditionalFormatting sqref="N170:O170">
    <cfRule type="cellIs" dxfId="595" priority="271" operator="equal">
      <formula>"P"</formula>
    </cfRule>
    <cfRule type="cellIs" dxfId="594" priority="287" operator="equal">
      <formula>"C"</formula>
    </cfRule>
  </conditionalFormatting>
  <conditionalFormatting sqref="G172:K172">
    <cfRule type="cellIs" dxfId="593" priority="561" operator="equal">
      <formula>"P"</formula>
    </cfRule>
    <cfRule type="cellIs" dxfId="592" priority="569" operator="equal">
      <formula>"C"</formula>
    </cfRule>
  </conditionalFormatting>
  <conditionalFormatting sqref="L172:M172">
    <cfRule type="cellIs" dxfId="591" priority="270" operator="equal">
      <formula>"P"</formula>
    </cfRule>
    <cfRule type="cellIs" dxfId="590" priority="286" operator="equal">
      <formula>"C"</formula>
    </cfRule>
  </conditionalFormatting>
  <conditionalFormatting sqref="N172:O172">
    <cfRule type="cellIs" dxfId="589" priority="269" operator="equal">
      <formula>"P"</formula>
    </cfRule>
    <cfRule type="cellIs" dxfId="588" priority="285" operator="equal">
      <formula>"C"</formula>
    </cfRule>
  </conditionalFormatting>
  <conditionalFormatting sqref="G174:K174">
    <cfRule type="cellIs" dxfId="587" priority="560" operator="equal">
      <formula>"P"</formula>
    </cfRule>
    <cfRule type="cellIs" dxfId="586" priority="568" operator="equal">
      <formula>"C"</formula>
    </cfRule>
  </conditionalFormatting>
  <conditionalFormatting sqref="L174:M174">
    <cfRule type="cellIs" dxfId="585" priority="268" operator="equal">
      <formula>"P"</formula>
    </cfRule>
    <cfRule type="cellIs" dxfId="584" priority="284" operator="equal">
      <formula>"C"</formula>
    </cfRule>
  </conditionalFormatting>
  <conditionalFormatting sqref="N174:O174">
    <cfRule type="cellIs" dxfId="583" priority="267" operator="equal">
      <formula>"P"</formula>
    </cfRule>
    <cfRule type="cellIs" dxfId="582" priority="283" operator="equal">
      <formula>"C"</formula>
    </cfRule>
  </conditionalFormatting>
  <conditionalFormatting sqref="G176:K176">
    <cfRule type="cellIs" dxfId="581" priority="559" operator="equal">
      <formula>"P"</formula>
    </cfRule>
    <cfRule type="cellIs" dxfId="580" priority="567" operator="equal">
      <formula>"C"</formula>
    </cfRule>
  </conditionalFormatting>
  <conditionalFormatting sqref="L176:M176">
    <cfRule type="cellIs" dxfId="579" priority="266" operator="equal">
      <formula>"P"</formula>
    </cfRule>
    <cfRule type="cellIs" dxfId="578" priority="282" operator="equal">
      <formula>"C"</formula>
    </cfRule>
  </conditionalFormatting>
  <conditionalFormatting sqref="N176:O176">
    <cfRule type="cellIs" dxfId="577" priority="265" operator="equal">
      <formula>"P"</formula>
    </cfRule>
    <cfRule type="cellIs" dxfId="576" priority="281" operator="equal">
      <formula>"C"</formula>
    </cfRule>
  </conditionalFormatting>
  <conditionalFormatting sqref="G178:K178">
    <cfRule type="cellIs" dxfId="575" priority="575" operator="equal">
      <formula>"P"</formula>
    </cfRule>
    <cfRule type="cellIs" dxfId="574" priority="576" operator="equal">
      <formula>"C"</formula>
    </cfRule>
  </conditionalFormatting>
  <conditionalFormatting sqref="L178:M178">
    <cfRule type="cellIs" dxfId="573" priority="298" operator="equal">
      <formula>"P"</formula>
    </cfRule>
    <cfRule type="cellIs" dxfId="572" priority="300" operator="equal">
      <formula>"C"</formula>
    </cfRule>
  </conditionalFormatting>
  <conditionalFormatting sqref="N178:O178">
    <cfRule type="cellIs" dxfId="571" priority="297" operator="equal">
      <formula>"P"</formula>
    </cfRule>
    <cfRule type="cellIs" dxfId="570" priority="299" operator="equal">
      <formula>"C"</formula>
    </cfRule>
  </conditionalFormatting>
  <conditionalFormatting sqref="G184:K184">
    <cfRule type="cellIs" dxfId="569" priority="546" operator="equal">
      <formula>"P"</formula>
    </cfRule>
    <cfRule type="cellIs" dxfId="568" priority="554" operator="equal">
      <formula>"C"</formula>
    </cfRule>
  </conditionalFormatting>
  <conditionalFormatting sqref="L184:M184">
    <cfRule type="cellIs" dxfId="567" priority="244" operator="equal">
      <formula>"P"</formula>
    </cfRule>
    <cfRule type="cellIs" dxfId="566" priority="260" operator="equal">
      <formula>"C"</formula>
    </cfRule>
  </conditionalFormatting>
  <conditionalFormatting sqref="N184:O184">
    <cfRule type="cellIs" dxfId="565" priority="243" operator="equal">
      <formula>"P"</formula>
    </cfRule>
    <cfRule type="cellIs" dxfId="564" priority="259" operator="equal">
      <formula>"C"</formula>
    </cfRule>
  </conditionalFormatting>
  <conditionalFormatting sqref="G186:K186">
    <cfRule type="cellIs" dxfId="563" priority="545" operator="equal">
      <formula>"P"</formula>
    </cfRule>
    <cfRule type="cellIs" dxfId="562" priority="553" operator="equal">
      <formula>"C"</formula>
    </cfRule>
  </conditionalFormatting>
  <conditionalFormatting sqref="L186:M186">
    <cfRule type="cellIs" dxfId="561" priority="242" operator="equal">
      <formula>"P"</formula>
    </cfRule>
    <cfRule type="cellIs" dxfId="560" priority="258" operator="equal">
      <formula>"C"</formula>
    </cfRule>
  </conditionalFormatting>
  <conditionalFormatting sqref="N186:O186">
    <cfRule type="cellIs" dxfId="559" priority="241" operator="equal">
      <formula>"P"</formula>
    </cfRule>
    <cfRule type="cellIs" dxfId="558" priority="257" operator="equal">
      <formula>"C"</formula>
    </cfRule>
  </conditionalFormatting>
  <conditionalFormatting sqref="G188:K188">
    <cfRule type="cellIs" dxfId="557" priority="544" operator="equal">
      <formula>"P"</formula>
    </cfRule>
    <cfRule type="cellIs" dxfId="556" priority="552" operator="equal">
      <formula>"C"</formula>
    </cfRule>
  </conditionalFormatting>
  <conditionalFormatting sqref="L188:M188">
    <cfRule type="cellIs" dxfId="555" priority="240" operator="equal">
      <formula>"P"</formula>
    </cfRule>
    <cfRule type="cellIs" dxfId="554" priority="256" operator="equal">
      <formula>"C"</formula>
    </cfRule>
  </conditionalFormatting>
  <conditionalFormatting sqref="N188:O188">
    <cfRule type="cellIs" dxfId="553" priority="239" operator="equal">
      <formula>"P"</formula>
    </cfRule>
    <cfRule type="cellIs" dxfId="552" priority="255" operator="equal">
      <formula>"C"</formula>
    </cfRule>
  </conditionalFormatting>
  <conditionalFormatting sqref="G190:K190">
    <cfRule type="cellIs" dxfId="551" priority="543" operator="equal">
      <formula>"P"</formula>
    </cfRule>
    <cfRule type="cellIs" dxfId="550" priority="551" operator="equal">
      <formula>"C"</formula>
    </cfRule>
  </conditionalFormatting>
  <conditionalFormatting sqref="L190:M190">
    <cfRule type="cellIs" dxfId="549" priority="238" operator="equal">
      <formula>"P"</formula>
    </cfRule>
    <cfRule type="cellIs" dxfId="548" priority="254" operator="equal">
      <formula>"C"</formula>
    </cfRule>
  </conditionalFormatting>
  <conditionalFormatting sqref="N190:O190">
    <cfRule type="cellIs" dxfId="547" priority="237" operator="equal">
      <formula>"P"</formula>
    </cfRule>
    <cfRule type="cellIs" dxfId="546" priority="253" operator="equal">
      <formula>"C"</formula>
    </cfRule>
  </conditionalFormatting>
  <conditionalFormatting sqref="G192:K192">
    <cfRule type="cellIs" dxfId="545" priority="542" operator="equal">
      <formula>"P"</formula>
    </cfRule>
    <cfRule type="cellIs" dxfId="544" priority="550" operator="equal">
      <formula>"C"</formula>
    </cfRule>
  </conditionalFormatting>
  <conditionalFormatting sqref="L192:M192">
    <cfRule type="cellIs" dxfId="543" priority="236" operator="equal">
      <formula>"P"</formula>
    </cfRule>
    <cfRule type="cellIs" dxfId="542" priority="252" operator="equal">
      <formula>"C"</formula>
    </cfRule>
  </conditionalFormatting>
  <conditionalFormatting sqref="N192:O192">
    <cfRule type="cellIs" dxfId="541" priority="235" operator="equal">
      <formula>"P"</formula>
    </cfRule>
    <cfRule type="cellIs" dxfId="540" priority="251" operator="equal">
      <formula>"C"</formula>
    </cfRule>
  </conditionalFormatting>
  <conditionalFormatting sqref="G194:K194">
    <cfRule type="cellIs" dxfId="539" priority="541" operator="equal">
      <formula>"P"</formula>
    </cfRule>
    <cfRule type="cellIs" dxfId="538" priority="549" operator="equal">
      <formula>"C"</formula>
    </cfRule>
  </conditionalFormatting>
  <conditionalFormatting sqref="L194:M194">
    <cfRule type="cellIs" dxfId="537" priority="234" operator="equal">
      <formula>"P"</formula>
    </cfRule>
    <cfRule type="cellIs" dxfId="536" priority="250" operator="equal">
      <formula>"C"</formula>
    </cfRule>
  </conditionalFormatting>
  <conditionalFormatting sqref="N194:O194">
    <cfRule type="cellIs" dxfId="535" priority="233" operator="equal">
      <formula>"P"</formula>
    </cfRule>
    <cfRule type="cellIs" dxfId="534" priority="249" operator="equal">
      <formula>"C"</formula>
    </cfRule>
  </conditionalFormatting>
  <conditionalFormatting sqref="G196:K196">
    <cfRule type="cellIs" dxfId="533" priority="540" operator="equal">
      <formula>"P"</formula>
    </cfRule>
    <cfRule type="cellIs" dxfId="532" priority="548" operator="equal">
      <formula>"C"</formula>
    </cfRule>
  </conditionalFormatting>
  <conditionalFormatting sqref="L196:M196">
    <cfRule type="cellIs" dxfId="531" priority="232" operator="equal">
      <formula>"P"</formula>
    </cfRule>
    <cfRule type="cellIs" dxfId="530" priority="248" operator="equal">
      <formula>"C"</formula>
    </cfRule>
  </conditionalFormatting>
  <conditionalFormatting sqref="N196:O196">
    <cfRule type="cellIs" dxfId="529" priority="231" operator="equal">
      <formula>"P"</formula>
    </cfRule>
    <cfRule type="cellIs" dxfId="528" priority="247" operator="equal">
      <formula>"C"</formula>
    </cfRule>
  </conditionalFormatting>
  <conditionalFormatting sqref="G198:K198">
    <cfRule type="cellIs" dxfId="527" priority="539" operator="equal">
      <formula>"P"</formula>
    </cfRule>
    <cfRule type="cellIs" dxfId="526" priority="547" operator="equal">
      <formula>"C"</formula>
    </cfRule>
  </conditionalFormatting>
  <conditionalFormatting sqref="L198:M198">
    <cfRule type="cellIs" dxfId="525" priority="230" operator="equal">
      <formula>"P"</formula>
    </cfRule>
    <cfRule type="cellIs" dxfId="524" priority="246" operator="equal">
      <formula>"C"</formula>
    </cfRule>
  </conditionalFormatting>
  <conditionalFormatting sqref="N198:O198">
    <cfRule type="cellIs" dxfId="523" priority="229" operator="equal">
      <formula>"P"</formula>
    </cfRule>
    <cfRule type="cellIs" dxfId="522" priority="245" operator="equal">
      <formula>"C"</formula>
    </cfRule>
  </conditionalFormatting>
  <conditionalFormatting sqref="G200:K200">
    <cfRule type="cellIs" dxfId="521" priority="555" operator="equal">
      <formula>"P"</formula>
    </cfRule>
    <cfRule type="cellIs" dxfId="520" priority="556" operator="equal">
      <formula>"C"</formula>
    </cfRule>
  </conditionalFormatting>
  <conditionalFormatting sqref="L200:M200">
    <cfRule type="cellIs" dxfId="519" priority="262" operator="equal">
      <formula>"P"</formula>
    </cfRule>
    <cfRule type="cellIs" dxfId="518" priority="264" operator="equal">
      <formula>"C"</formula>
    </cfRule>
  </conditionalFormatting>
  <conditionalFormatting sqref="N200:O200">
    <cfRule type="cellIs" dxfId="517" priority="261" operator="equal">
      <formula>"P"</formula>
    </cfRule>
    <cfRule type="cellIs" dxfId="516" priority="263" operator="equal">
      <formula>"C"</formula>
    </cfRule>
  </conditionalFormatting>
  <conditionalFormatting sqref="G204:K204">
    <cfRule type="cellIs" dxfId="515" priority="537" operator="equal">
      <formula>"P"</formula>
    </cfRule>
    <cfRule type="cellIs" dxfId="514" priority="538" operator="equal">
      <formula>"C"</formula>
    </cfRule>
  </conditionalFormatting>
  <conditionalFormatting sqref="L204:M204">
    <cfRule type="cellIs" dxfId="513" priority="226" operator="equal">
      <formula>"P"</formula>
    </cfRule>
    <cfRule type="cellIs" dxfId="512" priority="228" operator="equal">
      <formula>"C"</formula>
    </cfRule>
  </conditionalFormatting>
  <conditionalFormatting sqref="N204:O204">
    <cfRule type="cellIs" dxfId="511" priority="225" operator="equal">
      <formula>"P"</formula>
    </cfRule>
    <cfRule type="cellIs" dxfId="510" priority="227" operator="equal">
      <formula>"C"</formula>
    </cfRule>
  </conditionalFormatting>
  <conditionalFormatting sqref="G206:K206">
    <cfRule type="cellIs" dxfId="509" priority="526" operator="equal">
      <formula>"P"</formula>
    </cfRule>
    <cfRule type="cellIs" dxfId="508" priority="534" operator="equal">
      <formula>"C"</formula>
    </cfRule>
  </conditionalFormatting>
  <conditionalFormatting sqref="L206:M206">
    <cfRule type="cellIs" dxfId="507" priority="204" operator="equal">
      <formula>"P"</formula>
    </cfRule>
    <cfRule type="cellIs" dxfId="506" priority="220" operator="equal">
      <formula>"C"</formula>
    </cfRule>
  </conditionalFormatting>
  <conditionalFormatting sqref="N206:O206">
    <cfRule type="cellIs" dxfId="505" priority="203" operator="equal">
      <formula>"P"</formula>
    </cfRule>
    <cfRule type="cellIs" dxfId="504" priority="219" operator="equal">
      <formula>"C"</formula>
    </cfRule>
  </conditionalFormatting>
  <conditionalFormatting sqref="G208:K208">
    <cfRule type="cellIs" dxfId="503" priority="525" operator="equal">
      <formula>"P"</formula>
    </cfRule>
    <cfRule type="cellIs" dxfId="502" priority="533" operator="equal">
      <formula>"C"</formula>
    </cfRule>
  </conditionalFormatting>
  <conditionalFormatting sqref="L208:M208">
    <cfRule type="cellIs" dxfId="501" priority="202" operator="equal">
      <formula>"P"</formula>
    </cfRule>
    <cfRule type="cellIs" dxfId="500" priority="218" operator="equal">
      <formula>"C"</formula>
    </cfRule>
  </conditionalFormatting>
  <conditionalFormatting sqref="N208:O208">
    <cfRule type="cellIs" dxfId="499" priority="201" operator="equal">
      <formula>"P"</formula>
    </cfRule>
    <cfRule type="cellIs" dxfId="498" priority="217" operator="equal">
      <formula>"C"</formula>
    </cfRule>
  </conditionalFormatting>
  <conditionalFormatting sqref="G210:K210">
    <cfRule type="cellIs" dxfId="497" priority="524" operator="equal">
      <formula>"P"</formula>
    </cfRule>
    <cfRule type="cellIs" dxfId="496" priority="532" operator="equal">
      <formula>"C"</formula>
    </cfRule>
  </conditionalFormatting>
  <conditionalFormatting sqref="L210:M210">
    <cfRule type="cellIs" dxfId="495" priority="200" operator="equal">
      <formula>"P"</formula>
    </cfRule>
    <cfRule type="cellIs" dxfId="494" priority="216" operator="equal">
      <formula>"C"</formula>
    </cfRule>
  </conditionalFormatting>
  <conditionalFormatting sqref="N210:O210">
    <cfRule type="cellIs" dxfId="493" priority="199" operator="equal">
      <formula>"P"</formula>
    </cfRule>
    <cfRule type="cellIs" dxfId="492" priority="215" operator="equal">
      <formula>"C"</formula>
    </cfRule>
  </conditionalFormatting>
  <conditionalFormatting sqref="G212:K212">
    <cfRule type="cellIs" dxfId="491" priority="523" operator="equal">
      <formula>"P"</formula>
    </cfRule>
    <cfRule type="cellIs" dxfId="490" priority="531" operator="equal">
      <formula>"C"</formula>
    </cfRule>
  </conditionalFormatting>
  <conditionalFormatting sqref="L212:M212">
    <cfRule type="cellIs" dxfId="489" priority="198" operator="equal">
      <formula>"P"</formula>
    </cfRule>
    <cfRule type="cellIs" dxfId="488" priority="214" operator="equal">
      <formula>"C"</formula>
    </cfRule>
  </conditionalFormatting>
  <conditionalFormatting sqref="N212:O212">
    <cfRule type="cellIs" dxfId="487" priority="197" operator="equal">
      <formula>"P"</formula>
    </cfRule>
    <cfRule type="cellIs" dxfId="486" priority="213" operator="equal">
      <formula>"C"</formula>
    </cfRule>
  </conditionalFormatting>
  <conditionalFormatting sqref="G214:K214">
    <cfRule type="cellIs" dxfId="485" priority="522" operator="equal">
      <formula>"P"</formula>
    </cfRule>
    <cfRule type="cellIs" dxfId="484" priority="530" operator="equal">
      <formula>"C"</formula>
    </cfRule>
  </conditionalFormatting>
  <conditionalFormatting sqref="L214:M214">
    <cfRule type="cellIs" dxfId="483" priority="196" operator="equal">
      <formula>"P"</formula>
    </cfRule>
    <cfRule type="cellIs" dxfId="482" priority="212" operator="equal">
      <formula>"C"</formula>
    </cfRule>
  </conditionalFormatting>
  <conditionalFormatting sqref="N214:O214">
    <cfRule type="cellIs" dxfId="481" priority="195" operator="equal">
      <formula>"P"</formula>
    </cfRule>
    <cfRule type="cellIs" dxfId="480" priority="211" operator="equal">
      <formula>"C"</formula>
    </cfRule>
  </conditionalFormatting>
  <conditionalFormatting sqref="G216:K216">
    <cfRule type="cellIs" dxfId="479" priority="521" operator="equal">
      <formula>"P"</formula>
    </cfRule>
    <cfRule type="cellIs" dxfId="478" priority="529" operator="equal">
      <formula>"C"</formula>
    </cfRule>
  </conditionalFormatting>
  <conditionalFormatting sqref="L216:M216">
    <cfRule type="cellIs" dxfId="477" priority="194" operator="equal">
      <formula>"P"</formula>
    </cfRule>
    <cfRule type="cellIs" dxfId="476" priority="210" operator="equal">
      <formula>"C"</formula>
    </cfRule>
  </conditionalFormatting>
  <conditionalFormatting sqref="N216:O216">
    <cfRule type="cellIs" dxfId="475" priority="193" operator="equal">
      <formula>"P"</formula>
    </cfRule>
    <cfRule type="cellIs" dxfId="474" priority="209" operator="equal">
      <formula>"C"</formula>
    </cfRule>
  </conditionalFormatting>
  <conditionalFormatting sqref="G218:K218">
    <cfRule type="cellIs" dxfId="473" priority="520" operator="equal">
      <formula>"P"</formula>
    </cfRule>
    <cfRule type="cellIs" dxfId="472" priority="528" operator="equal">
      <formula>"C"</formula>
    </cfRule>
  </conditionalFormatting>
  <conditionalFormatting sqref="L218:M218">
    <cfRule type="cellIs" dxfId="471" priority="192" operator="equal">
      <formula>"P"</formula>
    </cfRule>
    <cfRule type="cellIs" dxfId="470" priority="208" operator="equal">
      <formula>"C"</formula>
    </cfRule>
  </conditionalFormatting>
  <conditionalFormatting sqref="N218:O218">
    <cfRule type="cellIs" dxfId="469" priority="191" operator="equal">
      <formula>"P"</formula>
    </cfRule>
    <cfRule type="cellIs" dxfId="468" priority="207" operator="equal">
      <formula>"C"</formula>
    </cfRule>
  </conditionalFormatting>
  <conditionalFormatting sqref="G220:K220">
    <cfRule type="cellIs" dxfId="467" priority="519" operator="equal">
      <formula>"P"</formula>
    </cfRule>
    <cfRule type="cellIs" dxfId="466" priority="527" operator="equal">
      <formula>"C"</formula>
    </cfRule>
  </conditionalFormatting>
  <conditionalFormatting sqref="L220:M220">
    <cfRule type="cellIs" dxfId="465" priority="190" operator="equal">
      <formula>"P"</formula>
    </cfRule>
    <cfRule type="cellIs" dxfId="464" priority="206" operator="equal">
      <formula>"C"</formula>
    </cfRule>
  </conditionalFormatting>
  <conditionalFormatting sqref="N220:O220">
    <cfRule type="cellIs" dxfId="463" priority="189" operator="equal">
      <formula>"P"</formula>
    </cfRule>
    <cfRule type="cellIs" dxfId="462" priority="205" operator="equal">
      <formula>"C"</formula>
    </cfRule>
  </conditionalFormatting>
  <conditionalFormatting sqref="G222:K222">
    <cfRule type="cellIs" dxfId="461" priority="535" operator="equal">
      <formula>"P"</formula>
    </cfRule>
    <cfRule type="cellIs" dxfId="460" priority="536" operator="equal">
      <formula>"C"</formula>
    </cfRule>
  </conditionalFormatting>
  <conditionalFormatting sqref="L222:M222">
    <cfRule type="cellIs" dxfId="459" priority="222" operator="equal">
      <formula>"P"</formula>
    </cfRule>
    <cfRule type="cellIs" dxfId="458" priority="224" operator="equal">
      <formula>"C"</formula>
    </cfRule>
  </conditionalFormatting>
  <conditionalFormatting sqref="N222:O222">
    <cfRule type="cellIs" dxfId="457" priority="221" operator="equal">
      <formula>"P"</formula>
    </cfRule>
    <cfRule type="cellIs" dxfId="456" priority="223" operator="equal">
      <formula>"C"</formula>
    </cfRule>
  </conditionalFormatting>
  <conditionalFormatting sqref="G228:K228">
    <cfRule type="cellIs" dxfId="455" priority="506" operator="equal">
      <formula>"P"</formula>
    </cfRule>
    <cfRule type="cellIs" dxfId="454" priority="514" operator="equal">
      <formula>"C"</formula>
    </cfRule>
  </conditionalFormatting>
  <conditionalFormatting sqref="L228:M228">
    <cfRule type="cellIs" dxfId="453" priority="168" operator="equal">
      <formula>"P"</formula>
    </cfRule>
    <cfRule type="cellIs" dxfId="452" priority="184" operator="equal">
      <formula>"C"</formula>
    </cfRule>
  </conditionalFormatting>
  <conditionalFormatting sqref="N228:O228">
    <cfRule type="cellIs" dxfId="451" priority="167" operator="equal">
      <formula>"P"</formula>
    </cfRule>
    <cfRule type="cellIs" dxfId="450" priority="183" operator="equal">
      <formula>"C"</formula>
    </cfRule>
  </conditionalFormatting>
  <conditionalFormatting sqref="G230:K230">
    <cfRule type="cellIs" dxfId="449" priority="505" operator="equal">
      <formula>"P"</formula>
    </cfRule>
    <cfRule type="cellIs" dxfId="448" priority="513" operator="equal">
      <formula>"C"</formula>
    </cfRule>
  </conditionalFormatting>
  <conditionalFormatting sqref="L230:M230">
    <cfRule type="cellIs" dxfId="447" priority="166" operator="equal">
      <formula>"P"</formula>
    </cfRule>
    <cfRule type="cellIs" dxfId="446" priority="182" operator="equal">
      <formula>"C"</formula>
    </cfRule>
  </conditionalFormatting>
  <conditionalFormatting sqref="N230:O230">
    <cfRule type="cellIs" dxfId="445" priority="165" operator="equal">
      <formula>"P"</formula>
    </cfRule>
    <cfRule type="cellIs" dxfId="444" priority="181" operator="equal">
      <formula>"C"</formula>
    </cfRule>
  </conditionalFormatting>
  <conditionalFormatting sqref="G232:K232">
    <cfRule type="cellIs" dxfId="443" priority="504" operator="equal">
      <formula>"P"</formula>
    </cfRule>
    <cfRule type="cellIs" dxfId="442" priority="512" operator="equal">
      <formula>"C"</formula>
    </cfRule>
  </conditionalFormatting>
  <conditionalFormatting sqref="L232:M232">
    <cfRule type="cellIs" dxfId="441" priority="164" operator="equal">
      <formula>"P"</formula>
    </cfRule>
    <cfRule type="cellIs" dxfId="440" priority="180" operator="equal">
      <formula>"C"</formula>
    </cfRule>
  </conditionalFormatting>
  <conditionalFormatting sqref="N232:O232">
    <cfRule type="cellIs" dxfId="439" priority="163" operator="equal">
      <formula>"P"</formula>
    </cfRule>
    <cfRule type="cellIs" dxfId="438" priority="179" operator="equal">
      <formula>"C"</formula>
    </cfRule>
  </conditionalFormatting>
  <conditionalFormatting sqref="G234:K234">
    <cfRule type="cellIs" dxfId="437" priority="503" operator="equal">
      <formula>"P"</formula>
    </cfRule>
    <cfRule type="cellIs" dxfId="436" priority="511" operator="equal">
      <formula>"C"</formula>
    </cfRule>
  </conditionalFormatting>
  <conditionalFormatting sqref="L234:M234">
    <cfRule type="cellIs" dxfId="435" priority="162" operator="equal">
      <formula>"P"</formula>
    </cfRule>
    <cfRule type="cellIs" dxfId="434" priority="178" operator="equal">
      <formula>"C"</formula>
    </cfRule>
  </conditionalFormatting>
  <conditionalFormatting sqref="N234:O234">
    <cfRule type="cellIs" dxfId="433" priority="161" operator="equal">
      <formula>"P"</formula>
    </cfRule>
    <cfRule type="cellIs" dxfId="432" priority="177" operator="equal">
      <formula>"C"</formula>
    </cfRule>
  </conditionalFormatting>
  <conditionalFormatting sqref="G236:K236">
    <cfRule type="cellIs" dxfId="431" priority="502" operator="equal">
      <formula>"P"</formula>
    </cfRule>
    <cfRule type="cellIs" dxfId="430" priority="510" operator="equal">
      <formula>"C"</formula>
    </cfRule>
  </conditionalFormatting>
  <conditionalFormatting sqref="L236:M236">
    <cfRule type="cellIs" dxfId="429" priority="160" operator="equal">
      <formula>"P"</formula>
    </cfRule>
    <cfRule type="cellIs" dxfId="428" priority="176" operator="equal">
      <formula>"C"</formula>
    </cfRule>
  </conditionalFormatting>
  <conditionalFormatting sqref="N236:O236">
    <cfRule type="cellIs" dxfId="427" priority="159" operator="equal">
      <formula>"P"</formula>
    </cfRule>
    <cfRule type="cellIs" dxfId="426" priority="175" operator="equal">
      <formula>"C"</formula>
    </cfRule>
  </conditionalFormatting>
  <conditionalFormatting sqref="G238:K238">
    <cfRule type="cellIs" dxfId="425" priority="501" operator="equal">
      <formula>"P"</formula>
    </cfRule>
    <cfRule type="cellIs" dxfId="424" priority="509" operator="equal">
      <formula>"C"</formula>
    </cfRule>
  </conditionalFormatting>
  <conditionalFormatting sqref="L238:M238">
    <cfRule type="cellIs" dxfId="423" priority="158" operator="equal">
      <formula>"P"</formula>
    </cfRule>
    <cfRule type="cellIs" dxfId="422" priority="174" operator="equal">
      <formula>"C"</formula>
    </cfRule>
  </conditionalFormatting>
  <conditionalFormatting sqref="N238:O238">
    <cfRule type="cellIs" dxfId="421" priority="157" operator="equal">
      <formula>"P"</formula>
    </cfRule>
    <cfRule type="cellIs" dxfId="420" priority="173" operator="equal">
      <formula>"C"</formula>
    </cfRule>
  </conditionalFormatting>
  <conditionalFormatting sqref="G240:K240">
    <cfRule type="cellIs" dxfId="419" priority="500" operator="equal">
      <formula>"P"</formula>
    </cfRule>
    <cfRule type="cellIs" dxfId="418" priority="508" operator="equal">
      <formula>"C"</formula>
    </cfRule>
  </conditionalFormatting>
  <conditionalFormatting sqref="L240:M240">
    <cfRule type="cellIs" dxfId="417" priority="156" operator="equal">
      <formula>"P"</formula>
    </cfRule>
    <cfRule type="cellIs" dxfId="416" priority="172" operator="equal">
      <formula>"C"</formula>
    </cfRule>
  </conditionalFormatting>
  <conditionalFormatting sqref="N240:O240">
    <cfRule type="cellIs" dxfId="415" priority="155" operator="equal">
      <formula>"P"</formula>
    </cfRule>
    <cfRule type="cellIs" dxfId="414" priority="171" operator="equal">
      <formula>"C"</formula>
    </cfRule>
  </conditionalFormatting>
  <conditionalFormatting sqref="G242:K242">
    <cfRule type="cellIs" dxfId="413" priority="499" operator="equal">
      <formula>"P"</formula>
    </cfRule>
    <cfRule type="cellIs" dxfId="412" priority="507" operator="equal">
      <formula>"C"</formula>
    </cfRule>
  </conditionalFormatting>
  <conditionalFormatting sqref="L242:M242">
    <cfRule type="cellIs" dxfId="411" priority="154" operator="equal">
      <formula>"P"</formula>
    </cfRule>
    <cfRule type="cellIs" dxfId="410" priority="170" operator="equal">
      <formula>"C"</formula>
    </cfRule>
  </conditionalFormatting>
  <conditionalFormatting sqref="N242:O242">
    <cfRule type="cellIs" dxfId="409" priority="153" operator="equal">
      <formula>"P"</formula>
    </cfRule>
    <cfRule type="cellIs" dxfId="408" priority="169" operator="equal">
      <formula>"C"</formula>
    </cfRule>
  </conditionalFormatting>
  <conditionalFormatting sqref="G244:K244">
    <cfRule type="cellIs" dxfId="407" priority="515" operator="equal">
      <formula>"P"</formula>
    </cfRule>
    <cfRule type="cellIs" dxfId="406" priority="516" operator="equal">
      <formula>"C"</formula>
    </cfRule>
  </conditionalFormatting>
  <conditionalFormatting sqref="L244:M244">
    <cfRule type="cellIs" dxfId="405" priority="186" operator="equal">
      <formula>"P"</formula>
    </cfRule>
    <cfRule type="cellIs" dxfId="404" priority="188" operator="equal">
      <formula>"C"</formula>
    </cfRule>
  </conditionalFormatting>
  <conditionalFormatting sqref="N244:O244">
    <cfRule type="cellIs" dxfId="403" priority="185" operator="equal">
      <formula>"P"</formula>
    </cfRule>
    <cfRule type="cellIs" dxfId="402" priority="187" operator="equal">
      <formula>"C"</formula>
    </cfRule>
  </conditionalFormatting>
  <conditionalFormatting sqref="G245:K245">
    <cfRule type="cellIs" dxfId="401" priority="849" operator="equal">
      <formula>"P"</formula>
    </cfRule>
    <cfRule type="cellIs" dxfId="400" priority="850" operator="equal">
      <formula>"C"</formula>
    </cfRule>
  </conditionalFormatting>
  <conditionalFormatting sqref="L245:M245">
    <cfRule type="cellIs" dxfId="399" priority="414" operator="equal">
      <formula>"P"</formula>
    </cfRule>
    <cfRule type="cellIs" dxfId="398" priority="416" operator="equal">
      <formula>"C"</formula>
    </cfRule>
  </conditionalFormatting>
  <conditionalFormatting sqref="N245:O245">
    <cfRule type="cellIs" dxfId="397" priority="413" operator="equal">
      <formula>"P"</formula>
    </cfRule>
    <cfRule type="cellIs" dxfId="396" priority="415" operator="equal">
      <formula>"C"</formula>
    </cfRule>
  </conditionalFormatting>
  <conditionalFormatting sqref="G248:K248">
    <cfRule type="cellIs" dxfId="395" priority="497" operator="equal">
      <formula>"P"</formula>
    </cfRule>
    <cfRule type="cellIs" dxfId="394" priority="498" operator="equal">
      <formula>"C"</formula>
    </cfRule>
  </conditionalFormatting>
  <conditionalFormatting sqref="L248:M248">
    <cfRule type="cellIs" dxfId="393" priority="150" operator="equal">
      <formula>"P"</formula>
    </cfRule>
    <cfRule type="cellIs" dxfId="392" priority="152" operator="equal">
      <formula>"C"</formula>
    </cfRule>
  </conditionalFormatting>
  <conditionalFormatting sqref="N248:O248">
    <cfRule type="cellIs" dxfId="391" priority="149" operator="equal">
      <formula>"P"</formula>
    </cfRule>
    <cfRule type="cellIs" dxfId="390" priority="151" operator="equal">
      <formula>"C"</formula>
    </cfRule>
  </conditionalFormatting>
  <conditionalFormatting sqref="G250:K250">
    <cfRule type="cellIs" dxfId="389" priority="486" operator="equal">
      <formula>"P"</formula>
    </cfRule>
    <cfRule type="cellIs" dxfId="388" priority="494" operator="equal">
      <formula>"C"</formula>
    </cfRule>
  </conditionalFormatting>
  <conditionalFormatting sqref="L250:M250">
    <cfRule type="cellIs" dxfId="387" priority="128" operator="equal">
      <formula>"P"</formula>
    </cfRule>
    <cfRule type="cellIs" dxfId="386" priority="144" operator="equal">
      <formula>"C"</formula>
    </cfRule>
  </conditionalFormatting>
  <conditionalFormatting sqref="N250:O250">
    <cfRule type="cellIs" dxfId="385" priority="127" operator="equal">
      <formula>"P"</formula>
    </cfRule>
    <cfRule type="cellIs" dxfId="384" priority="143" operator="equal">
      <formula>"C"</formula>
    </cfRule>
  </conditionalFormatting>
  <conditionalFormatting sqref="G252:K252">
    <cfRule type="cellIs" dxfId="383" priority="485" operator="equal">
      <formula>"P"</formula>
    </cfRule>
    <cfRule type="cellIs" dxfId="382" priority="493" operator="equal">
      <formula>"C"</formula>
    </cfRule>
  </conditionalFormatting>
  <conditionalFormatting sqref="L252:M252">
    <cfRule type="cellIs" dxfId="381" priority="126" operator="equal">
      <formula>"P"</formula>
    </cfRule>
    <cfRule type="cellIs" dxfId="380" priority="142" operator="equal">
      <formula>"C"</formula>
    </cfRule>
  </conditionalFormatting>
  <conditionalFormatting sqref="N252:O252">
    <cfRule type="cellIs" dxfId="379" priority="125" operator="equal">
      <formula>"P"</formula>
    </cfRule>
    <cfRule type="cellIs" dxfId="378" priority="141" operator="equal">
      <formula>"C"</formula>
    </cfRule>
  </conditionalFormatting>
  <conditionalFormatting sqref="G254:K254">
    <cfRule type="cellIs" dxfId="377" priority="484" operator="equal">
      <formula>"P"</formula>
    </cfRule>
    <cfRule type="cellIs" dxfId="376" priority="492" operator="equal">
      <formula>"C"</formula>
    </cfRule>
  </conditionalFormatting>
  <conditionalFormatting sqref="L254:M254">
    <cfRule type="cellIs" dxfId="375" priority="124" operator="equal">
      <formula>"P"</formula>
    </cfRule>
    <cfRule type="cellIs" dxfId="374" priority="140" operator="equal">
      <formula>"C"</formula>
    </cfRule>
  </conditionalFormatting>
  <conditionalFormatting sqref="N254:O254">
    <cfRule type="cellIs" dxfId="373" priority="123" operator="equal">
      <formula>"P"</formula>
    </cfRule>
    <cfRule type="cellIs" dxfId="372" priority="139" operator="equal">
      <formula>"C"</formula>
    </cfRule>
  </conditionalFormatting>
  <conditionalFormatting sqref="G256:K256">
    <cfRule type="cellIs" dxfId="371" priority="483" operator="equal">
      <formula>"P"</formula>
    </cfRule>
    <cfRule type="cellIs" dxfId="370" priority="491" operator="equal">
      <formula>"C"</formula>
    </cfRule>
  </conditionalFormatting>
  <conditionalFormatting sqref="L256:M256">
    <cfRule type="cellIs" dxfId="369" priority="122" operator="equal">
      <formula>"P"</formula>
    </cfRule>
    <cfRule type="cellIs" dxfId="368" priority="138" operator="equal">
      <formula>"C"</formula>
    </cfRule>
  </conditionalFormatting>
  <conditionalFormatting sqref="N256:O256">
    <cfRule type="cellIs" dxfId="367" priority="121" operator="equal">
      <formula>"P"</formula>
    </cfRule>
    <cfRule type="cellIs" dxfId="366" priority="137" operator="equal">
      <formula>"C"</formula>
    </cfRule>
  </conditionalFormatting>
  <conditionalFormatting sqref="G258:K258">
    <cfRule type="cellIs" dxfId="365" priority="482" operator="equal">
      <formula>"P"</formula>
    </cfRule>
    <cfRule type="cellIs" dxfId="364" priority="490" operator="equal">
      <formula>"C"</formula>
    </cfRule>
  </conditionalFormatting>
  <conditionalFormatting sqref="L258:M258">
    <cfRule type="cellIs" dxfId="363" priority="120" operator="equal">
      <formula>"P"</formula>
    </cfRule>
    <cfRule type="cellIs" dxfId="362" priority="136" operator="equal">
      <formula>"C"</formula>
    </cfRule>
  </conditionalFormatting>
  <conditionalFormatting sqref="N258:O258">
    <cfRule type="cellIs" dxfId="361" priority="119" operator="equal">
      <formula>"P"</formula>
    </cfRule>
    <cfRule type="cellIs" dxfId="360" priority="135" operator="equal">
      <formula>"C"</formula>
    </cfRule>
  </conditionalFormatting>
  <conditionalFormatting sqref="G260:K260">
    <cfRule type="cellIs" dxfId="359" priority="481" operator="equal">
      <formula>"P"</formula>
    </cfRule>
    <cfRule type="cellIs" dxfId="358" priority="489" operator="equal">
      <formula>"C"</formula>
    </cfRule>
  </conditionalFormatting>
  <conditionalFormatting sqref="L260:M260">
    <cfRule type="cellIs" dxfId="357" priority="118" operator="equal">
      <formula>"P"</formula>
    </cfRule>
    <cfRule type="cellIs" dxfId="356" priority="134" operator="equal">
      <formula>"C"</formula>
    </cfRule>
  </conditionalFormatting>
  <conditionalFormatting sqref="N260:O260">
    <cfRule type="cellIs" dxfId="355" priority="117" operator="equal">
      <formula>"P"</formula>
    </cfRule>
    <cfRule type="cellIs" dxfId="354" priority="133" operator="equal">
      <formula>"C"</formula>
    </cfRule>
  </conditionalFormatting>
  <conditionalFormatting sqref="G262:K262">
    <cfRule type="cellIs" dxfId="353" priority="480" operator="equal">
      <formula>"P"</formula>
    </cfRule>
    <cfRule type="cellIs" dxfId="352" priority="488" operator="equal">
      <formula>"C"</formula>
    </cfRule>
  </conditionalFormatting>
  <conditionalFormatting sqref="L262:M262">
    <cfRule type="cellIs" dxfId="351" priority="116" operator="equal">
      <formula>"P"</formula>
    </cfRule>
    <cfRule type="cellIs" dxfId="350" priority="132" operator="equal">
      <formula>"C"</formula>
    </cfRule>
  </conditionalFormatting>
  <conditionalFormatting sqref="N262:O262">
    <cfRule type="cellIs" dxfId="349" priority="115" operator="equal">
      <formula>"P"</formula>
    </cfRule>
    <cfRule type="cellIs" dxfId="348" priority="131" operator="equal">
      <formula>"C"</formula>
    </cfRule>
  </conditionalFormatting>
  <conditionalFormatting sqref="G264:K264">
    <cfRule type="cellIs" dxfId="347" priority="479" operator="equal">
      <formula>"P"</formula>
    </cfRule>
    <cfRule type="cellIs" dxfId="346" priority="487" operator="equal">
      <formula>"C"</formula>
    </cfRule>
  </conditionalFormatting>
  <conditionalFormatting sqref="L264:M264">
    <cfRule type="cellIs" dxfId="345" priority="114" operator="equal">
      <formula>"P"</formula>
    </cfRule>
    <cfRule type="cellIs" dxfId="344" priority="130" operator="equal">
      <formula>"C"</formula>
    </cfRule>
  </conditionalFormatting>
  <conditionalFormatting sqref="N264:O264">
    <cfRule type="cellIs" dxfId="343" priority="113" operator="equal">
      <formula>"P"</formula>
    </cfRule>
    <cfRule type="cellIs" dxfId="342" priority="129" operator="equal">
      <formula>"C"</formula>
    </cfRule>
  </conditionalFormatting>
  <conditionalFormatting sqref="G266:K266">
    <cfRule type="cellIs" dxfId="341" priority="495" operator="equal">
      <formula>"P"</formula>
    </cfRule>
    <cfRule type="cellIs" dxfId="340" priority="496" operator="equal">
      <formula>"C"</formula>
    </cfRule>
  </conditionalFormatting>
  <conditionalFormatting sqref="L266:M266">
    <cfRule type="cellIs" dxfId="339" priority="146" operator="equal">
      <formula>"P"</formula>
    </cfRule>
    <cfRule type="cellIs" dxfId="338" priority="148" operator="equal">
      <formula>"C"</formula>
    </cfRule>
  </conditionalFormatting>
  <conditionalFormatting sqref="N266:O266">
    <cfRule type="cellIs" dxfId="337" priority="145" operator="equal">
      <formula>"P"</formula>
    </cfRule>
    <cfRule type="cellIs" dxfId="336" priority="147" operator="equal">
      <formula>"C"</formula>
    </cfRule>
  </conditionalFormatting>
  <conditionalFormatting sqref="G270:K270">
    <cfRule type="cellIs" dxfId="335" priority="477" operator="equal">
      <formula>"P"</formula>
    </cfRule>
    <cfRule type="cellIs" dxfId="334" priority="478" operator="equal">
      <formula>"C"</formula>
    </cfRule>
  </conditionalFormatting>
  <conditionalFormatting sqref="L270:M270">
    <cfRule type="cellIs" dxfId="333" priority="110" operator="equal">
      <formula>"P"</formula>
    </cfRule>
    <cfRule type="cellIs" dxfId="332" priority="112" operator="equal">
      <formula>"C"</formula>
    </cfRule>
  </conditionalFormatting>
  <conditionalFormatting sqref="N270:O270">
    <cfRule type="cellIs" dxfId="331" priority="109" operator="equal">
      <formula>"P"</formula>
    </cfRule>
    <cfRule type="cellIs" dxfId="330" priority="111" operator="equal">
      <formula>"C"</formula>
    </cfRule>
  </conditionalFormatting>
  <conditionalFormatting sqref="G272:K272">
    <cfRule type="cellIs" dxfId="329" priority="466" operator="equal">
      <formula>"P"</formula>
    </cfRule>
    <cfRule type="cellIs" dxfId="328" priority="474" operator="equal">
      <formula>"C"</formula>
    </cfRule>
  </conditionalFormatting>
  <conditionalFormatting sqref="L272:M272">
    <cfRule type="cellIs" dxfId="327" priority="88" operator="equal">
      <formula>"P"</formula>
    </cfRule>
    <cfRule type="cellIs" dxfId="326" priority="104" operator="equal">
      <formula>"C"</formula>
    </cfRule>
  </conditionalFormatting>
  <conditionalFormatting sqref="N272:O272">
    <cfRule type="cellIs" dxfId="325" priority="87" operator="equal">
      <formula>"P"</formula>
    </cfRule>
    <cfRule type="cellIs" dxfId="324" priority="103" operator="equal">
      <formula>"C"</formula>
    </cfRule>
  </conditionalFormatting>
  <conditionalFormatting sqref="G274:K274">
    <cfRule type="cellIs" dxfId="323" priority="465" operator="equal">
      <formula>"P"</formula>
    </cfRule>
    <cfRule type="cellIs" dxfId="322" priority="473" operator="equal">
      <formula>"C"</formula>
    </cfRule>
  </conditionalFormatting>
  <conditionalFormatting sqref="L274:M274">
    <cfRule type="cellIs" dxfId="321" priority="86" operator="equal">
      <formula>"P"</formula>
    </cfRule>
    <cfRule type="cellIs" dxfId="320" priority="102" operator="equal">
      <formula>"C"</formula>
    </cfRule>
  </conditionalFormatting>
  <conditionalFormatting sqref="N274:O274">
    <cfRule type="cellIs" dxfId="319" priority="85" operator="equal">
      <formula>"P"</formula>
    </cfRule>
    <cfRule type="cellIs" dxfId="318" priority="101" operator="equal">
      <formula>"C"</formula>
    </cfRule>
  </conditionalFormatting>
  <conditionalFormatting sqref="G276:K276">
    <cfRule type="cellIs" dxfId="317" priority="464" operator="equal">
      <formula>"P"</formula>
    </cfRule>
    <cfRule type="cellIs" dxfId="316" priority="472" operator="equal">
      <formula>"C"</formula>
    </cfRule>
  </conditionalFormatting>
  <conditionalFormatting sqref="L276:M276">
    <cfRule type="cellIs" dxfId="315" priority="84" operator="equal">
      <formula>"P"</formula>
    </cfRule>
    <cfRule type="cellIs" dxfId="314" priority="100" operator="equal">
      <formula>"C"</formula>
    </cfRule>
  </conditionalFormatting>
  <conditionalFormatting sqref="N276:O276">
    <cfRule type="cellIs" dxfId="313" priority="83" operator="equal">
      <formula>"P"</formula>
    </cfRule>
    <cfRule type="cellIs" dxfId="312" priority="99" operator="equal">
      <formula>"C"</formula>
    </cfRule>
  </conditionalFormatting>
  <conditionalFormatting sqref="G278:K278">
    <cfRule type="cellIs" dxfId="311" priority="463" operator="equal">
      <formula>"P"</formula>
    </cfRule>
    <cfRule type="cellIs" dxfId="310" priority="471" operator="equal">
      <formula>"C"</formula>
    </cfRule>
  </conditionalFormatting>
  <conditionalFormatting sqref="L278:M278">
    <cfRule type="cellIs" dxfId="309" priority="82" operator="equal">
      <formula>"P"</formula>
    </cfRule>
    <cfRule type="cellIs" dxfId="308" priority="98" operator="equal">
      <formula>"C"</formula>
    </cfRule>
  </conditionalFormatting>
  <conditionalFormatting sqref="N278:O278">
    <cfRule type="cellIs" dxfId="307" priority="81" operator="equal">
      <formula>"P"</formula>
    </cfRule>
    <cfRule type="cellIs" dxfId="306" priority="97" operator="equal">
      <formula>"C"</formula>
    </cfRule>
  </conditionalFormatting>
  <conditionalFormatting sqref="G280:K280">
    <cfRule type="cellIs" dxfId="305" priority="462" operator="equal">
      <formula>"P"</formula>
    </cfRule>
    <cfRule type="cellIs" dxfId="304" priority="470" operator="equal">
      <formula>"C"</formula>
    </cfRule>
  </conditionalFormatting>
  <conditionalFormatting sqref="L280:M280">
    <cfRule type="cellIs" dxfId="303" priority="80" operator="equal">
      <formula>"P"</formula>
    </cfRule>
    <cfRule type="cellIs" dxfId="302" priority="96" operator="equal">
      <formula>"C"</formula>
    </cfRule>
  </conditionalFormatting>
  <conditionalFormatting sqref="N280:O280">
    <cfRule type="cellIs" dxfId="301" priority="79" operator="equal">
      <formula>"P"</formula>
    </cfRule>
    <cfRule type="cellIs" dxfId="300" priority="95" operator="equal">
      <formula>"C"</formula>
    </cfRule>
  </conditionalFormatting>
  <conditionalFormatting sqref="G282:K282">
    <cfRule type="cellIs" dxfId="299" priority="461" operator="equal">
      <formula>"P"</formula>
    </cfRule>
    <cfRule type="cellIs" dxfId="298" priority="469" operator="equal">
      <formula>"C"</formula>
    </cfRule>
  </conditionalFormatting>
  <conditionalFormatting sqref="L282:M282">
    <cfRule type="cellIs" dxfId="297" priority="78" operator="equal">
      <formula>"P"</formula>
    </cfRule>
    <cfRule type="cellIs" dxfId="296" priority="94" operator="equal">
      <formula>"C"</formula>
    </cfRule>
  </conditionalFormatting>
  <conditionalFormatting sqref="N282:O282">
    <cfRule type="cellIs" dxfId="295" priority="77" operator="equal">
      <formula>"P"</formula>
    </cfRule>
    <cfRule type="cellIs" dxfId="294" priority="93" operator="equal">
      <formula>"C"</formula>
    </cfRule>
  </conditionalFormatting>
  <conditionalFormatting sqref="G284:K284">
    <cfRule type="cellIs" dxfId="293" priority="460" operator="equal">
      <formula>"P"</formula>
    </cfRule>
    <cfRule type="cellIs" dxfId="292" priority="468" operator="equal">
      <formula>"C"</formula>
    </cfRule>
  </conditionalFormatting>
  <conditionalFormatting sqref="L284:M284">
    <cfRule type="cellIs" dxfId="291" priority="76" operator="equal">
      <formula>"P"</formula>
    </cfRule>
    <cfRule type="cellIs" dxfId="290" priority="92" operator="equal">
      <formula>"C"</formula>
    </cfRule>
  </conditionalFormatting>
  <conditionalFormatting sqref="N284:O284">
    <cfRule type="cellIs" dxfId="289" priority="75" operator="equal">
      <formula>"P"</formula>
    </cfRule>
    <cfRule type="cellIs" dxfId="288" priority="91" operator="equal">
      <formula>"C"</formula>
    </cfRule>
  </conditionalFormatting>
  <conditionalFormatting sqref="G286:K286">
    <cfRule type="cellIs" dxfId="287" priority="459" operator="equal">
      <formula>"P"</formula>
    </cfRule>
    <cfRule type="cellIs" dxfId="286" priority="467" operator="equal">
      <formula>"C"</formula>
    </cfRule>
  </conditionalFormatting>
  <conditionalFormatting sqref="L286:M286">
    <cfRule type="cellIs" dxfId="285" priority="74" operator="equal">
      <formula>"P"</formula>
    </cfRule>
    <cfRule type="cellIs" dxfId="284" priority="90" operator="equal">
      <formula>"C"</formula>
    </cfRule>
  </conditionalFormatting>
  <conditionalFormatting sqref="N286:O286">
    <cfRule type="cellIs" dxfId="283" priority="73" operator="equal">
      <formula>"P"</formula>
    </cfRule>
    <cfRule type="cellIs" dxfId="282" priority="89" operator="equal">
      <formula>"C"</formula>
    </cfRule>
  </conditionalFormatting>
  <conditionalFormatting sqref="G288:K288">
    <cfRule type="cellIs" dxfId="281" priority="475" operator="equal">
      <formula>"P"</formula>
    </cfRule>
    <cfRule type="cellIs" dxfId="280" priority="476" operator="equal">
      <formula>"C"</formula>
    </cfRule>
  </conditionalFormatting>
  <conditionalFormatting sqref="L288:M288">
    <cfRule type="cellIs" dxfId="279" priority="106" operator="equal">
      <formula>"P"</formula>
    </cfRule>
    <cfRule type="cellIs" dxfId="278" priority="108" operator="equal">
      <formula>"C"</formula>
    </cfRule>
  </conditionalFormatting>
  <conditionalFormatting sqref="N288:O288">
    <cfRule type="cellIs" dxfId="277" priority="105" operator="equal">
      <formula>"P"</formula>
    </cfRule>
    <cfRule type="cellIs" dxfId="276" priority="107" operator="equal">
      <formula>"C"</formula>
    </cfRule>
  </conditionalFormatting>
  <conditionalFormatting sqref="G292:K292">
    <cfRule type="cellIs" dxfId="275" priority="457" operator="equal">
      <formula>"P"</formula>
    </cfRule>
    <cfRule type="cellIs" dxfId="274" priority="458" operator="equal">
      <formula>"C"</formula>
    </cfRule>
  </conditionalFormatting>
  <conditionalFormatting sqref="L292:M292">
    <cfRule type="cellIs" dxfId="273" priority="70" operator="equal">
      <formula>"P"</formula>
    </cfRule>
    <cfRule type="cellIs" dxfId="272" priority="72" operator="equal">
      <formula>"C"</formula>
    </cfRule>
  </conditionalFormatting>
  <conditionalFormatting sqref="N292:O292">
    <cfRule type="cellIs" dxfId="271" priority="69" operator="equal">
      <formula>"P"</formula>
    </cfRule>
    <cfRule type="cellIs" dxfId="270" priority="71" operator="equal">
      <formula>"C"</formula>
    </cfRule>
  </conditionalFormatting>
  <conditionalFormatting sqref="G294:K294">
    <cfRule type="cellIs" dxfId="269" priority="446" operator="equal">
      <formula>"P"</formula>
    </cfRule>
    <cfRule type="cellIs" dxfId="268" priority="454" operator="equal">
      <formula>"C"</formula>
    </cfRule>
  </conditionalFormatting>
  <conditionalFormatting sqref="L294:M294">
    <cfRule type="cellIs" dxfId="267" priority="48" operator="equal">
      <formula>"P"</formula>
    </cfRule>
    <cfRule type="cellIs" dxfId="266" priority="64" operator="equal">
      <formula>"C"</formula>
    </cfRule>
  </conditionalFormatting>
  <conditionalFormatting sqref="N294:O294">
    <cfRule type="cellIs" dxfId="265" priority="47" operator="equal">
      <formula>"P"</formula>
    </cfRule>
    <cfRule type="cellIs" dxfId="264" priority="63" operator="equal">
      <formula>"C"</formula>
    </cfRule>
  </conditionalFormatting>
  <conditionalFormatting sqref="G296:K296">
    <cfRule type="cellIs" dxfId="263" priority="445" operator="equal">
      <formula>"P"</formula>
    </cfRule>
    <cfRule type="cellIs" dxfId="262" priority="453" operator="equal">
      <formula>"C"</formula>
    </cfRule>
  </conditionalFormatting>
  <conditionalFormatting sqref="L296:M296">
    <cfRule type="cellIs" dxfId="261" priority="46" operator="equal">
      <formula>"P"</formula>
    </cfRule>
    <cfRule type="cellIs" dxfId="260" priority="62" operator="equal">
      <formula>"C"</formula>
    </cfRule>
  </conditionalFormatting>
  <conditionalFormatting sqref="N296:O296">
    <cfRule type="cellIs" dxfId="259" priority="45" operator="equal">
      <formula>"P"</formula>
    </cfRule>
    <cfRule type="cellIs" dxfId="258" priority="61" operator="equal">
      <formula>"C"</formula>
    </cfRule>
  </conditionalFormatting>
  <conditionalFormatting sqref="G298:K298">
    <cfRule type="cellIs" dxfId="257" priority="444" operator="equal">
      <formula>"P"</formula>
    </cfRule>
    <cfRule type="cellIs" dxfId="256" priority="452" operator="equal">
      <formula>"C"</formula>
    </cfRule>
  </conditionalFormatting>
  <conditionalFormatting sqref="L298:M298">
    <cfRule type="cellIs" dxfId="255" priority="44" operator="equal">
      <formula>"P"</formula>
    </cfRule>
    <cfRule type="cellIs" dxfId="254" priority="60" operator="equal">
      <formula>"C"</formula>
    </cfRule>
  </conditionalFormatting>
  <conditionalFormatting sqref="N298:O298">
    <cfRule type="cellIs" dxfId="253" priority="43" operator="equal">
      <formula>"P"</formula>
    </cfRule>
    <cfRule type="cellIs" dxfId="252" priority="59" operator="equal">
      <formula>"C"</formula>
    </cfRule>
  </conditionalFormatting>
  <conditionalFormatting sqref="G300:K300">
    <cfRule type="cellIs" dxfId="251" priority="443" operator="equal">
      <formula>"P"</formula>
    </cfRule>
    <cfRule type="cellIs" dxfId="250" priority="451" operator="equal">
      <formula>"C"</formula>
    </cfRule>
  </conditionalFormatting>
  <conditionalFormatting sqref="L300:M300">
    <cfRule type="cellIs" dxfId="249" priority="42" operator="equal">
      <formula>"P"</formula>
    </cfRule>
    <cfRule type="cellIs" dxfId="248" priority="58" operator="equal">
      <formula>"C"</formula>
    </cfRule>
  </conditionalFormatting>
  <conditionalFormatting sqref="N300:O300">
    <cfRule type="cellIs" dxfId="247" priority="41" operator="equal">
      <formula>"P"</formula>
    </cfRule>
    <cfRule type="cellIs" dxfId="246" priority="57" operator="equal">
      <formula>"C"</formula>
    </cfRule>
  </conditionalFormatting>
  <conditionalFormatting sqref="G302:K302">
    <cfRule type="cellIs" dxfId="245" priority="442" operator="equal">
      <formula>"P"</formula>
    </cfRule>
    <cfRule type="cellIs" dxfId="244" priority="450" operator="equal">
      <formula>"C"</formula>
    </cfRule>
  </conditionalFormatting>
  <conditionalFormatting sqref="L302:M302">
    <cfRule type="cellIs" dxfId="243" priority="40" operator="equal">
      <formula>"P"</formula>
    </cfRule>
    <cfRule type="cellIs" dxfId="242" priority="56" operator="equal">
      <formula>"C"</formula>
    </cfRule>
  </conditionalFormatting>
  <conditionalFormatting sqref="N302:O302">
    <cfRule type="cellIs" dxfId="241" priority="39" operator="equal">
      <formula>"P"</formula>
    </cfRule>
    <cfRule type="cellIs" dxfId="240" priority="55" operator="equal">
      <formula>"C"</formula>
    </cfRule>
  </conditionalFormatting>
  <conditionalFormatting sqref="G304:K304">
    <cfRule type="cellIs" dxfId="239" priority="441" operator="equal">
      <formula>"P"</formula>
    </cfRule>
    <cfRule type="cellIs" dxfId="238" priority="449" operator="equal">
      <formula>"C"</formula>
    </cfRule>
  </conditionalFormatting>
  <conditionalFormatting sqref="L304:M304">
    <cfRule type="cellIs" dxfId="237" priority="38" operator="equal">
      <formula>"P"</formula>
    </cfRule>
    <cfRule type="cellIs" dxfId="236" priority="54" operator="equal">
      <formula>"C"</formula>
    </cfRule>
  </conditionalFormatting>
  <conditionalFormatting sqref="N304:O304">
    <cfRule type="cellIs" dxfId="235" priority="37" operator="equal">
      <formula>"P"</formula>
    </cfRule>
    <cfRule type="cellIs" dxfId="234" priority="53" operator="equal">
      <formula>"C"</formula>
    </cfRule>
  </conditionalFormatting>
  <conditionalFormatting sqref="G306:K306">
    <cfRule type="cellIs" dxfId="233" priority="440" operator="equal">
      <formula>"P"</formula>
    </cfRule>
    <cfRule type="cellIs" dxfId="232" priority="448" operator="equal">
      <formula>"C"</formula>
    </cfRule>
  </conditionalFormatting>
  <conditionalFormatting sqref="L306:M306">
    <cfRule type="cellIs" dxfId="231" priority="36" operator="equal">
      <formula>"P"</formula>
    </cfRule>
    <cfRule type="cellIs" dxfId="230" priority="52" operator="equal">
      <formula>"C"</formula>
    </cfRule>
  </conditionalFormatting>
  <conditionalFormatting sqref="N306:O306">
    <cfRule type="cellIs" dxfId="229" priority="35" operator="equal">
      <formula>"P"</formula>
    </cfRule>
    <cfRule type="cellIs" dxfId="228" priority="51" operator="equal">
      <formula>"C"</formula>
    </cfRule>
  </conditionalFormatting>
  <conditionalFormatting sqref="G308:K308">
    <cfRule type="cellIs" dxfId="227" priority="439" operator="equal">
      <formula>"P"</formula>
    </cfRule>
    <cfRule type="cellIs" dxfId="226" priority="447" operator="equal">
      <formula>"C"</formula>
    </cfRule>
  </conditionalFormatting>
  <conditionalFormatting sqref="L308:M308">
    <cfRule type="cellIs" dxfId="225" priority="34" operator="equal">
      <formula>"P"</formula>
    </cfRule>
    <cfRule type="cellIs" dxfId="224" priority="50" operator="equal">
      <formula>"C"</formula>
    </cfRule>
  </conditionalFormatting>
  <conditionalFormatting sqref="N308:O308">
    <cfRule type="cellIs" dxfId="223" priority="33" operator="equal">
      <formula>"P"</formula>
    </cfRule>
    <cfRule type="cellIs" dxfId="222" priority="49" operator="equal">
      <formula>"C"</formula>
    </cfRule>
  </conditionalFormatting>
  <conditionalFormatting sqref="G310:K310">
    <cfRule type="cellIs" dxfId="221" priority="455" operator="equal">
      <formula>"P"</formula>
    </cfRule>
    <cfRule type="cellIs" dxfId="220" priority="456" operator="equal">
      <formula>"C"</formula>
    </cfRule>
  </conditionalFormatting>
  <conditionalFormatting sqref="L310:M310">
    <cfRule type="cellIs" dxfId="219" priority="66" operator="equal">
      <formula>"P"</formula>
    </cfRule>
    <cfRule type="cellIs" dxfId="218" priority="68" operator="equal">
      <formula>"C"</formula>
    </cfRule>
  </conditionalFormatting>
  <conditionalFormatting sqref="N310:O310">
    <cfRule type="cellIs" dxfId="217" priority="65" operator="equal">
      <formula>"P"</formula>
    </cfRule>
    <cfRule type="cellIs" dxfId="216" priority="67" operator="equal">
      <formula>"C"</formula>
    </cfRule>
  </conditionalFormatting>
  <conditionalFormatting sqref="G5:K6 G8:K8 G10:K10 G12:K12 G25:K25">
    <cfRule type="cellIs" dxfId="215" priority="867" operator="equal">
      <formula>"P"</formula>
    </cfRule>
    <cfRule type="cellIs" dxfId="214" priority="868" operator="equal">
      <formula>"C"</formula>
    </cfRule>
  </conditionalFormatting>
  <conditionalFormatting sqref="L5:M6 L8:M8 L10:M10 L12:M12 L25:M25">
    <cfRule type="cellIs" dxfId="213" priority="418" operator="equal">
      <formula>"P"</formula>
    </cfRule>
    <cfRule type="cellIs" dxfId="212" priority="420" operator="equal">
      <formula>"C"</formula>
    </cfRule>
  </conditionalFormatting>
  <conditionalFormatting sqref="N5:O6 N8:O8 N10:O10 N12:O12 N25:O25">
    <cfRule type="cellIs" dxfId="211" priority="417" operator="equal">
      <formula>"P"</formula>
    </cfRule>
    <cfRule type="cellIs" dxfId="210" priority="419" operator="equal">
      <formula>"C"</formula>
    </cfRule>
  </conditionalFormatting>
  <conditionalFormatting sqref="G14:K14 G16:K16">
    <cfRule type="cellIs" dxfId="209" priority="791" operator="equal">
      <formula>"P"</formula>
    </cfRule>
    <cfRule type="cellIs" dxfId="208" priority="792" operator="equal">
      <formula>"C"</formula>
    </cfRule>
  </conditionalFormatting>
  <conditionalFormatting sqref="L14:M14 L16:M16">
    <cfRule type="cellIs" dxfId="207" priority="410" operator="equal">
      <formula>"P"</formula>
    </cfRule>
    <cfRule type="cellIs" dxfId="206" priority="412" operator="equal">
      <formula>"C"</formula>
    </cfRule>
  </conditionalFormatting>
  <conditionalFormatting sqref="N14:O14 N16:O16">
    <cfRule type="cellIs" dxfId="205" priority="409" operator="equal">
      <formula>"P"</formula>
    </cfRule>
    <cfRule type="cellIs" dxfId="204" priority="411" operator="equal">
      <formula>"C"</formula>
    </cfRule>
  </conditionalFormatting>
  <conditionalFormatting sqref="G18:K18 G20:K20">
    <cfRule type="cellIs" dxfId="203" priority="789" operator="equal">
      <formula>"P"</formula>
    </cfRule>
    <cfRule type="cellIs" dxfId="202" priority="790" operator="equal">
      <formula>"C"</formula>
    </cfRule>
  </conditionalFormatting>
  <conditionalFormatting sqref="L18:M18 L20:M20">
    <cfRule type="cellIs" dxfId="201" priority="406" operator="equal">
      <formula>"P"</formula>
    </cfRule>
    <cfRule type="cellIs" dxfId="200" priority="408" operator="equal">
      <formula>"C"</formula>
    </cfRule>
  </conditionalFormatting>
  <conditionalFormatting sqref="N18:O18 N20:O20">
    <cfRule type="cellIs" dxfId="199" priority="405" operator="equal">
      <formula>"P"</formula>
    </cfRule>
    <cfRule type="cellIs" dxfId="198" priority="407" operator="equal">
      <formula>"C"</formula>
    </cfRule>
  </conditionalFormatting>
  <conditionalFormatting sqref="G22:K22 G24:K24">
    <cfRule type="cellIs" dxfId="197" priority="787" operator="equal">
      <formula>"P"</formula>
    </cfRule>
    <cfRule type="cellIs" dxfId="196" priority="788" operator="equal">
      <formula>"C"</formula>
    </cfRule>
  </conditionalFormatting>
  <conditionalFormatting sqref="L22:M22 L24:M24">
    <cfRule type="cellIs" dxfId="195" priority="402" operator="equal">
      <formula>"P"</formula>
    </cfRule>
    <cfRule type="cellIs" dxfId="194" priority="404" operator="equal">
      <formula>"C"</formula>
    </cfRule>
  </conditionalFormatting>
  <conditionalFormatting sqref="N22:O22 N24:O24">
    <cfRule type="cellIs" dxfId="193" priority="401" operator="equal">
      <formula>"P"</formula>
    </cfRule>
    <cfRule type="cellIs" dxfId="192" priority="403" operator="equal">
      <formula>"C"</formula>
    </cfRule>
  </conditionalFormatting>
  <conditionalFormatting sqref="G28:K28 G30:K30 G32:K32 G34:K34">
    <cfRule type="cellIs" dxfId="191" priority="719" operator="equal">
      <formula>"P"</formula>
    </cfRule>
    <cfRule type="cellIs" dxfId="190" priority="720" operator="equal">
      <formula>"C"</formula>
    </cfRule>
  </conditionalFormatting>
  <conditionalFormatting sqref="L28:M28 L30:M30 L32:M32 L34:M34">
    <cfRule type="cellIs" dxfId="189" priority="394" operator="equal">
      <formula>"P"</formula>
    </cfRule>
    <cfRule type="cellIs" dxfId="188" priority="396" operator="equal">
      <formula>"C"</formula>
    </cfRule>
  </conditionalFormatting>
  <conditionalFormatting sqref="N28:O28 N30:O30 N32:O32 N34:O34">
    <cfRule type="cellIs" dxfId="187" priority="393" operator="equal">
      <formula>"P"</formula>
    </cfRule>
    <cfRule type="cellIs" dxfId="186" priority="395" operator="equal">
      <formula>"C"</formula>
    </cfRule>
  </conditionalFormatting>
  <conditionalFormatting sqref="G36:K36 G38:K38">
    <cfRule type="cellIs" dxfId="185" priority="717" operator="equal">
      <formula>"P"</formula>
    </cfRule>
    <cfRule type="cellIs" dxfId="184" priority="718" operator="equal">
      <formula>"C"</formula>
    </cfRule>
  </conditionalFormatting>
  <conditionalFormatting sqref="L36:M36 L38:M38">
    <cfRule type="cellIs" dxfId="183" priority="390" operator="equal">
      <formula>"P"</formula>
    </cfRule>
    <cfRule type="cellIs" dxfId="182" priority="392" operator="equal">
      <formula>"C"</formula>
    </cfRule>
  </conditionalFormatting>
  <conditionalFormatting sqref="N36:O36 N38:O38">
    <cfRule type="cellIs" dxfId="181" priority="389" operator="equal">
      <formula>"P"</formula>
    </cfRule>
    <cfRule type="cellIs" dxfId="180" priority="391" operator="equal">
      <formula>"C"</formula>
    </cfRule>
  </conditionalFormatting>
  <conditionalFormatting sqref="G40:K40 G42:J42">
    <cfRule type="cellIs" dxfId="179" priority="715" operator="equal">
      <formula>"P"</formula>
    </cfRule>
    <cfRule type="cellIs" dxfId="178" priority="716" operator="equal">
      <formula>"C"</formula>
    </cfRule>
  </conditionalFormatting>
  <conditionalFormatting sqref="L40:M40 L42">
    <cfRule type="cellIs" dxfId="177" priority="386" operator="equal">
      <formula>"P"</formula>
    </cfRule>
    <cfRule type="cellIs" dxfId="176" priority="388" operator="equal">
      <formula>"C"</formula>
    </cfRule>
  </conditionalFormatting>
  <conditionalFormatting sqref="N40:O40 N42">
    <cfRule type="cellIs" dxfId="175" priority="385" operator="equal">
      <formula>"P"</formula>
    </cfRule>
    <cfRule type="cellIs" dxfId="174" priority="387" operator="equal">
      <formula>"C"</formula>
    </cfRule>
  </conditionalFormatting>
  <conditionalFormatting sqref="G44:K44 K42 G46:K46">
    <cfRule type="cellIs" dxfId="173" priority="713" operator="equal">
      <formula>"P"</formula>
    </cfRule>
    <cfRule type="cellIs" dxfId="172" priority="714" operator="equal">
      <formula>"C"</formula>
    </cfRule>
  </conditionalFormatting>
  <conditionalFormatting sqref="L44:M44 M42 L46:M46">
    <cfRule type="cellIs" dxfId="171" priority="382" operator="equal">
      <formula>"P"</formula>
    </cfRule>
    <cfRule type="cellIs" dxfId="170" priority="384" operator="equal">
      <formula>"C"</formula>
    </cfRule>
  </conditionalFormatting>
  <conditionalFormatting sqref="N44:O44 O42 N46:O46">
    <cfRule type="cellIs" dxfId="169" priority="381" operator="equal">
      <formula>"P"</formula>
    </cfRule>
    <cfRule type="cellIs" dxfId="168" priority="383" operator="equal">
      <formula>"C"</formula>
    </cfRule>
  </conditionalFormatting>
  <conditionalFormatting sqref="G50:K50 G52:K52 G54:K54 G56:K56">
    <cfRule type="cellIs" dxfId="167" priority="671" operator="equal">
      <formula>"P"</formula>
    </cfRule>
    <cfRule type="cellIs" dxfId="166" priority="672" operator="equal">
      <formula>"C"</formula>
    </cfRule>
  </conditionalFormatting>
  <conditionalFormatting sqref="L50:M50 L52:M52 L54:M54 L56:M56">
    <cfRule type="cellIs" dxfId="165" priority="378" operator="equal">
      <formula>"P"</formula>
    </cfRule>
    <cfRule type="cellIs" dxfId="164" priority="380" operator="equal">
      <formula>"C"</formula>
    </cfRule>
  </conditionalFormatting>
  <conditionalFormatting sqref="N50:O50 N52:O52 N54:O54 N56:O56">
    <cfRule type="cellIs" dxfId="163" priority="377" operator="equal">
      <formula>"P"</formula>
    </cfRule>
    <cfRule type="cellIs" dxfId="162" priority="379" operator="equal">
      <formula>"C"</formula>
    </cfRule>
  </conditionalFormatting>
  <conditionalFormatting sqref="G58:K58 G60:K60">
    <cfRule type="cellIs" dxfId="161" priority="669" operator="equal">
      <formula>"P"</formula>
    </cfRule>
    <cfRule type="cellIs" dxfId="160" priority="670" operator="equal">
      <formula>"C"</formula>
    </cfRule>
  </conditionalFormatting>
  <conditionalFormatting sqref="L58:M58 L60:M60">
    <cfRule type="cellIs" dxfId="159" priority="374" operator="equal">
      <formula>"P"</formula>
    </cfRule>
    <cfRule type="cellIs" dxfId="158" priority="376" operator="equal">
      <formula>"C"</formula>
    </cfRule>
  </conditionalFormatting>
  <conditionalFormatting sqref="N58:O58 N60:O60">
    <cfRule type="cellIs" dxfId="157" priority="373" operator="equal">
      <formula>"P"</formula>
    </cfRule>
    <cfRule type="cellIs" dxfId="156" priority="375" operator="equal">
      <formula>"C"</formula>
    </cfRule>
  </conditionalFormatting>
  <conditionalFormatting sqref="G62:K62 G64:J64">
    <cfRule type="cellIs" dxfId="155" priority="667" operator="equal">
      <formula>"P"</formula>
    </cfRule>
    <cfRule type="cellIs" dxfId="154" priority="668" operator="equal">
      <formula>"C"</formula>
    </cfRule>
  </conditionalFormatting>
  <conditionalFormatting sqref="L62:M62 L64">
    <cfRule type="cellIs" dxfId="153" priority="370" operator="equal">
      <formula>"P"</formula>
    </cfRule>
    <cfRule type="cellIs" dxfId="152" priority="372" operator="equal">
      <formula>"C"</formula>
    </cfRule>
  </conditionalFormatting>
  <conditionalFormatting sqref="N62:O62 N64">
    <cfRule type="cellIs" dxfId="151" priority="369" operator="equal">
      <formula>"P"</formula>
    </cfRule>
    <cfRule type="cellIs" dxfId="150" priority="371" operator="equal">
      <formula>"C"</formula>
    </cfRule>
  </conditionalFormatting>
  <conditionalFormatting sqref="G66:K66 K64 G68:K68">
    <cfRule type="cellIs" dxfId="149" priority="665" operator="equal">
      <formula>"P"</formula>
    </cfRule>
    <cfRule type="cellIs" dxfId="148" priority="666" operator="equal">
      <formula>"C"</formula>
    </cfRule>
  </conditionalFormatting>
  <conditionalFormatting sqref="L66:M66 M64 L68:M68">
    <cfRule type="cellIs" dxfId="147" priority="366" operator="equal">
      <formula>"P"</formula>
    </cfRule>
    <cfRule type="cellIs" dxfId="146" priority="368" operator="equal">
      <formula>"C"</formula>
    </cfRule>
  </conditionalFormatting>
  <conditionalFormatting sqref="N66:O66 O64 N68:O68">
    <cfRule type="cellIs" dxfId="145" priority="365" operator="equal">
      <formula>"P"</formula>
    </cfRule>
    <cfRule type="cellIs" dxfId="144" priority="367" operator="equal">
      <formula>"C"</formula>
    </cfRule>
  </conditionalFormatting>
  <conditionalFormatting sqref="G72:K72 G74:K74 G76:K76 G78:K78">
    <cfRule type="cellIs" dxfId="143" priority="663" operator="equal">
      <formula>"P"</formula>
    </cfRule>
    <cfRule type="cellIs" dxfId="142" priority="664" operator="equal">
      <formula>"C"</formula>
    </cfRule>
  </conditionalFormatting>
  <conditionalFormatting sqref="L72:M72 L74:M74 L76:M76 L78:M78">
    <cfRule type="cellIs" dxfId="141" priority="362" operator="equal">
      <formula>"P"</formula>
    </cfRule>
    <cfRule type="cellIs" dxfId="140" priority="364" operator="equal">
      <formula>"C"</formula>
    </cfRule>
  </conditionalFormatting>
  <conditionalFormatting sqref="N72:O72 N74:O74 N76:O76 N78:O78">
    <cfRule type="cellIs" dxfId="139" priority="361" operator="equal">
      <formula>"P"</formula>
    </cfRule>
    <cfRule type="cellIs" dxfId="138" priority="363" operator="equal">
      <formula>"C"</formula>
    </cfRule>
  </conditionalFormatting>
  <conditionalFormatting sqref="G80:K80 G82:K82">
    <cfRule type="cellIs" dxfId="137" priority="661" operator="equal">
      <formula>"P"</formula>
    </cfRule>
    <cfRule type="cellIs" dxfId="136" priority="662" operator="equal">
      <formula>"C"</formula>
    </cfRule>
  </conditionalFormatting>
  <conditionalFormatting sqref="L80:M80 L82:M82">
    <cfRule type="cellIs" dxfId="135" priority="358" operator="equal">
      <formula>"P"</formula>
    </cfRule>
    <cfRule type="cellIs" dxfId="134" priority="360" operator="equal">
      <formula>"C"</formula>
    </cfRule>
  </conditionalFormatting>
  <conditionalFormatting sqref="N80:O80 N82:O82">
    <cfRule type="cellIs" dxfId="133" priority="357" operator="equal">
      <formula>"P"</formula>
    </cfRule>
    <cfRule type="cellIs" dxfId="132" priority="359" operator="equal">
      <formula>"C"</formula>
    </cfRule>
  </conditionalFormatting>
  <conditionalFormatting sqref="G84:K84 G86:J86">
    <cfRule type="cellIs" dxfId="131" priority="659" operator="equal">
      <formula>"P"</formula>
    </cfRule>
    <cfRule type="cellIs" dxfId="130" priority="660" operator="equal">
      <formula>"C"</formula>
    </cfRule>
  </conditionalFormatting>
  <conditionalFormatting sqref="L84:M84 L86">
    <cfRule type="cellIs" dxfId="129" priority="354" operator="equal">
      <formula>"P"</formula>
    </cfRule>
    <cfRule type="cellIs" dxfId="128" priority="356" operator="equal">
      <formula>"C"</formula>
    </cfRule>
  </conditionalFormatting>
  <conditionalFormatting sqref="N84:O84 N86">
    <cfRule type="cellIs" dxfId="127" priority="353" operator="equal">
      <formula>"P"</formula>
    </cfRule>
    <cfRule type="cellIs" dxfId="126" priority="355" operator="equal">
      <formula>"C"</formula>
    </cfRule>
  </conditionalFormatting>
  <conditionalFormatting sqref="G88:K88 K86 G90:K90">
    <cfRule type="cellIs" dxfId="125" priority="657" operator="equal">
      <formula>"P"</formula>
    </cfRule>
    <cfRule type="cellIs" dxfId="124" priority="658" operator="equal">
      <formula>"C"</formula>
    </cfRule>
  </conditionalFormatting>
  <conditionalFormatting sqref="L88:M88 M86 L90:M90">
    <cfRule type="cellIs" dxfId="123" priority="350" operator="equal">
      <formula>"P"</formula>
    </cfRule>
    <cfRule type="cellIs" dxfId="122" priority="352" operator="equal">
      <formula>"C"</formula>
    </cfRule>
  </conditionalFormatting>
  <conditionalFormatting sqref="N88:O88 O86 N90:O90">
    <cfRule type="cellIs" dxfId="121" priority="349" operator="equal">
      <formula>"P"</formula>
    </cfRule>
    <cfRule type="cellIs" dxfId="120" priority="351" operator="equal">
      <formula>"C"</formula>
    </cfRule>
  </conditionalFormatting>
  <conditionalFormatting sqref="G94:K94 G96:K96 G98:K98 G100:K100">
    <cfRule type="cellIs" dxfId="119" priority="655" operator="equal">
      <formula>"P"</formula>
    </cfRule>
    <cfRule type="cellIs" dxfId="118" priority="656" operator="equal">
      <formula>"C"</formula>
    </cfRule>
  </conditionalFormatting>
  <conditionalFormatting sqref="L94:M94 L96:M96 L98:M98 L100:M100">
    <cfRule type="cellIs" dxfId="117" priority="346" operator="equal">
      <formula>"P"</formula>
    </cfRule>
    <cfRule type="cellIs" dxfId="116" priority="348" operator="equal">
      <formula>"C"</formula>
    </cfRule>
  </conditionalFormatting>
  <conditionalFormatting sqref="N94:O94 N96:O96 N98:O98 N100:O100">
    <cfRule type="cellIs" dxfId="115" priority="345" operator="equal">
      <formula>"P"</formula>
    </cfRule>
    <cfRule type="cellIs" dxfId="114" priority="347" operator="equal">
      <formula>"C"</formula>
    </cfRule>
  </conditionalFormatting>
  <conditionalFormatting sqref="G102:K102 G104:K104">
    <cfRule type="cellIs" dxfId="113" priority="653" operator="equal">
      <formula>"P"</formula>
    </cfRule>
    <cfRule type="cellIs" dxfId="112" priority="654" operator="equal">
      <formula>"C"</formula>
    </cfRule>
  </conditionalFormatting>
  <conditionalFormatting sqref="L102:M102 L104:M104">
    <cfRule type="cellIs" dxfId="111" priority="342" operator="equal">
      <formula>"P"</formula>
    </cfRule>
    <cfRule type="cellIs" dxfId="110" priority="344" operator="equal">
      <formula>"C"</formula>
    </cfRule>
  </conditionalFormatting>
  <conditionalFormatting sqref="N102:O102 N104:O104">
    <cfRule type="cellIs" dxfId="109" priority="341" operator="equal">
      <formula>"P"</formula>
    </cfRule>
    <cfRule type="cellIs" dxfId="108" priority="343" operator="equal">
      <formula>"C"</formula>
    </cfRule>
  </conditionalFormatting>
  <conditionalFormatting sqref="G106:K106 G108:J108">
    <cfRule type="cellIs" dxfId="107" priority="651" operator="equal">
      <formula>"P"</formula>
    </cfRule>
    <cfRule type="cellIs" dxfId="106" priority="652" operator="equal">
      <formula>"C"</formula>
    </cfRule>
  </conditionalFormatting>
  <conditionalFormatting sqref="L106:M106 L108">
    <cfRule type="cellIs" dxfId="105" priority="338" operator="equal">
      <formula>"P"</formula>
    </cfRule>
    <cfRule type="cellIs" dxfId="104" priority="340" operator="equal">
      <formula>"C"</formula>
    </cfRule>
  </conditionalFormatting>
  <conditionalFormatting sqref="N106:O106 N108">
    <cfRule type="cellIs" dxfId="103" priority="337" operator="equal">
      <formula>"P"</formula>
    </cfRule>
    <cfRule type="cellIs" dxfId="102" priority="339" operator="equal">
      <formula>"C"</formula>
    </cfRule>
  </conditionalFormatting>
  <conditionalFormatting sqref="G110:K110 K108 G112:K112">
    <cfRule type="cellIs" dxfId="101" priority="649" operator="equal">
      <formula>"P"</formula>
    </cfRule>
    <cfRule type="cellIs" dxfId="100" priority="650" operator="equal">
      <formula>"C"</formula>
    </cfRule>
  </conditionalFormatting>
  <conditionalFormatting sqref="L110:M110 M108 L112:M112">
    <cfRule type="cellIs" dxfId="99" priority="334" operator="equal">
      <formula>"P"</formula>
    </cfRule>
    <cfRule type="cellIs" dxfId="98" priority="336" operator="equal">
      <formula>"C"</formula>
    </cfRule>
  </conditionalFormatting>
  <conditionalFormatting sqref="N110:O110 O108 N112:O112">
    <cfRule type="cellIs" dxfId="97" priority="333" operator="equal">
      <formula>"P"</formula>
    </cfRule>
    <cfRule type="cellIs" dxfId="96" priority="335" operator="equal">
      <formula>"C"</formula>
    </cfRule>
  </conditionalFormatting>
  <conditionalFormatting sqref="G116:K116 G118:K118 G120:K120 G122:K122">
    <cfRule type="cellIs" dxfId="95" priority="647" operator="equal">
      <formula>"P"</formula>
    </cfRule>
    <cfRule type="cellIs" dxfId="94" priority="648" operator="equal">
      <formula>"C"</formula>
    </cfRule>
  </conditionalFormatting>
  <conditionalFormatting sqref="L116:M116 L118:M118 L120:M120 L122:M122">
    <cfRule type="cellIs" dxfId="93" priority="330" operator="equal">
      <formula>"P"</formula>
    </cfRule>
    <cfRule type="cellIs" dxfId="92" priority="332" operator="equal">
      <formula>"C"</formula>
    </cfRule>
  </conditionalFormatting>
  <conditionalFormatting sqref="N116:O116 N118:O118 N120:O120 N122:O122">
    <cfRule type="cellIs" dxfId="91" priority="329" operator="equal">
      <formula>"P"</formula>
    </cfRule>
    <cfRule type="cellIs" dxfId="90" priority="331" operator="equal">
      <formula>"C"</formula>
    </cfRule>
  </conditionalFormatting>
  <conditionalFormatting sqref="G124:K124 G126:K126">
    <cfRule type="cellIs" dxfId="89" priority="645" operator="equal">
      <formula>"P"</formula>
    </cfRule>
    <cfRule type="cellIs" dxfId="88" priority="646" operator="equal">
      <formula>"C"</formula>
    </cfRule>
  </conditionalFormatting>
  <conditionalFormatting sqref="L124:M124 L126:M126">
    <cfRule type="cellIs" dxfId="87" priority="326" operator="equal">
      <formula>"P"</formula>
    </cfRule>
    <cfRule type="cellIs" dxfId="86" priority="328" operator="equal">
      <formula>"C"</formula>
    </cfRule>
  </conditionalFormatting>
  <conditionalFormatting sqref="N124:O124 N126:O126">
    <cfRule type="cellIs" dxfId="85" priority="325" operator="equal">
      <formula>"P"</formula>
    </cfRule>
    <cfRule type="cellIs" dxfId="84" priority="327" operator="equal">
      <formula>"C"</formula>
    </cfRule>
  </conditionalFormatting>
  <conditionalFormatting sqref="G128:K128 G130:J130">
    <cfRule type="cellIs" dxfId="83" priority="643" operator="equal">
      <formula>"P"</formula>
    </cfRule>
    <cfRule type="cellIs" dxfId="82" priority="644" operator="equal">
      <formula>"C"</formula>
    </cfRule>
  </conditionalFormatting>
  <conditionalFormatting sqref="L128:M128 L130">
    <cfRule type="cellIs" dxfId="81" priority="322" operator="equal">
      <formula>"P"</formula>
    </cfRule>
    <cfRule type="cellIs" dxfId="80" priority="324" operator="equal">
      <formula>"C"</formula>
    </cfRule>
  </conditionalFormatting>
  <conditionalFormatting sqref="N128:O128 N130">
    <cfRule type="cellIs" dxfId="79" priority="321" operator="equal">
      <formula>"P"</formula>
    </cfRule>
    <cfRule type="cellIs" dxfId="78" priority="323" operator="equal">
      <formula>"C"</formula>
    </cfRule>
  </conditionalFormatting>
  <conditionalFormatting sqref="G132:K132 K130 G134:K134">
    <cfRule type="cellIs" dxfId="77" priority="641" operator="equal">
      <formula>"P"</formula>
    </cfRule>
    <cfRule type="cellIs" dxfId="76" priority="642" operator="equal">
      <formula>"C"</formula>
    </cfRule>
  </conditionalFormatting>
  <conditionalFormatting sqref="L132:M132 M130 L134:M134">
    <cfRule type="cellIs" dxfId="75" priority="318" operator="equal">
      <formula>"P"</formula>
    </cfRule>
    <cfRule type="cellIs" dxfId="74" priority="320" operator="equal">
      <formula>"C"</formula>
    </cfRule>
  </conditionalFormatting>
  <conditionalFormatting sqref="N132:O132 O130 N134:O134">
    <cfRule type="cellIs" dxfId="73" priority="317" operator="equal">
      <formula>"P"</formula>
    </cfRule>
    <cfRule type="cellIs" dxfId="72" priority="319" operator="equal">
      <formula>"C"</formula>
    </cfRule>
  </conditionalFormatting>
  <conditionalFormatting sqref="G138:K138 G140:K140 G142:K142 G144:K144">
    <cfRule type="cellIs" dxfId="71" priority="639" operator="equal">
      <formula>"P"</formula>
    </cfRule>
    <cfRule type="cellIs" dxfId="70" priority="640" operator="equal">
      <formula>"C"</formula>
    </cfRule>
  </conditionalFormatting>
  <conditionalFormatting sqref="L138:M138 L140:M140 L142:M142 L144:M144">
    <cfRule type="cellIs" dxfId="69" priority="314" operator="equal">
      <formula>"P"</formula>
    </cfRule>
    <cfRule type="cellIs" dxfId="68" priority="316" operator="equal">
      <formula>"C"</formula>
    </cfRule>
  </conditionalFormatting>
  <conditionalFormatting sqref="N138:O138 N140:O140 N142:O142 N144:O144">
    <cfRule type="cellIs" dxfId="67" priority="313" operator="equal">
      <formula>"P"</formula>
    </cfRule>
    <cfRule type="cellIs" dxfId="66" priority="315" operator="equal">
      <formula>"C"</formula>
    </cfRule>
  </conditionalFormatting>
  <conditionalFormatting sqref="G146:K146 G148:K148">
    <cfRule type="cellIs" dxfId="65" priority="637" operator="equal">
      <formula>"P"</formula>
    </cfRule>
    <cfRule type="cellIs" dxfId="64" priority="638" operator="equal">
      <formula>"C"</formula>
    </cfRule>
  </conditionalFormatting>
  <conditionalFormatting sqref="L146:M146 L148:M148">
    <cfRule type="cellIs" dxfId="63" priority="310" operator="equal">
      <formula>"P"</formula>
    </cfRule>
    <cfRule type="cellIs" dxfId="62" priority="312" operator="equal">
      <formula>"C"</formula>
    </cfRule>
  </conditionalFormatting>
  <conditionalFormatting sqref="N146:O146 N148:O148">
    <cfRule type="cellIs" dxfId="61" priority="309" operator="equal">
      <formula>"P"</formula>
    </cfRule>
    <cfRule type="cellIs" dxfId="60" priority="311" operator="equal">
      <formula>"C"</formula>
    </cfRule>
  </conditionalFormatting>
  <conditionalFormatting sqref="G150:K150 G152:J152">
    <cfRule type="cellIs" dxfId="59" priority="635" operator="equal">
      <formula>"P"</formula>
    </cfRule>
    <cfRule type="cellIs" dxfId="58" priority="636" operator="equal">
      <formula>"C"</formula>
    </cfRule>
  </conditionalFormatting>
  <conditionalFormatting sqref="L150:M150 L152">
    <cfRule type="cellIs" dxfId="57" priority="306" operator="equal">
      <formula>"P"</formula>
    </cfRule>
    <cfRule type="cellIs" dxfId="56" priority="308" operator="equal">
      <formula>"C"</formula>
    </cfRule>
  </conditionalFormatting>
  <conditionalFormatting sqref="N150:O150 N152">
    <cfRule type="cellIs" dxfId="55" priority="305" operator="equal">
      <formula>"P"</formula>
    </cfRule>
    <cfRule type="cellIs" dxfId="54" priority="307" operator="equal">
      <formula>"C"</formula>
    </cfRule>
  </conditionalFormatting>
  <conditionalFormatting sqref="G154:K154 K152 G156:K156">
    <cfRule type="cellIs" dxfId="53" priority="633" operator="equal">
      <formula>"P"</formula>
    </cfRule>
    <cfRule type="cellIs" dxfId="52" priority="634" operator="equal">
      <formula>"C"</formula>
    </cfRule>
  </conditionalFormatting>
  <conditionalFormatting sqref="L154:M154 M152 L156:M156">
    <cfRule type="cellIs" dxfId="51" priority="302" operator="equal">
      <formula>"P"</formula>
    </cfRule>
    <cfRule type="cellIs" dxfId="50" priority="304" operator="equal">
      <formula>"C"</formula>
    </cfRule>
  </conditionalFormatting>
  <conditionalFormatting sqref="N154:O154 O152 N156:O156">
    <cfRule type="cellIs" dxfId="49" priority="301" operator="equal">
      <formula>"P"</formula>
    </cfRule>
    <cfRule type="cellIs" dxfId="48" priority="303" operator="equal">
      <formula>"C"</formula>
    </cfRule>
  </conditionalFormatting>
  <conditionalFormatting sqref="G314:K314 G320:K320 G318:K318 G316:K316">
    <cfRule type="cellIs" dxfId="47" priority="437" operator="equal">
      <formula>"P"</formula>
    </cfRule>
    <cfRule type="cellIs" dxfId="46" priority="438" operator="equal">
      <formula>"C"</formula>
    </cfRule>
  </conditionalFormatting>
  <conditionalFormatting sqref="L314:M314 L320:M320 L318:M318 L316:M316">
    <cfRule type="cellIs" dxfId="45" priority="30" operator="equal">
      <formula>"P"</formula>
    </cfRule>
    <cfRule type="cellIs" dxfId="44" priority="32" operator="equal">
      <formula>"C"</formula>
    </cfRule>
  </conditionalFormatting>
  <conditionalFormatting sqref="N314:O314 N320:O320 N318:O318 N316:O316">
    <cfRule type="cellIs" dxfId="43" priority="29" operator="equal">
      <formula>"P"</formula>
    </cfRule>
    <cfRule type="cellIs" dxfId="42" priority="31" operator="equal">
      <formula>"C"</formula>
    </cfRule>
  </conditionalFormatting>
  <conditionalFormatting sqref="G322:K322 G324:K324">
    <cfRule type="cellIs" dxfId="41" priority="435" operator="equal">
      <formula>"P"</formula>
    </cfRule>
    <cfRule type="cellIs" dxfId="40" priority="436" operator="equal">
      <formula>"C"</formula>
    </cfRule>
  </conditionalFormatting>
  <conditionalFormatting sqref="L322:M322 L324:M324">
    <cfRule type="cellIs" dxfId="39" priority="26" operator="equal">
      <formula>"P"</formula>
    </cfRule>
    <cfRule type="cellIs" dxfId="38" priority="28" operator="equal">
      <formula>"C"</formula>
    </cfRule>
  </conditionalFormatting>
  <conditionalFormatting sqref="N322:O322 N324:O324">
    <cfRule type="cellIs" dxfId="37" priority="25" operator="equal">
      <formula>"P"</formula>
    </cfRule>
    <cfRule type="cellIs" dxfId="36" priority="27" operator="equal">
      <formula>"C"</formula>
    </cfRule>
  </conditionalFormatting>
  <conditionalFormatting sqref="G326:K326 G328:J328">
    <cfRule type="cellIs" dxfId="35" priority="433" operator="equal">
      <formula>"P"</formula>
    </cfRule>
    <cfRule type="cellIs" dxfId="34" priority="434" operator="equal">
      <formula>"C"</formula>
    </cfRule>
  </conditionalFormatting>
  <conditionalFormatting sqref="L326:M326 L328">
    <cfRule type="cellIs" dxfId="33" priority="22" operator="equal">
      <formula>"P"</formula>
    </cfRule>
    <cfRule type="cellIs" dxfId="32" priority="24" operator="equal">
      <formula>"C"</formula>
    </cfRule>
  </conditionalFormatting>
  <conditionalFormatting sqref="N326:O326 N328">
    <cfRule type="cellIs" dxfId="31" priority="21" operator="equal">
      <formula>"P"</formula>
    </cfRule>
    <cfRule type="cellIs" dxfId="30" priority="23" operator="equal">
      <formula>"C"</formula>
    </cfRule>
  </conditionalFormatting>
  <conditionalFormatting sqref="G330:K330 G332:K332 K328">
    <cfRule type="cellIs" dxfId="29" priority="431" operator="equal">
      <formula>"P"</formula>
    </cfRule>
    <cfRule type="cellIs" dxfId="28" priority="432" operator="equal">
      <formula>"C"</formula>
    </cfRule>
  </conditionalFormatting>
  <conditionalFormatting sqref="L330:M330 L332:M332 M328">
    <cfRule type="cellIs" dxfId="27" priority="18" operator="equal">
      <formula>"P"</formula>
    </cfRule>
    <cfRule type="cellIs" dxfId="26" priority="20" operator="equal">
      <formula>"C"</formula>
    </cfRule>
  </conditionalFormatting>
  <conditionalFormatting sqref="N330:O330 N332:O332 O328">
    <cfRule type="cellIs" dxfId="25" priority="17" operator="equal">
      <formula>"P"</formula>
    </cfRule>
    <cfRule type="cellIs" dxfId="24" priority="19" operator="equal">
      <formula>"C"</formula>
    </cfRule>
  </conditionalFormatting>
  <conditionalFormatting sqref="G336:K336 G342:K342 G340:K340 G338:K338">
    <cfRule type="cellIs" dxfId="23" priority="429" operator="equal">
      <formula>"P"</formula>
    </cfRule>
    <cfRule type="cellIs" dxfId="22" priority="430" operator="equal">
      <formula>"C"</formula>
    </cfRule>
  </conditionalFormatting>
  <conditionalFormatting sqref="L336:M336 L342:M342 L340:M340 L338:M338">
    <cfRule type="cellIs" dxfId="21" priority="14" operator="equal">
      <formula>"P"</formula>
    </cfRule>
    <cfRule type="cellIs" dxfId="20" priority="16" operator="equal">
      <formula>"C"</formula>
    </cfRule>
  </conditionalFormatting>
  <conditionalFormatting sqref="N336:O336 N342:O342 N340:O340 N338:O338">
    <cfRule type="cellIs" dxfId="19" priority="13" operator="equal">
      <formula>"P"</formula>
    </cfRule>
    <cfRule type="cellIs" dxfId="18" priority="15" operator="equal">
      <formula>"C"</formula>
    </cfRule>
  </conditionalFormatting>
  <conditionalFormatting sqref="G344:K344 G346:K346">
    <cfRule type="cellIs" dxfId="17" priority="427" operator="equal">
      <formula>"P"</formula>
    </cfRule>
    <cfRule type="cellIs" dxfId="16" priority="428" operator="equal">
      <formula>"C"</formula>
    </cfRule>
  </conditionalFormatting>
  <conditionalFormatting sqref="L344:M344 L346:M346">
    <cfRule type="cellIs" dxfId="15" priority="10" operator="equal">
      <formula>"P"</formula>
    </cfRule>
    <cfRule type="cellIs" dxfId="14" priority="12" operator="equal">
      <formula>"C"</formula>
    </cfRule>
  </conditionalFormatting>
  <conditionalFormatting sqref="N344:O344 N346:O346">
    <cfRule type="cellIs" dxfId="13" priority="9" operator="equal">
      <formula>"P"</formula>
    </cfRule>
    <cfRule type="cellIs" dxfId="12" priority="11" operator="equal">
      <formula>"C"</formula>
    </cfRule>
  </conditionalFormatting>
  <conditionalFormatting sqref="G348:K348 G350:J350">
    <cfRule type="cellIs" dxfId="11" priority="425" operator="equal">
      <formula>"P"</formula>
    </cfRule>
    <cfRule type="cellIs" dxfId="10" priority="426" operator="equal">
      <formula>"C"</formula>
    </cfRule>
  </conditionalFormatting>
  <conditionalFormatting sqref="L348:M348 L350">
    <cfRule type="cellIs" dxfId="9" priority="6" operator="equal">
      <formula>"P"</formula>
    </cfRule>
    <cfRule type="cellIs" dxfId="8" priority="8" operator="equal">
      <formula>"C"</formula>
    </cfRule>
  </conditionalFormatting>
  <conditionalFormatting sqref="N348:O348 N350">
    <cfRule type="cellIs" dxfId="7" priority="5" operator="equal">
      <formula>"P"</formula>
    </cfRule>
    <cfRule type="cellIs" dxfId="6" priority="7" operator="equal">
      <formula>"C"</formula>
    </cfRule>
  </conditionalFormatting>
  <conditionalFormatting sqref="G352:K352 G354:K354 K350">
    <cfRule type="cellIs" dxfId="5" priority="423" operator="equal">
      <formula>"P"</formula>
    </cfRule>
    <cfRule type="cellIs" dxfId="4" priority="424" operator="equal">
      <formula>"C"</formula>
    </cfRule>
  </conditionalFormatting>
  <conditionalFormatting sqref="L352:M352 L354:M354 M350">
    <cfRule type="cellIs" dxfId="3" priority="2" operator="equal">
      <formula>"P"</formula>
    </cfRule>
    <cfRule type="cellIs" dxfId="2" priority="4" operator="equal">
      <formula>"C"</formula>
    </cfRule>
  </conditionalFormatting>
  <conditionalFormatting sqref="N352:O352 N354:O354 O350">
    <cfRule type="cellIs" dxfId="1" priority="1" operator="equal">
      <formula>"P"</formula>
    </cfRule>
    <cfRule type="cellIs" dxfId="0" priority="3" operator="equal">
      <formula>"C"</formula>
    </cfRule>
  </conditionalFormatting>
  <dataValidations count="1">
    <dataValidation type="list" allowBlank="1" showInputMessage="1" showErrorMessage="1" sqref="G8:K8 L8:M8 N8:O8 G10:K10 L10:M10 N10:O10 G12:K12 L12:M12 N12:O12 G14:K14 L14:M14 N14:O14 G16:K16 L16:M16 N16:O16 G18:K18 L18:M18 N18:O18 G20:K20 L20:M20 N20:O20 G22:K22 L22:M22 N22:O22 G24:K24 L24:M24 N24:O24 G25:K25 L25:M25 N25:O25 G28:K28 L28:M28 N28:O28 G30:K30 L30:M30 N30:O30 G32:K32 L32:M32 N32:O32 G34:K34 L34:M34 N34:O34 G36:K36 L36:M36 N36:O36 G38:K38 L38:M38 N38:O38 G40:K40 L40:M40 N40:O40 G42:J42 K42 L42 M42 N42 O42 G44 H44:K44 L44:M44 N44:O44 G46 H46:K46 L46:M46 N46:O46 G50:K50 L50:M50 N50:O50 G52:K52 L52:M52 N52:O52 G54:K54 L54:M54 N54:O54 G56:K56 L56:M56 N56:O56 G58:K58 L58:M58 N58:O58 G60:K60 L60:M60 N60:O60 G62:K62 L62:M62 N62:O62 G64:J64 K64 L64 M64 N64 O64 G66 H66:K66 L66:M66 N66:O66 G68 H68:K68 L68:M68 N68:O68 G69:K69 L69:M69 N69:O69 G72:K72 L72:M72 N72:O72 G74:K74 L74:M74 N74:O74 G76:K76 L76:M76 N76:O76 G78:K78 L78:M78 N78:O78 G80:K80 L80:M80 N80:O80 G82:K82 L82:M82 N82:O82 G84:K84 L84:M84 N84:O84 G86:J86 K86 L86 M86 N86 O86 G88 H88:K88 L88:M88 N88:O88 G90 H90:K90 L90:M90 N90:O90 G94:K94 L94:M94 N94:O94 G96:K96 L96:M96 N96:O96 G98:K98 L98:M98 N98:O98 G100:K100 L100:M100 N100:O100 G102:K102 L102:M102 N102:O102 G104:K104 L104:M104 N104:O104 G106:K106 L106:M106 N106:O106 G108:J108 K108 L108 M108 N108 O108 G110 H110:K110 L110:M110 N110:O110 G112 H112:K112 L112:M112 N112:O112 G116:K116 L116:M116 N116:O116 G118:K118 L118:M118 N118:O118 G120:K120 L120:M120 N120:O120 G122:K122 L122:M122 N122:O122 G124:K124 L124:M124 N124:O124 G126:K126 L126:M126 N126:O126 G128:K128 L128:M128 N128:O128 G130:J130 K130 L130 M130 N130 O130 G132 H132:K132 L132:M132 N132:O132 G134 H134:K134 L134:M134 N134:O134 G138:K138 L138:M138 N138:O138 G140:K140 L140:M140 N140:O140 G142:K142 L142:M142 N142:O142 G144:K144 L144:M144 N144:O144 G146:K146 L146:M146 N146:O146 G148:K148 L148:M148 N148:O148 G150:K150 L150:M150 N150:O150 G152:J152 K152 L152 M152 N152 O152 G154 H154:K154 L154:M154 N154:O154 G156 H156:K156 L156:M156 N156:O156 G162:K162 L162:M162 N162:O162 G164:K164 L164:M164 N164:O164 G166:K166 L166:M166 N166:O166 G168:K168 L168:M168 N168:O168 G170:K170 L170:M170 N170:O170 G172:K172 L172:M172 N172:O172 G174:K174 L174:M174 N174:O174 G176:K176 L176:M176 N176:O176 G178:K178 L178:M178 N178:O178 G184:K184 L184:M184 N184:O184 G186:K186 L186:M186 N186:O186 G188:K188 L188:M188 N188:O188 G190:K190 L190:M190 N190:O190 G192:K192 L192:M192 N192:O192 G194:K194 L194:M194 N194:O194 G196:K196 L196:M196 N196:O196 G198:K198 L198:M198 N198:O198 G200:K200 L200:M200 N200:O200 G204:K204 L204:M204 N204:O204 G206:K206 L206:M206 N206:O206 G208:K208 L208:M208 N208:O208 G210:K210 L210:M210 N210:O210 G212:K212 L212:M212 N212:O212 G214:K214 L214:M214 N214:O214 G216:K216 L216:M216 N216:O216 G218:K218 L218:M218 N218:O218 G220:K220 L220:M220 N220:O220 G222:K222 L222:M222 N222:O222 G228:K228 L228:M228 N228:O228 G230:K230 L230:M230 N230:O230 G232:K232 L232:M232 N232:O232 G234:K234 L234:M234 N234:O234 G236:K236 L236:M236 N236:O236 G238:K238 L238:M238 N238:O238 G240:K240 L240:M240 N240:O240 G242:K242 L242:M242 N242:O242 G244:K244 L244:M244 N244:O244 G245:K245 L245:M245 N245:O245 G248:K248 L248:M248 N248:O248 G250:K250 L250:M250 N250:O250 G252:K252 L252:M252 N252:O252 G254:K254 L254:M254 N254:O254 G256:K256 L256:M256 N256:O256 G258:K258 L258:M258 N258:O258 G260:K260 L260:M260 N260:O260 G262:K262 L262:M262 N262:O262 G264:K264 L264:M264 N264:O264 G266:K266 L266:M266 N266:O266 G270:K270 L270:M270 N270:O270 G272:K272 L272:M272 N272:O272 G274:K274 L274:M274 N274:O274 G276:K276 L276:M276 N276:O276 G278:K278 L278:M278 N278:O278 G280:K280 L280:M280 N280:O280 G282:K282 L282:M282 N282:O282 G284:K284 L284:M284 N284:O284 G286:K286 L286:M286 N286:O286 G288:K288 L288:M288 N288:O288 G292:K292 L292:M292 N292:O292 G294:K294 L294:M294 N294:O294 G296:K296 L296:M296 N296:O296 G298:K298 L298:M298 N298:O298 G300:K300 L300:M300 N300:O300 G302:K302 L302:M302 N302:O302 G304:K304 L304:M304 N304:O304 G306:K306 L306:M306 N306:O306 G308:K308 L308:M308 N308:O308 G310:K310 L310:M310 N310:O310 G314:K314 L314:M314 N314:O314 G316:K316 L316:M316 N316:O316 G318:K318 L318:M318 N318:O318 G320:K320 L320:M320 N320:O320 G322:K322 L322:M322 N322:O322 G324:K324 L324:M324 N324:O324 G326:K326 L326:M326 N326:O326 G328:J328 K328 L328 M328 N328 O328 G330 H330:K330 L330:M330 N330:O330 G332 H332:K332 L332:M332 N332:O332 G336:K336 L336:M336 N336:O336 G338:K338 L338:M338 N338:O338 G340:K340 L340:M340 N340:O340 G342:K342 L342:M342 N342:O342 G344:K344 L344:M344 N344:O344 G346:K346 L346:M346 N346:O346 G348:K348 L348:M348 N348:O348 G350:J350 K350 L350 M350 N350 O350 G352 H352:K352 L352:M352 N352:O352 G354 H354:K354 L354:M354 N354:O354 G360:K360 L360:M360 N360:O360 G370:K370 L370:M370 N370:O370 G380:K380 L380:M380 N380:O380 G390:K390 L390:M390 N390:O390 G5:K6 L5:M6 N5:O6" xr:uid="{00000000-0002-0000-0000-000000000000}">
      <formula1>"P,C"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3"/>
  <sheetViews>
    <sheetView workbookViewId="0">
      <selection activeCell="H18" sqref="H18"/>
    </sheetView>
  </sheetViews>
  <sheetFormatPr defaultColWidth="8.75" defaultRowHeight="16.5" x14ac:dyDescent="0.3"/>
  <cols>
    <col min="1" max="1" width="36.625" style="1" customWidth="1"/>
    <col min="2" max="2" width="12" style="1" customWidth="1"/>
    <col min="3" max="3" width="18.125" style="1" customWidth="1"/>
    <col min="4" max="4" width="14.75" style="1" customWidth="1"/>
    <col min="5" max="5" width="18.25" style="1" customWidth="1"/>
    <col min="6" max="6" width="22.125" style="1" customWidth="1"/>
    <col min="7" max="7" width="13.375" style="1" customWidth="1"/>
    <col min="8" max="10" width="14.75" style="1" customWidth="1"/>
    <col min="11" max="11" width="9.625" style="1" customWidth="1"/>
    <col min="12" max="12" width="8.75" style="1"/>
    <col min="13" max="13" width="15.375" style="1" customWidth="1"/>
    <col min="14" max="14" width="15.75" style="1" customWidth="1"/>
    <col min="15" max="15" width="9.125" style="1" customWidth="1"/>
    <col min="16" max="16" width="8.375" style="1" customWidth="1"/>
    <col min="17" max="17" width="8.625" style="1" customWidth="1"/>
    <col min="18" max="18" width="8.375" style="1" customWidth="1"/>
    <col min="19" max="19" width="10.375" style="1" customWidth="1"/>
    <col min="20" max="16384" width="8.75" style="1"/>
  </cols>
  <sheetData>
    <row r="1" spans="1:19" ht="15" customHeight="1" x14ac:dyDescent="0.3">
      <c r="A1" s="174" t="s">
        <v>340</v>
      </c>
      <c r="B1" s="180" t="s">
        <v>341</v>
      </c>
      <c r="C1" s="180"/>
      <c r="D1" s="3" t="s">
        <v>342</v>
      </c>
      <c r="E1" s="3" t="s">
        <v>343</v>
      </c>
      <c r="F1" s="4" t="s">
        <v>344</v>
      </c>
      <c r="G1" s="3" t="s">
        <v>345</v>
      </c>
      <c r="H1" s="3" t="s">
        <v>346</v>
      </c>
      <c r="I1" s="3" t="s">
        <v>347</v>
      </c>
      <c r="J1" s="3" t="s">
        <v>348</v>
      </c>
      <c r="K1" s="20" t="s">
        <v>349</v>
      </c>
      <c r="L1" s="21" t="s">
        <v>350</v>
      </c>
      <c r="M1" s="22" t="s">
        <v>351</v>
      </c>
      <c r="N1" s="22" t="s">
        <v>352</v>
      </c>
      <c r="O1" s="22" t="s">
        <v>353</v>
      </c>
      <c r="P1" s="22" t="s">
        <v>354</v>
      </c>
      <c r="Q1" s="22" t="s">
        <v>355</v>
      </c>
      <c r="R1" s="22" t="s">
        <v>356</v>
      </c>
      <c r="S1" s="27" t="s">
        <v>357</v>
      </c>
    </row>
    <row r="2" spans="1:19" x14ac:dyDescent="0.3">
      <c r="A2" s="175"/>
      <c r="B2" s="181" t="s">
        <v>358</v>
      </c>
      <c r="C2" s="181"/>
      <c r="D2" s="5">
        <v>10</v>
      </c>
      <c r="E2" s="5">
        <v>10</v>
      </c>
      <c r="F2" s="5">
        <v>10</v>
      </c>
      <c r="G2" s="5">
        <v>10</v>
      </c>
      <c r="H2" s="5">
        <v>10</v>
      </c>
      <c r="I2" s="5">
        <v>10</v>
      </c>
      <c r="J2" s="5">
        <v>10</v>
      </c>
      <c r="K2" s="5">
        <v>10</v>
      </c>
      <c r="L2" s="5">
        <v>10</v>
      </c>
      <c r="M2" s="5">
        <v>10</v>
      </c>
      <c r="N2" s="5">
        <v>10</v>
      </c>
      <c r="O2" s="5">
        <v>10</v>
      </c>
      <c r="P2" s="5">
        <v>10</v>
      </c>
      <c r="Q2" s="5">
        <v>10</v>
      </c>
      <c r="R2" s="5">
        <v>10</v>
      </c>
      <c r="S2" s="5">
        <v>10</v>
      </c>
    </row>
    <row r="3" spans="1:19" x14ac:dyDescent="0.3">
      <c r="A3" s="6" t="s">
        <v>359</v>
      </c>
      <c r="B3" s="1" t="s">
        <v>360</v>
      </c>
      <c r="C3" s="1" t="s">
        <v>361</v>
      </c>
      <c r="D3" s="7"/>
      <c r="E3" s="7"/>
      <c r="G3" s="8" t="s">
        <v>362</v>
      </c>
      <c r="I3" s="7"/>
      <c r="J3" s="7"/>
      <c r="K3" s="23" t="s">
        <v>363</v>
      </c>
      <c r="L3" s="24"/>
      <c r="M3" s="7"/>
      <c r="N3" s="7"/>
      <c r="O3" s="7" t="s">
        <v>364</v>
      </c>
      <c r="P3" s="7"/>
      <c r="Q3" s="7"/>
      <c r="R3" s="7"/>
      <c r="S3" s="28" t="s">
        <v>365</v>
      </c>
    </row>
    <row r="4" spans="1:19" x14ac:dyDescent="0.3">
      <c r="A4" s="9" t="s">
        <v>366</v>
      </c>
      <c r="B4" s="10">
        <v>44263</v>
      </c>
      <c r="C4" s="10">
        <v>44393</v>
      </c>
      <c r="D4" s="7">
        <v>10</v>
      </c>
      <c r="E4" s="5">
        <v>10</v>
      </c>
      <c r="F4" s="5">
        <v>10</v>
      </c>
      <c r="G4" s="5">
        <v>10</v>
      </c>
      <c r="H4" s="5">
        <v>10</v>
      </c>
      <c r="I4" s="5">
        <v>10</v>
      </c>
      <c r="J4" s="5">
        <v>10</v>
      </c>
      <c r="K4" s="5">
        <v>10</v>
      </c>
      <c r="L4" s="5">
        <v>10</v>
      </c>
      <c r="M4" s="5">
        <v>10</v>
      </c>
      <c r="N4" s="5">
        <v>10</v>
      </c>
      <c r="O4" s="5">
        <v>10</v>
      </c>
      <c r="P4" s="5">
        <v>10</v>
      </c>
      <c r="Q4" s="5">
        <v>10</v>
      </c>
      <c r="R4" s="5">
        <v>10</v>
      </c>
      <c r="S4" s="5">
        <v>10</v>
      </c>
    </row>
    <row r="5" spans="1:19" x14ac:dyDescent="0.3">
      <c r="A5" s="9" t="s">
        <v>367</v>
      </c>
      <c r="B5" s="10"/>
      <c r="C5" s="10"/>
      <c r="D5" s="7" t="s">
        <v>368</v>
      </c>
      <c r="E5" s="7" t="s">
        <v>368</v>
      </c>
      <c r="F5" s="7" t="s">
        <v>368</v>
      </c>
      <c r="G5" s="7" t="s">
        <v>368</v>
      </c>
      <c r="H5" s="7" t="s">
        <v>368</v>
      </c>
      <c r="I5" s="7" t="s">
        <v>368</v>
      </c>
      <c r="J5" s="7" t="s">
        <v>368</v>
      </c>
      <c r="K5" s="7" t="s">
        <v>368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</row>
    <row r="6" spans="1:19" x14ac:dyDescent="0.3">
      <c r="A6" s="11" t="s">
        <v>369</v>
      </c>
      <c r="B6" s="10"/>
      <c r="C6" s="10"/>
      <c r="D6" s="12"/>
      <c r="E6" s="12"/>
      <c r="F6" s="13"/>
      <c r="G6" s="12" t="s">
        <v>370</v>
      </c>
      <c r="H6" s="12"/>
      <c r="I6" s="12"/>
      <c r="J6" s="12"/>
      <c r="K6" s="12" t="s">
        <v>371</v>
      </c>
      <c r="L6" s="25"/>
      <c r="M6" s="25"/>
      <c r="N6" s="25"/>
      <c r="O6" s="25"/>
      <c r="P6" s="25"/>
      <c r="Q6" s="25"/>
      <c r="R6" s="25"/>
      <c r="S6" s="25"/>
    </row>
    <row r="7" spans="1:19" x14ac:dyDescent="0.3">
      <c r="A7" s="9" t="s">
        <v>372</v>
      </c>
      <c r="B7" s="14"/>
      <c r="C7" s="14"/>
      <c r="D7" s="15"/>
      <c r="E7" s="16"/>
      <c r="F7" s="17"/>
      <c r="G7" s="15"/>
      <c r="H7" s="15"/>
      <c r="I7" s="26" t="s">
        <v>373</v>
      </c>
      <c r="J7" s="15"/>
      <c r="K7" s="15"/>
      <c r="L7" s="15"/>
      <c r="M7" s="26" t="s">
        <v>374</v>
      </c>
      <c r="N7" s="26" t="s">
        <v>375</v>
      </c>
      <c r="O7" s="15"/>
      <c r="P7" s="15"/>
      <c r="Q7" s="15"/>
      <c r="R7" s="26" t="s">
        <v>376</v>
      </c>
      <c r="S7" s="15"/>
    </row>
    <row r="8" spans="1:19" x14ac:dyDescent="0.3">
      <c r="I8" s="1" t="s">
        <v>377</v>
      </c>
      <c r="M8" s="1" t="s">
        <v>377</v>
      </c>
      <c r="N8" s="1" t="s">
        <v>378</v>
      </c>
      <c r="R8" s="1" t="s">
        <v>377</v>
      </c>
    </row>
    <row r="10" spans="1:19" ht="36" customHeight="1" x14ac:dyDescent="0.3">
      <c r="A10" s="18" t="s">
        <v>379</v>
      </c>
      <c r="B10" s="19" t="s">
        <v>380</v>
      </c>
      <c r="C10" s="19" t="s">
        <v>381</v>
      </c>
      <c r="D10" s="19" t="s">
        <v>382</v>
      </c>
      <c r="E10" s="19" t="s">
        <v>383</v>
      </c>
      <c r="F10" s="19" t="s">
        <v>384</v>
      </c>
      <c r="G10" s="19" t="s">
        <v>385</v>
      </c>
      <c r="H10" s="19" t="s">
        <v>386</v>
      </c>
      <c r="I10" s="19" t="s">
        <v>387</v>
      </c>
      <c r="J10" s="19" t="s">
        <v>385</v>
      </c>
      <c r="K10" s="19" t="s">
        <v>386</v>
      </c>
      <c r="L10" s="19" t="s">
        <v>387</v>
      </c>
      <c r="M10" s="15"/>
      <c r="N10" s="15"/>
      <c r="O10" s="15"/>
      <c r="P10" s="15"/>
      <c r="Q10" s="15"/>
      <c r="R10" s="15"/>
      <c r="S10" s="15"/>
    </row>
    <row r="11" spans="1:19" x14ac:dyDescent="0.3">
      <c r="A11" s="9" t="s">
        <v>366</v>
      </c>
      <c r="B11" s="177" t="s">
        <v>362</v>
      </c>
      <c r="C11" s="177"/>
      <c r="D11" s="177"/>
      <c r="E11" s="178" t="s">
        <v>363</v>
      </c>
      <c r="F11" s="179"/>
      <c r="G11" s="182" t="s">
        <v>364</v>
      </c>
      <c r="H11" s="182"/>
      <c r="I11" s="182"/>
      <c r="J11" s="176" t="s">
        <v>365</v>
      </c>
      <c r="K11" s="176"/>
      <c r="L11" s="176"/>
      <c r="M11" s="15"/>
      <c r="N11" s="15"/>
      <c r="O11" s="15"/>
      <c r="P11" s="15"/>
      <c r="Q11" s="15"/>
      <c r="R11" s="29"/>
      <c r="S11" s="15"/>
    </row>
    <row r="12" spans="1:19" s="2" customFormat="1" x14ac:dyDescent="0.3">
      <c r="A12" s="9" t="s">
        <v>388</v>
      </c>
      <c r="B12" s="177" t="s">
        <v>389</v>
      </c>
      <c r="C12" s="177"/>
      <c r="D12" s="177"/>
      <c r="E12" s="178" t="s">
        <v>390</v>
      </c>
      <c r="F12" s="179"/>
      <c r="G12" s="176" t="s">
        <v>391</v>
      </c>
      <c r="H12" s="176"/>
      <c r="I12" s="176"/>
      <c r="J12" s="176" t="s">
        <v>392</v>
      </c>
      <c r="K12" s="176"/>
      <c r="L12" s="176"/>
      <c r="M12" s="15"/>
      <c r="N12" s="15"/>
      <c r="O12" s="15"/>
      <c r="P12" s="15"/>
      <c r="Q12" s="15"/>
    </row>
    <row r="13" spans="1:19" s="2" customFormat="1" x14ac:dyDescent="0.3"/>
  </sheetData>
  <mergeCells count="11">
    <mergeCell ref="A1:A2"/>
    <mergeCell ref="J11:L11"/>
    <mergeCell ref="B12:D12"/>
    <mergeCell ref="E12:F12"/>
    <mergeCell ref="G12:I12"/>
    <mergeCell ref="J12:L12"/>
    <mergeCell ref="B1:C1"/>
    <mergeCell ref="B2:C2"/>
    <mergeCell ref="B11:D11"/>
    <mergeCell ref="E11:F11"/>
    <mergeCell ref="G11:I11"/>
  </mergeCells>
  <phoneticPr fontId="20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Course-Teaching-Session Plan</vt:lpstr>
      <vt:lpstr>Semester-Milestone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darin925</dc:creator>
  <cp:lastModifiedBy>马志磊</cp:lastModifiedBy>
  <dcterms:created xsi:type="dcterms:W3CDTF">2021-03-03T06:52:00Z</dcterms:created>
  <dcterms:modified xsi:type="dcterms:W3CDTF">2021-03-15T02:39:01Z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WorkbookGuid">
    <vt:lpwstr>30054365-1cb9-4ff6-8459-003fb4a141a7</vt:lpwstr>
  </property>
</Properties>
</file>