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7D2DFC83-A124-4A16-93E4-09971AC80C5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8" l="1"/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<sst xmlns="http://schemas.openxmlformats.org/spreadsheetml/2006/main" count="627" uniqueCount="381">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</sst>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topLeftCell="A19" zoomScaleNormal="100" workbookViewId="0">
      <selection activeCell="H30" sqref="H30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0</v>
      </c>
      <c r="H4" s="7">
        <v>0</v>
      </c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>
        <v>93</v>
      </c>
      <c r="I5" s="7"/>
      <c r="J5" s="6">
        <f>AVERAGE(F5:I5)</f>
        <v>82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>
        <v>73</v>
      </c>
      <c r="I6" s="7"/>
      <c r="J6" s="6">
        <f>AVERAGE(F6:I6)</f>
        <v>75.333333333333329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>
        <v>91</v>
      </c>
      <c r="I7" s="7"/>
      <c r="J7" s="6">
        <f>AVERAGE(F7:I7)</f>
        <v>88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>
        <v>85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>
        <v>72</v>
      </c>
      <c r="I9" s="7"/>
      <c r="J9" s="6">
        <f>AVERAGE(F9:I9)</f>
        <v>84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>
        <v>92</v>
      </c>
      <c r="I10" s="7"/>
      <c r="J10" s="6">
        <f>AVERAGE(F10:I10)</f>
        <v>89.666666666666671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>
        <v>95</v>
      </c>
      <c r="I11" s="7"/>
      <c r="J11" s="6">
        <f>AVERAGE(F11:I11)</f>
        <v>90.666666666666671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>
        <v>85</v>
      </c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>
        <v>98</v>
      </c>
      <c r="I13" s="7"/>
      <c r="J13" s="6">
        <f t="shared" ref="J13:J50" si="0">AVERAGE(F13:I13)</f>
        <v>85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>
        <v>78</v>
      </c>
      <c r="I14" s="7"/>
      <c r="J14" s="6">
        <f t="shared" si="0"/>
        <v>88.333333333333329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>
        <v>93</v>
      </c>
      <c r="I15" s="7"/>
      <c r="J15" s="6">
        <f t="shared" si="0"/>
        <v>86.666666666666671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>
        <v>83</v>
      </c>
      <c r="I16" s="7"/>
      <c r="J16" s="6">
        <f t="shared" si="0"/>
        <v>86.666666666666671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>
        <v>76</v>
      </c>
      <c r="I17" s="7"/>
      <c r="J17" s="6">
        <f t="shared" si="0"/>
        <v>83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>
        <v>89</v>
      </c>
      <c r="I18" s="7"/>
      <c r="J18" s="6">
        <f t="shared" si="0"/>
        <v>88.666666666666671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>
        <v>82</v>
      </c>
      <c r="I19" s="7"/>
      <c r="J19" s="6">
        <f t="shared" si="0"/>
        <v>81.666666666666671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>
        <v>72</v>
      </c>
      <c r="I20" s="7"/>
      <c r="J20" s="6">
        <f t="shared" si="0"/>
        <v>84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>
        <v>91</v>
      </c>
      <c r="I21" s="7"/>
      <c r="J21" s="6">
        <f t="shared" si="0"/>
        <v>87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>
        <v>96</v>
      </c>
      <c r="I22" s="7"/>
      <c r="J22" s="6">
        <f t="shared" si="0"/>
        <v>92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>
        <v>91</v>
      </c>
      <c r="I23" s="7"/>
      <c r="J23" s="6">
        <f t="shared" si="0"/>
        <v>89.333333333333329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>
        <v>97</v>
      </c>
      <c r="I24" s="7"/>
      <c r="J24" s="6">
        <f t="shared" si="0"/>
        <v>94.666666666666671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>
        <v>98</v>
      </c>
      <c r="I25" s="7"/>
      <c r="J25" s="6">
        <f t="shared" si="0"/>
        <v>91.666666666666671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>
        <v>89</v>
      </c>
      <c r="I26" s="7"/>
      <c r="J26" s="6">
        <f t="shared" si="0"/>
        <v>89.666666666666671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>
        <v>84</v>
      </c>
      <c r="I27" s="7"/>
      <c r="J27" s="6">
        <f t="shared" si="0"/>
        <v>90.333333333333329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>
        <v>84</v>
      </c>
      <c r="I28" s="7"/>
      <c r="J28" s="6">
        <f t="shared" si="0"/>
        <v>87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>
        <v>96</v>
      </c>
      <c r="I29" s="7"/>
      <c r="J29" s="6">
        <f t="shared" si="0"/>
        <v>96.333333333333329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>
        <v>97</v>
      </c>
      <c r="I30" s="7"/>
      <c r="J30" s="6">
        <f t="shared" si="0"/>
        <v>85.666666666666671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>
        <v>94</v>
      </c>
      <c r="I31" s="7"/>
      <c r="J31" s="6">
        <f t="shared" si="0"/>
        <v>90.333333333333329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>
        <v>72</v>
      </c>
      <c r="I32" s="7"/>
      <c r="J32" s="6">
        <f t="shared" si="0"/>
        <v>70.666666666666671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>
        <v>82</v>
      </c>
      <c r="I33" s="7"/>
      <c r="J33" s="6">
        <f t="shared" si="0"/>
        <v>86.333333333333329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>
        <v>84</v>
      </c>
      <c r="I34" s="7"/>
      <c r="J34" s="6">
        <f t="shared" si="0"/>
        <v>90.333333333333329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>
        <v>90</v>
      </c>
      <c r="I35" s="7"/>
      <c r="J35" s="6">
        <f t="shared" si="0"/>
        <v>85.666666666666671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>
        <v>86</v>
      </c>
      <c r="I36" s="7"/>
      <c r="J36" s="6">
        <f t="shared" si="0"/>
        <v>87.666666666666671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>
        <v>97</v>
      </c>
      <c r="I37" s="7"/>
      <c r="J37" s="6">
        <f t="shared" si="0"/>
        <v>90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>
        <v>93</v>
      </c>
      <c r="I38" s="7"/>
      <c r="J38" s="6">
        <f t="shared" si="0"/>
        <v>83.333333333333329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>
        <v>75</v>
      </c>
      <c r="I39" s="7"/>
      <c r="J39" s="6">
        <f t="shared" si="0"/>
        <v>82.666666666666671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>
        <v>91</v>
      </c>
      <c r="I40" s="7"/>
      <c r="J40" s="6">
        <f t="shared" si="0"/>
        <v>79.333333333333329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>
        <v>94</v>
      </c>
      <c r="I41" s="7"/>
      <c r="J41" s="6">
        <f t="shared" si="0"/>
        <v>84.666666666666671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>
        <v>82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>
        <v>93</v>
      </c>
      <c r="I43" s="7"/>
      <c r="J43" s="6">
        <f t="shared" si="0"/>
        <v>88.666666666666671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>
        <v>82</v>
      </c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>
        <v>94</v>
      </c>
      <c r="I45" s="7"/>
      <c r="J45" s="6">
        <f t="shared" si="0"/>
        <v>93.666666666666671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>
        <v>72</v>
      </c>
      <c r="I46" s="7"/>
      <c r="J46" s="6">
        <f t="shared" si="0"/>
        <v>84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>
        <v>99</v>
      </c>
      <c r="I47" s="7"/>
      <c r="J47" s="6">
        <f t="shared" si="0"/>
        <v>95.333333333333329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>
        <v>91</v>
      </c>
      <c r="I48" s="7"/>
      <c r="J48" s="6">
        <f t="shared" si="0"/>
        <v>90.333333333333329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>
        <v>98</v>
      </c>
      <c r="I49" s="7"/>
      <c r="J49" s="6">
        <f t="shared" si="0"/>
        <v>82.666666666666671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>
        <v>95</v>
      </c>
      <c r="I50" s="7"/>
      <c r="J50" s="6">
        <f t="shared" si="0"/>
        <v>94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>
        <v>79</v>
      </c>
      <c r="I51" s="7"/>
      <c r="J51" s="6">
        <f t="shared" ref="J51" si="1">AVERAGE(F51:I51)</f>
        <v>73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C1" zoomScale="90" zoomScaleNormal="90" workbookViewId="0">
      <selection activeCell="H15" sqref="H15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96</v>
      </c>
      <c r="I4" s="7"/>
      <c r="J4" s="6">
        <f>AVERAGE(F4:I4)</f>
        <v>87.666666666666671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/>
      <c r="J5" s="6">
        <f>AVERAGE(F5:I5)</f>
        <v>76.666666666666671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/>
      <c r="J7" s="6">
        <f>AVERAGE(F7:I7)</f>
        <v>85.666666666666671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/>
      <c r="J9" s="6">
        <f>AVERAGE(F9:I9)</f>
        <v>89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/>
      <c r="J10" s="6">
        <f>AVERAGE(F10:I10)</f>
        <v>83.666666666666671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/>
      <c r="J11" s="6">
        <f>AVERAGE(F11:I11)</f>
        <v>74.666666666666671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72</v>
      </c>
      <c r="I12" s="7"/>
      <c r="J12" s="6">
        <f>AVERAGE(F12:I12)</f>
        <v>80.666666666666671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/>
      <c r="J13" s="6">
        <f t="shared" ref="J13:J51" si="0">AVERAGE(F13:I13)</f>
        <v>78.333333333333329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/>
      <c r="J15" s="6">
        <f t="shared" si="0"/>
        <v>87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/>
      <c r="J16" s="6">
        <f t="shared" si="0"/>
        <v>76.333333333333329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/>
      <c r="J17" s="6">
        <f t="shared" si="0"/>
        <v>78.333333333333329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/>
      <c r="J18" s="6">
        <f t="shared" si="0"/>
        <v>91.666666666666671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/>
      <c r="J19" s="6">
        <f t="shared" si="0"/>
        <v>76.333333333333329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/>
      <c r="J20" s="6">
        <f t="shared" si="0"/>
        <v>78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/>
      <c r="J21" s="6">
        <f t="shared" si="0"/>
        <v>88.666666666666671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/>
      <c r="J22" s="6">
        <f t="shared" si="0"/>
        <v>86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/>
      <c r="J23" s="6">
        <f t="shared" si="0"/>
        <v>83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/>
      <c r="J24" s="6">
        <f t="shared" si="0"/>
        <v>88.666666666666671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72</v>
      </c>
      <c r="I25" s="7"/>
      <c r="J25" s="6">
        <f t="shared" si="0"/>
        <v>83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/>
      <c r="J26" s="6">
        <f t="shared" si="0"/>
        <v>84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/>
      <c r="J27" s="6">
        <f t="shared" si="0"/>
        <v>87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/>
      <c r="J29" s="6">
        <f t="shared" si="0"/>
        <v>88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/>
      <c r="J30" s="6">
        <f t="shared" si="0"/>
        <v>86.666666666666671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/>
      <c r="J31" s="6">
        <f t="shared" si="0"/>
        <v>93.666666666666671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>
        <v>97</v>
      </c>
      <c r="I32" s="7"/>
      <c r="J32" s="6">
        <f t="shared" si="0"/>
        <v>71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/>
      <c r="J33" s="6">
        <f t="shared" si="0"/>
        <v>88.666666666666671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72</v>
      </c>
      <c r="I34" s="7"/>
      <c r="J34" s="6">
        <f>AVERAGE(F34:I34)</f>
        <v>77.333333333333329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/>
      <c r="J35" s="6">
        <f t="shared" si="0"/>
        <v>73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/>
      <c r="J36" s="6">
        <f t="shared" si="0"/>
        <v>88.666666666666671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/>
      <c r="J37" s="6">
        <f t="shared" si="0"/>
        <v>93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/>
      <c r="J38" s="6">
        <f t="shared" si="0"/>
        <v>84.333333333333329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/>
      <c r="J40" s="6">
        <f t="shared" si="0"/>
        <v>77.333333333333329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/>
      <c r="J41" s="6">
        <f t="shared" si="0"/>
        <v>77.333333333333329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89</v>
      </c>
      <c r="I42" s="7"/>
      <c r="J42" s="6">
        <f t="shared" si="0"/>
        <v>81.333333333333329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/>
      <c r="J43" s="6">
        <f t="shared" si="0"/>
        <v>87.666666666666671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/>
      <c r="J44" s="6">
        <f t="shared" si="0"/>
        <v>75.333333333333329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/>
      <c r="J45" s="6">
        <f t="shared" si="0"/>
        <v>77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/>
      <c r="J46" s="6">
        <f t="shared" si="0"/>
        <v>84.333333333333329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/>
      <c r="J47" s="6">
        <f t="shared" si="0"/>
        <v>77.333333333333329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/>
      <c r="J48" s="6">
        <f t="shared" si="0"/>
        <v>91.333333333333329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/>
      <c r="J49" s="6">
        <f t="shared" si="0"/>
        <v>77.333333333333329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/>
      <c r="J50" s="6">
        <f t="shared" si="0"/>
        <v>85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/>
      <c r="J51" s="6">
        <f t="shared" si="0"/>
        <v>87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2020-12-07T13:00:03Z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