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764d9411d5ce84/Documents/"/>
    </mc:Choice>
  </mc:AlternateContent>
  <xr:revisionPtr revIDLastSave="100" documentId="8_{2F902211-E395-4377-9535-57440D610A2A}" xr6:coauthVersionLast="47" xr6:coauthVersionMax="47" xr10:uidLastSave="{4C581B76-204D-4E4D-A1FF-9107884B6E9E}"/>
  <bookViews>
    <workbookView xWindow="-108" yWindow="-108" windowWidth="23256" windowHeight="12456" xr2:uid="{464CF241-EEE8-424D-A44F-E5D2E731F5DE}"/>
  </bookViews>
  <sheets>
    <sheet name="churn-bigml-80" sheetId="1" r:id="rId1"/>
  </sheets>
  <calcPr calcId="0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" i="1"/>
</calcChain>
</file>

<file path=xl/sharedStrings.xml><?xml version="1.0" encoding="utf-8"?>
<sst xmlns="http://schemas.openxmlformats.org/spreadsheetml/2006/main" count="8021" uniqueCount="76">
  <si>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</si>
  <si>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</si>
  <si>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</si>
  <si>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</si>
  <si>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</si>
  <si>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</si>
  <si>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</si>
  <si>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</si>
  <si>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</si>
  <si>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</si>
  <si>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</si>
  <si>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</si>
  <si>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</si>
  <si>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</si>
  <si>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</si>
  <si>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</si>
  <si>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</si>
  <si>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</si>
  <si>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</si>
  <si>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</si>
  <si>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</si>
  <si>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</si>
  <si>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</si>
  <si>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</si>
  <si>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</si>
  <si>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</si>
  <si>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</si>
  <si>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</si>
  <si>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</si>
  <si>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</si>
  <si>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</si>
  <si>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</si>
  <si>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</si>
  <si>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</si>
  <si>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</si>
  <si>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</si>
  <si>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</si>
  <si>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</si>
  <si>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</si>
  <si>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</si>
  <si>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</si>
  <si>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</si>
  <si>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</si>
  <si>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</si>
  <si>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</si>
  <si>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</si>
  <si>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</si>
  <si>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</si>
  <si>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</si>
  <si>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</si>
  <si>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</si>
  <si>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</si>
  <si>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</si>
  <si>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</si>
  <si>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</si>
  <si>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</si>
  <si>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</si>
  <si>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</si>
  <si>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</si>
  <si>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</si>
  <si>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</si>
  <si>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</si>
  <si>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</si>
  <si>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</si>
  <si>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</si>
  <si>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</si>
  <si>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</si>
  <si>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</si>
  <si>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</si>
  <si>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</si>
  <si>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</si>
  <si>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</si>
  <si>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</si>
  <si>
    <t>Customer Status</t>
  </si>
  <si>
    <t>High Usage Customer</t>
  </si>
  <si>
    <t>Status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</si>
</sst>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9E9A-F666-49AE-8DF5-03B8B041202A}">
  <dimension ref="A1:AB2667"/>
  <sheetViews>
    <sheetView tabSelected="1" topLeftCell="J1" zoomScale="70" zoomScaleNormal="70" workbookViewId="0">
      <selection activeCell="K1" sqref="K1"/>
    </sheetView>
  </sheetViews>
  <sheetFormatPr defaultRowHeight="14.4" x14ac:dyDescent="0.3"/>
  <cols>
    <col min="2" max="2" width="13.21875" bestFit="1" customWidth="1"/>
    <col min="3" max="3" width="9.21875" bestFit="1" customWidth="1"/>
    <col min="4" max="4" width="17.21875" bestFit="1" customWidth="1"/>
    <col min="5" max="5" width="14.88671875" bestFit="1" customWidth="1"/>
    <col min="6" max="6" width="22.44140625" bestFit="1" customWidth="1"/>
    <col min="7" max="7" width="16.77734375" bestFit="1" customWidth="1"/>
    <col min="8" max="8" width="13.88671875" bestFit="1" customWidth="1"/>
    <col min="9" max="9" width="15.6640625" bestFit="1" customWidth="1"/>
    <col min="10" max="10" width="15.5546875" bestFit="1" customWidth="1"/>
    <col min="11" max="11" width="12.5546875" bestFit="1" customWidth="1"/>
    <col min="12" max="12" width="14.5546875" bestFit="1" customWidth="1"/>
    <col min="13" max="13" width="16.6640625" bestFit="1" customWidth="1"/>
    <col min="14" max="14" width="13.77734375" bestFit="1" customWidth="1"/>
    <col min="15" max="15" width="15.6640625" bestFit="1" customWidth="1"/>
    <col min="16" max="16" width="15.21875" bestFit="1" customWidth="1"/>
    <col min="17" max="17" width="12.21875" bestFit="1" customWidth="1"/>
    <col min="18" max="18" width="14.21875" bestFit="1" customWidth="1"/>
    <col min="19" max="19" width="19.21875" bestFit="1" customWidth="1"/>
    <col min="20" max="20" width="6.33203125" bestFit="1" customWidth="1"/>
    <col min="21" max="21" width="15.33203125" customWidth="1"/>
    <col min="22" max="22" width="19.77734375" bestFit="1" customWidth="1"/>
    <col min="23" max="23" width="13.109375" bestFit="1" customWidth="1"/>
    <col min="27" max="27" width="12.441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73</v>
      </c>
      <c r="V1" t="s">
        <v>74</v>
      </c>
      <c r="W1" t="s">
        <v>75</v>
      </c>
      <c r="AA1" s="1"/>
      <c r="AB1" s="1"/>
    </row>
    <row r="2" spans="1:28" x14ac:dyDescent="0.3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  <c r="U2" t="str">
        <f>IF(T2=TRUE,"Churned","Active")</f>
        <v>Active</v>
      </c>
      <c r="V2" t="str">
        <f>IF(AND(G2&gt;200,M2&gt;200),"High User","Normal")</f>
        <v>High User</v>
      </c>
      <c r="W2" t="str">
        <f>IF(T2=TRUE,"Churn","Active")</f>
        <v>Active</v>
      </c>
      <c r="AA2" s="2"/>
      <c r="AB2" s="2"/>
    </row>
    <row r="3" spans="1:28" x14ac:dyDescent="0.3">
      <c r="A3" t="s">
        <v>23</v>
      </c>
      <c r="B3">
        <v>107</v>
      </c>
      <c r="C3">
        <v>415</v>
      </c>
      <c r="D3" t="s">
        <v>21</v>
      </c>
      <c r="E3" t="s">
        <v>22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  <c r="U3" t="str">
        <f t="shared" ref="U3:U66" si="0">IF(T3=TRUE,"Churned","Active")</f>
        <v>Active</v>
      </c>
      <c r="V3" t="str">
        <f t="shared" ref="V3:V66" si="1">IF(AND(G3&gt;200,M3&gt;200),"High User","Normal")</f>
        <v>Normal</v>
      </c>
      <c r="W3" t="str">
        <f t="shared" ref="W3:W66" si="2">IF(T3=TRUE,"Churn","Active")</f>
        <v>Active</v>
      </c>
      <c r="AA3" s="2"/>
      <c r="AB3" s="2"/>
    </row>
    <row r="4" spans="1:28" x14ac:dyDescent="0.3">
      <c r="A4" t="s">
        <v>24</v>
      </c>
      <c r="B4">
        <v>137</v>
      </c>
      <c r="C4">
        <v>415</v>
      </c>
      <c r="D4" t="s">
        <v>21</v>
      </c>
      <c r="E4" t="s">
        <v>21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  <c r="U4" t="str">
        <f t="shared" si="0"/>
        <v>Active</v>
      </c>
      <c r="V4" t="str">
        <f t="shared" si="1"/>
        <v>Normal</v>
      </c>
      <c r="W4" t="str">
        <f t="shared" si="2"/>
        <v>Active</v>
      </c>
    </row>
    <row r="5" spans="1:28" x14ac:dyDescent="0.3">
      <c r="A5" t="s">
        <v>23</v>
      </c>
      <c r="B5">
        <v>84</v>
      </c>
      <c r="C5">
        <v>408</v>
      </c>
      <c r="D5" t="s">
        <v>22</v>
      </c>
      <c r="E5" t="s">
        <v>21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  <c r="U5" t="str">
        <f t="shared" si="0"/>
        <v>Active</v>
      </c>
      <c r="V5" t="str">
        <f t="shared" si="1"/>
        <v>Normal</v>
      </c>
      <c r="W5" t="str">
        <f t="shared" si="2"/>
        <v>Active</v>
      </c>
    </row>
    <row r="6" spans="1:28" x14ac:dyDescent="0.3">
      <c r="A6" t="s">
        <v>25</v>
      </c>
      <c r="B6">
        <v>75</v>
      </c>
      <c r="C6">
        <v>415</v>
      </c>
      <c r="D6" t="s">
        <v>22</v>
      </c>
      <c r="E6" t="s">
        <v>21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  <c r="U6" t="str">
        <f t="shared" si="0"/>
        <v>Active</v>
      </c>
      <c r="V6" t="str">
        <f t="shared" si="1"/>
        <v>Normal</v>
      </c>
      <c r="W6" t="str">
        <f t="shared" si="2"/>
        <v>Active</v>
      </c>
    </row>
    <row r="7" spans="1:28" x14ac:dyDescent="0.3">
      <c r="A7" t="s">
        <v>26</v>
      </c>
      <c r="B7">
        <v>118</v>
      </c>
      <c r="C7">
        <v>510</v>
      </c>
      <c r="D7" t="s">
        <v>22</v>
      </c>
      <c r="E7" t="s">
        <v>21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  <c r="U7" t="str">
        <f t="shared" si="0"/>
        <v>Active</v>
      </c>
      <c r="V7" t="str">
        <f t="shared" si="1"/>
        <v>High User</v>
      </c>
      <c r="W7" t="str">
        <f t="shared" si="2"/>
        <v>Active</v>
      </c>
    </row>
    <row r="8" spans="1:28" x14ac:dyDescent="0.3">
      <c r="A8" t="s">
        <v>27</v>
      </c>
      <c r="B8">
        <v>121</v>
      </c>
      <c r="C8">
        <v>510</v>
      </c>
      <c r="D8" t="s">
        <v>21</v>
      </c>
      <c r="E8" t="s">
        <v>22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  <c r="U8" t="str">
        <f t="shared" si="0"/>
        <v>Active</v>
      </c>
      <c r="V8" t="str">
        <f t="shared" si="1"/>
        <v>High User</v>
      </c>
      <c r="W8" t="str">
        <f t="shared" si="2"/>
        <v>Active</v>
      </c>
    </row>
    <row r="9" spans="1:28" x14ac:dyDescent="0.3">
      <c r="A9" t="s">
        <v>28</v>
      </c>
      <c r="B9">
        <v>147</v>
      </c>
      <c r="C9">
        <v>415</v>
      </c>
      <c r="D9" t="s">
        <v>22</v>
      </c>
      <c r="E9" t="s">
        <v>21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  <c r="U9" t="str">
        <f t="shared" si="0"/>
        <v>Active</v>
      </c>
      <c r="V9" t="str">
        <f t="shared" si="1"/>
        <v>Normal</v>
      </c>
      <c r="W9" t="str">
        <f t="shared" si="2"/>
        <v>Active</v>
      </c>
    </row>
    <row r="10" spans="1:28" x14ac:dyDescent="0.3">
      <c r="A10" t="s">
        <v>29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  <c r="U10" t="str">
        <f t="shared" si="0"/>
        <v>Active</v>
      </c>
      <c r="V10" t="str">
        <f t="shared" si="1"/>
        <v>High User</v>
      </c>
      <c r="W10" t="str">
        <f t="shared" si="2"/>
        <v>Active</v>
      </c>
    </row>
    <row r="11" spans="1:28" x14ac:dyDescent="0.3">
      <c r="A11" t="s">
        <v>30</v>
      </c>
      <c r="B11">
        <v>74</v>
      </c>
      <c r="C11">
        <v>415</v>
      </c>
      <c r="D11" t="s">
        <v>21</v>
      </c>
      <c r="E11" t="s">
        <v>21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  <c r="U11" t="str">
        <f t="shared" si="0"/>
        <v>Active</v>
      </c>
      <c r="V11" t="str">
        <f t="shared" si="1"/>
        <v>Normal</v>
      </c>
      <c r="W11" t="str">
        <f t="shared" si="2"/>
        <v>Active</v>
      </c>
    </row>
    <row r="12" spans="1:28" x14ac:dyDescent="0.3">
      <c r="A12" t="s">
        <v>31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  <c r="U12" t="str">
        <f t="shared" si="0"/>
        <v>Active</v>
      </c>
      <c r="V12" t="str">
        <f t="shared" si="1"/>
        <v>Normal</v>
      </c>
      <c r="W12" t="str">
        <f t="shared" si="2"/>
        <v>Active</v>
      </c>
    </row>
    <row r="13" spans="1:28" x14ac:dyDescent="0.3">
      <c r="A13" t="s">
        <v>32</v>
      </c>
      <c r="B13">
        <v>95</v>
      </c>
      <c r="C13">
        <v>510</v>
      </c>
      <c r="D13" t="s">
        <v>21</v>
      </c>
      <c r="E13" t="s">
        <v>21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  <c r="U13" t="str">
        <f t="shared" si="0"/>
        <v>Active</v>
      </c>
      <c r="V13" t="str">
        <f t="shared" si="1"/>
        <v>Normal</v>
      </c>
      <c r="W13" t="str">
        <f t="shared" si="2"/>
        <v>Active</v>
      </c>
    </row>
    <row r="14" spans="1:28" x14ac:dyDescent="0.3">
      <c r="A14" t="s">
        <v>31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  <c r="U14" t="str">
        <f t="shared" si="0"/>
        <v>Active</v>
      </c>
      <c r="V14" t="str">
        <f t="shared" si="1"/>
        <v>Normal</v>
      </c>
      <c r="W14" t="str">
        <f t="shared" si="2"/>
        <v>Active</v>
      </c>
    </row>
    <row r="15" spans="1:28" x14ac:dyDescent="0.3">
      <c r="A15" t="s">
        <v>33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  <c r="U15" t="str">
        <f t="shared" si="0"/>
        <v>Active</v>
      </c>
      <c r="V15" t="str">
        <f t="shared" si="1"/>
        <v>Normal</v>
      </c>
      <c r="W15" t="str">
        <f t="shared" si="2"/>
        <v>Active</v>
      </c>
    </row>
    <row r="16" spans="1:28" x14ac:dyDescent="0.3">
      <c r="A16" t="s">
        <v>34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  <c r="U16" t="str">
        <f t="shared" si="0"/>
        <v>Active</v>
      </c>
      <c r="V16" t="str">
        <f t="shared" si="1"/>
        <v>Normal</v>
      </c>
      <c r="W16" t="str">
        <f t="shared" si="2"/>
        <v>Active</v>
      </c>
    </row>
    <row r="17" spans="1:23" x14ac:dyDescent="0.3">
      <c r="A17" t="s">
        <v>35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  <c r="U17" t="str">
        <f t="shared" si="0"/>
        <v>Active</v>
      </c>
      <c r="V17" t="str">
        <f t="shared" si="1"/>
        <v>Normal</v>
      </c>
      <c r="W17" t="str">
        <f t="shared" si="2"/>
        <v>Active</v>
      </c>
    </row>
    <row r="18" spans="1:23" x14ac:dyDescent="0.3">
      <c r="A18" t="s">
        <v>36</v>
      </c>
      <c r="B18">
        <v>73</v>
      </c>
      <c r="C18">
        <v>415</v>
      </c>
      <c r="D18" t="s">
        <v>21</v>
      </c>
      <c r="E18" t="s">
        <v>21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  <c r="U18" t="str">
        <f t="shared" si="0"/>
        <v>Active</v>
      </c>
      <c r="V18" t="str">
        <f t="shared" si="1"/>
        <v>Normal</v>
      </c>
      <c r="W18" t="str">
        <f t="shared" si="2"/>
        <v>Active</v>
      </c>
    </row>
    <row r="19" spans="1:23" x14ac:dyDescent="0.3">
      <c r="A19" t="s">
        <v>37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  <c r="U19" t="str">
        <f t="shared" si="0"/>
        <v>Active</v>
      </c>
      <c r="V19" t="str">
        <f t="shared" si="1"/>
        <v>Normal</v>
      </c>
      <c r="W19" t="str">
        <f t="shared" si="2"/>
        <v>Active</v>
      </c>
    </row>
    <row r="20" spans="1:23" x14ac:dyDescent="0.3">
      <c r="A20" t="s">
        <v>38</v>
      </c>
      <c r="B20">
        <v>77</v>
      </c>
      <c r="C20">
        <v>408</v>
      </c>
      <c r="D20" t="s">
        <v>21</v>
      </c>
      <c r="E20" t="s">
        <v>21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  <c r="U20" t="str">
        <f t="shared" si="0"/>
        <v>Churned</v>
      </c>
      <c r="V20" t="str">
        <f t="shared" si="1"/>
        <v>Normal</v>
      </c>
      <c r="W20" t="str">
        <f t="shared" si="2"/>
        <v>Churn</v>
      </c>
    </row>
    <row r="21" spans="1:23" x14ac:dyDescent="0.3">
      <c r="A21" t="s">
        <v>39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  <c r="U21" t="str">
        <f t="shared" si="0"/>
        <v>Active</v>
      </c>
      <c r="V21" t="str">
        <f t="shared" si="1"/>
        <v>Normal</v>
      </c>
      <c r="W21" t="str">
        <f t="shared" si="2"/>
        <v>Active</v>
      </c>
    </row>
    <row r="22" spans="1:23" x14ac:dyDescent="0.3">
      <c r="A22" t="s">
        <v>35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  <c r="U22" t="str">
        <f t="shared" si="0"/>
        <v>Active</v>
      </c>
      <c r="V22" t="str">
        <f t="shared" si="1"/>
        <v>Normal</v>
      </c>
      <c r="W22" t="str">
        <f t="shared" si="2"/>
        <v>Active</v>
      </c>
    </row>
    <row r="23" spans="1:23" x14ac:dyDescent="0.3">
      <c r="A23" t="s">
        <v>40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  <c r="U23" t="str">
        <f t="shared" si="0"/>
        <v>Active</v>
      </c>
      <c r="V23" t="str">
        <f t="shared" si="1"/>
        <v>Normal</v>
      </c>
      <c r="W23" t="str">
        <f t="shared" si="2"/>
        <v>Active</v>
      </c>
    </row>
    <row r="24" spans="1:23" x14ac:dyDescent="0.3">
      <c r="A24" t="s">
        <v>41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  <c r="U24" t="str">
        <f t="shared" si="0"/>
        <v>Active</v>
      </c>
      <c r="V24" t="str">
        <f t="shared" si="1"/>
        <v>Normal</v>
      </c>
      <c r="W24" t="str">
        <f t="shared" si="2"/>
        <v>Active</v>
      </c>
    </row>
    <row r="25" spans="1:23" x14ac:dyDescent="0.3">
      <c r="A25" t="s">
        <v>32</v>
      </c>
      <c r="B25">
        <v>54</v>
      </c>
      <c r="C25">
        <v>408</v>
      </c>
      <c r="D25" t="s">
        <v>21</v>
      </c>
      <c r="E25" t="s">
        <v>21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  <c r="U25" t="str">
        <f t="shared" si="0"/>
        <v>Active</v>
      </c>
      <c r="V25" t="str">
        <f t="shared" si="1"/>
        <v>Normal</v>
      </c>
      <c r="W25" t="str">
        <f t="shared" si="2"/>
        <v>Active</v>
      </c>
    </row>
    <row r="26" spans="1:23" x14ac:dyDescent="0.3">
      <c r="A26" t="s">
        <v>28</v>
      </c>
      <c r="B26">
        <v>20</v>
      </c>
      <c r="C26">
        <v>415</v>
      </c>
      <c r="D26" t="s">
        <v>21</v>
      </c>
      <c r="E26" t="s">
        <v>21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  <c r="U26" t="str">
        <f t="shared" si="0"/>
        <v>Active</v>
      </c>
      <c r="V26" t="str">
        <f t="shared" si="1"/>
        <v>Normal</v>
      </c>
      <c r="W26" t="str">
        <f t="shared" si="2"/>
        <v>Active</v>
      </c>
    </row>
    <row r="27" spans="1:23" x14ac:dyDescent="0.3">
      <c r="A27" t="s">
        <v>42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  <c r="U27" t="str">
        <f t="shared" si="0"/>
        <v>Active</v>
      </c>
      <c r="V27" t="str">
        <f t="shared" si="1"/>
        <v>Normal</v>
      </c>
      <c r="W27" t="str">
        <f t="shared" si="2"/>
        <v>Active</v>
      </c>
    </row>
    <row r="28" spans="1:23" x14ac:dyDescent="0.3">
      <c r="A28" t="s">
        <v>43</v>
      </c>
      <c r="B28">
        <v>75</v>
      </c>
      <c r="C28">
        <v>510</v>
      </c>
      <c r="D28" t="s">
        <v>21</v>
      </c>
      <c r="E28" t="s">
        <v>21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  <c r="U28" t="str">
        <f t="shared" si="0"/>
        <v>Active</v>
      </c>
      <c r="V28" t="str">
        <f t="shared" si="1"/>
        <v>High User</v>
      </c>
      <c r="W28" t="str">
        <f t="shared" si="2"/>
        <v>Active</v>
      </c>
    </row>
    <row r="29" spans="1:23" x14ac:dyDescent="0.3">
      <c r="A29" t="s">
        <v>44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  <c r="U29" t="str">
        <f t="shared" si="0"/>
        <v>Active</v>
      </c>
      <c r="V29" t="str">
        <f t="shared" si="1"/>
        <v>High User</v>
      </c>
      <c r="W29" t="str">
        <f t="shared" si="2"/>
        <v>Active</v>
      </c>
    </row>
    <row r="30" spans="1:23" x14ac:dyDescent="0.3">
      <c r="A30" t="s">
        <v>39</v>
      </c>
      <c r="B30">
        <v>12</v>
      </c>
      <c r="C30">
        <v>408</v>
      </c>
      <c r="D30" t="s">
        <v>21</v>
      </c>
      <c r="E30" t="s">
        <v>21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  <c r="U30" t="str">
        <f t="shared" si="0"/>
        <v>Churned</v>
      </c>
      <c r="V30" t="str">
        <f t="shared" si="1"/>
        <v>High User</v>
      </c>
      <c r="W30" t="str">
        <f t="shared" si="2"/>
        <v>Churn</v>
      </c>
    </row>
    <row r="31" spans="1:23" x14ac:dyDescent="0.3">
      <c r="A31" t="s">
        <v>25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  <c r="U31" t="str">
        <f t="shared" si="0"/>
        <v>Active</v>
      </c>
      <c r="V31" t="str">
        <f t="shared" si="1"/>
        <v>Normal</v>
      </c>
      <c r="W31" t="str">
        <f t="shared" si="2"/>
        <v>Active</v>
      </c>
    </row>
    <row r="32" spans="1:23" x14ac:dyDescent="0.3">
      <c r="A32" t="s">
        <v>45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  <c r="U32" t="str">
        <f t="shared" si="0"/>
        <v>Active</v>
      </c>
      <c r="V32" t="str">
        <f t="shared" si="1"/>
        <v>Normal</v>
      </c>
      <c r="W32" t="str">
        <f t="shared" si="2"/>
        <v>Active</v>
      </c>
    </row>
    <row r="33" spans="1:23" x14ac:dyDescent="0.3">
      <c r="A33" t="s">
        <v>27</v>
      </c>
      <c r="B33">
        <v>78</v>
      </c>
      <c r="C33">
        <v>415</v>
      </c>
      <c r="D33" t="s">
        <v>21</v>
      </c>
      <c r="E33" t="s">
        <v>21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  <c r="U33" t="str">
        <f t="shared" si="0"/>
        <v>Active</v>
      </c>
      <c r="V33" t="str">
        <f t="shared" si="1"/>
        <v>Normal</v>
      </c>
      <c r="W33" t="str">
        <f t="shared" si="2"/>
        <v>Active</v>
      </c>
    </row>
    <row r="34" spans="1:23" x14ac:dyDescent="0.3">
      <c r="A34" t="s">
        <v>46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  <c r="U34" t="str">
        <f t="shared" si="0"/>
        <v>Active</v>
      </c>
      <c r="V34" t="str">
        <f t="shared" si="1"/>
        <v>Normal</v>
      </c>
      <c r="W34" t="str">
        <f t="shared" si="2"/>
        <v>Active</v>
      </c>
    </row>
    <row r="35" spans="1:23" x14ac:dyDescent="0.3">
      <c r="A35" t="s">
        <v>24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  <c r="U35" t="str">
        <f t="shared" si="0"/>
        <v>Active</v>
      </c>
      <c r="V35" t="str">
        <f t="shared" si="1"/>
        <v>Normal</v>
      </c>
      <c r="W35" t="str">
        <f t="shared" si="2"/>
        <v>Active</v>
      </c>
    </row>
    <row r="36" spans="1:23" x14ac:dyDescent="0.3">
      <c r="A36" t="s">
        <v>45</v>
      </c>
      <c r="B36">
        <v>98</v>
      </c>
      <c r="C36">
        <v>408</v>
      </c>
      <c r="D36" t="s">
        <v>21</v>
      </c>
      <c r="E36" t="s">
        <v>21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  <c r="U36" t="str">
        <f t="shared" si="0"/>
        <v>Active</v>
      </c>
      <c r="V36" t="str">
        <f t="shared" si="1"/>
        <v>Normal</v>
      </c>
      <c r="W36" t="str">
        <f t="shared" si="2"/>
        <v>Active</v>
      </c>
    </row>
    <row r="37" spans="1:23" x14ac:dyDescent="0.3">
      <c r="A37" t="s">
        <v>47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  <c r="U37" t="str">
        <f t="shared" si="0"/>
        <v>Churned</v>
      </c>
      <c r="V37" t="str">
        <f t="shared" si="1"/>
        <v>Normal</v>
      </c>
      <c r="W37" t="str">
        <f t="shared" si="2"/>
        <v>Churn</v>
      </c>
    </row>
    <row r="38" spans="1:23" x14ac:dyDescent="0.3">
      <c r="A38" t="s">
        <v>48</v>
      </c>
      <c r="B38">
        <v>34</v>
      </c>
      <c r="C38">
        <v>510</v>
      </c>
      <c r="D38" t="s">
        <v>21</v>
      </c>
      <c r="E38" t="s">
        <v>21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  <c r="U38" t="str">
        <f t="shared" si="0"/>
        <v>Active</v>
      </c>
      <c r="V38" t="str">
        <f t="shared" si="1"/>
        <v>Normal</v>
      </c>
      <c r="W38" t="str">
        <f t="shared" si="2"/>
        <v>Active</v>
      </c>
    </row>
    <row r="39" spans="1:23" x14ac:dyDescent="0.3">
      <c r="A39" t="s">
        <v>33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  <c r="U39" t="str">
        <f t="shared" si="0"/>
        <v>Active</v>
      </c>
      <c r="V39" t="str">
        <f t="shared" si="1"/>
        <v>Normal</v>
      </c>
      <c r="W39" t="str">
        <f t="shared" si="2"/>
        <v>Active</v>
      </c>
    </row>
    <row r="40" spans="1:23" x14ac:dyDescent="0.3">
      <c r="A40" t="s">
        <v>49</v>
      </c>
      <c r="B40">
        <v>64</v>
      </c>
      <c r="C40">
        <v>510</v>
      </c>
      <c r="D40" t="s">
        <v>21</v>
      </c>
      <c r="E40" t="s">
        <v>21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  <c r="U40" t="str">
        <f t="shared" si="0"/>
        <v>Active</v>
      </c>
      <c r="V40" t="str">
        <f t="shared" si="1"/>
        <v>Normal</v>
      </c>
      <c r="W40" t="str">
        <f t="shared" si="2"/>
        <v>Active</v>
      </c>
    </row>
    <row r="41" spans="1:23" x14ac:dyDescent="0.3">
      <c r="A41" t="s">
        <v>50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  <c r="U41" t="str">
        <f t="shared" si="0"/>
        <v>Active</v>
      </c>
      <c r="V41" t="str">
        <f t="shared" si="1"/>
        <v>Normal</v>
      </c>
      <c r="W41" t="str">
        <f t="shared" si="2"/>
        <v>Active</v>
      </c>
    </row>
    <row r="42" spans="1:23" x14ac:dyDescent="0.3">
      <c r="A42" t="s">
        <v>51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  <c r="U42" t="str">
        <f t="shared" si="0"/>
        <v>Active</v>
      </c>
      <c r="V42" t="str">
        <f t="shared" si="1"/>
        <v>Normal</v>
      </c>
      <c r="W42" t="str">
        <f t="shared" si="2"/>
        <v>Active</v>
      </c>
    </row>
    <row r="43" spans="1:23" x14ac:dyDescent="0.3">
      <c r="A43" t="s">
        <v>41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  <c r="U43" t="str">
        <f t="shared" si="0"/>
        <v>Active</v>
      </c>
      <c r="V43" t="str">
        <f t="shared" si="1"/>
        <v>Normal</v>
      </c>
      <c r="W43" t="str">
        <f t="shared" si="2"/>
        <v>Active</v>
      </c>
    </row>
    <row r="44" spans="1:23" x14ac:dyDescent="0.3">
      <c r="A44" t="s">
        <v>31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  <c r="U44" t="str">
        <f t="shared" si="0"/>
        <v>Active</v>
      </c>
      <c r="V44" t="str">
        <f t="shared" si="1"/>
        <v>Normal</v>
      </c>
      <c r="W44" t="str">
        <f t="shared" si="2"/>
        <v>Active</v>
      </c>
    </row>
    <row r="45" spans="1:23" x14ac:dyDescent="0.3">
      <c r="A45" t="s">
        <v>52</v>
      </c>
      <c r="B45">
        <v>60</v>
      </c>
      <c r="C45">
        <v>408</v>
      </c>
      <c r="D45" t="s">
        <v>21</v>
      </c>
      <c r="E45" t="s">
        <v>21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  <c r="U45" t="str">
        <f t="shared" si="0"/>
        <v>Active</v>
      </c>
      <c r="V45" t="str">
        <f t="shared" si="1"/>
        <v>High User</v>
      </c>
      <c r="W45" t="str">
        <f t="shared" si="2"/>
        <v>Active</v>
      </c>
    </row>
    <row r="46" spans="1:23" x14ac:dyDescent="0.3">
      <c r="A46" t="s">
        <v>53</v>
      </c>
      <c r="B46">
        <v>96</v>
      </c>
      <c r="C46">
        <v>415</v>
      </c>
      <c r="D46" t="s">
        <v>21</v>
      </c>
      <c r="E46" t="s">
        <v>21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  <c r="U46" t="str">
        <f t="shared" si="0"/>
        <v>Active</v>
      </c>
      <c r="V46" t="str">
        <f t="shared" si="1"/>
        <v>Normal</v>
      </c>
      <c r="W46" t="str">
        <f t="shared" si="2"/>
        <v>Active</v>
      </c>
    </row>
    <row r="47" spans="1:23" x14ac:dyDescent="0.3">
      <c r="A47" t="s">
        <v>41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  <c r="U47" t="str">
        <f t="shared" si="0"/>
        <v>Churned</v>
      </c>
      <c r="V47" t="str">
        <f t="shared" si="1"/>
        <v>Normal</v>
      </c>
      <c r="W47" t="str">
        <f t="shared" si="2"/>
        <v>Churn</v>
      </c>
    </row>
    <row r="48" spans="1:23" x14ac:dyDescent="0.3">
      <c r="A48" t="s">
        <v>52</v>
      </c>
      <c r="B48">
        <v>81</v>
      </c>
      <c r="C48">
        <v>408</v>
      </c>
      <c r="D48" t="s">
        <v>21</v>
      </c>
      <c r="E48" t="s">
        <v>21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  <c r="U48" t="str">
        <f t="shared" si="0"/>
        <v>Active</v>
      </c>
      <c r="V48" t="str">
        <f t="shared" si="1"/>
        <v>Normal</v>
      </c>
      <c r="W48" t="str">
        <f t="shared" si="2"/>
        <v>Active</v>
      </c>
    </row>
    <row r="49" spans="1:23" x14ac:dyDescent="0.3">
      <c r="A49" t="s">
        <v>38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  <c r="U49" t="str">
        <f t="shared" si="0"/>
        <v>Active</v>
      </c>
      <c r="V49" t="str">
        <f t="shared" si="1"/>
        <v>Normal</v>
      </c>
      <c r="W49" t="str">
        <f t="shared" si="2"/>
        <v>Active</v>
      </c>
    </row>
    <row r="50" spans="1:23" x14ac:dyDescent="0.3">
      <c r="A50" t="s">
        <v>38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  <c r="U50" t="str">
        <f t="shared" si="0"/>
        <v>Churned</v>
      </c>
      <c r="V50" t="str">
        <f t="shared" si="1"/>
        <v>Normal</v>
      </c>
      <c r="W50" t="str">
        <f t="shared" si="2"/>
        <v>Churn</v>
      </c>
    </row>
    <row r="51" spans="1:23" x14ac:dyDescent="0.3">
      <c r="A51" t="s">
        <v>25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  <c r="U51" t="str">
        <f t="shared" si="0"/>
        <v>Active</v>
      </c>
      <c r="V51" t="str">
        <f t="shared" si="1"/>
        <v>Normal</v>
      </c>
      <c r="W51" t="str">
        <f t="shared" si="2"/>
        <v>Active</v>
      </c>
    </row>
    <row r="52" spans="1:23" x14ac:dyDescent="0.3">
      <c r="A52" t="s">
        <v>33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  <c r="U52" t="str">
        <f t="shared" si="0"/>
        <v>Active</v>
      </c>
      <c r="V52" t="str">
        <f t="shared" si="1"/>
        <v>Normal</v>
      </c>
      <c r="W52" t="str">
        <f t="shared" si="2"/>
        <v>Active</v>
      </c>
    </row>
    <row r="53" spans="1:23" x14ac:dyDescent="0.3">
      <c r="A53" t="s">
        <v>54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  <c r="U53" t="str">
        <f t="shared" si="0"/>
        <v>Active</v>
      </c>
      <c r="V53" t="str">
        <f t="shared" si="1"/>
        <v>Normal</v>
      </c>
      <c r="W53" t="str">
        <f t="shared" si="2"/>
        <v>Active</v>
      </c>
    </row>
    <row r="54" spans="1:23" x14ac:dyDescent="0.3">
      <c r="A54" t="s">
        <v>55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  <c r="U54" t="str">
        <f t="shared" si="0"/>
        <v>Active</v>
      </c>
      <c r="V54" t="str">
        <f t="shared" si="1"/>
        <v>Normal</v>
      </c>
      <c r="W54" t="str">
        <f t="shared" si="2"/>
        <v>Active</v>
      </c>
    </row>
    <row r="55" spans="1:23" x14ac:dyDescent="0.3">
      <c r="A55" t="s">
        <v>56</v>
      </c>
      <c r="B55">
        <v>38</v>
      </c>
      <c r="C55">
        <v>408</v>
      </c>
      <c r="D55" t="s">
        <v>21</v>
      </c>
      <c r="E55" t="s">
        <v>21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  <c r="U55" t="str">
        <f t="shared" si="0"/>
        <v>Active</v>
      </c>
      <c r="V55" t="str">
        <f t="shared" si="1"/>
        <v>Normal</v>
      </c>
      <c r="W55" t="str">
        <f t="shared" si="2"/>
        <v>Active</v>
      </c>
    </row>
    <row r="56" spans="1:23" x14ac:dyDescent="0.3">
      <c r="A56" t="s">
        <v>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  <c r="U56" t="str">
        <f t="shared" si="0"/>
        <v>Active</v>
      </c>
      <c r="V56" t="str">
        <f t="shared" si="1"/>
        <v>Normal</v>
      </c>
      <c r="W56" t="str">
        <f t="shared" si="2"/>
        <v>Active</v>
      </c>
    </row>
    <row r="57" spans="1:23" x14ac:dyDescent="0.3">
      <c r="A57" t="s">
        <v>41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  <c r="U57" t="str">
        <f t="shared" si="0"/>
        <v>Active</v>
      </c>
      <c r="V57" t="str">
        <f t="shared" si="1"/>
        <v>Normal</v>
      </c>
      <c r="W57" t="str">
        <f t="shared" si="2"/>
        <v>Active</v>
      </c>
    </row>
    <row r="58" spans="1:23" x14ac:dyDescent="0.3">
      <c r="A58" t="s">
        <v>58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  <c r="U58" t="str">
        <f t="shared" si="0"/>
        <v>Active</v>
      </c>
      <c r="V58" t="str">
        <f t="shared" si="1"/>
        <v>Normal</v>
      </c>
      <c r="W58" t="str">
        <f t="shared" si="2"/>
        <v>Active</v>
      </c>
    </row>
    <row r="59" spans="1:23" x14ac:dyDescent="0.3">
      <c r="A59" t="s">
        <v>53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  <c r="U59" t="str">
        <f t="shared" si="0"/>
        <v>Active</v>
      </c>
      <c r="V59" t="str">
        <f t="shared" si="1"/>
        <v>Normal</v>
      </c>
      <c r="W59" t="str">
        <f t="shared" si="2"/>
        <v>Active</v>
      </c>
    </row>
    <row r="60" spans="1:23" x14ac:dyDescent="0.3">
      <c r="A60" t="s">
        <v>36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  <c r="U60" t="str">
        <f t="shared" si="0"/>
        <v>Churned</v>
      </c>
      <c r="V60" t="str">
        <f t="shared" si="1"/>
        <v>Normal</v>
      </c>
      <c r="W60" t="str">
        <f t="shared" si="2"/>
        <v>Churn</v>
      </c>
    </row>
    <row r="61" spans="1:23" x14ac:dyDescent="0.3">
      <c r="A61" t="s">
        <v>24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  <c r="U61" t="str">
        <f t="shared" si="0"/>
        <v>Active</v>
      </c>
      <c r="V61" t="str">
        <f t="shared" si="1"/>
        <v>High User</v>
      </c>
      <c r="W61" t="str">
        <f t="shared" si="2"/>
        <v>Active</v>
      </c>
    </row>
    <row r="62" spans="1:23" x14ac:dyDescent="0.3">
      <c r="A62" t="s">
        <v>58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  <c r="U62" t="str">
        <f t="shared" si="0"/>
        <v>Active</v>
      </c>
      <c r="V62" t="str">
        <f t="shared" si="1"/>
        <v>High User</v>
      </c>
      <c r="W62" t="str">
        <f t="shared" si="2"/>
        <v>Active</v>
      </c>
    </row>
    <row r="63" spans="1:23" x14ac:dyDescent="0.3">
      <c r="A63" t="s">
        <v>59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  <c r="U63" t="str">
        <f t="shared" si="0"/>
        <v>Active</v>
      </c>
      <c r="V63" t="str">
        <f t="shared" si="1"/>
        <v>Normal</v>
      </c>
      <c r="W63" t="str">
        <f t="shared" si="2"/>
        <v>Active</v>
      </c>
    </row>
    <row r="64" spans="1:23" x14ac:dyDescent="0.3">
      <c r="A64" t="s">
        <v>60</v>
      </c>
      <c r="B64">
        <v>90</v>
      </c>
      <c r="C64">
        <v>415</v>
      </c>
      <c r="D64" t="s">
        <v>21</v>
      </c>
      <c r="E64" t="s">
        <v>21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  <c r="U64" t="str">
        <f t="shared" si="0"/>
        <v>Active</v>
      </c>
      <c r="V64" t="str">
        <f t="shared" si="1"/>
        <v>Normal</v>
      </c>
      <c r="W64" t="str">
        <f t="shared" si="2"/>
        <v>Active</v>
      </c>
    </row>
    <row r="65" spans="1:23" x14ac:dyDescent="0.3">
      <c r="A65" t="s">
        <v>58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  <c r="U65" t="str">
        <f t="shared" si="0"/>
        <v>Active</v>
      </c>
      <c r="V65" t="str">
        <f t="shared" si="1"/>
        <v>Normal</v>
      </c>
      <c r="W65" t="str">
        <f t="shared" si="2"/>
        <v>Active</v>
      </c>
    </row>
    <row r="66" spans="1:23" x14ac:dyDescent="0.3">
      <c r="A66" t="s">
        <v>61</v>
      </c>
      <c r="B66">
        <v>82</v>
      </c>
      <c r="C66">
        <v>415</v>
      </c>
      <c r="D66" t="s">
        <v>21</v>
      </c>
      <c r="E66" t="s">
        <v>21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  <c r="U66" t="str">
        <f t="shared" si="0"/>
        <v>Churned</v>
      </c>
      <c r="V66" t="str">
        <f t="shared" si="1"/>
        <v>High User</v>
      </c>
      <c r="W66" t="str">
        <f t="shared" si="2"/>
        <v>Churn</v>
      </c>
    </row>
    <row r="67" spans="1:23" x14ac:dyDescent="0.3">
      <c r="A67" t="s">
        <v>62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  <c r="U67" t="str">
        <f t="shared" ref="U67:U130" si="3">IF(T67=TRUE,"Churned","Active")</f>
        <v>Churned</v>
      </c>
      <c r="V67" t="str">
        <f t="shared" ref="V67:V130" si="4">IF(AND(G67&gt;200,M67&gt;200),"High User","Normal")</f>
        <v>Normal</v>
      </c>
      <c r="W67" t="str">
        <f t="shared" ref="W67:W130" si="5">IF(T67=TRUE,"Churn","Active")</f>
        <v>Churn</v>
      </c>
    </row>
    <row r="68" spans="1:23" x14ac:dyDescent="0.3">
      <c r="A68" t="s">
        <v>47</v>
      </c>
      <c r="B68">
        <v>70</v>
      </c>
      <c r="C68">
        <v>408</v>
      </c>
      <c r="D68" t="s">
        <v>21</v>
      </c>
      <c r="E68" t="s">
        <v>21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  <c r="U68" t="str">
        <f t="shared" si="3"/>
        <v>Active</v>
      </c>
      <c r="V68" t="str">
        <f t="shared" si="4"/>
        <v>Normal</v>
      </c>
      <c r="W68" t="str">
        <f t="shared" si="5"/>
        <v>Active</v>
      </c>
    </row>
    <row r="69" spans="1:23" x14ac:dyDescent="0.3">
      <c r="A69" t="s">
        <v>29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  <c r="U69" t="str">
        <f t="shared" si="3"/>
        <v>Active</v>
      </c>
      <c r="V69" t="str">
        <f t="shared" si="4"/>
        <v>High User</v>
      </c>
      <c r="W69" t="str">
        <f t="shared" si="5"/>
        <v>Active</v>
      </c>
    </row>
    <row r="70" spans="1:23" x14ac:dyDescent="0.3">
      <c r="A70" t="s">
        <v>50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  <c r="U70" t="str">
        <f t="shared" si="3"/>
        <v>Active</v>
      </c>
      <c r="V70" t="str">
        <f t="shared" si="4"/>
        <v>High User</v>
      </c>
      <c r="W70" t="str">
        <f t="shared" si="5"/>
        <v>Active</v>
      </c>
    </row>
    <row r="71" spans="1:23" x14ac:dyDescent="0.3">
      <c r="A71" t="s">
        <v>38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  <c r="U71" t="str">
        <f t="shared" si="3"/>
        <v>Active</v>
      </c>
      <c r="V71" t="str">
        <f t="shared" si="4"/>
        <v>Normal</v>
      </c>
      <c r="W71" t="str">
        <f t="shared" si="5"/>
        <v>Active</v>
      </c>
    </row>
    <row r="72" spans="1:23" x14ac:dyDescent="0.3">
      <c r="A72" t="s">
        <v>45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  <c r="U72" t="str">
        <f t="shared" si="3"/>
        <v>Active</v>
      </c>
      <c r="V72" t="str">
        <f t="shared" si="4"/>
        <v>High User</v>
      </c>
      <c r="W72" t="str">
        <f t="shared" si="5"/>
        <v>Active</v>
      </c>
    </row>
    <row r="73" spans="1:23" x14ac:dyDescent="0.3">
      <c r="A73" t="s">
        <v>36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  <c r="U73" t="str">
        <f t="shared" si="3"/>
        <v>Churned</v>
      </c>
      <c r="V73" t="str">
        <f t="shared" si="4"/>
        <v>Normal</v>
      </c>
      <c r="W73" t="str">
        <f t="shared" si="5"/>
        <v>Churn</v>
      </c>
    </row>
    <row r="74" spans="1:23" x14ac:dyDescent="0.3">
      <c r="A74" t="s">
        <v>52</v>
      </c>
      <c r="B74">
        <v>94</v>
      </c>
      <c r="C74">
        <v>408</v>
      </c>
      <c r="D74" t="s">
        <v>21</v>
      </c>
      <c r="E74" t="s">
        <v>21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  <c r="U74" t="str">
        <f t="shared" si="3"/>
        <v>Churned</v>
      </c>
      <c r="V74" t="str">
        <f t="shared" si="4"/>
        <v>Normal</v>
      </c>
      <c r="W74" t="str">
        <f t="shared" si="5"/>
        <v>Churn</v>
      </c>
    </row>
    <row r="75" spans="1:23" x14ac:dyDescent="0.3">
      <c r="A75" t="s">
        <v>29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  <c r="U75" t="str">
        <f t="shared" si="3"/>
        <v>Active</v>
      </c>
      <c r="V75" t="str">
        <f t="shared" si="4"/>
        <v>Normal</v>
      </c>
      <c r="W75" t="str">
        <f t="shared" si="5"/>
        <v>Active</v>
      </c>
    </row>
    <row r="76" spans="1:23" x14ac:dyDescent="0.3">
      <c r="A76" t="s">
        <v>63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  <c r="U76" t="str">
        <f t="shared" si="3"/>
        <v>Active</v>
      </c>
      <c r="V76" t="str">
        <f t="shared" si="4"/>
        <v>Normal</v>
      </c>
      <c r="W76" t="str">
        <f t="shared" si="5"/>
        <v>Active</v>
      </c>
    </row>
    <row r="77" spans="1:23" x14ac:dyDescent="0.3">
      <c r="A77" t="s">
        <v>24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  <c r="U77" t="str">
        <f t="shared" si="3"/>
        <v>Churned</v>
      </c>
      <c r="V77" t="str">
        <f t="shared" si="4"/>
        <v>High User</v>
      </c>
      <c r="W77" t="str">
        <f t="shared" si="5"/>
        <v>Churn</v>
      </c>
    </row>
    <row r="78" spans="1:23" x14ac:dyDescent="0.3">
      <c r="A78" t="s">
        <v>61</v>
      </c>
      <c r="B78">
        <v>82</v>
      </c>
      <c r="C78">
        <v>510</v>
      </c>
      <c r="D78" t="s">
        <v>21</v>
      </c>
      <c r="E78" t="s">
        <v>21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  <c r="U78" t="str">
        <f t="shared" si="3"/>
        <v>Active</v>
      </c>
      <c r="V78" t="str">
        <f t="shared" si="4"/>
        <v>Normal</v>
      </c>
      <c r="W78" t="str">
        <f t="shared" si="5"/>
        <v>Active</v>
      </c>
    </row>
    <row r="79" spans="1:23" x14ac:dyDescent="0.3">
      <c r="A79" t="s">
        <v>48</v>
      </c>
      <c r="B79">
        <v>80</v>
      </c>
      <c r="C79">
        <v>415</v>
      </c>
      <c r="D79" t="s">
        <v>21</v>
      </c>
      <c r="E79" t="s">
        <v>21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  <c r="U79" t="str">
        <f t="shared" si="3"/>
        <v>Active</v>
      </c>
      <c r="V79" t="str">
        <f t="shared" si="4"/>
        <v>Normal</v>
      </c>
      <c r="W79" t="str">
        <f t="shared" si="5"/>
        <v>Active</v>
      </c>
    </row>
    <row r="80" spans="1:23" x14ac:dyDescent="0.3">
      <c r="A80" t="s">
        <v>64</v>
      </c>
      <c r="B80">
        <v>78</v>
      </c>
      <c r="C80">
        <v>415</v>
      </c>
      <c r="D80" t="s">
        <v>21</v>
      </c>
      <c r="E80" t="s">
        <v>21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  <c r="U80" t="str">
        <f t="shared" si="3"/>
        <v>Active</v>
      </c>
      <c r="V80" t="str">
        <f t="shared" si="4"/>
        <v>High User</v>
      </c>
      <c r="W80" t="str">
        <f t="shared" si="5"/>
        <v>Active</v>
      </c>
    </row>
    <row r="81" spans="1:23" x14ac:dyDescent="0.3">
      <c r="A81" t="s">
        <v>39</v>
      </c>
      <c r="B81">
        <v>90</v>
      </c>
      <c r="C81">
        <v>415</v>
      </c>
      <c r="D81" t="s">
        <v>21</v>
      </c>
      <c r="E81" t="s">
        <v>21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  <c r="U81" t="str">
        <f t="shared" si="3"/>
        <v>Active</v>
      </c>
      <c r="V81" t="str">
        <f t="shared" si="4"/>
        <v>Normal</v>
      </c>
      <c r="W81" t="str">
        <f t="shared" si="5"/>
        <v>Active</v>
      </c>
    </row>
    <row r="82" spans="1:23" x14ac:dyDescent="0.3">
      <c r="A82" t="s">
        <v>46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  <c r="U82" t="str">
        <f t="shared" si="3"/>
        <v>Active</v>
      </c>
      <c r="V82" t="str">
        <f t="shared" si="4"/>
        <v>Normal</v>
      </c>
      <c r="W82" t="str">
        <f t="shared" si="5"/>
        <v>Active</v>
      </c>
    </row>
    <row r="83" spans="1:23" x14ac:dyDescent="0.3">
      <c r="A83" t="s">
        <v>39</v>
      </c>
      <c r="B83">
        <v>99</v>
      </c>
      <c r="C83">
        <v>415</v>
      </c>
      <c r="D83" t="s">
        <v>21</v>
      </c>
      <c r="E83" t="s">
        <v>21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  <c r="U83" t="str">
        <f t="shared" si="3"/>
        <v>Active</v>
      </c>
      <c r="V83" t="str">
        <f t="shared" si="4"/>
        <v>Normal</v>
      </c>
      <c r="W83" t="str">
        <f t="shared" si="5"/>
        <v>Active</v>
      </c>
    </row>
    <row r="84" spans="1:23" x14ac:dyDescent="0.3">
      <c r="A84" t="s">
        <v>65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  <c r="U84" t="str">
        <f t="shared" si="3"/>
        <v>Churned</v>
      </c>
      <c r="V84" t="str">
        <f t="shared" si="4"/>
        <v>Normal</v>
      </c>
      <c r="W84" t="str">
        <f t="shared" si="5"/>
        <v>Churn</v>
      </c>
    </row>
    <row r="85" spans="1:23" x14ac:dyDescent="0.3">
      <c r="A85" t="s">
        <v>31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  <c r="U85" t="str">
        <f t="shared" si="3"/>
        <v>Active</v>
      </c>
      <c r="V85" t="str">
        <f t="shared" si="4"/>
        <v>Normal</v>
      </c>
      <c r="W85" t="str">
        <f t="shared" si="5"/>
        <v>Active</v>
      </c>
    </row>
    <row r="86" spans="1:23" x14ac:dyDescent="0.3">
      <c r="A86" t="s">
        <v>34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  <c r="U86" t="str">
        <f t="shared" si="3"/>
        <v>Active</v>
      </c>
      <c r="V86" t="str">
        <f t="shared" si="4"/>
        <v>Normal</v>
      </c>
      <c r="W86" t="str">
        <f t="shared" si="5"/>
        <v>Active</v>
      </c>
    </row>
    <row r="87" spans="1:23" x14ac:dyDescent="0.3">
      <c r="A87" t="s">
        <v>52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  <c r="U87" t="str">
        <f t="shared" si="3"/>
        <v>Active</v>
      </c>
      <c r="V87" t="str">
        <f t="shared" si="4"/>
        <v>Normal</v>
      </c>
      <c r="W87" t="str">
        <f t="shared" si="5"/>
        <v>Active</v>
      </c>
    </row>
    <row r="88" spans="1:23" x14ac:dyDescent="0.3">
      <c r="A88" t="s">
        <v>39</v>
      </c>
      <c r="B88">
        <v>95</v>
      </c>
      <c r="C88">
        <v>408</v>
      </c>
      <c r="D88" t="s">
        <v>21</v>
      </c>
      <c r="E88" t="s">
        <v>21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  <c r="U88" t="str">
        <f t="shared" si="3"/>
        <v>Active</v>
      </c>
      <c r="V88" t="str">
        <f t="shared" si="4"/>
        <v>Normal</v>
      </c>
      <c r="W88" t="str">
        <f t="shared" si="5"/>
        <v>Active</v>
      </c>
    </row>
    <row r="89" spans="1:23" x14ac:dyDescent="0.3">
      <c r="A89" t="s">
        <v>59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  <c r="U89" t="str">
        <f t="shared" si="3"/>
        <v>Active</v>
      </c>
      <c r="V89" t="str">
        <f t="shared" si="4"/>
        <v>Normal</v>
      </c>
      <c r="W89" t="str">
        <f t="shared" si="5"/>
        <v>Active</v>
      </c>
    </row>
    <row r="90" spans="1:23" x14ac:dyDescent="0.3">
      <c r="A90" t="s">
        <v>53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  <c r="U90" t="str">
        <f t="shared" si="3"/>
        <v>Active</v>
      </c>
      <c r="V90" t="str">
        <f t="shared" si="4"/>
        <v>High User</v>
      </c>
      <c r="W90" t="str">
        <f t="shared" si="5"/>
        <v>Active</v>
      </c>
    </row>
    <row r="91" spans="1:23" x14ac:dyDescent="0.3">
      <c r="A91" t="s">
        <v>66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  <c r="U91" t="str">
        <f t="shared" si="3"/>
        <v>Active</v>
      </c>
      <c r="V91" t="str">
        <f t="shared" si="4"/>
        <v>Normal</v>
      </c>
      <c r="W91" t="str">
        <f t="shared" si="5"/>
        <v>Active</v>
      </c>
    </row>
    <row r="92" spans="1:23" x14ac:dyDescent="0.3">
      <c r="A92" t="s">
        <v>27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  <c r="U92" t="str">
        <f t="shared" si="3"/>
        <v>Active</v>
      </c>
      <c r="V92" t="str">
        <f t="shared" si="4"/>
        <v>Normal</v>
      </c>
      <c r="W92" t="str">
        <f t="shared" si="5"/>
        <v>Active</v>
      </c>
    </row>
    <row r="93" spans="1:23" x14ac:dyDescent="0.3">
      <c r="A93" t="s">
        <v>26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  <c r="U93" t="str">
        <f t="shared" si="3"/>
        <v>Active</v>
      </c>
      <c r="V93" t="str">
        <f t="shared" si="4"/>
        <v>Normal</v>
      </c>
      <c r="W93" t="str">
        <f t="shared" si="5"/>
        <v>Active</v>
      </c>
    </row>
    <row r="94" spans="1:23" x14ac:dyDescent="0.3">
      <c r="A94" t="s">
        <v>51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  <c r="U94" t="str">
        <f t="shared" si="3"/>
        <v>Active</v>
      </c>
      <c r="V94" t="str">
        <f t="shared" si="4"/>
        <v>Normal</v>
      </c>
      <c r="W94" t="str">
        <f t="shared" si="5"/>
        <v>Active</v>
      </c>
    </row>
    <row r="95" spans="1:23" x14ac:dyDescent="0.3">
      <c r="A95" t="s">
        <v>64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  <c r="U95" t="str">
        <f t="shared" si="3"/>
        <v>Churned</v>
      </c>
      <c r="V95" t="str">
        <f t="shared" si="4"/>
        <v>Normal</v>
      </c>
      <c r="W95" t="str">
        <f t="shared" si="5"/>
        <v>Churn</v>
      </c>
    </row>
    <row r="96" spans="1:23" x14ac:dyDescent="0.3">
      <c r="A96" t="s">
        <v>24</v>
      </c>
      <c r="B96">
        <v>64</v>
      </c>
      <c r="C96">
        <v>510</v>
      </c>
      <c r="D96" t="s">
        <v>21</v>
      </c>
      <c r="E96" t="s">
        <v>21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  <c r="U96" t="str">
        <f t="shared" si="3"/>
        <v>Active</v>
      </c>
      <c r="V96" t="str">
        <f t="shared" si="4"/>
        <v>Normal</v>
      </c>
      <c r="W96" t="str">
        <f t="shared" si="5"/>
        <v>Active</v>
      </c>
    </row>
    <row r="97" spans="1:23" x14ac:dyDescent="0.3">
      <c r="A97" t="s">
        <v>60</v>
      </c>
      <c r="B97">
        <v>74</v>
      </c>
      <c r="C97">
        <v>415</v>
      </c>
      <c r="D97" t="s">
        <v>21</v>
      </c>
      <c r="E97" t="s">
        <v>21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  <c r="U97" t="str">
        <f t="shared" si="3"/>
        <v>Churned</v>
      </c>
      <c r="V97" t="str">
        <f t="shared" si="4"/>
        <v>Normal</v>
      </c>
      <c r="W97" t="str">
        <f t="shared" si="5"/>
        <v>Churn</v>
      </c>
    </row>
    <row r="98" spans="1:23" x14ac:dyDescent="0.3">
      <c r="A98" t="s">
        <v>28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  <c r="U98" t="str">
        <f t="shared" si="3"/>
        <v>Active</v>
      </c>
      <c r="V98" t="str">
        <f t="shared" si="4"/>
        <v>Normal</v>
      </c>
      <c r="W98" t="str">
        <f t="shared" si="5"/>
        <v>Active</v>
      </c>
    </row>
    <row r="99" spans="1:23" x14ac:dyDescent="0.3">
      <c r="A99" t="s">
        <v>40</v>
      </c>
      <c r="B99">
        <v>46</v>
      </c>
      <c r="C99">
        <v>408</v>
      </c>
      <c r="D99" t="s">
        <v>21</v>
      </c>
      <c r="E99" t="s">
        <v>21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  <c r="U99" t="str">
        <f t="shared" si="3"/>
        <v>Active</v>
      </c>
      <c r="V99" t="str">
        <f t="shared" si="4"/>
        <v>High User</v>
      </c>
      <c r="W99" t="str">
        <f t="shared" si="5"/>
        <v>Active</v>
      </c>
    </row>
    <row r="100" spans="1:23" x14ac:dyDescent="0.3">
      <c r="A100" t="s">
        <v>36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  <c r="U100" t="str">
        <f t="shared" si="3"/>
        <v>Active</v>
      </c>
      <c r="V100" t="str">
        <f t="shared" si="4"/>
        <v>Normal</v>
      </c>
      <c r="W100" t="str">
        <f t="shared" si="5"/>
        <v>Active</v>
      </c>
    </row>
    <row r="101" spans="1:23" x14ac:dyDescent="0.3">
      <c r="A101" t="s">
        <v>47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  <c r="U101" t="str">
        <f t="shared" si="3"/>
        <v>Active</v>
      </c>
      <c r="V101" t="str">
        <f t="shared" si="4"/>
        <v>Normal</v>
      </c>
      <c r="W101" t="str">
        <f t="shared" si="5"/>
        <v>Active</v>
      </c>
    </row>
    <row r="102" spans="1:23" x14ac:dyDescent="0.3">
      <c r="A102" t="s">
        <v>65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  <c r="U102" t="str">
        <f t="shared" si="3"/>
        <v>Active</v>
      </c>
      <c r="V102" t="str">
        <f t="shared" si="4"/>
        <v>Normal</v>
      </c>
      <c r="W102" t="str">
        <f t="shared" si="5"/>
        <v>Active</v>
      </c>
    </row>
    <row r="103" spans="1:23" x14ac:dyDescent="0.3">
      <c r="A103" t="s">
        <v>60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  <c r="U103" t="str">
        <f t="shared" si="3"/>
        <v>Active</v>
      </c>
      <c r="V103" t="str">
        <f t="shared" si="4"/>
        <v>Normal</v>
      </c>
      <c r="W103" t="str">
        <f t="shared" si="5"/>
        <v>Active</v>
      </c>
    </row>
    <row r="104" spans="1:23" x14ac:dyDescent="0.3">
      <c r="A104" t="s">
        <v>39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  <c r="U104" t="str">
        <f t="shared" si="3"/>
        <v>Active</v>
      </c>
      <c r="V104" t="str">
        <f t="shared" si="4"/>
        <v>High User</v>
      </c>
      <c r="W104" t="str">
        <f t="shared" si="5"/>
        <v>Active</v>
      </c>
    </row>
    <row r="105" spans="1:23" x14ac:dyDescent="0.3">
      <c r="A105" t="s">
        <v>65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  <c r="U105" t="str">
        <f t="shared" si="3"/>
        <v>Churned</v>
      </c>
      <c r="V105" t="str">
        <f t="shared" si="4"/>
        <v>Normal</v>
      </c>
      <c r="W105" t="str">
        <f t="shared" si="5"/>
        <v>Churn</v>
      </c>
    </row>
    <row r="106" spans="1:23" x14ac:dyDescent="0.3">
      <c r="A106" t="s">
        <v>65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  <c r="U106" t="str">
        <f t="shared" si="3"/>
        <v>Churned</v>
      </c>
      <c r="V106" t="str">
        <f t="shared" si="4"/>
        <v>Normal</v>
      </c>
      <c r="W106" t="str">
        <f t="shared" si="5"/>
        <v>Churn</v>
      </c>
    </row>
    <row r="107" spans="1:23" x14ac:dyDescent="0.3">
      <c r="A107" t="s">
        <v>36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  <c r="U107" t="str">
        <f t="shared" si="3"/>
        <v>Active</v>
      </c>
      <c r="V107" t="str">
        <f t="shared" si="4"/>
        <v>Normal</v>
      </c>
      <c r="W107" t="str">
        <f t="shared" si="5"/>
        <v>Active</v>
      </c>
    </row>
    <row r="108" spans="1:23" x14ac:dyDescent="0.3">
      <c r="A108" t="s">
        <v>40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  <c r="U108" t="str">
        <f t="shared" si="3"/>
        <v>Active</v>
      </c>
      <c r="V108" t="str">
        <f t="shared" si="4"/>
        <v>High User</v>
      </c>
      <c r="W108" t="str">
        <f t="shared" si="5"/>
        <v>Active</v>
      </c>
    </row>
    <row r="109" spans="1:23" x14ac:dyDescent="0.3">
      <c r="A109" t="s">
        <v>40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  <c r="U109" t="str">
        <f t="shared" si="3"/>
        <v>Active</v>
      </c>
      <c r="V109" t="str">
        <f t="shared" si="4"/>
        <v>Normal</v>
      </c>
      <c r="W109" t="str">
        <f t="shared" si="5"/>
        <v>Active</v>
      </c>
    </row>
    <row r="110" spans="1:23" x14ac:dyDescent="0.3">
      <c r="A110" t="s">
        <v>24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  <c r="U110" t="str">
        <f t="shared" si="3"/>
        <v>Active</v>
      </c>
      <c r="V110" t="str">
        <f t="shared" si="4"/>
        <v>High User</v>
      </c>
      <c r="W110" t="str">
        <f t="shared" si="5"/>
        <v>Active</v>
      </c>
    </row>
    <row r="111" spans="1:23" x14ac:dyDescent="0.3">
      <c r="A111" t="s">
        <v>36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  <c r="U111" t="str">
        <f t="shared" si="3"/>
        <v>Active</v>
      </c>
      <c r="V111" t="str">
        <f t="shared" si="4"/>
        <v>High User</v>
      </c>
      <c r="W111" t="str">
        <f t="shared" si="5"/>
        <v>Active</v>
      </c>
    </row>
    <row r="112" spans="1:23" x14ac:dyDescent="0.3">
      <c r="A112" t="s">
        <v>48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  <c r="U112" t="str">
        <f t="shared" si="3"/>
        <v>Active</v>
      </c>
      <c r="V112" t="str">
        <f t="shared" si="4"/>
        <v>Normal</v>
      </c>
      <c r="W112" t="str">
        <f t="shared" si="5"/>
        <v>Active</v>
      </c>
    </row>
    <row r="113" spans="1:23" x14ac:dyDescent="0.3">
      <c r="A113" t="s">
        <v>26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  <c r="U113" t="str">
        <f t="shared" si="3"/>
        <v>Active</v>
      </c>
      <c r="V113" t="str">
        <f t="shared" si="4"/>
        <v>Normal</v>
      </c>
      <c r="W113" t="str">
        <f t="shared" si="5"/>
        <v>Active</v>
      </c>
    </row>
    <row r="114" spans="1:23" x14ac:dyDescent="0.3">
      <c r="A114" t="s">
        <v>62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  <c r="U114" t="str">
        <f t="shared" si="3"/>
        <v>Active</v>
      </c>
      <c r="V114" t="str">
        <f t="shared" si="4"/>
        <v>Normal</v>
      </c>
      <c r="W114" t="str">
        <f t="shared" si="5"/>
        <v>Active</v>
      </c>
    </row>
    <row r="115" spans="1:23" x14ac:dyDescent="0.3">
      <c r="A115" t="s">
        <v>37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  <c r="U115" t="str">
        <f t="shared" si="3"/>
        <v>Active</v>
      </c>
      <c r="V115" t="str">
        <f t="shared" si="4"/>
        <v>Normal</v>
      </c>
      <c r="W115" t="str">
        <f t="shared" si="5"/>
        <v>Active</v>
      </c>
    </row>
    <row r="116" spans="1:23" x14ac:dyDescent="0.3">
      <c r="A116" t="s">
        <v>46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  <c r="U116" t="str">
        <f t="shared" si="3"/>
        <v>Active</v>
      </c>
      <c r="V116" t="str">
        <f t="shared" si="4"/>
        <v>Normal</v>
      </c>
      <c r="W116" t="str">
        <f t="shared" si="5"/>
        <v>Active</v>
      </c>
    </row>
    <row r="117" spans="1:23" x14ac:dyDescent="0.3">
      <c r="A117" t="s">
        <v>60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  <c r="U117" t="str">
        <f t="shared" si="3"/>
        <v>Active</v>
      </c>
      <c r="V117" t="str">
        <f t="shared" si="4"/>
        <v>Normal</v>
      </c>
      <c r="W117" t="str">
        <f t="shared" si="5"/>
        <v>Active</v>
      </c>
    </row>
    <row r="118" spans="1:23" x14ac:dyDescent="0.3">
      <c r="A118" t="s">
        <v>51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  <c r="U118" t="str">
        <f t="shared" si="3"/>
        <v>Active</v>
      </c>
      <c r="V118" t="str">
        <f t="shared" si="4"/>
        <v>Normal</v>
      </c>
      <c r="W118" t="str">
        <f t="shared" si="5"/>
        <v>Active</v>
      </c>
    </row>
    <row r="119" spans="1:23" x14ac:dyDescent="0.3">
      <c r="A119" t="s">
        <v>47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  <c r="U119" t="str">
        <f t="shared" si="3"/>
        <v>Active</v>
      </c>
      <c r="V119" t="str">
        <f t="shared" si="4"/>
        <v>High User</v>
      </c>
      <c r="W119" t="str">
        <f t="shared" si="5"/>
        <v>Active</v>
      </c>
    </row>
    <row r="120" spans="1:23" x14ac:dyDescent="0.3">
      <c r="A120" t="s">
        <v>66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  <c r="U120" t="str">
        <f t="shared" si="3"/>
        <v>Active</v>
      </c>
      <c r="V120" t="str">
        <f t="shared" si="4"/>
        <v>Normal</v>
      </c>
      <c r="W120" t="str">
        <f t="shared" si="5"/>
        <v>Active</v>
      </c>
    </row>
    <row r="121" spans="1:23" x14ac:dyDescent="0.3">
      <c r="A121" t="s">
        <v>34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  <c r="U121" t="str">
        <f t="shared" si="3"/>
        <v>Active</v>
      </c>
      <c r="V121" t="str">
        <f t="shared" si="4"/>
        <v>High User</v>
      </c>
      <c r="W121" t="str">
        <f t="shared" si="5"/>
        <v>Active</v>
      </c>
    </row>
    <row r="122" spans="1:23" x14ac:dyDescent="0.3">
      <c r="A122" t="s">
        <v>34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  <c r="U122" t="str">
        <f t="shared" si="3"/>
        <v>Churned</v>
      </c>
      <c r="V122" t="str">
        <f t="shared" si="4"/>
        <v>Normal</v>
      </c>
      <c r="W122" t="str">
        <f t="shared" si="5"/>
        <v>Churn</v>
      </c>
    </row>
    <row r="123" spans="1:23" x14ac:dyDescent="0.3">
      <c r="A123" t="s">
        <v>66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  <c r="U123" t="str">
        <f t="shared" si="3"/>
        <v>Active</v>
      </c>
      <c r="V123" t="str">
        <f t="shared" si="4"/>
        <v>Normal</v>
      </c>
      <c r="W123" t="str">
        <f t="shared" si="5"/>
        <v>Active</v>
      </c>
    </row>
    <row r="124" spans="1:23" x14ac:dyDescent="0.3">
      <c r="A124" t="s">
        <v>53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  <c r="U124" t="str">
        <f t="shared" si="3"/>
        <v>Active</v>
      </c>
      <c r="V124" t="str">
        <f t="shared" si="4"/>
        <v>Normal</v>
      </c>
      <c r="W124" t="str">
        <f t="shared" si="5"/>
        <v>Active</v>
      </c>
    </row>
    <row r="125" spans="1:23" x14ac:dyDescent="0.3">
      <c r="A125" t="s">
        <v>30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  <c r="U125" t="str">
        <f t="shared" si="3"/>
        <v>Active</v>
      </c>
      <c r="V125" t="str">
        <f t="shared" si="4"/>
        <v>High User</v>
      </c>
      <c r="W125" t="str">
        <f t="shared" si="5"/>
        <v>Active</v>
      </c>
    </row>
    <row r="126" spans="1:23" x14ac:dyDescent="0.3">
      <c r="A126" t="s">
        <v>31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  <c r="U126" t="str">
        <f t="shared" si="3"/>
        <v>Active</v>
      </c>
      <c r="V126" t="str">
        <f t="shared" si="4"/>
        <v>Normal</v>
      </c>
      <c r="W126" t="str">
        <f t="shared" si="5"/>
        <v>Active</v>
      </c>
    </row>
    <row r="127" spans="1:23" x14ac:dyDescent="0.3">
      <c r="A127" t="s">
        <v>30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  <c r="U127" t="str">
        <f t="shared" si="3"/>
        <v>Active</v>
      </c>
      <c r="V127" t="str">
        <f t="shared" si="4"/>
        <v>Normal</v>
      </c>
      <c r="W127" t="str">
        <f t="shared" si="5"/>
        <v>Active</v>
      </c>
    </row>
    <row r="128" spans="1:23" x14ac:dyDescent="0.3">
      <c r="A128" t="s">
        <v>25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  <c r="U128" t="str">
        <f t="shared" si="3"/>
        <v>Active</v>
      </c>
      <c r="V128" t="str">
        <f t="shared" si="4"/>
        <v>High User</v>
      </c>
      <c r="W128" t="str">
        <f t="shared" si="5"/>
        <v>Active</v>
      </c>
    </row>
    <row r="129" spans="1:23" x14ac:dyDescent="0.3">
      <c r="A129" t="s">
        <v>44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  <c r="U129" t="str">
        <f t="shared" si="3"/>
        <v>Active</v>
      </c>
      <c r="V129" t="str">
        <f t="shared" si="4"/>
        <v>Normal</v>
      </c>
      <c r="W129" t="str">
        <f t="shared" si="5"/>
        <v>Active</v>
      </c>
    </row>
    <row r="130" spans="1:23" x14ac:dyDescent="0.3">
      <c r="A130" t="s">
        <v>23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  <c r="U130" t="str">
        <f t="shared" si="3"/>
        <v>Churned</v>
      </c>
      <c r="V130" t="str">
        <f t="shared" si="4"/>
        <v>Normal</v>
      </c>
      <c r="W130" t="str">
        <f t="shared" si="5"/>
        <v>Churn</v>
      </c>
    </row>
    <row r="131" spans="1:23" x14ac:dyDescent="0.3">
      <c r="A131" t="s">
        <v>35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  <c r="U131" t="str">
        <f t="shared" ref="U131:U194" si="6">IF(T131=TRUE,"Churned","Active")</f>
        <v>Active</v>
      </c>
      <c r="V131" t="str">
        <f t="shared" ref="V131:V194" si="7">IF(AND(G131&gt;200,M131&gt;200),"High User","Normal")</f>
        <v>Normal</v>
      </c>
      <c r="W131" t="str">
        <f t="shared" ref="W131:W194" si="8">IF(T131=TRUE,"Churn","Active")</f>
        <v>Active</v>
      </c>
    </row>
    <row r="132" spans="1:23" x14ac:dyDescent="0.3">
      <c r="A132" t="s">
        <v>37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  <c r="U132" t="str">
        <f t="shared" si="6"/>
        <v>Active</v>
      </c>
      <c r="V132" t="str">
        <f t="shared" si="7"/>
        <v>Normal</v>
      </c>
      <c r="W132" t="str">
        <f t="shared" si="8"/>
        <v>Active</v>
      </c>
    </row>
    <row r="133" spans="1:23" x14ac:dyDescent="0.3">
      <c r="A133" t="s">
        <v>67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  <c r="U133" t="str">
        <f t="shared" si="6"/>
        <v>Active</v>
      </c>
      <c r="V133" t="str">
        <f t="shared" si="7"/>
        <v>Normal</v>
      </c>
      <c r="W133" t="str">
        <f t="shared" si="8"/>
        <v>Active</v>
      </c>
    </row>
    <row r="134" spans="1:23" x14ac:dyDescent="0.3">
      <c r="A134" t="s">
        <v>35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  <c r="U134" t="str">
        <f t="shared" si="6"/>
        <v>Active</v>
      </c>
      <c r="V134" t="str">
        <f t="shared" si="7"/>
        <v>High User</v>
      </c>
      <c r="W134" t="str">
        <f t="shared" si="8"/>
        <v>Active</v>
      </c>
    </row>
    <row r="135" spans="1:23" x14ac:dyDescent="0.3">
      <c r="A135" t="s">
        <v>31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  <c r="U135" t="str">
        <f t="shared" si="6"/>
        <v>Active</v>
      </c>
      <c r="V135" t="str">
        <f t="shared" si="7"/>
        <v>Normal</v>
      </c>
      <c r="W135" t="str">
        <f t="shared" si="8"/>
        <v>Active</v>
      </c>
    </row>
    <row r="136" spans="1:23" x14ac:dyDescent="0.3">
      <c r="A136" t="s">
        <v>66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  <c r="U136" t="str">
        <f t="shared" si="6"/>
        <v>Active</v>
      </c>
      <c r="V136" t="str">
        <f t="shared" si="7"/>
        <v>Normal</v>
      </c>
      <c r="W136" t="str">
        <f t="shared" si="8"/>
        <v>Active</v>
      </c>
    </row>
    <row r="137" spans="1:23" x14ac:dyDescent="0.3">
      <c r="A137" t="s">
        <v>25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  <c r="U137" t="str">
        <f t="shared" si="6"/>
        <v>Active</v>
      </c>
      <c r="V137" t="str">
        <f t="shared" si="7"/>
        <v>Normal</v>
      </c>
      <c r="W137" t="str">
        <f t="shared" si="8"/>
        <v>Active</v>
      </c>
    </row>
    <row r="138" spans="1:23" x14ac:dyDescent="0.3">
      <c r="A138" t="s">
        <v>51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  <c r="U138" t="str">
        <f t="shared" si="6"/>
        <v>Active</v>
      </c>
      <c r="V138" t="str">
        <f t="shared" si="7"/>
        <v>High User</v>
      </c>
      <c r="W138" t="str">
        <f t="shared" si="8"/>
        <v>Active</v>
      </c>
    </row>
    <row r="139" spans="1:23" x14ac:dyDescent="0.3">
      <c r="A139" t="s">
        <v>45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  <c r="U139" t="str">
        <f t="shared" si="6"/>
        <v>Active</v>
      </c>
      <c r="V139" t="str">
        <f t="shared" si="7"/>
        <v>Normal</v>
      </c>
      <c r="W139" t="str">
        <f t="shared" si="8"/>
        <v>Active</v>
      </c>
    </row>
    <row r="140" spans="1:23" x14ac:dyDescent="0.3">
      <c r="A140" t="s">
        <v>61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  <c r="U140" t="str">
        <f t="shared" si="6"/>
        <v>Active</v>
      </c>
      <c r="V140" t="str">
        <f t="shared" si="7"/>
        <v>High User</v>
      </c>
      <c r="W140" t="str">
        <f t="shared" si="8"/>
        <v>Active</v>
      </c>
    </row>
    <row r="141" spans="1:23" x14ac:dyDescent="0.3">
      <c r="A141" t="s">
        <v>39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  <c r="U141" t="str">
        <f t="shared" si="6"/>
        <v>Active</v>
      </c>
      <c r="V141" t="str">
        <f t="shared" si="7"/>
        <v>Normal</v>
      </c>
      <c r="W141" t="str">
        <f t="shared" si="8"/>
        <v>Active</v>
      </c>
    </row>
    <row r="142" spans="1:23" x14ac:dyDescent="0.3">
      <c r="A142" t="s">
        <v>38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  <c r="U142" t="str">
        <f t="shared" si="6"/>
        <v>Active</v>
      </c>
      <c r="V142" t="str">
        <f t="shared" si="7"/>
        <v>Normal</v>
      </c>
      <c r="W142" t="str">
        <f t="shared" si="8"/>
        <v>Active</v>
      </c>
    </row>
    <row r="143" spans="1:23" x14ac:dyDescent="0.3">
      <c r="A143" t="s">
        <v>44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  <c r="U143" t="str">
        <f t="shared" si="6"/>
        <v>Active</v>
      </c>
      <c r="V143" t="str">
        <f t="shared" si="7"/>
        <v>High User</v>
      </c>
      <c r="W143" t="str">
        <f t="shared" si="8"/>
        <v>Active</v>
      </c>
    </row>
    <row r="144" spans="1:23" x14ac:dyDescent="0.3">
      <c r="A144" t="s">
        <v>40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  <c r="U144" t="str">
        <f t="shared" si="6"/>
        <v>Active</v>
      </c>
      <c r="V144" t="str">
        <f t="shared" si="7"/>
        <v>Normal</v>
      </c>
      <c r="W144" t="str">
        <f t="shared" si="8"/>
        <v>Active</v>
      </c>
    </row>
    <row r="145" spans="1:23" x14ac:dyDescent="0.3">
      <c r="A145" t="s">
        <v>58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  <c r="U145" t="str">
        <f t="shared" si="6"/>
        <v>Active</v>
      </c>
      <c r="V145" t="str">
        <f t="shared" si="7"/>
        <v>Normal</v>
      </c>
      <c r="W145" t="str">
        <f t="shared" si="8"/>
        <v>Active</v>
      </c>
    </row>
    <row r="146" spans="1:23" x14ac:dyDescent="0.3">
      <c r="A146" t="s">
        <v>48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  <c r="U146" t="str">
        <f t="shared" si="6"/>
        <v>Active</v>
      </c>
      <c r="V146" t="str">
        <f t="shared" si="7"/>
        <v>Normal</v>
      </c>
      <c r="W146" t="str">
        <f t="shared" si="8"/>
        <v>Active</v>
      </c>
    </row>
    <row r="147" spans="1:23" x14ac:dyDescent="0.3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  <c r="U147" t="str">
        <f t="shared" si="6"/>
        <v>Active</v>
      </c>
      <c r="V147" t="str">
        <f t="shared" si="7"/>
        <v>High User</v>
      </c>
      <c r="W147" t="str">
        <f t="shared" si="8"/>
        <v>Active</v>
      </c>
    </row>
    <row r="148" spans="1:23" x14ac:dyDescent="0.3">
      <c r="A148" t="s">
        <v>29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  <c r="U148" t="str">
        <f t="shared" si="6"/>
        <v>Active</v>
      </c>
      <c r="V148" t="str">
        <f t="shared" si="7"/>
        <v>Normal</v>
      </c>
      <c r="W148" t="str">
        <f t="shared" si="8"/>
        <v>Active</v>
      </c>
    </row>
    <row r="149" spans="1:23" x14ac:dyDescent="0.3">
      <c r="A149" t="s">
        <v>46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  <c r="U149" t="str">
        <f t="shared" si="6"/>
        <v>Churned</v>
      </c>
      <c r="V149" t="str">
        <f t="shared" si="7"/>
        <v>Normal</v>
      </c>
      <c r="W149" t="str">
        <f t="shared" si="8"/>
        <v>Churn</v>
      </c>
    </row>
    <row r="150" spans="1:23" x14ac:dyDescent="0.3">
      <c r="A150" t="s">
        <v>62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  <c r="U150" t="str">
        <f t="shared" si="6"/>
        <v>Active</v>
      </c>
      <c r="V150" t="str">
        <f t="shared" si="7"/>
        <v>Normal</v>
      </c>
      <c r="W150" t="str">
        <f t="shared" si="8"/>
        <v>Active</v>
      </c>
    </row>
    <row r="151" spans="1:23" x14ac:dyDescent="0.3">
      <c r="A151" t="s">
        <v>43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  <c r="U151" t="str">
        <f t="shared" si="6"/>
        <v>Active</v>
      </c>
      <c r="V151" t="str">
        <f t="shared" si="7"/>
        <v>Normal</v>
      </c>
      <c r="W151" t="str">
        <f t="shared" si="8"/>
        <v>Active</v>
      </c>
    </row>
    <row r="152" spans="1:23" x14ac:dyDescent="0.3">
      <c r="A152" t="s">
        <v>35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  <c r="U152" t="str">
        <f t="shared" si="6"/>
        <v>Active</v>
      </c>
      <c r="V152" t="str">
        <f t="shared" si="7"/>
        <v>Normal</v>
      </c>
      <c r="W152" t="str">
        <f t="shared" si="8"/>
        <v>Active</v>
      </c>
    </row>
    <row r="153" spans="1:23" x14ac:dyDescent="0.3">
      <c r="A153" t="s">
        <v>59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  <c r="U153" t="str">
        <f t="shared" si="6"/>
        <v>Active</v>
      </c>
      <c r="V153" t="str">
        <f t="shared" si="7"/>
        <v>High User</v>
      </c>
      <c r="W153" t="str">
        <f t="shared" si="8"/>
        <v>Active</v>
      </c>
    </row>
    <row r="154" spans="1:23" x14ac:dyDescent="0.3">
      <c r="A154" t="s">
        <v>62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  <c r="U154" t="str">
        <f t="shared" si="6"/>
        <v>Active</v>
      </c>
      <c r="V154" t="str">
        <f t="shared" si="7"/>
        <v>Normal</v>
      </c>
      <c r="W154" t="str">
        <f t="shared" si="8"/>
        <v>Active</v>
      </c>
    </row>
    <row r="155" spans="1:23" x14ac:dyDescent="0.3">
      <c r="A155" t="s">
        <v>41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  <c r="U155" t="str">
        <f t="shared" si="6"/>
        <v>Active</v>
      </c>
      <c r="V155" t="str">
        <f t="shared" si="7"/>
        <v>Normal</v>
      </c>
      <c r="W155" t="str">
        <f t="shared" si="8"/>
        <v>Active</v>
      </c>
    </row>
    <row r="156" spans="1:23" x14ac:dyDescent="0.3">
      <c r="A156" t="s">
        <v>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  <c r="U156" t="str">
        <f t="shared" si="6"/>
        <v>Active</v>
      </c>
      <c r="V156" t="str">
        <f t="shared" si="7"/>
        <v>High User</v>
      </c>
      <c r="W156" t="str">
        <f t="shared" si="8"/>
        <v>Active</v>
      </c>
    </row>
    <row r="157" spans="1:23" x14ac:dyDescent="0.3">
      <c r="A157" t="s">
        <v>38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  <c r="U157" t="str">
        <f t="shared" si="6"/>
        <v>Active</v>
      </c>
      <c r="V157" t="str">
        <f t="shared" si="7"/>
        <v>Normal</v>
      </c>
      <c r="W157" t="str">
        <f t="shared" si="8"/>
        <v>Active</v>
      </c>
    </row>
    <row r="158" spans="1:23" x14ac:dyDescent="0.3">
      <c r="A158" t="s">
        <v>36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  <c r="U158" t="str">
        <f t="shared" si="6"/>
        <v>Active</v>
      </c>
      <c r="V158" t="str">
        <f t="shared" si="7"/>
        <v>Normal</v>
      </c>
      <c r="W158" t="str">
        <f t="shared" si="8"/>
        <v>Active</v>
      </c>
    </row>
    <row r="159" spans="1:23" x14ac:dyDescent="0.3">
      <c r="A159" t="s">
        <v>63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  <c r="U159" t="str">
        <f t="shared" si="6"/>
        <v>Active</v>
      </c>
      <c r="V159" t="str">
        <f t="shared" si="7"/>
        <v>High User</v>
      </c>
      <c r="W159" t="str">
        <f t="shared" si="8"/>
        <v>Active</v>
      </c>
    </row>
    <row r="160" spans="1:23" x14ac:dyDescent="0.3">
      <c r="A160" t="s">
        <v>32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  <c r="U160" t="str">
        <f t="shared" si="6"/>
        <v>Active</v>
      </c>
      <c r="V160" t="str">
        <f t="shared" si="7"/>
        <v>Normal</v>
      </c>
      <c r="W160" t="str">
        <f t="shared" si="8"/>
        <v>Active</v>
      </c>
    </row>
    <row r="161" spans="1:23" x14ac:dyDescent="0.3">
      <c r="A161" t="s">
        <v>25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  <c r="U161" t="str">
        <f t="shared" si="6"/>
        <v>Active</v>
      </c>
      <c r="V161" t="str">
        <f t="shared" si="7"/>
        <v>Normal</v>
      </c>
      <c r="W161" t="str">
        <f t="shared" si="8"/>
        <v>Active</v>
      </c>
    </row>
    <row r="162" spans="1:23" x14ac:dyDescent="0.3">
      <c r="A162" t="s">
        <v>47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  <c r="U162" t="str">
        <f t="shared" si="6"/>
        <v>Active</v>
      </c>
      <c r="V162" t="str">
        <f t="shared" si="7"/>
        <v>Normal</v>
      </c>
      <c r="W162" t="str">
        <f t="shared" si="8"/>
        <v>Active</v>
      </c>
    </row>
    <row r="163" spans="1:23" x14ac:dyDescent="0.3">
      <c r="A163" t="s">
        <v>68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  <c r="U163" t="str">
        <f t="shared" si="6"/>
        <v>Active</v>
      </c>
      <c r="V163" t="str">
        <f t="shared" si="7"/>
        <v>Normal</v>
      </c>
      <c r="W163" t="str">
        <f t="shared" si="8"/>
        <v>Active</v>
      </c>
    </row>
    <row r="164" spans="1:23" x14ac:dyDescent="0.3">
      <c r="A164" t="s">
        <v>64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  <c r="U164" t="str">
        <f t="shared" si="6"/>
        <v>Churned</v>
      </c>
      <c r="V164" t="str">
        <f t="shared" si="7"/>
        <v>High User</v>
      </c>
      <c r="W164" t="str">
        <f t="shared" si="8"/>
        <v>Churn</v>
      </c>
    </row>
    <row r="165" spans="1:23" x14ac:dyDescent="0.3">
      <c r="A165" t="s">
        <v>61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  <c r="U165" t="str">
        <f t="shared" si="6"/>
        <v>Active</v>
      </c>
      <c r="V165" t="str">
        <f t="shared" si="7"/>
        <v>Normal</v>
      </c>
      <c r="W165" t="str">
        <f t="shared" si="8"/>
        <v>Active</v>
      </c>
    </row>
    <row r="166" spans="1:23" x14ac:dyDescent="0.3">
      <c r="A166" t="s">
        <v>58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  <c r="U166" t="str">
        <f t="shared" si="6"/>
        <v>Active</v>
      </c>
      <c r="V166" t="str">
        <f t="shared" si="7"/>
        <v>Normal</v>
      </c>
      <c r="W166" t="str">
        <f t="shared" si="8"/>
        <v>Active</v>
      </c>
    </row>
    <row r="167" spans="1:23" x14ac:dyDescent="0.3">
      <c r="A167" t="s">
        <v>51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  <c r="U167" t="str">
        <f t="shared" si="6"/>
        <v>Active</v>
      </c>
      <c r="V167" t="str">
        <f t="shared" si="7"/>
        <v>Normal</v>
      </c>
      <c r="W167" t="str">
        <f t="shared" si="8"/>
        <v>Active</v>
      </c>
    </row>
    <row r="168" spans="1:23" x14ac:dyDescent="0.3">
      <c r="A168" t="s">
        <v>47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  <c r="U168" t="str">
        <f t="shared" si="6"/>
        <v>Active</v>
      </c>
      <c r="V168" t="str">
        <f t="shared" si="7"/>
        <v>High User</v>
      </c>
      <c r="W168" t="str">
        <f t="shared" si="8"/>
        <v>Active</v>
      </c>
    </row>
    <row r="169" spans="1:23" x14ac:dyDescent="0.3">
      <c r="A169" t="s">
        <v>66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  <c r="U169" t="str">
        <f t="shared" si="6"/>
        <v>Active</v>
      </c>
      <c r="V169" t="str">
        <f t="shared" si="7"/>
        <v>Normal</v>
      </c>
      <c r="W169" t="str">
        <f t="shared" si="8"/>
        <v>Active</v>
      </c>
    </row>
    <row r="170" spans="1:23" x14ac:dyDescent="0.3">
      <c r="A170" t="s">
        <v>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  <c r="U170" t="str">
        <f t="shared" si="6"/>
        <v>Active</v>
      </c>
      <c r="V170" t="str">
        <f t="shared" si="7"/>
        <v>Normal</v>
      </c>
      <c r="W170" t="str">
        <f t="shared" si="8"/>
        <v>Active</v>
      </c>
    </row>
    <row r="171" spans="1:23" x14ac:dyDescent="0.3">
      <c r="A171" t="s">
        <v>28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  <c r="U171" t="str">
        <f t="shared" si="6"/>
        <v>Active</v>
      </c>
      <c r="V171" t="str">
        <f t="shared" si="7"/>
        <v>Normal</v>
      </c>
      <c r="W171" t="str">
        <f t="shared" si="8"/>
        <v>Active</v>
      </c>
    </row>
    <row r="172" spans="1:23" x14ac:dyDescent="0.3">
      <c r="A172" t="s">
        <v>50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  <c r="U172" t="str">
        <f t="shared" si="6"/>
        <v>Active</v>
      </c>
      <c r="V172" t="str">
        <f t="shared" si="7"/>
        <v>Normal</v>
      </c>
      <c r="W172" t="str">
        <f t="shared" si="8"/>
        <v>Active</v>
      </c>
    </row>
    <row r="173" spans="1:23" x14ac:dyDescent="0.3">
      <c r="A173" t="s">
        <v>47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  <c r="U173" t="str">
        <f t="shared" si="6"/>
        <v>Active</v>
      </c>
      <c r="V173" t="str">
        <f t="shared" si="7"/>
        <v>High User</v>
      </c>
      <c r="W173" t="str">
        <f t="shared" si="8"/>
        <v>Active</v>
      </c>
    </row>
    <row r="174" spans="1:23" x14ac:dyDescent="0.3">
      <c r="A174" t="s">
        <v>30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  <c r="U174" t="str">
        <f t="shared" si="6"/>
        <v>Active</v>
      </c>
      <c r="V174" t="str">
        <f t="shared" si="7"/>
        <v>High User</v>
      </c>
      <c r="W174" t="str">
        <f t="shared" si="8"/>
        <v>Active</v>
      </c>
    </row>
    <row r="175" spans="1:23" x14ac:dyDescent="0.3">
      <c r="A175" t="s">
        <v>39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  <c r="U175" t="str">
        <f t="shared" si="6"/>
        <v>Active</v>
      </c>
      <c r="V175" t="str">
        <f t="shared" si="7"/>
        <v>Normal</v>
      </c>
      <c r="W175" t="str">
        <f t="shared" si="8"/>
        <v>Active</v>
      </c>
    </row>
    <row r="176" spans="1:23" x14ac:dyDescent="0.3">
      <c r="A176" t="s">
        <v>69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  <c r="U176" t="str">
        <f t="shared" si="6"/>
        <v>Active</v>
      </c>
      <c r="V176" t="str">
        <f t="shared" si="7"/>
        <v>Normal</v>
      </c>
      <c r="W176" t="str">
        <f t="shared" si="8"/>
        <v>Active</v>
      </c>
    </row>
    <row r="177" spans="1:23" x14ac:dyDescent="0.3">
      <c r="A177" t="s">
        <v>39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  <c r="U177" t="str">
        <f t="shared" si="6"/>
        <v>Active</v>
      </c>
      <c r="V177" t="str">
        <f t="shared" si="7"/>
        <v>Normal</v>
      </c>
      <c r="W177" t="str">
        <f t="shared" si="8"/>
        <v>Active</v>
      </c>
    </row>
    <row r="178" spans="1:23" x14ac:dyDescent="0.3">
      <c r="A178" t="s">
        <v>37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  <c r="U178" t="str">
        <f t="shared" si="6"/>
        <v>Churned</v>
      </c>
      <c r="V178" t="str">
        <f t="shared" si="7"/>
        <v>Normal</v>
      </c>
      <c r="W178" t="str">
        <f t="shared" si="8"/>
        <v>Churn</v>
      </c>
    </row>
    <row r="179" spans="1:23" x14ac:dyDescent="0.3">
      <c r="A179" t="s">
        <v>44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  <c r="U179" t="str">
        <f t="shared" si="6"/>
        <v>Active</v>
      </c>
      <c r="V179" t="str">
        <f t="shared" si="7"/>
        <v>Normal</v>
      </c>
      <c r="W179" t="str">
        <f t="shared" si="8"/>
        <v>Active</v>
      </c>
    </row>
    <row r="180" spans="1:23" x14ac:dyDescent="0.3">
      <c r="A180" t="s">
        <v>37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  <c r="U180" t="str">
        <f t="shared" si="6"/>
        <v>Active</v>
      </c>
      <c r="V180" t="str">
        <f t="shared" si="7"/>
        <v>Normal</v>
      </c>
      <c r="W180" t="str">
        <f t="shared" si="8"/>
        <v>Active</v>
      </c>
    </row>
    <row r="181" spans="1:23" x14ac:dyDescent="0.3">
      <c r="A181" t="s">
        <v>37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  <c r="U181" t="str">
        <f t="shared" si="6"/>
        <v>Active</v>
      </c>
      <c r="V181" t="str">
        <f t="shared" si="7"/>
        <v>Normal</v>
      </c>
      <c r="W181" t="str">
        <f t="shared" si="8"/>
        <v>Active</v>
      </c>
    </row>
    <row r="182" spans="1:23" x14ac:dyDescent="0.3">
      <c r="A182" t="s">
        <v>47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  <c r="U182" t="str">
        <f t="shared" si="6"/>
        <v>Churned</v>
      </c>
      <c r="V182" t="str">
        <f t="shared" si="7"/>
        <v>Normal</v>
      </c>
      <c r="W182" t="str">
        <f t="shared" si="8"/>
        <v>Churn</v>
      </c>
    </row>
    <row r="183" spans="1:23" x14ac:dyDescent="0.3">
      <c r="A183" t="s">
        <v>26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  <c r="U183" t="str">
        <f t="shared" si="6"/>
        <v>Active</v>
      </c>
      <c r="V183" t="str">
        <f t="shared" si="7"/>
        <v>Normal</v>
      </c>
      <c r="W183" t="str">
        <f t="shared" si="8"/>
        <v>Active</v>
      </c>
    </row>
    <row r="184" spans="1:23" x14ac:dyDescent="0.3">
      <c r="A184" t="s">
        <v>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  <c r="U184" t="str">
        <f t="shared" si="6"/>
        <v>Active</v>
      </c>
      <c r="V184" t="str">
        <f t="shared" si="7"/>
        <v>Normal</v>
      </c>
      <c r="W184" t="str">
        <f t="shared" si="8"/>
        <v>Active</v>
      </c>
    </row>
    <row r="185" spans="1:23" x14ac:dyDescent="0.3">
      <c r="A185" t="s">
        <v>68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  <c r="U185" t="str">
        <f t="shared" si="6"/>
        <v>Active</v>
      </c>
      <c r="V185" t="str">
        <f t="shared" si="7"/>
        <v>Normal</v>
      </c>
      <c r="W185" t="str">
        <f t="shared" si="8"/>
        <v>Active</v>
      </c>
    </row>
    <row r="186" spans="1:23" x14ac:dyDescent="0.3">
      <c r="A186" t="s">
        <v>64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  <c r="U186" t="str">
        <f t="shared" si="6"/>
        <v>Active</v>
      </c>
      <c r="V186" t="str">
        <f t="shared" si="7"/>
        <v>Normal</v>
      </c>
      <c r="W186" t="str">
        <f t="shared" si="8"/>
        <v>Active</v>
      </c>
    </row>
    <row r="187" spans="1:23" x14ac:dyDescent="0.3">
      <c r="A187" t="s">
        <v>25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  <c r="U187" t="str">
        <f t="shared" si="6"/>
        <v>Active</v>
      </c>
      <c r="V187" t="str">
        <f t="shared" si="7"/>
        <v>Normal</v>
      </c>
      <c r="W187" t="str">
        <f t="shared" si="8"/>
        <v>Active</v>
      </c>
    </row>
    <row r="188" spans="1:23" x14ac:dyDescent="0.3">
      <c r="A188" t="s">
        <v>28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  <c r="U188" t="str">
        <f t="shared" si="6"/>
        <v>Active</v>
      </c>
      <c r="V188" t="str">
        <f t="shared" si="7"/>
        <v>High User</v>
      </c>
      <c r="W188" t="str">
        <f t="shared" si="8"/>
        <v>Active</v>
      </c>
    </row>
    <row r="189" spans="1:23" x14ac:dyDescent="0.3">
      <c r="A189" t="s">
        <v>31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  <c r="U189" t="str">
        <f t="shared" si="6"/>
        <v>Active</v>
      </c>
      <c r="V189" t="str">
        <f t="shared" si="7"/>
        <v>Normal</v>
      </c>
      <c r="W189" t="str">
        <f t="shared" si="8"/>
        <v>Active</v>
      </c>
    </row>
    <row r="190" spans="1:23" x14ac:dyDescent="0.3">
      <c r="A190" t="s">
        <v>35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  <c r="U190" t="str">
        <f t="shared" si="6"/>
        <v>Active</v>
      </c>
      <c r="V190" t="str">
        <f t="shared" si="7"/>
        <v>Normal</v>
      </c>
      <c r="W190" t="str">
        <f t="shared" si="8"/>
        <v>Active</v>
      </c>
    </row>
    <row r="191" spans="1:23" x14ac:dyDescent="0.3">
      <c r="A191" t="s">
        <v>47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  <c r="U191" t="str">
        <f t="shared" si="6"/>
        <v>Churned</v>
      </c>
      <c r="V191" t="str">
        <f t="shared" si="7"/>
        <v>High User</v>
      </c>
      <c r="W191" t="str">
        <f t="shared" si="8"/>
        <v>Churn</v>
      </c>
    </row>
    <row r="192" spans="1:23" x14ac:dyDescent="0.3">
      <c r="A192" t="s">
        <v>23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  <c r="U192" t="str">
        <f t="shared" si="6"/>
        <v>Active</v>
      </c>
      <c r="V192" t="str">
        <f t="shared" si="7"/>
        <v>Normal</v>
      </c>
      <c r="W192" t="str">
        <f t="shared" si="8"/>
        <v>Active</v>
      </c>
    </row>
    <row r="193" spans="1:23" x14ac:dyDescent="0.3">
      <c r="A193" t="s">
        <v>25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  <c r="U193" t="str">
        <f t="shared" si="6"/>
        <v>Active</v>
      </c>
      <c r="V193" t="str">
        <f t="shared" si="7"/>
        <v>Normal</v>
      </c>
      <c r="W193" t="str">
        <f t="shared" si="8"/>
        <v>Active</v>
      </c>
    </row>
    <row r="194" spans="1:23" x14ac:dyDescent="0.3">
      <c r="A194" t="s">
        <v>60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  <c r="U194" t="str">
        <f t="shared" si="6"/>
        <v>Active</v>
      </c>
      <c r="V194" t="str">
        <f t="shared" si="7"/>
        <v>Normal</v>
      </c>
      <c r="W194" t="str">
        <f t="shared" si="8"/>
        <v>Active</v>
      </c>
    </row>
    <row r="195" spans="1:23" x14ac:dyDescent="0.3">
      <c r="A195" t="s">
        <v>33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  <c r="U195" t="str">
        <f t="shared" ref="U195:U258" si="9">IF(T195=TRUE,"Churned","Active")</f>
        <v>Active</v>
      </c>
      <c r="V195" t="str">
        <f t="shared" ref="V195:V258" si="10">IF(AND(G195&gt;200,M195&gt;200),"High User","Normal")</f>
        <v>Normal</v>
      </c>
      <c r="W195" t="str">
        <f t="shared" ref="W195:W258" si="11">IF(T195=TRUE,"Churn","Active")</f>
        <v>Active</v>
      </c>
    </row>
    <row r="196" spans="1:23" x14ac:dyDescent="0.3">
      <c r="A196" t="s">
        <v>55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  <c r="U196" t="str">
        <f t="shared" si="9"/>
        <v>Active</v>
      </c>
      <c r="V196" t="str">
        <f t="shared" si="10"/>
        <v>High User</v>
      </c>
      <c r="W196" t="str">
        <f t="shared" si="11"/>
        <v>Active</v>
      </c>
    </row>
    <row r="197" spans="1:23" x14ac:dyDescent="0.3">
      <c r="A197" t="s">
        <v>42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  <c r="U197" t="str">
        <f t="shared" si="9"/>
        <v>Active</v>
      </c>
      <c r="V197" t="str">
        <f t="shared" si="10"/>
        <v>Normal</v>
      </c>
      <c r="W197" t="str">
        <f t="shared" si="11"/>
        <v>Active</v>
      </c>
    </row>
    <row r="198" spans="1:23" x14ac:dyDescent="0.3">
      <c r="A198" t="s">
        <v>26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  <c r="U198" t="str">
        <f t="shared" si="9"/>
        <v>Active</v>
      </c>
      <c r="V198" t="str">
        <f t="shared" si="10"/>
        <v>Normal</v>
      </c>
      <c r="W198" t="str">
        <f t="shared" si="11"/>
        <v>Active</v>
      </c>
    </row>
    <row r="199" spans="1:23" x14ac:dyDescent="0.3">
      <c r="A199" t="s">
        <v>24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  <c r="U199" t="str">
        <f t="shared" si="9"/>
        <v>Active</v>
      </c>
      <c r="V199" t="str">
        <f t="shared" si="10"/>
        <v>Normal</v>
      </c>
      <c r="W199" t="str">
        <f t="shared" si="11"/>
        <v>Active</v>
      </c>
    </row>
    <row r="200" spans="1:23" x14ac:dyDescent="0.3">
      <c r="A200" t="s">
        <v>60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  <c r="U200" t="str">
        <f t="shared" si="9"/>
        <v>Churned</v>
      </c>
      <c r="V200" t="str">
        <f t="shared" si="10"/>
        <v>Normal</v>
      </c>
      <c r="W200" t="str">
        <f t="shared" si="11"/>
        <v>Churn</v>
      </c>
    </row>
    <row r="201" spans="1:23" x14ac:dyDescent="0.3">
      <c r="A201" t="s">
        <v>52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  <c r="U201" t="str">
        <f t="shared" si="9"/>
        <v>Active</v>
      </c>
      <c r="V201" t="str">
        <f t="shared" si="10"/>
        <v>High User</v>
      </c>
      <c r="W201" t="str">
        <f t="shared" si="11"/>
        <v>Active</v>
      </c>
    </row>
    <row r="202" spans="1:23" x14ac:dyDescent="0.3">
      <c r="A202" t="s">
        <v>29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  <c r="U202" t="str">
        <f t="shared" si="9"/>
        <v>Active</v>
      </c>
      <c r="V202" t="str">
        <f t="shared" si="10"/>
        <v>Normal</v>
      </c>
      <c r="W202" t="str">
        <f t="shared" si="11"/>
        <v>Active</v>
      </c>
    </row>
    <row r="203" spans="1:23" x14ac:dyDescent="0.3">
      <c r="A203" t="s">
        <v>35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  <c r="U203" t="str">
        <f t="shared" si="9"/>
        <v>Churned</v>
      </c>
      <c r="V203" t="str">
        <f t="shared" si="10"/>
        <v>Normal</v>
      </c>
      <c r="W203" t="str">
        <f t="shared" si="11"/>
        <v>Churn</v>
      </c>
    </row>
    <row r="204" spans="1:23" x14ac:dyDescent="0.3">
      <c r="A204" t="s">
        <v>67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  <c r="U204" t="str">
        <f t="shared" si="9"/>
        <v>Active</v>
      </c>
      <c r="V204" t="str">
        <f t="shared" si="10"/>
        <v>Normal</v>
      </c>
      <c r="W204" t="str">
        <f t="shared" si="11"/>
        <v>Active</v>
      </c>
    </row>
    <row r="205" spans="1:23" x14ac:dyDescent="0.3">
      <c r="A205" t="s">
        <v>30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  <c r="U205" t="str">
        <f t="shared" si="9"/>
        <v>Active</v>
      </c>
      <c r="V205" t="str">
        <f t="shared" si="10"/>
        <v>Normal</v>
      </c>
      <c r="W205" t="str">
        <f t="shared" si="11"/>
        <v>Active</v>
      </c>
    </row>
    <row r="206" spans="1:23" x14ac:dyDescent="0.3">
      <c r="A206" t="s">
        <v>52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  <c r="U206" t="str">
        <f t="shared" si="9"/>
        <v>Active</v>
      </c>
      <c r="V206" t="str">
        <f t="shared" si="10"/>
        <v>High User</v>
      </c>
      <c r="W206" t="str">
        <f t="shared" si="11"/>
        <v>Active</v>
      </c>
    </row>
    <row r="207" spans="1:23" x14ac:dyDescent="0.3">
      <c r="A207" t="s">
        <v>50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  <c r="U207" t="str">
        <f t="shared" si="9"/>
        <v>Churned</v>
      </c>
      <c r="V207" t="str">
        <f t="shared" si="10"/>
        <v>Normal</v>
      </c>
      <c r="W207" t="str">
        <f t="shared" si="11"/>
        <v>Churn</v>
      </c>
    </row>
    <row r="208" spans="1:23" x14ac:dyDescent="0.3">
      <c r="A208" t="s">
        <v>24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  <c r="U208" t="str">
        <f t="shared" si="9"/>
        <v>Active</v>
      </c>
      <c r="V208" t="str">
        <f t="shared" si="10"/>
        <v>Normal</v>
      </c>
      <c r="W208" t="str">
        <f t="shared" si="11"/>
        <v>Active</v>
      </c>
    </row>
    <row r="209" spans="1:23" x14ac:dyDescent="0.3">
      <c r="A209" t="s">
        <v>65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  <c r="U209" t="str">
        <f t="shared" si="9"/>
        <v>Active</v>
      </c>
      <c r="V209" t="str">
        <f t="shared" si="10"/>
        <v>Normal</v>
      </c>
      <c r="W209" t="str">
        <f t="shared" si="11"/>
        <v>Active</v>
      </c>
    </row>
    <row r="210" spans="1:23" x14ac:dyDescent="0.3">
      <c r="A210" t="s">
        <v>36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  <c r="U210" t="str">
        <f t="shared" si="9"/>
        <v>Active</v>
      </c>
      <c r="V210" t="str">
        <f t="shared" si="10"/>
        <v>Normal</v>
      </c>
      <c r="W210" t="str">
        <f t="shared" si="11"/>
        <v>Active</v>
      </c>
    </row>
    <row r="211" spans="1:23" x14ac:dyDescent="0.3">
      <c r="A211" t="s">
        <v>61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  <c r="U211" t="str">
        <f t="shared" si="9"/>
        <v>Active</v>
      </c>
      <c r="V211" t="str">
        <f t="shared" si="10"/>
        <v>Normal</v>
      </c>
      <c r="W211" t="str">
        <f t="shared" si="11"/>
        <v>Active</v>
      </c>
    </row>
    <row r="212" spans="1:23" x14ac:dyDescent="0.3">
      <c r="A212" t="s">
        <v>36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  <c r="U212" t="str">
        <f t="shared" si="9"/>
        <v>Active</v>
      </c>
      <c r="V212" t="str">
        <f t="shared" si="10"/>
        <v>Normal</v>
      </c>
      <c r="W212" t="str">
        <f t="shared" si="11"/>
        <v>Active</v>
      </c>
    </row>
    <row r="213" spans="1:23" x14ac:dyDescent="0.3">
      <c r="A213" t="s">
        <v>53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  <c r="U213" t="str">
        <f t="shared" si="9"/>
        <v>Active</v>
      </c>
      <c r="V213" t="str">
        <f t="shared" si="10"/>
        <v>Normal</v>
      </c>
      <c r="W213" t="str">
        <f t="shared" si="11"/>
        <v>Active</v>
      </c>
    </row>
    <row r="214" spans="1:23" x14ac:dyDescent="0.3">
      <c r="A214" t="s">
        <v>58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  <c r="U214" t="str">
        <f t="shared" si="9"/>
        <v>Active</v>
      </c>
      <c r="V214" t="str">
        <f t="shared" si="10"/>
        <v>Normal</v>
      </c>
      <c r="W214" t="str">
        <f t="shared" si="11"/>
        <v>Active</v>
      </c>
    </row>
    <row r="215" spans="1:23" x14ac:dyDescent="0.3">
      <c r="A215" t="s">
        <v>42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  <c r="U215" t="str">
        <f t="shared" si="9"/>
        <v>Active</v>
      </c>
      <c r="V215" t="str">
        <f t="shared" si="10"/>
        <v>Normal</v>
      </c>
      <c r="W215" t="str">
        <f t="shared" si="11"/>
        <v>Active</v>
      </c>
    </row>
    <row r="216" spans="1:23" x14ac:dyDescent="0.3">
      <c r="A216" t="s">
        <v>59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  <c r="U216" t="str">
        <f t="shared" si="9"/>
        <v>Active</v>
      </c>
      <c r="V216" t="str">
        <f t="shared" si="10"/>
        <v>Normal</v>
      </c>
      <c r="W216" t="str">
        <f t="shared" si="11"/>
        <v>Active</v>
      </c>
    </row>
    <row r="217" spans="1:23" x14ac:dyDescent="0.3">
      <c r="A217" t="s">
        <v>29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  <c r="U217" t="str">
        <f t="shared" si="9"/>
        <v>Active</v>
      </c>
      <c r="V217" t="str">
        <f t="shared" si="10"/>
        <v>High User</v>
      </c>
      <c r="W217" t="str">
        <f t="shared" si="11"/>
        <v>Active</v>
      </c>
    </row>
    <row r="218" spans="1:23" x14ac:dyDescent="0.3">
      <c r="A218" t="s">
        <v>30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  <c r="U218" t="str">
        <f t="shared" si="9"/>
        <v>Active</v>
      </c>
      <c r="V218" t="str">
        <f t="shared" si="10"/>
        <v>High User</v>
      </c>
      <c r="W218" t="str">
        <f t="shared" si="11"/>
        <v>Active</v>
      </c>
    </row>
    <row r="219" spans="1:23" x14ac:dyDescent="0.3">
      <c r="A219" t="s">
        <v>43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  <c r="U219" t="str">
        <f t="shared" si="9"/>
        <v>Active</v>
      </c>
      <c r="V219" t="str">
        <f t="shared" si="10"/>
        <v>Normal</v>
      </c>
      <c r="W219" t="str">
        <f t="shared" si="11"/>
        <v>Active</v>
      </c>
    </row>
    <row r="220" spans="1:23" x14ac:dyDescent="0.3">
      <c r="A220" t="s">
        <v>27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  <c r="U220" t="str">
        <f t="shared" si="9"/>
        <v>Active</v>
      </c>
      <c r="V220" t="str">
        <f t="shared" si="10"/>
        <v>Normal</v>
      </c>
      <c r="W220" t="str">
        <f t="shared" si="11"/>
        <v>Active</v>
      </c>
    </row>
    <row r="221" spans="1:23" x14ac:dyDescent="0.3">
      <c r="A221" t="s">
        <v>69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  <c r="U221" t="str">
        <f t="shared" si="9"/>
        <v>Active</v>
      </c>
      <c r="V221" t="str">
        <f t="shared" si="10"/>
        <v>High User</v>
      </c>
      <c r="W221" t="str">
        <f t="shared" si="11"/>
        <v>Active</v>
      </c>
    </row>
    <row r="222" spans="1:23" x14ac:dyDescent="0.3">
      <c r="A222" t="s">
        <v>25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  <c r="U222" t="str">
        <f t="shared" si="9"/>
        <v>Active</v>
      </c>
      <c r="V222" t="str">
        <f t="shared" si="10"/>
        <v>Normal</v>
      </c>
      <c r="W222" t="str">
        <f t="shared" si="11"/>
        <v>Active</v>
      </c>
    </row>
    <row r="223" spans="1:23" x14ac:dyDescent="0.3">
      <c r="A223" t="s">
        <v>26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  <c r="U223" t="str">
        <f t="shared" si="9"/>
        <v>Active</v>
      </c>
      <c r="V223" t="str">
        <f t="shared" si="10"/>
        <v>High User</v>
      </c>
      <c r="W223" t="str">
        <f t="shared" si="11"/>
        <v>Active</v>
      </c>
    </row>
    <row r="224" spans="1:23" x14ac:dyDescent="0.3">
      <c r="A224" t="s">
        <v>41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  <c r="U224" t="str">
        <f t="shared" si="9"/>
        <v>Active</v>
      </c>
      <c r="V224" t="str">
        <f t="shared" si="10"/>
        <v>Normal</v>
      </c>
      <c r="W224" t="str">
        <f t="shared" si="11"/>
        <v>Active</v>
      </c>
    </row>
    <row r="225" spans="1:23" x14ac:dyDescent="0.3">
      <c r="A225" t="s">
        <v>69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  <c r="U225" t="str">
        <f t="shared" si="9"/>
        <v>Active</v>
      </c>
      <c r="V225" t="str">
        <f t="shared" si="10"/>
        <v>Normal</v>
      </c>
      <c r="W225" t="str">
        <f t="shared" si="11"/>
        <v>Active</v>
      </c>
    </row>
    <row r="226" spans="1:23" x14ac:dyDescent="0.3">
      <c r="A226" t="s">
        <v>70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  <c r="U226" t="str">
        <f t="shared" si="9"/>
        <v>Active</v>
      </c>
      <c r="V226" t="str">
        <f t="shared" si="10"/>
        <v>High User</v>
      </c>
      <c r="W226" t="str">
        <f t="shared" si="11"/>
        <v>Active</v>
      </c>
    </row>
    <row r="227" spans="1:23" x14ac:dyDescent="0.3">
      <c r="A227" t="s">
        <v>26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  <c r="U227" t="str">
        <f t="shared" si="9"/>
        <v>Active</v>
      </c>
      <c r="V227" t="str">
        <f t="shared" si="10"/>
        <v>Normal</v>
      </c>
      <c r="W227" t="str">
        <f t="shared" si="11"/>
        <v>Active</v>
      </c>
    </row>
    <row r="228" spans="1:23" x14ac:dyDescent="0.3">
      <c r="A228" t="s">
        <v>34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  <c r="U228" t="str">
        <f t="shared" si="9"/>
        <v>Active</v>
      </c>
      <c r="V228" t="str">
        <f t="shared" si="10"/>
        <v>High User</v>
      </c>
      <c r="W228" t="str">
        <f t="shared" si="11"/>
        <v>Active</v>
      </c>
    </row>
    <row r="229" spans="1:23" x14ac:dyDescent="0.3">
      <c r="A229" t="s">
        <v>46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  <c r="U229" t="str">
        <f t="shared" si="9"/>
        <v>Active</v>
      </c>
      <c r="V229" t="str">
        <f t="shared" si="10"/>
        <v>Normal</v>
      </c>
      <c r="W229" t="str">
        <f t="shared" si="11"/>
        <v>Active</v>
      </c>
    </row>
    <row r="230" spans="1:23" x14ac:dyDescent="0.3">
      <c r="A230" t="s">
        <v>66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  <c r="U230" t="str">
        <f t="shared" si="9"/>
        <v>Active</v>
      </c>
      <c r="V230" t="str">
        <f t="shared" si="10"/>
        <v>High User</v>
      </c>
      <c r="W230" t="str">
        <f t="shared" si="11"/>
        <v>Active</v>
      </c>
    </row>
    <row r="231" spans="1:23" x14ac:dyDescent="0.3">
      <c r="A231" t="s">
        <v>51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  <c r="U231" t="str">
        <f t="shared" si="9"/>
        <v>Active</v>
      </c>
      <c r="V231" t="str">
        <f t="shared" si="10"/>
        <v>Normal</v>
      </c>
      <c r="W231" t="str">
        <f t="shared" si="11"/>
        <v>Active</v>
      </c>
    </row>
    <row r="232" spans="1:23" x14ac:dyDescent="0.3">
      <c r="A232" t="s">
        <v>66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  <c r="U232" t="str">
        <f t="shared" si="9"/>
        <v>Active</v>
      </c>
      <c r="V232" t="str">
        <f t="shared" si="10"/>
        <v>Normal</v>
      </c>
      <c r="W232" t="str">
        <f t="shared" si="11"/>
        <v>Active</v>
      </c>
    </row>
    <row r="233" spans="1:23" x14ac:dyDescent="0.3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  <c r="U233" t="str">
        <f t="shared" si="9"/>
        <v>Active</v>
      </c>
      <c r="V233" t="str">
        <f t="shared" si="10"/>
        <v>High User</v>
      </c>
      <c r="W233" t="str">
        <f t="shared" si="11"/>
        <v>Active</v>
      </c>
    </row>
    <row r="234" spans="1:23" x14ac:dyDescent="0.3">
      <c r="A234" t="s">
        <v>26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  <c r="U234" t="str">
        <f t="shared" si="9"/>
        <v>Active</v>
      </c>
      <c r="V234" t="str">
        <f t="shared" si="10"/>
        <v>High User</v>
      </c>
      <c r="W234" t="str">
        <f t="shared" si="11"/>
        <v>Active</v>
      </c>
    </row>
    <row r="235" spans="1:23" x14ac:dyDescent="0.3">
      <c r="A235" t="s">
        <v>40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  <c r="U235" t="str">
        <f t="shared" si="9"/>
        <v>Active</v>
      </c>
      <c r="V235" t="str">
        <f t="shared" si="10"/>
        <v>Normal</v>
      </c>
      <c r="W235" t="str">
        <f t="shared" si="11"/>
        <v>Active</v>
      </c>
    </row>
    <row r="236" spans="1:23" x14ac:dyDescent="0.3">
      <c r="A236" t="s">
        <v>49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  <c r="U236" t="str">
        <f t="shared" si="9"/>
        <v>Active</v>
      </c>
      <c r="V236" t="str">
        <f t="shared" si="10"/>
        <v>Normal</v>
      </c>
      <c r="W236" t="str">
        <f t="shared" si="11"/>
        <v>Active</v>
      </c>
    </row>
    <row r="237" spans="1:23" x14ac:dyDescent="0.3">
      <c r="A237" t="s">
        <v>49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  <c r="U237" t="str">
        <f t="shared" si="9"/>
        <v>Active</v>
      </c>
      <c r="V237" t="str">
        <f t="shared" si="10"/>
        <v>Normal</v>
      </c>
      <c r="W237" t="str">
        <f t="shared" si="11"/>
        <v>Active</v>
      </c>
    </row>
    <row r="238" spans="1:23" x14ac:dyDescent="0.3">
      <c r="A238" t="s">
        <v>52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  <c r="U238" t="str">
        <f t="shared" si="9"/>
        <v>Active</v>
      </c>
      <c r="V238" t="str">
        <f t="shared" si="10"/>
        <v>High User</v>
      </c>
      <c r="W238" t="str">
        <f t="shared" si="11"/>
        <v>Active</v>
      </c>
    </row>
    <row r="239" spans="1:23" x14ac:dyDescent="0.3">
      <c r="A239" t="s">
        <v>61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  <c r="U239" t="str">
        <f t="shared" si="9"/>
        <v>Active</v>
      </c>
      <c r="V239" t="str">
        <f t="shared" si="10"/>
        <v>Normal</v>
      </c>
      <c r="W239" t="str">
        <f t="shared" si="11"/>
        <v>Active</v>
      </c>
    </row>
    <row r="240" spans="1:23" x14ac:dyDescent="0.3">
      <c r="A240" t="s">
        <v>48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  <c r="U240" t="str">
        <f t="shared" si="9"/>
        <v>Active</v>
      </c>
      <c r="V240" t="str">
        <f t="shared" si="10"/>
        <v>Normal</v>
      </c>
      <c r="W240" t="str">
        <f t="shared" si="11"/>
        <v>Active</v>
      </c>
    </row>
    <row r="241" spans="1:23" x14ac:dyDescent="0.3">
      <c r="A241" t="s">
        <v>64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  <c r="U241" t="str">
        <f t="shared" si="9"/>
        <v>Active</v>
      </c>
      <c r="V241" t="str">
        <f t="shared" si="10"/>
        <v>High User</v>
      </c>
      <c r="W241" t="str">
        <f t="shared" si="11"/>
        <v>Active</v>
      </c>
    </row>
    <row r="242" spans="1:23" x14ac:dyDescent="0.3">
      <c r="A242" t="s">
        <v>47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  <c r="U242" t="str">
        <f t="shared" si="9"/>
        <v>Active</v>
      </c>
      <c r="V242" t="str">
        <f t="shared" si="10"/>
        <v>Normal</v>
      </c>
      <c r="W242" t="str">
        <f t="shared" si="11"/>
        <v>Active</v>
      </c>
    </row>
    <row r="243" spans="1:23" x14ac:dyDescent="0.3">
      <c r="A243" t="s">
        <v>31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  <c r="U243" t="str">
        <f t="shared" si="9"/>
        <v>Active</v>
      </c>
      <c r="V243" t="str">
        <f t="shared" si="10"/>
        <v>Normal</v>
      </c>
      <c r="W243" t="str">
        <f t="shared" si="11"/>
        <v>Active</v>
      </c>
    </row>
    <row r="244" spans="1:23" x14ac:dyDescent="0.3">
      <c r="A244" t="s">
        <v>39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  <c r="U244" t="str">
        <f t="shared" si="9"/>
        <v>Active</v>
      </c>
      <c r="V244" t="str">
        <f t="shared" si="10"/>
        <v>Normal</v>
      </c>
      <c r="W244" t="str">
        <f t="shared" si="11"/>
        <v>Active</v>
      </c>
    </row>
    <row r="245" spans="1:23" x14ac:dyDescent="0.3">
      <c r="A245" t="s">
        <v>28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  <c r="U245" t="str">
        <f t="shared" si="9"/>
        <v>Active</v>
      </c>
      <c r="V245" t="str">
        <f t="shared" si="10"/>
        <v>Normal</v>
      </c>
      <c r="W245" t="str">
        <f t="shared" si="11"/>
        <v>Active</v>
      </c>
    </row>
    <row r="246" spans="1:23" x14ac:dyDescent="0.3">
      <c r="A246" t="s">
        <v>34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  <c r="U246" t="str">
        <f t="shared" si="9"/>
        <v>Churned</v>
      </c>
      <c r="V246" t="str">
        <f t="shared" si="10"/>
        <v>High User</v>
      </c>
      <c r="W246" t="str">
        <f t="shared" si="11"/>
        <v>Churn</v>
      </c>
    </row>
    <row r="247" spans="1:23" x14ac:dyDescent="0.3">
      <c r="A247" t="s">
        <v>30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  <c r="U247" t="str">
        <f t="shared" si="9"/>
        <v>Active</v>
      </c>
      <c r="V247" t="str">
        <f t="shared" si="10"/>
        <v>Normal</v>
      </c>
      <c r="W247" t="str">
        <f t="shared" si="11"/>
        <v>Active</v>
      </c>
    </row>
    <row r="248" spans="1:23" x14ac:dyDescent="0.3">
      <c r="A248" t="s">
        <v>55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  <c r="U248" t="str">
        <f t="shared" si="9"/>
        <v>Active</v>
      </c>
      <c r="V248" t="str">
        <f t="shared" si="10"/>
        <v>Normal</v>
      </c>
      <c r="W248" t="str">
        <f t="shared" si="11"/>
        <v>Active</v>
      </c>
    </row>
    <row r="249" spans="1:23" x14ac:dyDescent="0.3">
      <c r="A249" t="s">
        <v>58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  <c r="U249" t="str">
        <f t="shared" si="9"/>
        <v>Churned</v>
      </c>
      <c r="V249" t="str">
        <f t="shared" si="10"/>
        <v>High User</v>
      </c>
      <c r="W249" t="str">
        <f t="shared" si="11"/>
        <v>Churn</v>
      </c>
    </row>
    <row r="250" spans="1:23" x14ac:dyDescent="0.3">
      <c r="A250" t="s">
        <v>36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  <c r="U250" t="str">
        <f t="shared" si="9"/>
        <v>Active</v>
      </c>
      <c r="V250" t="str">
        <f t="shared" si="10"/>
        <v>Normal</v>
      </c>
      <c r="W250" t="str">
        <f t="shared" si="11"/>
        <v>Active</v>
      </c>
    </row>
    <row r="251" spans="1:23" x14ac:dyDescent="0.3">
      <c r="A251" t="s">
        <v>35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  <c r="U251" t="str">
        <f t="shared" si="9"/>
        <v>Active</v>
      </c>
      <c r="V251" t="str">
        <f t="shared" si="10"/>
        <v>High User</v>
      </c>
      <c r="W251" t="str">
        <f t="shared" si="11"/>
        <v>Active</v>
      </c>
    </row>
    <row r="252" spans="1:23" x14ac:dyDescent="0.3">
      <c r="A252" t="s">
        <v>27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  <c r="U252" t="str">
        <f t="shared" si="9"/>
        <v>Active</v>
      </c>
      <c r="V252" t="str">
        <f t="shared" si="10"/>
        <v>Normal</v>
      </c>
      <c r="W252" t="str">
        <f t="shared" si="11"/>
        <v>Active</v>
      </c>
    </row>
    <row r="253" spans="1:23" x14ac:dyDescent="0.3">
      <c r="A253" t="s">
        <v>33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  <c r="U253" t="str">
        <f t="shared" si="9"/>
        <v>Active</v>
      </c>
      <c r="V253" t="str">
        <f t="shared" si="10"/>
        <v>Normal</v>
      </c>
      <c r="W253" t="str">
        <f t="shared" si="11"/>
        <v>Active</v>
      </c>
    </row>
    <row r="254" spans="1:23" x14ac:dyDescent="0.3">
      <c r="A254" t="s">
        <v>27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  <c r="U254" t="str">
        <f t="shared" si="9"/>
        <v>Active</v>
      </c>
      <c r="V254" t="str">
        <f t="shared" si="10"/>
        <v>Normal</v>
      </c>
      <c r="W254" t="str">
        <f t="shared" si="11"/>
        <v>Active</v>
      </c>
    </row>
    <row r="255" spans="1:23" x14ac:dyDescent="0.3">
      <c r="A255" t="s">
        <v>45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  <c r="U255" t="str">
        <f t="shared" si="9"/>
        <v>Active</v>
      </c>
      <c r="V255" t="str">
        <f t="shared" si="10"/>
        <v>Normal</v>
      </c>
      <c r="W255" t="str">
        <f t="shared" si="11"/>
        <v>Active</v>
      </c>
    </row>
    <row r="256" spans="1:23" x14ac:dyDescent="0.3">
      <c r="A256" t="s">
        <v>30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  <c r="U256" t="str">
        <f t="shared" si="9"/>
        <v>Active</v>
      </c>
      <c r="V256" t="str">
        <f t="shared" si="10"/>
        <v>Normal</v>
      </c>
      <c r="W256" t="str">
        <f t="shared" si="11"/>
        <v>Active</v>
      </c>
    </row>
    <row r="257" spans="1:23" x14ac:dyDescent="0.3">
      <c r="A257" t="s">
        <v>33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  <c r="U257" t="str">
        <f t="shared" si="9"/>
        <v>Active</v>
      </c>
      <c r="V257" t="str">
        <f t="shared" si="10"/>
        <v>High User</v>
      </c>
      <c r="W257" t="str">
        <f t="shared" si="11"/>
        <v>Active</v>
      </c>
    </row>
    <row r="258" spans="1:23" x14ac:dyDescent="0.3">
      <c r="A258" t="s">
        <v>55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  <c r="U258" t="str">
        <f t="shared" si="9"/>
        <v>Churned</v>
      </c>
      <c r="V258" t="str">
        <f t="shared" si="10"/>
        <v>Normal</v>
      </c>
      <c r="W258" t="str">
        <f t="shared" si="11"/>
        <v>Churn</v>
      </c>
    </row>
    <row r="259" spans="1:23" x14ac:dyDescent="0.3">
      <c r="A259" t="s">
        <v>27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  <c r="U259" t="str">
        <f t="shared" ref="U259:U322" si="12">IF(T259=TRUE,"Churned","Active")</f>
        <v>Active</v>
      </c>
      <c r="V259" t="str">
        <f t="shared" ref="V259:V322" si="13">IF(AND(G259&gt;200,M259&gt;200),"High User","Normal")</f>
        <v>Normal</v>
      </c>
      <c r="W259" t="str">
        <f t="shared" ref="W259:W322" si="14">IF(T259=TRUE,"Churn","Active")</f>
        <v>Active</v>
      </c>
    </row>
    <row r="260" spans="1:23" x14ac:dyDescent="0.3">
      <c r="A260" t="s">
        <v>41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  <c r="U260" t="str">
        <f t="shared" si="12"/>
        <v>Active</v>
      </c>
      <c r="V260" t="str">
        <f t="shared" si="13"/>
        <v>Normal</v>
      </c>
      <c r="W260" t="str">
        <f t="shared" si="14"/>
        <v>Active</v>
      </c>
    </row>
    <row r="261" spans="1:23" x14ac:dyDescent="0.3">
      <c r="A261" t="s">
        <v>35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  <c r="U261" t="str">
        <f t="shared" si="12"/>
        <v>Active</v>
      </c>
      <c r="V261" t="str">
        <f t="shared" si="13"/>
        <v>Normal</v>
      </c>
      <c r="W261" t="str">
        <f t="shared" si="14"/>
        <v>Active</v>
      </c>
    </row>
    <row r="262" spans="1:23" x14ac:dyDescent="0.3">
      <c r="A262" t="s">
        <v>50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  <c r="U262" t="str">
        <f t="shared" si="12"/>
        <v>Active</v>
      </c>
      <c r="V262" t="str">
        <f t="shared" si="13"/>
        <v>Normal</v>
      </c>
      <c r="W262" t="str">
        <f t="shared" si="14"/>
        <v>Active</v>
      </c>
    </row>
    <row r="263" spans="1:23" x14ac:dyDescent="0.3">
      <c r="A263" t="s">
        <v>35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  <c r="U263" t="str">
        <f t="shared" si="12"/>
        <v>Active</v>
      </c>
      <c r="V263" t="str">
        <f t="shared" si="13"/>
        <v>High User</v>
      </c>
      <c r="W263" t="str">
        <f t="shared" si="14"/>
        <v>Active</v>
      </c>
    </row>
    <row r="264" spans="1:23" x14ac:dyDescent="0.3">
      <c r="A264" t="s">
        <v>64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  <c r="U264" t="str">
        <f t="shared" si="12"/>
        <v>Active</v>
      </c>
      <c r="V264" t="str">
        <f t="shared" si="13"/>
        <v>Normal</v>
      </c>
      <c r="W264" t="str">
        <f t="shared" si="14"/>
        <v>Active</v>
      </c>
    </row>
    <row r="265" spans="1:23" x14ac:dyDescent="0.3">
      <c r="A265" t="s">
        <v>45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  <c r="U265" t="str">
        <f t="shared" si="12"/>
        <v>Active</v>
      </c>
      <c r="V265" t="str">
        <f t="shared" si="13"/>
        <v>Normal</v>
      </c>
      <c r="W265" t="str">
        <f t="shared" si="14"/>
        <v>Active</v>
      </c>
    </row>
    <row r="266" spans="1:23" x14ac:dyDescent="0.3">
      <c r="A266" t="s">
        <v>31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  <c r="U266" t="str">
        <f t="shared" si="12"/>
        <v>Active</v>
      </c>
      <c r="V266" t="str">
        <f t="shared" si="13"/>
        <v>Normal</v>
      </c>
      <c r="W266" t="str">
        <f t="shared" si="14"/>
        <v>Active</v>
      </c>
    </row>
    <row r="267" spans="1:23" x14ac:dyDescent="0.3">
      <c r="A267" t="s">
        <v>39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  <c r="U267" t="str">
        <f t="shared" si="12"/>
        <v>Active</v>
      </c>
      <c r="V267" t="str">
        <f t="shared" si="13"/>
        <v>Normal</v>
      </c>
      <c r="W267" t="str">
        <f t="shared" si="14"/>
        <v>Active</v>
      </c>
    </row>
    <row r="268" spans="1:23" x14ac:dyDescent="0.3">
      <c r="A268" t="s">
        <v>37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  <c r="U268" t="str">
        <f t="shared" si="12"/>
        <v>Active</v>
      </c>
      <c r="V268" t="str">
        <f t="shared" si="13"/>
        <v>Normal</v>
      </c>
      <c r="W268" t="str">
        <f t="shared" si="14"/>
        <v>Active</v>
      </c>
    </row>
    <row r="269" spans="1:23" x14ac:dyDescent="0.3">
      <c r="A269" t="s">
        <v>32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  <c r="U269" t="str">
        <f t="shared" si="12"/>
        <v>Churned</v>
      </c>
      <c r="V269" t="str">
        <f t="shared" si="13"/>
        <v>Normal</v>
      </c>
      <c r="W269" t="str">
        <f t="shared" si="14"/>
        <v>Churn</v>
      </c>
    </row>
    <row r="270" spans="1:23" x14ac:dyDescent="0.3">
      <c r="A270" t="s">
        <v>26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  <c r="U270" t="str">
        <f t="shared" si="12"/>
        <v>Churned</v>
      </c>
      <c r="V270" t="str">
        <f t="shared" si="13"/>
        <v>Normal</v>
      </c>
      <c r="W270" t="str">
        <f t="shared" si="14"/>
        <v>Churn</v>
      </c>
    </row>
    <row r="271" spans="1:23" x14ac:dyDescent="0.3">
      <c r="A271" t="s">
        <v>51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  <c r="U271" t="str">
        <f t="shared" si="12"/>
        <v>Active</v>
      </c>
      <c r="V271" t="str">
        <f t="shared" si="13"/>
        <v>Normal</v>
      </c>
      <c r="W271" t="str">
        <f t="shared" si="14"/>
        <v>Active</v>
      </c>
    </row>
    <row r="272" spans="1:23" x14ac:dyDescent="0.3">
      <c r="A272" t="s">
        <v>32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  <c r="U272" t="str">
        <f t="shared" si="12"/>
        <v>Active</v>
      </c>
      <c r="V272" t="str">
        <f t="shared" si="13"/>
        <v>High User</v>
      </c>
      <c r="W272" t="str">
        <f t="shared" si="14"/>
        <v>Active</v>
      </c>
    </row>
    <row r="273" spans="1:23" x14ac:dyDescent="0.3">
      <c r="A273" t="s">
        <v>63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  <c r="U273" t="str">
        <f t="shared" si="12"/>
        <v>Active</v>
      </c>
      <c r="V273" t="str">
        <f t="shared" si="13"/>
        <v>Normal</v>
      </c>
      <c r="W273" t="str">
        <f t="shared" si="14"/>
        <v>Active</v>
      </c>
    </row>
    <row r="274" spans="1:23" x14ac:dyDescent="0.3">
      <c r="A274" t="s">
        <v>67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  <c r="U274" t="str">
        <f t="shared" si="12"/>
        <v>Active</v>
      </c>
      <c r="V274" t="str">
        <f t="shared" si="13"/>
        <v>Normal</v>
      </c>
      <c r="W274" t="str">
        <f t="shared" si="14"/>
        <v>Active</v>
      </c>
    </row>
    <row r="275" spans="1:23" x14ac:dyDescent="0.3">
      <c r="A275" t="s">
        <v>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  <c r="U275" t="str">
        <f t="shared" si="12"/>
        <v>Active</v>
      </c>
      <c r="V275" t="str">
        <f t="shared" si="13"/>
        <v>Normal</v>
      </c>
      <c r="W275" t="str">
        <f t="shared" si="14"/>
        <v>Active</v>
      </c>
    </row>
    <row r="276" spans="1:23" x14ac:dyDescent="0.3">
      <c r="A276" t="s">
        <v>46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  <c r="U276" t="str">
        <f t="shared" si="12"/>
        <v>Active</v>
      </c>
      <c r="V276" t="str">
        <f t="shared" si="13"/>
        <v>Normal</v>
      </c>
      <c r="W276" t="str">
        <f t="shared" si="14"/>
        <v>Active</v>
      </c>
    </row>
    <row r="277" spans="1:23" x14ac:dyDescent="0.3">
      <c r="A277" t="s">
        <v>45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  <c r="U277" t="str">
        <f t="shared" si="12"/>
        <v>Churned</v>
      </c>
      <c r="V277" t="str">
        <f t="shared" si="13"/>
        <v>High User</v>
      </c>
      <c r="W277" t="str">
        <f t="shared" si="14"/>
        <v>Churn</v>
      </c>
    </row>
    <row r="278" spans="1:23" x14ac:dyDescent="0.3">
      <c r="A278" t="s">
        <v>58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  <c r="U278" t="str">
        <f t="shared" si="12"/>
        <v>Active</v>
      </c>
      <c r="V278" t="str">
        <f t="shared" si="13"/>
        <v>Normal</v>
      </c>
      <c r="W278" t="str">
        <f t="shared" si="14"/>
        <v>Active</v>
      </c>
    </row>
    <row r="279" spans="1:23" x14ac:dyDescent="0.3">
      <c r="A279" t="s">
        <v>42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  <c r="U279" t="str">
        <f t="shared" si="12"/>
        <v>Active</v>
      </c>
      <c r="V279" t="str">
        <f t="shared" si="13"/>
        <v>High User</v>
      </c>
      <c r="W279" t="str">
        <f t="shared" si="14"/>
        <v>Active</v>
      </c>
    </row>
    <row r="280" spans="1:23" x14ac:dyDescent="0.3">
      <c r="A280" t="s">
        <v>52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  <c r="U280" t="str">
        <f t="shared" si="12"/>
        <v>Active</v>
      </c>
      <c r="V280" t="str">
        <f t="shared" si="13"/>
        <v>Normal</v>
      </c>
      <c r="W280" t="str">
        <f t="shared" si="14"/>
        <v>Active</v>
      </c>
    </row>
    <row r="281" spans="1:23" x14ac:dyDescent="0.3">
      <c r="A281" t="s">
        <v>67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  <c r="U281" t="str">
        <f t="shared" si="12"/>
        <v>Active</v>
      </c>
      <c r="V281" t="str">
        <f t="shared" si="13"/>
        <v>Normal</v>
      </c>
      <c r="W281" t="str">
        <f t="shared" si="14"/>
        <v>Active</v>
      </c>
    </row>
    <row r="282" spans="1:23" x14ac:dyDescent="0.3">
      <c r="A282" t="s">
        <v>35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  <c r="U282" t="str">
        <f t="shared" si="12"/>
        <v>Active</v>
      </c>
      <c r="V282" t="str">
        <f t="shared" si="13"/>
        <v>Normal</v>
      </c>
      <c r="W282" t="str">
        <f t="shared" si="14"/>
        <v>Active</v>
      </c>
    </row>
    <row r="283" spans="1:23" x14ac:dyDescent="0.3">
      <c r="A283" t="s">
        <v>49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  <c r="U283" t="str">
        <f t="shared" si="12"/>
        <v>Active</v>
      </c>
      <c r="V283" t="str">
        <f t="shared" si="13"/>
        <v>Normal</v>
      </c>
      <c r="W283" t="str">
        <f t="shared" si="14"/>
        <v>Active</v>
      </c>
    </row>
    <row r="284" spans="1:23" x14ac:dyDescent="0.3">
      <c r="A284" t="s">
        <v>34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  <c r="U284" t="str">
        <f t="shared" si="12"/>
        <v>Active</v>
      </c>
      <c r="V284" t="str">
        <f t="shared" si="13"/>
        <v>Normal</v>
      </c>
      <c r="W284" t="str">
        <f t="shared" si="14"/>
        <v>Active</v>
      </c>
    </row>
    <row r="285" spans="1:23" x14ac:dyDescent="0.3">
      <c r="A285" t="s">
        <v>39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  <c r="U285" t="str">
        <f t="shared" si="12"/>
        <v>Active</v>
      </c>
      <c r="V285" t="str">
        <f t="shared" si="13"/>
        <v>Normal</v>
      </c>
      <c r="W285" t="str">
        <f t="shared" si="14"/>
        <v>Active</v>
      </c>
    </row>
    <row r="286" spans="1:23" x14ac:dyDescent="0.3">
      <c r="A286" t="s">
        <v>37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  <c r="U286" t="str">
        <f t="shared" si="12"/>
        <v>Churned</v>
      </c>
      <c r="V286" t="str">
        <f t="shared" si="13"/>
        <v>Normal</v>
      </c>
      <c r="W286" t="str">
        <f t="shared" si="14"/>
        <v>Churn</v>
      </c>
    </row>
    <row r="287" spans="1:23" x14ac:dyDescent="0.3">
      <c r="A287" t="s">
        <v>46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  <c r="U287" t="str">
        <f t="shared" si="12"/>
        <v>Active</v>
      </c>
      <c r="V287" t="str">
        <f t="shared" si="13"/>
        <v>Normal</v>
      </c>
      <c r="W287" t="str">
        <f t="shared" si="14"/>
        <v>Active</v>
      </c>
    </row>
    <row r="288" spans="1:23" x14ac:dyDescent="0.3">
      <c r="A288" t="s">
        <v>48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  <c r="U288" t="str">
        <f t="shared" si="12"/>
        <v>Active</v>
      </c>
      <c r="V288" t="str">
        <f t="shared" si="13"/>
        <v>High User</v>
      </c>
      <c r="W288" t="str">
        <f t="shared" si="14"/>
        <v>Active</v>
      </c>
    </row>
    <row r="289" spans="1:23" x14ac:dyDescent="0.3">
      <c r="A289" t="s">
        <v>48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  <c r="U289" t="str">
        <f t="shared" si="12"/>
        <v>Active</v>
      </c>
      <c r="V289" t="str">
        <f t="shared" si="13"/>
        <v>Normal</v>
      </c>
      <c r="W289" t="str">
        <f t="shared" si="14"/>
        <v>Active</v>
      </c>
    </row>
    <row r="290" spans="1:23" x14ac:dyDescent="0.3">
      <c r="A290" t="s">
        <v>46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  <c r="U290" t="str">
        <f t="shared" si="12"/>
        <v>Active</v>
      </c>
      <c r="V290" t="str">
        <f t="shared" si="13"/>
        <v>Normal</v>
      </c>
      <c r="W290" t="str">
        <f t="shared" si="14"/>
        <v>Active</v>
      </c>
    </row>
    <row r="291" spans="1:23" x14ac:dyDescent="0.3">
      <c r="A291" t="s">
        <v>64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  <c r="U291" t="str">
        <f t="shared" si="12"/>
        <v>Active</v>
      </c>
      <c r="V291" t="str">
        <f t="shared" si="13"/>
        <v>Normal</v>
      </c>
      <c r="W291" t="str">
        <f t="shared" si="14"/>
        <v>Active</v>
      </c>
    </row>
    <row r="292" spans="1:23" x14ac:dyDescent="0.3">
      <c r="A292" t="s">
        <v>59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  <c r="U292" t="str">
        <f t="shared" si="12"/>
        <v>Active</v>
      </c>
      <c r="V292" t="str">
        <f t="shared" si="13"/>
        <v>Normal</v>
      </c>
      <c r="W292" t="str">
        <f t="shared" si="14"/>
        <v>Active</v>
      </c>
    </row>
    <row r="293" spans="1:23" x14ac:dyDescent="0.3">
      <c r="A293" t="s">
        <v>40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  <c r="U293" t="str">
        <f t="shared" si="12"/>
        <v>Active</v>
      </c>
      <c r="V293" t="str">
        <f t="shared" si="13"/>
        <v>Normal</v>
      </c>
      <c r="W293" t="str">
        <f t="shared" si="14"/>
        <v>Active</v>
      </c>
    </row>
    <row r="294" spans="1:23" x14ac:dyDescent="0.3">
      <c r="A294" t="s">
        <v>67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  <c r="U294" t="str">
        <f t="shared" si="12"/>
        <v>Active</v>
      </c>
      <c r="V294" t="str">
        <f t="shared" si="13"/>
        <v>Normal</v>
      </c>
      <c r="W294" t="str">
        <f t="shared" si="14"/>
        <v>Active</v>
      </c>
    </row>
    <row r="295" spans="1:23" x14ac:dyDescent="0.3">
      <c r="A295" t="s">
        <v>38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  <c r="U295" t="str">
        <f t="shared" si="12"/>
        <v>Churned</v>
      </c>
      <c r="V295" t="str">
        <f t="shared" si="13"/>
        <v>Normal</v>
      </c>
      <c r="W295" t="str">
        <f t="shared" si="14"/>
        <v>Churn</v>
      </c>
    </row>
    <row r="296" spans="1:23" x14ac:dyDescent="0.3">
      <c r="A296" t="s">
        <v>23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  <c r="U296" t="str">
        <f t="shared" si="12"/>
        <v>Active</v>
      </c>
      <c r="V296" t="str">
        <f t="shared" si="13"/>
        <v>Normal</v>
      </c>
      <c r="W296" t="str">
        <f t="shared" si="14"/>
        <v>Active</v>
      </c>
    </row>
    <row r="297" spans="1:23" x14ac:dyDescent="0.3">
      <c r="A297" t="s">
        <v>25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  <c r="U297" t="str">
        <f t="shared" si="12"/>
        <v>Active</v>
      </c>
      <c r="V297" t="str">
        <f t="shared" si="13"/>
        <v>Normal</v>
      </c>
      <c r="W297" t="str">
        <f t="shared" si="14"/>
        <v>Active</v>
      </c>
    </row>
    <row r="298" spans="1:23" x14ac:dyDescent="0.3">
      <c r="A298" t="s">
        <v>38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  <c r="U298" t="str">
        <f t="shared" si="12"/>
        <v>Churned</v>
      </c>
      <c r="V298" t="str">
        <f t="shared" si="13"/>
        <v>High User</v>
      </c>
      <c r="W298" t="str">
        <f t="shared" si="14"/>
        <v>Churn</v>
      </c>
    </row>
    <row r="299" spans="1:23" x14ac:dyDescent="0.3">
      <c r="A299" t="s">
        <v>56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  <c r="U299" t="str">
        <f t="shared" si="12"/>
        <v>Active</v>
      </c>
      <c r="V299" t="str">
        <f t="shared" si="13"/>
        <v>Normal</v>
      </c>
      <c r="W299" t="str">
        <f t="shared" si="14"/>
        <v>Active</v>
      </c>
    </row>
    <row r="300" spans="1:23" x14ac:dyDescent="0.3">
      <c r="A300" t="s">
        <v>47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  <c r="U300" t="str">
        <f t="shared" si="12"/>
        <v>Active</v>
      </c>
      <c r="V300" t="str">
        <f t="shared" si="13"/>
        <v>Normal</v>
      </c>
      <c r="W300" t="str">
        <f t="shared" si="14"/>
        <v>Active</v>
      </c>
    </row>
    <row r="301" spans="1:23" x14ac:dyDescent="0.3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  <c r="U301" t="str">
        <f t="shared" si="12"/>
        <v>Active</v>
      </c>
      <c r="V301" t="str">
        <f t="shared" si="13"/>
        <v>Normal</v>
      </c>
      <c r="W301" t="str">
        <f t="shared" si="14"/>
        <v>Active</v>
      </c>
    </row>
    <row r="302" spans="1:23" x14ac:dyDescent="0.3">
      <c r="A302" t="s">
        <v>27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  <c r="U302" t="str">
        <f t="shared" si="12"/>
        <v>Active</v>
      </c>
      <c r="V302" t="str">
        <f t="shared" si="13"/>
        <v>Normal</v>
      </c>
      <c r="W302" t="str">
        <f t="shared" si="14"/>
        <v>Active</v>
      </c>
    </row>
    <row r="303" spans="1:23" x14ac:dyDescent="0.3">
      <c r="A303" t="s">
        <v>59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  <c r="U303" t="str">
        <f t="shared" si="12"/>
        <v>Active</v>
      </c>
      <c r="V303" t="str">
        <f t="shared" si="13"/>
        <v>Normal</v>
      </c>
      <c r="W303" t="str">
        <f t="shared" si="14"/>
        <v>Active</v>
      </c>
    </row>
    <row r="304" spans="1:23" x14ac:dyDescent="0.3">
      <c r="A304" t="s">
        <v>54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  <c r="U304" t="str">
        <f t="shared" si="12"/>
        <v>Churned</v>
      </c>
      <c r="V304" t="str">
        <f t="shared" si="13"/>
        <v>High User</v>
      </c>
      <c r="W304" t="str">
        <f t="shared" si="14"/>
        <v>Churn</v>
      </c>
    </row>
    <row r="305" spans="1:23" x14ac:dyDescent="0.3">
      <c r="A305" t="s">
        <v>62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  <c r="U305" t="str">
        <f t="shared" si="12"/>
        <v>Active</v>
      </c>
      <c r="V305" t="str">
        <f t="shared" si="13"/>
        <v>Normal</v>
      </c>
      <c r="W305" t="str">
        <f t="shared" si="14"/>
        <v>Active</v>
      </c>
    </row>
    <row r="306" spans="1:23" x14ac:dyDescent="0.3">
      <c r="A306" t="s">
        <v>39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  <c r="U306" t="str">
        <f t="shared" si="12"/>
        <v>Active</v>
      </c>
      <c r="V306" t="str">
        <f t="shared" si="13"/>
        <v>Normal</v>
      </c>
      <c r="W306" t="str">
        <f t="shared" si="14"/>
        <v>Active</v>
      </c>
    </row>
    <row r="307" spans="1:23" x14ac:dyDescent="0.3">
      <c r="A307" t="s">
        <v>61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  <c r="U307" t="str">
        <f t="shared" si="12"/>
        <v>Active</v>
      </c>
      <c r="V307" t="str">
        <f t="shared" si="13"/>
        <v>Normal</v>
      </c>
      <c r="W307" t="str">
        <f t="shared" si="14"/>
        <v>Active</v>
      </c>
    </row>
    <row r="308" spans="1:23" x14ac:dyDescent="0.3">
      <c r="A308" t="s">
        <v>71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  <c r="U308" t="str">
        <f t="shared" si="12"/>
        <v>Active</v>
      </c>
      <c r="V308" t="str">
        <f t="shared" si="13"/>
        <v>High User</v>
      </c>
      <c r="W308" t="str">
        <f t="shared" si="14"/>
        <v>Active</v>
      </c>
    </row>
    <row r="309" spans="1:23" x14ac:dyDescent="0.3">
      <c r="A309" t="s">
        <v>28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  <c r="U309" t="str">
        <f t="shared" si="12"/>
        <v>Churned</v>
      </c>
      <c r="V309" t="str">
        <f t="shared" si="13"/>
        <v>Normal</v>
      </c>
      <c r="W309" t="str">
        <f t="shared" si="14"/>
        <v>Churn</v>
      </c>
    </row>
    <row r="310" spans="1:23" x14ac:dyDescent="0.3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  <c r="U310" t="str">
        <f t="shared" si="12"/>
        <v>Active</v>
      </c>
      <c r="V310" t="str">
        <f t="shared" si="13"/>
        <v>High User</v>
      </c>
      <c r="W310" t="str">
        <f t="shared" si="14"/>
        <v>Active</v>
      </c>
    </row>
    <row r="311" spans="1:23" x14ac:dyDescent="0.3">
      <c r="A311" t="s">
        <v>55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  <c r="U311" t="str">
        <f t="shared" si="12"/>
        <v>Active</v>
      </c>
      <c r="V311" t="str">
        <f t="shared" si="13"/>
        <v>High User</v>
      </c>
      <c r="W311" t="str">
        <f t="shared" si="14"/>
        <v>Active</v>
      </c>
    </row>
    <row r="312" spans="1:23" x14ac:dyDescent="0.3">
      <c r="A312" t="s">
        <v>25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  <c r="U312" t="str">
        <f t="shared" si="12"/>
        <v>Active</v>
      </c>
      <c r="V312" t="str">
        <f t="shared" si="13"/>
        <v>Normal</v>
      </c>
      <c r="W312" t="str">
        <f t="shared" si="14"/>
        <v>Active</v>
      </c>
    </row>
    <row r="313" spans="1:23" x14ac:dyDescent="0.3">
      <c r="A313" t="s">
        <v>50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  <c r="U313" t="str">
        <f t="shared" si="12"/>
        <v>Active</v>
      </c>
      <c r="V313" t="str">
        <f t="shared" si="13"/>
        <v>Normal</v>
      </c>
      <c r="W313" t="str">
        <f t="shared" si="14"/>
        <v>Active</v>
      </c>
    </row>
    <row r="314" spans="1:23" x14ac:dyDescent="0.3">
      <c r="A314" t="s">
        <v>52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  <c r="U314" t="str">
        <f t="shared" si="12"/>
        <v>Active</v>
      </c>
      <c r="V314" t="str">
        <f t="shared" si="13"/>
        <v>Normal</v>
      </c>
      <c r="W314" t="str">
        <f t="shared" si="14"/>
        <v>Active</v>
      </c>
    </row>
    <row r="315" spans="1:23" x14ac:dyDescent="0.3">
      <c r="A315" t="s">
        <v>23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  <c r="U315" t="str">
        <f t="shared" si="12"/>
        <v>Active</v>
      </c>
      <c r="V315" t="str">
        <f t="shared" si="13"/>
        <v>Normal</v>
      </c>
      <c r="W315" t="str">
        <f t="shared" si="14"/>
        <v>Active</v>
      </c>
    </row>
    <row r="316" spans="1:23" x14ac:dyDescent="0.3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  <c r="U316" t="str">
        <f t="shared" si="12"/>
        <v>Active</v>
      </c>
      <c r="V316" t="str">
        <f t="shared" si="13"/>
        <v>High User</v>
      </c>
      <c r="W316" t="str">
        <f t="shared" si="14"/>
        <v>Active</v>
      </c>
    </row>
    <row r="317" spans="1:23" x14ac:dyDescent="0.3">
      <c r="A317" t="s">
        <v>72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  <c r="U317" t="str">
        <f t="shared" si="12"/>
        <v>Active</v>
      </c>
      <c r="V317" t="str">
        <f t="shared" si="13"/>
        <v>Normal</v>
      </c>
      <c r="W317" t="str">
        <f t="shared" si="14"/>
        <v>Active</v>
      </c>
    </row>
    <row r="318" spans="1:23" x14ac:dyDescent="0.3">
      <c r="A318" t="s">
        <v>49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  <c r="U318" t="str">
        <f t="shared" si="12"/>
        <v>Active</v>
      </c>
      <c r="V318" t="str">
        <f t="shared" si="13"/>
        <v>Normal</v>
      </c>
      <c r="W318" t="str">
        <f t="shared" si="14"/>
        <v>Active</v>
      </c>
    </row>
    <row r="319" spans="1:23" x14ac:dyDescent="0.3">
      <c r="A319" t="s">
        <v>65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  <c r="U319" t="str">
        <f t="shared" si="12"/>
        <v>Active</v>
      </c>
      <c r="V319" t="str">
        <f t="shared" si="13"/>
        <v>Normal</v>
      </c>
      <c r="W319" t="str">
        <f t="shared" si="14"/>
        <v>Active</v>
      </c>
    </row>
    <row r="320" spans="1:23" x14ac:dyDescent="0.3">
      <c r="A320" t="s">
        <v>29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  <c r="U320" t="str">
        <f t="shared" si="12"/>
        <v>Active</v>
      </c>
      <c r="V320" t="str">
        <f t="shared" si="13"/>
        <v>Normal</v>
      </c>
      <c r="W320" t="str">
        <f t="shared" si="14"/>
        <v>Active</v>
      </c>
    </row>
    <row r="321" spans="1:23" x14ac:dyDescent="0.3">
      <c r="A321" t="s">
        <v>47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  <c r="U321" t="str">
        <f t="shared" si="12"/>
        <v>Active</v>
      </c>
      <c r="V321" t="str">
        <f t="shared" si="13"/>
        <v>High User</v>
      </c>
      <c r="W321" t="str">
        <f t="shared" si="14"/>
        <v>Active</v>
      </c>
    </row>
    <row r="322" spans="1:23" x14ac:dyDescent="0.3">
      <c r="A322" t="s">
        <v>69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  <c r="U322" t="str">
        <f t="shared" si="12"/>
        <v>Active</v>
      </c>
      <c r="V322" t="str">
        <f t="shared" si="13"/>
        <v>Normal</v>
      </c>
      <c r="W322" t="str">
        <f t="shared" si="14"/>
        <v>Active</v>
      </c>
    </row>
    <row r="323" spans="1:23" x14ac:dyDescent="0.3">
      <c r="A323" t="s">
        <v>49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  <c r="U323" t="str">
        <f t="shared" ref="U323:U386" si="15">IF(T323=TRUE,"Churned","Active")</f>
        <v>Churned</v>
      </c>
      <c r="V323" t="str">
        <f t="shared" ref="V323:V386" si="16">IF(AND(G323&gt;200,M323&gt;200),"High User","Normal")</f>
        <v>Normal</v>
      </c>
      <c r="W323" t="str">
        <f t="shared" ref="W323:W386" si="17">IF(T323=TRUE,"Churn","Active")</f>
        <v>Churn</v>
      </c>
    </row>
    <row r="324" spans="1:23" x14ac:dyDescent="0.3">
      <c r="A324" t="s">
        <v>68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  <c r="U324" t="str">
        <f t="shared" si="15"/>
        <v>Active</v>
      </c>
      <c r="V324" t="str">
        <f t="shared" si="16"/>
        <v>Normal</v>
      </c>
      <c r="W324" t="str">
        <f t="shared" si="17"/>
        <v>Active</v>
      </c>
    </row>
    <row r="325" spans="1:23" x14ac:dyDescent="0.3">
      <c r="A325" t="s">
        <v>42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  <c r="U325" t="str">
        <f t="shared" si="15"/>
        <v>Active</v>
      </c>
      <c r="V325" t="str">
        <f t="shared" si="16"/>
        <v>Normal</v>
      </c>
      <c r="W325" t="str">
        <f t="shared" si="17"/>
        <v>Active</v>
      </c>
    </row>
    <row r="326" spans="1:23" x14ac:dyDescent="0.3">
      <c r="A326" t="s">
        <v>61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  <c r="U326" t="str">
        <f t="shared" si="15"/>
        <v>Churned</v>
      </c>
      <c r="V326" t="str">
        <f t="shared" si="16"/>
        <v>Normal</v>
      </c>
      <c r="W326" t="str">
        <f t="shared" si="17"/>
        <v>Churn</v>
      </c>
    </row>
    <row r="327" spans="1:23" x14ac:dyDescent="0.3">
      <c r="A327" t="s">
        <v>45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  <c r="U327" t="str">
        <f t="shared" si="15"/>
        <v>Active</v>
      </c>
      <c r="V327" t="str">
        <f t="shared" si="16"/>
        <v>Normal</v>
      </c>
      <c r="W327" t="str">
        <f t="shared" si="17"/>
        <v>Active</v>
      </c>
    </row>
    <row r="328" spans="1:23" x14ac:dyDescent="0.3">
      <c r="A328" t="s">
        <v>33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  <c r="U328" t="str">
        <f t="shared" si="15"/>
        <v>Active</v>
      </c>
      <c r="V328" t="str">
        <f t="shared" si="16"/>
        <v>High User</v>
      </c>
      <c r="W328" t="str">
        <f t="shared" si="17"/>
        <v>Active</v>
      </c>
    </row>
    <row r="329" spans="1:23" x14ac:dyDescent="0.3">
      <c r="A329" t="s">
        <v>63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  <c r="U329" t="str">
        <f t="shared" si="15"/>
        <v>Active</v>
      </c>
      <c r="V329" t="str">
        <f t="shared" si="16"/>
        <v>Normal</v>
      </c>
      <c r="W329" t="str">
        <f t="shared" si="17"/>
        <v>Active</v>
      </c>
    </row>
    <row r="330" spans="1:23" x14ac:dyDescent="0.3">
      <c r="A330" t="s">
        <v>23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  <c r="U330" t="str">
        <f t="shared" si="15"/>
        <v>Active</v>
      </c>
      <c r="V330" t="str">
        <f t="shared" si="16"/>
        <v>Normal</v>
      </c>
      <c r="W330" t="str">
        <f t="shared" si="17"/>
        <v>Active</v>
      </c>
    </row>
    <row r="331" spans="1:23" x14ac:dyDescent="0.3">
      <c r="A331" t="s">
        <v>49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  <c r="U331" t="str">
        <f t="shared" si="15"/>
        <v>Active</v>
      </c>
      <c r="V331" t="str">
        <f t="shared" si="16"/>
        <v>Normal</v>
      </c>
      <c r="W331" t="str">
        <f t="shared" si="17"/>
        <v>Active</v>
      </c>
    </row>
    <row r="332" spans="1:23" x14ac:dyDescent="0.3">
      <c r="A332" t="s">
        <v>42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  <c r="U332" t="str">
        <f t="shared" si="15"/>
        <v>Active</v>
      </c>
      <c r="V332" t="str">
        <f t="shared" si="16"/>
        <v>Normal</v>
      </c>
      <c r="W332" t="str">
        <f t="shared" si="17"/>
        <v>Active</v>
      </c>
    </row>
    <row r="333" spans="1:23" x14ac:dyDescent="0.3">
      <c r="A333" t="s">
        <v>51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  <c r="U333" t="str">
        <f t="shared" si="15"/>
        <v>Churned</v>
      </c>
      <c r="V333" t="str">
        <f t="shared" si="16"/>
        <v>Normal</v>
      </c>
      <c r="W333" t="str">
        <f t="shared" si="17"/>
        <v>Churn</v>
      </c>
    </row>
    <row r="334" spans="1:23" x14ac:dyDescent="0.3">
      <c r="A334" t="s">
        <v>30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  <c r="U334" t="str">
        <f t="shared" si="15"/>
        <v>Active</v>
      </c>
      <c r="V334" t="str">
        <f t="shared" si="16"/>
        <v>Normal</v>
      </c>
      <c r="W334" t="str">
        <f t="shared" si="17"/>
        <v>Active</v>
      </c>
    </row>
    <row r="335" spans="1:23" x14ac:dyDescent="0.3">
      <c r="A335" t="s">
        <v>36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  <c r="U335" t="str">
        <f t="shared" si="15"/>
        <v>Active</v>
      </c>
      <c r="V335" t="str">
        <f t="shared" si="16"/>
        <v>Normal</v>
      </c>
      <c r="W335" t="str">
        <f t="shared" si="17"/>
        <v>Active</v>
      </c>
    </row>
    <row r="336" spans="1:23" x14ac:dyDescent="0.3">
      <c r="A336" t="s">
        <v>50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  <c r="U336" t="str">
        <f t="shared" si="15"/>
        <v>Active</v>
      </c>
      <c r="V336" t="str">
        <f t="shared" si="16"/>
        <v>Normal</v>
      </c>
      <c r="W336" t="str">
        <f t="shared" si="17"/>
        <v>Active</v>
      </c>
    </row>
    <row r="337" spans="1:23" x14ac:dyDescent="0.3">
      <c r="A337" t="s">
        <v>65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  <c r="U337" t="str">
        <f t="shared" si="15"/>
        <v>Active</v>
      </c>
      <c r="V337" t="str">
        <f t="shared" si="16"/>
        <v>Normal</v>
      </c>
      <c r="W337" t="str">
        <f t="shared" si="17"/>
        <v>Active</v>
      </c>
    </row>
    <row r="338" spans="1:23" x14ac:dyDescent="0.3">
      <c r="A338" t="s">
        <v>50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  <c r="U338" t="str">
        <f t="shared" si="15"/>
        <v>Active</v>
      </c>
      <c r="V338" t="str">
        <f t="shared" si="16"/>
        <v>Normal</v>
      </c>
      <c r="W338" t="str">
        <f t="shared" si="17"/>
        <v>Active</v>
      </c>
    </row>
    <row r="339" spans="1:23" x14ac:dyDescent="0.3">
      <c r="A339" t="s">
        <v>51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  <c r="U339" t="str">
        <f t="shared" si="15"/>
        <v>Churned</v>
      </c>
      <c r="V339" t="str">
        <f t="shared" si="16"/>
        <v>High User</v>
      </c>
      <c r="W339" t="str">
        <f t="shared" si="17"/>
        <v>Churn</v>
      </c>
    </row>
    <row r="340" spans="1:23" x14ac:dyDescent="0.3">
      <c r="A340" t="s">
        <v>51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  <c r="U340" t="str">
        <f t="shared" si="15"/>
        <v>Churned</v>
      </c>
      <c r="V340" t="str">
        <f t="shared" si="16"/>
        <v>Normal</v>
      </c>
      <c r="W340" t="str">
        <f t="shared" si="17"/>
        <v>Churn</v>
      </c>
    </row>
    <row r="341" spans="1:23" x14ac:dyDescent="0.3">
      <c r="A341" t="s">
        <v>55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  <c r="U341" t="str">
        <f t="shared" si="15"/>
        <v>Active</v>
      </c>
      <c r="V341" t="str">
        <f t="shared" si="16"/>
        <v>Normal</v>
      </c>
      <c r="W341" t="str">
        <f t="shared" si="17"/>
        <v>Active</v>
      </c>
    </row>
    <row r="342" spans="1:23" x14ac:dyDescent="0.3">
      <c r="A342" t="s">
        <v>60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  <c r="U342" t="str">
        <f t="shared" si="15"/>
        <v>Active</v>
      </c>
      <c r="V342" t="str">
        <f t="shared" si="16"/>
        <v>Normal</v>
      </c>
      <c r="W342" t="str">
        <f t="shared" si="17"/>
        <v>Active</v>
      </c>
    </row>
    <row r="343" spans="1:23" x14ac:dyDescent="0.3">
      <c r="A343" t="s">
        <v>59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  <c r="U343" t="str">
        <f t="shared" si="15"/>
        <v>Active</v>
      </c>
      <c r="V343" t="str">
        <f t="shared" si="16"/>
        <v>Normal</v>
      </c>
      <c r="W343" t="str">
        <f t="shared" si="17"/>
        <v>Active</v>
      </c>
    </row>
    <row r="344" spans="1:23" x14ac:dyDescent="0.3">
      <c r="A344" t="s">
        <v>58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  <c r="U344" t="str">
        <f t="shared" si="15"/>
        <v>Active</v>
      </c>
      <c r="V344" t="str">
        <f t="shared" si="16"/>
        <v>Normal</v>
      </c>
      <c r="W344" t="str">
        <f t="shared" si="17"/>
        <v>Active</v>
      </c>
    </row>
    <row r="345" spans="1:23" x14ac:dyDescent="0.3">
      <c r="A345" t="s">
        <v>24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  <c r="U345" t="str">
        <f t="shared" si="15"/>
        <v>Active</v>
      </c>
      <c r="V345" t="str">
        <f t="shared" si="16"/>
        <v>Normal</v>
      </c>
      <c r="W345" t="str">
        <f t="shared" si="17"/>
        <v>Active</v>
      </c>
    </row>
    <row r="346" spans="1:23" x14ac:dyDescent="0.3">
      <c r="A346" t="s">
        <v>52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  <c r="U346" t="str">
        <f t="shared" si="15"/>
        <v>Active</v>
      </c>
      <c r="V346" t="str">
        <f t="shared" si="16"/>
        <v>High User</v>
      </c>
      <c r="W346" t="str">
        <f t="shared" si="17"/>
        <v>Active</v>
      </c>
    </row>
    <row r="347" spans="1:23" x14ac:dyDescent="0.3">
      <c r="A347" t="s">
        <v>64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  <c r="U347" t="str">
        <f t="shared" si="15"/>
        <v>Active</v>
      </c>
      <c r="V347" t="str">
        <f t="shared" si="16"/>
        <v>Normal</v>
      </c>
      <c r="W347" t="str">
        <f t="shared" si="17"/>
        <v>Active</v>
      </c>
    </row>
    <row r="348" spans="1:23" x14ac:dyDescent="0.3">
      <c r="A348" t="s">
        <v>43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  <c r="U348" t="str">
        <f t="shared" si="15"/>
        <v>Active</v>
      </c>
      <c r="V348" t="str">
        <f t="shared" si="16"/>
        <v>Normal</v>
      </c>
      <c r="W348" t="str">
        <f t="shared" si="17"/>
        <v>Active</v>
      </c>
    </row>
    <row r="349" spans="1:23" x14ac:dyDescent="0.3">
      <c r="A349" t="s">
        <v>50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  <c r="U349" t="str">
        <f t="shared" si="15"/>
        <v>Active</v>
      </c>
      <c r="V349" t="str">
        <f t="shared" si="16"/>
        <v>Normal</v>
      </c>
      <c r="W349" t="str">
        <f t="shared" si="17"/>
        <v>Active</v>
      </c>
    </row>
    <row r="350" spans="1:23" x14ac:dyDescent="0.3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  <c r="U350" t="str">
        <f t="shared" si="15"/>
        <v>Churned</v>
      </c>
      <c r="V350" t="str">
        <f t="shared" si="16"/>
        <v>Normal</v>
      </c>
      <c r="W350" t="str">
        <f t="shared" si="17"/>
        <v>Churn</v>
      </c>
    </row>
    <row r="351" spans="1:23" x14ac:dyDescent="0.3">
      <c r="A351" t="s">
        <v>40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  <c r="U351" t="str">
        <f t="shared" si="15"/>
        <v>Active</v>
      </c>
      <c r="V351" t="str">
        <f t="shared" si="16"/>
        <v>Normal</v>
      </c>
      <c r="W351" t="str">
        <f t="shared" si="17"/>
        <v>Active</v>
      </c>
    </row>
    <row r="352" spans="1:23" x14ac:dyDescent="0.3">
      <c r="A352" t="s">
        <v>66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  <c r="U352" t="str">
        <f t="shared" si="15"/>
        <v>Active</v>
      </c>
      <c r="V352" t="str">
        <f t="shared" si="16"/>
        <v>High User</v>
      </c>
      <c r="W352" t="str">
        <f t="shared" si="17"/>
        <v>Active</v>
      </c>
    </row>
    <row r="353" spans="1:23" x14ac:dyDescent="0.3">
      <c r="A353" t="s">
        <v>67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  <c r="U353" t="str">
        <f t="shared" si="15"/>
        <v>Active</v>
      </c>
      <c r="V353" t="str">
        <f t="shared" si="16"/>
        <v>Normal</v>
      </c>
      <c r="W353" t="str">
        <f t="shared" si="17"/>
        <v>Active</v>
      </c>
    </row>
    <row r="354" spans="1:23" x14ac:dyDescent="0.3">
      <c r="A354" t="s">
        <v>69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  <c r="U354" t="str">
        <f t="shared" si="15"/>
        <v>Active</v>
      </c>
      <c r="V354" t="str">
        <f t="shared" si="16"/>
        <v>High User</v>
      </c>
      <c r="W354" t="str">
        <f t="shared" si="17"/>
        <v>Active</v>
      </c>
    </row>
    <row r="355" spans="1:23" x14ac:dyDescent="0.3">
      <c r="A355" t="s">
        <v>32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  <c r="U355" t="str">
        <f t="shared" si="15"/>
        <v>Active</v>
      </c>
      <c r="V355" t="str">
        <f t="shared" si="16"/>
        <v>Normal</v>
      </c>
      <c r="W355" t="str">
        <f t="shared" si="17"/>
        <v>Active</v>
      </c>
    </row>
    <row r="356" spans="1:23" x14ac:dyDescent="0.3">
      <c r="A356" t="s">
        <v>59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  <c r="U356" t="str">
        <f t="shared" si="15"/>
        <v>Active</v>
      </c>
      <c r="V356" t="str">
        <f t="shared" si="16"/>
        <v>Normal</v>
      </c>
      <c r="W356" t="str">
        <f t="shared" si="17"/>
        <v>Active</v>
      </c>
    </row>
    <row r="357" spans="1:23" x14ac:dyDescent="0.3">
      <c r="A357" t="s">
        <v>23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  <c r="U357" t="str">
        <f t="shared" si="15"/>
        <v>Churned</v>
      </c>
      <c r="V357" t="str">
        <f t="shared" si="16"/>
        <v>High User</v>
      </c>
      <c r="W357" t="str">
        <f t="shared" si="17"/>
        <v>Churn</v>
      </c>
    </row>
    <row r="358" spans="1:23" x14ac:dyDescent="0.3">
      <c r="A358" t="s">
        <v>41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  <c r="U358" t="str">
        <f t="shared" si="15"/>
        <v>Active</v>
      </c>
      <c r="V358" t="str">
        <f t="shared" si="16"/>
        <v>Normal</v>
      </c>
      <c r="W358" t="str">
        <f t="shared" si="17"/>
        <v>Active</v>
      </c>
    </row>
    <row r="359" spans="1:23" x14ac:dyDescent="0.3">
      <c r="A359" t="s">
        <v>48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  <c r="U359" t="str">
        <f t="shared" si="15"/>
        <v>Active</v>
      </c>
      <c r="V359" t="str">
        <f t="shared" si="16"/>
        <v>High User</v>
      </c>
      <c r="W359" t="str">
        <f t="shared" si="17"/>
        <v>Active</v>
      </c>
    </row>
    <row r="360" spans="1:23" x14ac:dyDescent="0.3">
      <c r="A360" t="s">
        <v>37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  <c r="U360" t="str">
        <f t="shared" si="15"/>
        <v>Active</v>
      </c>
      <c r="V360" t="str">
        <f t="shared" si="16"/>
        <v>Normal</v>
      </c>
      <c r="W360" t="str">
        <f t="shared" si="17"/>
        <v>Active</v>
      </c>
    </row>
    <row r="361" spans="1:23" x14ac:dyDescent="0.3">
      <c r="A361" t="s">
        <v>48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  <c r="U361" t="str">
        <f t="shared" si="15"/>
        <v>Active</v>
      </c>
      <c r="V361" t="str">
        <f t="shared" si="16"/>
        <v>Normal</v>
      </c>
      <c r="W361" t="str">
        <f t="shared" si="17"/>
        <v>Active</v>
      </c>
    </row>
    <row r="362" spans="1:23" x14ac:dyDescent="0.3">
      <c r="A362" t="s">
        <v>28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  <c r="U362" t="str">
        <f t="shared" si="15"/>
        <v>Active</v>
      </c>
      <c r="V362" t="str">
        <f t="shared" si="16"/>
        <v>Normal</v>
      </c>
      <c r="W362" t="str">
        <f t="shared" si="17"/>
        <v>Active</v>
      </c>
    </row>
    <row r="363" spans="1:23" x14ac:dyDescent="0.3">
      <c r="A363" t="s">
        <v>49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  <c r="U363" t="str">
        <f t="shared" si="15"/>
        <v>Active</v>
      </c>
      <c r="V363" t="str">
        <f t="shared" si="16"/>
        <v>Normal</v>
      </c>
      <c r="W363" t="str">
        <f t="shared" si="17"/>
        <v>Active</v>
      </c>
    </row>
    <row r="364" spans="1:23" x14ac:dyDescent="0.3">
      <c r="A364" t="s">
        <v>36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  <c r="U364" t="str">
        <f t="shared" si="15"/>
        <v>Active</v>
      </c>
      <c r="V364" t="str">
        <f t="shared" si="16"/>
        <v>Normal</v>
      </c>
      <c r="W364" t="str">
        <f t="shared" si="17"/>
        <v>Active</v>
      </c>
    </row>
    <row r="365" spans="1:23" x14ac:dyDescent="0.3">
      <c r="A365" t="s">
        <v>59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  <c r="U365" t="str">
        <f t="shared" si="15"/>
        <v>Active</v>
      </c>
      <c r="V365" t="str">
        <f t="shared" si="16"/>
        <v>Normal</v>
      </c>
      <c r="W365" t="str">
        <f t="shared" si="17"/>
        <v>Active</v>
      </c>
    </row>
    <row r="366" spans="1:23" x14ac:dyDescent="0.3">
      <c r="A366" t="s">
        <v>45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  <c r="U366" t="str">
        <f t="shared" si="15"/>
        <v>Active</v>
      </c>
      <c r="V366" t="str">
        <f t="shared" si="16"/>
        <v>Normal</v>
      </c>
      <c r="W366" t="str">
        <f t="shared" si="17"/>
        <v>Active</v>
      </c>
    </row>
    <row r="367" spans="1:23" x14ac:dyDescent="0.3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  <c r="U367" t="str">
        <f t="shared" si="15"/>
        <v>Active</v>
      </c>
      <c r="V367" t="str">
        <f t="shared" si="16"/>
        <v>High User</v>
      </c>
      <c r="W367" t="str">
        <f t="shared" si="17"/>
        <v>Active</v>
      </c>
    </row>
    <row r="368" spans="1:23" x14ac:dyDescent="0.3">
      <c r="A368" t="s">
        <v>23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  <c r="U368" t="str">
        <f t="shared" si="15"/>
        <v>Churned</v>
      </c>
      <c r="V368" t="str">
        <f t="shared" si="16"/>
        <v>High User</v>
      </c>
      <c r="W368" t="str">
        <f t="shared" si="17"/>
        <v>Churn</v>
      </c>
    </row>
    <row r="369" spans="1:23" x14ac:dyDescent="0.3">
      <c r="A369" t="s">
        <v>27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  <c r="U369" t="str">
        <f t="shared" si="15"/>
        <v>Churned</v>
      </c>
      <c r="V369" t="str">
        <f t="shared" si="16"/>
        <v>Normal</v>
      </c>
      <c r="W369" t="str">
        <f t="shared" si="17"/>
        <v>Churn</v>
      </c>
    </row>
    <row r="370" spans="1:23" x14ac:dyDescent="0.3">
      <c r="A370" t="s">
        <v>63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  <c r="U370" t="str">
        <f t="shared" si="15"/>
        <v>Active</v>
      </c>
      <c r="V370" t="str">
        <f t="shared" si="16"/>
        <v>Normal</v>
      </c>
      <c r="W370" t="str">
        <f t="shared" si="17"/>
        <v>Active</v>
      </c>
    </row>
    <row r="371" spans="1:23" x14ac:dyDescent="0.3">
      <c r="A371" t="s">
        <v>61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  <c r="U371" t="str">
        <f t="shared" si="15"/>
        <v>Active</v>
      </c>
      <c r="V371" t="str">
        <f t="shared" si="16"/>
        <v>Normal</v>
      </c>
      <c r="W371" t="str">
        <f t="shared" si="17"/>
        <v>Active</v>
      </c>
    </row>
    <row r="372" spans="1:23" x14ac:dyDescent="0.3">
      <c r="A372" t="s">
        <v>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  <c r="U372" t="str">
        <f t="shared" si="15"/>
        <v>Active</v>
      </c>
      <c r="V372" t="str">
        <f t="shared" si="16"/>
        <v>Normal</v>
      </c>
      <c r="W372" t="str">
        <f t="shared" si="17"/>
        <v>Active</v>
      </c>
    </row>
    <row r="373" spans="1:23" x14ac:dyDescent="0.3">
      <c r="A373" t="s">
        <v>53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  <c r="U373" t="str">
        <f t="shared" si="15"/>
        <v>Active</v>
      </c>
      <c r="V373" t="str">
        <f t="shared" si="16"/>
        <v>Normal</v>
      </c>
      <c r="W373" t="str">
        <f t="shared" si="17"/>
        <v>Active</v>
      </c>
    </row>
    <row r="374" spans="1:23" x14ac:dyDescent="0.3">
      <c r="A374" t="s">
        <v>60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  <c r="U374" t="str">
        <f t="shared" si="15"/>
        <v>Active</v>
      </c>
      <c r="V374" t="str">
        <f t="shared" si="16"/>
        <v>Normal</v>
      </c>
      <c r="W374" t="str">
        <f t="shared" si="17"/>
        <v>Active</v>
      </c>
    </row>
    <row r="375" spans="1:23" x14ac:dyDescent="0.3">
      <c r="A375" t="s">
        <v>71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  <c r="U375" t="str">
        <f t="shared" si="15"/>
        <v>Active</v>
      </c>
      <c r="V375" t="str">
        <f t="shared" si="16"/>
        <v>Normal</v>
      </c>
      <c r="W375" t="str">
        <f t="shared" si="17"/>
        <v>Active</v>
      </c>
    </row>
    <row r="376" spans="1:23" x14ac:dyDescent="0.3">
      <c r="A376" t="s">
        <v>60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  <c r="U376" t="str">
        <f t="shared" si="15"/>
        <v>Churned</v>
      </c>
      <c r="V376" t="str">
        <f t="shared" si="16"/>
        <v>Normal</v>
      </c>
      <c r="W376" t="str">
        <f t="shared" si="17"/>
        <v>Churn</v>
      </c>
    </row>
    <row r="377" spans="1:23" x14ac:dyDescent="0.3">
      <c r="A377" t="s">
        <v>37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  <c r="U377" t="str">
        <f t="shared" si="15"/>
        <v>Churned</v>
      </c>
      <c r="V377" t="str">
        <f t="shared" si="16"/>
        <v>High User</v>
      </c>
      <c r="W377" t="str">
        <f t="shared" si="17"/>
        <v>Churn</v>
      </c>
    </row>
    <row r="378" spans="1:23" x14ac:dyDescent="0.3">
      <c r="A378" t="s">
        <v>47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  <c r="U378" t="str">
        <f t="shared" si="15"/>
        <v>Active</v>
      </c>
      <c r="V378" t="str">
        <f t="shared" si="16"/>
        <v>Normal</v>
      </c>
      <c r="W378" t="str">
        <f t="shared" si="17"/>
        <v>Active</v>
      </c>
    </row>
    <row r="379" spans="1:23" x14ac:dyDescent="0.3">
      <c r="A379" t="s">
        <v>26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  <c r="U379" t="str">
        <f t="shared" si="15"/>
        <v>Active</v>
      </c>
      <c r="V379" t="str">
        <f t="shared" si="16"/>
        <v>Normal</v>
      </c>
      <c r="W379" t="str">
        <f t="shared" si="17"/>
        <v>Active</v>
      </c>
    </row>
    <row r="380" spans="1:23" x14ac:dyDescent="0.3">
      <c r="A380" t="s">
        <v>40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  <c r="U380" t="str">
        <f t="shared" si="15"/>
        <v>Active</v>
      </c>
      <c r="V380" t="str">
        <f t="shared" si="16"/>
        <v>High User</v>
      </c>
      <c r="W380" t="str">
        <f t="shared" si="17"/>
        <v>Active</v>
      </c>
    </row>
    <row r="381" spans="1:23" x14ac:dyDescent="0.3">
      <c r="A381" t="s">
        <v>60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  <c r="U381" t="str">
        <f t="shared" si="15"/>
        <v>Active</v>
      </c>
      <c r="V381" t="str">
        <f t="shared" si="16"/>
        <v>Normal</v>
      </c>
      <c r="W381" t="str">
        <f t="shared" si="17"/>
        <v>Active</v>
      </c>
    </row>
    <row r="382" spans="1:23" x14ac:dyDescent="0.3">
      <c r="A382" t="s">
        <v>42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  <c r="U382" t="str">
        <f t="shared" si="15"/>
        <v>Active</v>
      </c>
      <c r="V382" t="str">
        <f t="shared" si="16"/>
        <v>Normal</v>
      </c>
      <c r="W382" t="str">
        <f t="shared" si="17"/>
        <v>Active</v>
      </c>
    </row>
    <row r="383" spans="1:23" x14ac:dyDescent="0.3">
      <c r="A383" t="s">
        <v>29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  <c r="U383" t="str">
        <f t="shared" si="15"/>
        <v>Churned</v>
      </c>
      <c r="V383" t="str">
        <f t="shared" si="16"/>
        <v>Normal</v>
      </c>
      <c r="W383" t="str">
        <f t="shared" si="17"/>
        <v>Churn</v>
      </c>
    </row>
    <row r="384" spans="1:23" x14ac:dyDescent="0.3">
      <c r="A384" t="s">
        <v>48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  <c r="U384" t="str">
        <f t="shared" si="15"/>
        <v>Active</v>
      </c>
      <c r="V384" t="str">
        <f t="shared" si="16"/>
        <v>Normal</v>
      </c>
      <c r="W384" t="str">
        <f t="shared" si="17"/>
        <v>Active</v>
      </c>
    </row>
    <row r="385" spans="1:23" x14ac:dyDescent="0.3">
      <c r="A385" t="s">
        <v>53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  <c r="U385" t="str">
        <f t="shared" si="15"/>
        <v>Active</v>
      </c>
      <c r="V385" t="str">
        <f t="shared" si="16"/>
        <v>High User</v>
      </c>
      <c r="W385" t="str">
        <f t="shared" si="17"/>
        <v>Active</v>
      </c>
    </row>
    <row r="386" spans="1:23" x14ac:dyDescent="0.3">
      <c r="A386" t="s">
        <v>45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  <c r="U386" t="str">
        <f t="shared" si="15"/>
        <v>Active</v>
      </c>
      <c r="V386" t="str">
        <f t="shared" si="16"/>
        <v>Normal</v>
      </c>
      <c r="W386" t="str">
        <f t="shared" si="17"/>
        <v>Active</v>
      </c>
    </row>
    <row r="387" spans="1:23" x14ac:dyDescent="0.3">
      <c r="A387" t="s">
        <v>39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  <c r="U387" t="str">
        <f t="shared" ref="U387:U450" si="18">IF(T387=TRUE,"Churned","Active")</f>
        <v>Active</v>
      </c>
      <c r="V387" t="str">
        <f t="shared" ref="V387:V450" si="19">IF(AND(G387&gt;200,M387&gt;200),"High User","Normal")</f>
        <v>Normal</v>
      </c>
      <c r="W387" t="str">
        <f t="shared" ref="W387:W450" si="20">IF(T387=TRUE,"Churn","Active")</f>
        <v>Active</v>
      </c>
    </row>
    <row r="388" spans="1:23" x14ac:dyDescent="0.3">
      <c r="A388" t="s">
        <v>33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  <c r="U388" t="str">
        <f t="shared" si="18"/>
        <v>Active</v>
      </c>
      <c r="V388" t="str">
        <f t="shared" si="19"/>
        <v>Normal</v>
      </c>
      <c r="W388" t="str">
        <f t="shared" si="20"/>
        <v>Active</v>
      </c>
    </row>
    <row r="389" spans="1:23" x14ac:dyDescent="0.3">
      <c r="A389" t="s">
        <v>70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  <c r="U389" t="str">
        <f t="shared" si="18"/>
        <v>Active</v>
      </c>
      <c r="V389" t="str">
        <f t="shared" si="19"/>
        <v>Normal</v>
      </c>
      <c r="W389" t="str">
        <f t="shared" si="20"/>
        <v>Active</v>
      </c>
    </row>
    <row r="390" spans="1:23" x14ac:dyDescent="0.3">
      <c r="A390" t="s">
        <v>47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  <c r="U390" t="str">
        <f t="shared" si="18"/>
        <v>Active</v>
      </c>
      <c r="V390" t="str">
        <f t="shared" si="19"/>
        <v>Normal</v>
      </c>
      <c r="W390" t="str">
        <f t="shared" si="20"/>
        <v>Active</v>
      </c>
    </row>
    <row r="391" spans="1:23" x14ac:dyDescent="0.3">
      <c r="A391" t="s">
        <v>45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  <c r="U391" t="str">
        <f t="shared" si="18"/>
        <v>Active</v>
      </c>
      <c r="V391" t="str">
        <f t="shared" si="19"/>
        <v>Normal</v>
      </c>
      <c r="W391" t="str">
        <f t="shared" si="20"/>
        <v>Active</v>
      </c>
    </row>
    <row r="392" spans="1:23" x14ac:dyDescent="0.3">
      <c r="A392" t="s">
        <v>45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  <c r="U392" t="str">
        <f t="shared" si="18"/>
        <v>Active</v>
      </c>
      <c r="V392" t="str">
        <f t="shared" si="19"/>
        <v>High User</v>
      </c>
      <c r="W392" t="str">
        <f t="shared" si="20"/>
        <v>Active</v>
      </c>
    </row>
    <row r="393" spans="1:23" x14ac:dyDescent="0.3">
      <c r="A393" t="s">
        <v>53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  <c r="U393" t="str">
        <f t="shared" si="18"/>
        <v>Active</v>
      </c>
      <c r="V393" t="str">
        <f t="shared" si="19"/>
        <v>Normal</v>
      </c>
      <c r="W393" t="str">
        <f t="shared" si="20"/>
        <v>Active</v>
      </c>
    </row>
    <row r="394" spans="1:23" x14ac:dyDescent="0.3">
      <c r="A394" t="s">
        <v>52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  <c r="U394" t="str">
        <f t="shared" si="18"/>
        <v>Active</v>
      </c>
      <c r="V394" t="str">
        <f t="shared" si="19"/>
        <v>High User</v>
      </c>
      <c r="W394" t="str">
        <f t="shared" si="20"/>
        <v>Active</v>
      </c>
    </row>
    <row r="395" spans="1:23" x14ac:dyDescent="0.3">
      <c r="A395" t="s">
        <v>34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  <c r="U395" t="str">
        <f t="shared" si="18"/>
        <v>Active</v>
      </c>
      <c r="V395" t="str">
        <f t="shared" si="19"/>
        <v>High User</v>
      </c>
      <c r="W395" t="str">
        <f t="shared" si="20"/>
        <v>Active</v>
      </c>
    </row>
    <row r="396" spans="1:23" x14ac:dyDescent="0.3">
      <c r="A396" t="s">
        <v>31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  <c r="U396" t="str">
        <f t="shared" si="18"/>
        <v>Active</v>
      </c>
      <c r="V396" t="str">
        <f t="shared" si="19"/>
        <v>Normal</v>
      </c>
      <c r="W396" t="str">
        <f t="shared" si="20"/>
        <v>Active</v>
      </c>
    </row>
    <row r="397" spans="1:23" x14ac:dyDescent="0.3">
      <c r="A397" t="s">
        <v>64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  <c r="U397" t="str">
        <f t="shared" si="18"/>
        <v>Churned</v>
      </c>
      <c r="V397" t="str">
        <f t="shared" si="19"/>
        <v>Normal</v>
      </c>
      <c r="W397" t="str">
        <f t="shared" si="20"/>
        <v>Churn</v>
      </c>
    </row>
    <row r="398" spans="1:23" x14ac:dyDescent="0.3">
      <c r="A398" t="s">
        <v>47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  <c r="U398" t="str">
        <f t="shared" si="18"/>
        <v>Active</v>
      </c>
      <c r="V398" t="str">
        <f t="shared" si="19"/>
        <v>High User</v>
      </c>
      <c r="W398" t="str">
        <f t="shared" si="20"/>
        <v>Active</v>
      </c>
    </row>
    <row r="399" spans="1:23" x14ac:dyDescent="0.3">
      <c r="A399" t="s">
        <v>37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  <c r="U399" t="str">
        <f t="shared" si="18"/>
        <v>Active</v>
      </c>
      <c r="V399" t="str">
        <f t="shared" si="19"/>
        <v>Normal</v>
      </c>
      <c r="W399" t="str">
        <f t="shared" si="20"/>
        <v>Active</v>
      </c>
    </row>
    <row r="400" spans="1:23" x14ac:dyDescent="0.3">
      <c r="A400" t="s">
        <v>54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  <c r="U400" t="str">
        <f t="shared" si="18"/>
        <v>Active</v>
      </c>
      <c r="V400" t="str">
        <f t="shared" si="19"/>
        <v>Normal</v>
      </c>
      <c r="W400" t="str">
        <f t="shared" si="20"/>
        <v>Active</v>
      </c>
    </row>
    <row r="401" spans="1:23" x14ac:dyDescent="0.3">
      <c r="A401" t="s">
        <v>26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  <c r="U401" t="str">
        <f t="shared" si="18"/>
        <v>Active</v>
      </c>
      <c r="V401" t="str">
        <f t="shared" si="19"/>
        <v>Normal</v>
      </c>
      <c r="W401" t="str">
        <f t="shared" si="20"/>
        <v>Active</v>
      </c>
    </row>
    <row r="402" spans="1:23" x14ac:dyDescent="0.3">
      <c r="A402" t="s">
        <v>29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  <c r="U402" t="str">
        <f t="shared" si="18"/>
        <v>Active</v>
      </c>
      <c r="V402" t="str">
        <f t="shared" si="19"/>
        <v>Normal</v>
      </c>
      <c r="W402" t="str">
        <f t="shared" si="20"/>
        <v>Active</v>
      </c>
    </row>
    <row r="403" spans="1:23" x14ac:dyDescent="0.3">
      <c r="A403" t="s">
        <v>37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  <c r="U403" t="str">
        <f t="shared" si="18"/>
        <v>Active</v>
      </c>
      <c r="V403" t="str">
        <f t="shared" si="19"/>
        <v>High User</v>
      </c>
      <c r="W403" t="str">
        <f t="shared" si="20"/>
        <v>Active</v>
      </c>
    </row>
    <row r="404" spans="1:23" x14ac:dyDescent="0.3">
      <c r="A404" t="s">
        <v>66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  <c r="U404" t="str">
        <f t="shared" si="18"/>
        <v>Churned</v>
      </c>
      <c r="V404" t="str">
        <f t="shared" si="19"/>
        <v>High User</v>
      </c>
      <c r="W404" t="str">
        <f t="shared" si="20"/>
        <v>Churn</v>
      </c>
    </row>
    <row r="405" spans="1:23" x14ac:dyDescent="0.3">
      <c r="A405" t="s">
        <v>66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  <c r="U405" t="str">
        <f t="shared" si="18"/>
        <v>Active</v>
      </c>
      <c r="V405" t="str">
        <f t="shared" si="19"/>
        <v>High User</v>
      </c>
      <c r="W405" t="str">
        <f t="shared" si="20"/>
        <v>Active</v>
      </c>
    </row>
    <row r="406" spans="1:23" x14ac:dyDescent="0.3">
      <c r="A406" t="s">
        <v>59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  <c r="U406" t="str">
        <f t="shared" si="18"/>
        <v>Active</v>
      </c>
      <c r="V406" t="str">
        <f t="shared" si="19"/>
        <v>High User</v>
      </c>
      <c r="W406" t="str">
        <f t="shared" si="20"/>
        <v>Active</v>
      </c>
    </row>
    <row r="407" spans="1:23" x14ac:dyDescent="0.3">
      <c r="A407" t="s">
        <v>46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  <c r="U407" t="str">
        <f t="shared" si="18"/>
        <v>Active</v>
      </c>
      <c r="V407" t="str">
        <f t="shared" si="19"/>
        <v>Normal</v>
      </c>
      <c r="W407" t="str">
        <f t="shared" si="20"/>
        <v>Active</v>
      </c>
    </row>
    <row r="408" spans="1:23" x14ac:dyDescent="0.3">
      <c r="A408" t="s">
        <v>23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  <c r="U408" t="str">
        <f t="shared" si="18"/>
        <v>Active</v>
      </c>
      <c r="V408" t="str">
        <f t="shared" si="19"/>
        <v>Normal</v>
      </c>
      <c r="W408" t="str">
        <f t="shared" si="20"/>
        <v>Active</v>
      </c>
    </row>
    <row r="409" spans="1:23" x14ac:dyDescent="0.3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  <c r="U409" t="str">
        <f t="shared" si="18"/>
        <v>Active</v>
      </c>
      <c r="V409" t="str">
        <f t="shared" si="19"/>
        <v>Normal</v>
      </c>
      <c r="W409" t="str">
        <f t="shared" si="20"/>
        <v>Active</v>
      </c>
    </row>
    <row r="410" spans="1:23" x14ac:dyDescent="0.3">
      <c r="A410" t="s">
        <v>65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  <c r="U410" t="str">
        <f t="shared" si="18"/>
        <v>Churned</v>
      </c>
      <c r="V410" t="str">
        <f t="shared" si="19"/>
        <v>Normal</v>
      </c>
      <c r="W410" t="str">
        <f t="shared" si="20"/>
        <v>Churn</v>
      </c>
    </row>
    <row r="411" spans="1:23" x14ac:dyDescent="0.3">
      <c r="A411" t="s">
        <v>34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  <c r="U411" t="str">
        <f t="shared" si="18"/>
        <v>Active</v>
      </c>
      <c r="V411" t="str">
        <f t="shared" si="19"/>
        <v>Normal</v>
      </c>
      <c r="W411" t="str">
        <f t="shared" si="20"/>
        <v>Active</v>
      </c>
    </row>
    <row r="412" spans="1:23" x14ac:dyDescent="0.3">
      <c r="A412" t="s">
        <v>40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  <c r="U412" t="str">
        <f t="shared" si="18"/>
        <v>Active</v>
      </c>
      <c r="V412" t="str">
        <f t="shared" si="19"/>
        <v>Normal</v>
      </c>
      <c r="W412" t="str">
        <f t="shared" si="20"/>
        <v>Active</v>
      </c>
    </row>
    <row r="413" spans="1:23" x14ac:dyDescent="0.3">
      <c r="A413" t="s">
        <v>35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  <c r="U413" t="str">
        <f t="shared" si="18"/>
        <v>Active</v>
      </c>
      <c r="V413" t="str">
        <f t="shared" si="19"/>
        <v>Normal</v>
      </c>
      <c r="W413" t="str">
        <f t="shared" si="20"/>
        <v>Active</v>
      </c>
    </row>
    <row r="414" spans="1:23" x14ac:dyDescent="0.3">
      <c r="A414" t="s">
        <v>51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  <c r="U414" t="str">
        <f t="shared" si="18"/>
        <v>Active</v>
      </c>
      <c r="V414" t="str">
        <f t="shared" si="19"/>
        <v>High User</v>
      </c>
      <c r="W414" t="str">
        <f t="shared" si="20"/>
        <v>Active</v>
      </c>
    </row>
    <row r="415" spans="1:23" x14ac:dyDescent="0.3">
      <c r="A415" t="s">
        <v>26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  <c r="U415" t="str">
        <f t="shared" si="18"/>
        <v>Churned</v>
      </c>
      <c r="V415" t="str">
        <f t="shared" si="19"/>
        <v>Normal</v>
      </c>
      <c r="W415" t="str">
        <f t="shared" si="20"/>
        <v>Churn</v>
      </c>
    </row>
    <row r="416" spans="1:23" x14ac:dyDescent="0.3">
      <c r="A416" t="s">
        <v>33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  <c r="U416" t="str">
        <f t="shared" si="18"/>
        <v>Active</v>
      </c>
      <c r="V416" t="str">
        <f t="shared" si="19"/>
        <v>Normal</v>
      </c>
      <c r="W416" t="str">
        <f t="shared" si="20"/>
        <v>Active</v>
      </c>
    </row>
    <row r="417" spans="1:23" x14ac:dyDescent="0.3">
      <c r="A417" t="s">
        <v>65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  <c r="U417" t="str">
        <f t="shared" si="18"/>
        <v>Active</v>
      </c>
      <c r="V417" t="str">
        <f t="shared" si="19"/>
        <v>Normal</v>
      </c>
      <c r="W417" t="str">
        <f t="shared" si="20"/>
        <v>Active</v>
      </c>
    </row>
    <row r="418" spans="1:23" x14ac:dyDescent="0.3">
      <c r="A418" t="s">
        <v>59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  <c r="U418" t="str">
        <f t="shared" si="18"/>
        <v>Active</v>
      </c>
      <c r="V418" t="str">
        <f t="shared" si="19"/>
        <v>Normal</v>
      </c>
      <c r="W418" t="str">
        <f t="shared" si="20"/>
        <v>Active</v>
      </c>
    </row>
    <row r="419" spans="1:23" x14ac:dyDescent="0.3">
      <c r="A419" t="s">
        <v>49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  <c r="U419" t="str">
        <f t="shared" si="18"/>
        <v>Active</v>
      </c>
      <c r="V419" t="str">
        <f t="shared" si="19"/>
        <v>Normal</v>
      </c>
      <c r="W419" t="str">
        <f t="shared" si="20"/>
        <v>Active</v>
      </c>
    </row>
    <row r="420" spans="1:23" x14ac:dyDescent="0.3">
      <c r="A420" t="s">
        <v>29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  <c r="U420" t="str">
        <f t="shared" si="18"/>
        <v>Active</v>
      </c>
      <c r="V420" t="str">
        <f t="shared" si="19"/>
        <v>Normal</v>
      </c>
      <c r="W420" t="str">
        <f t="shared" si="20"/>
        <v>Active</v>
      </c>
    </row>
    <row r="421" spans="1:23" x14ac:dyDescent="0.3">
      <c r="A421" t="s">
        <v>67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  <c r="U421" t="str">
        <f t="shared" si="18"/>
        <v>Churned</v>
      </c>
      <c r="V421" t="str">
        <f t="shared" si="19"/>
        <v>Normal</v>
      </c>
      <c r="W421" t="str">
        <f t="shared" si="20"/>
        <v>Churn</v>
      </c>
    </row>
    <row r="422" spans="1:23" x14ac:dyDescent="0.3">
      <c r="A422" t="s">
        <v>63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  <c r="U422" t="str">
        <f t="shared" si="18"/>
        <v>Active</v>
      </c>
      <c r="V422" t="str">
        <f t="shared" si="19"/>
        <v>Normal</v>
      </c>
      <c r="W422" t="str">
        <f t="shared" si="20"/>
        <v>Active</v>
      </c>
    </row>
    <row r="423" spans="1:23" x14ac:dyDescent="0.3">
      <c r="A423" t="s">
        <v>28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  <c r="U423" t="str">
        <f t="shared" si="18"/>
        <v>Active</v>
      </c>
      <c r="V423" t="str">
        <f t="shared" si="19"/>
        <v>Normal</v>
      </c>
      <c r="W423" t="str">
        <f t="shared" si="20"/>
        <v>Active</v>
      </c>
    </row>
    <row r="424" spans="1:23" x14ac:dyDescent="0.3">
      <c r="A424" t="s">
        <v>25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  <c r="U424" t="str">
        <f t="shared" si="18"/>
        <v>Active</v>
      </c>
      <c r="V424" t="str">
        <f t="shared" si="19"/>
        <v>Normal</v>
      </c>
      <c r="W424" t="str">
        <f t="shared" si="20"/>
        <v>Active</v>
      </c>
    </row>
    <row r="425" spans="1:23" x14ac:dyDescent="0.3">
      <c r="A425" t="s">
        <v>66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  <c r="U425" t="str">
        <f t="shared" si="18"/>
        <v>Active</v>
      </c>
      <c r="V425" t="str">
        <f t="shared" si="19"/>
        <v>Normal</v>
      </c>
      <c r="W425" t="str">
        <f t="shared" si="20"/>
        <v>Active</v>
      </c>
    </row>
    <row r="426" spans="1:23" x14ac:dyDescent="0.3">
      <c r="A426" t="s">
        <v>33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  <c r="U426" t="str">
        <f t="shared" si="18"/>
        <v>Active</v>
      </c>
      <c r="V426" t="str">
        <f t="shared" si="19"/>
        <v>Normal</v>
      </c>
      <c r="W426" t="str">
        <f t="shared" si="20"/>
        <v>Active</v>
      </c>
    </row>
    <row r="427" spans="1:23" x14ac:dyDescent="0.3">
      <c r="A427" t="s">
        <v>61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  <c r="U427" t="str">
        <f t="shared" si="18"/>
        <v>Active</v>
      </c>
      <c r="V427" t="str">
        <f t="shared" si="19"/>
        <v>Normal</v>
      </c>
      <c r="W427" t="str">
        <f t="shared" si="20"/>
        <v>Active</v>
      </c>
    </row>
    <row r="428" spans="1:23" x14ac:dyDescent="0.3">
      <c r="A428" t="s">
        <v>62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  <c r="U428" t="str">
        <f t="shared" si="18"/>
        <v>Active</v>
      </c>
      <c r="V428" t="str">
        <f t="shared" si="19"/>
        <v>Normal</v>
      </c>
      <c r="W428" t="str">
        <f t="shared" si="20"/>
        <v>Active</v>
      </c>
    </row>
    <row r="429" spans="1:23" x14ac:dyDescent="0.3">
      <c r="A429" t="s">
        <v>26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  <c r="U429" t="str">
        <f t="shared" si="18"/>
        <v>Active</v>
      </c>
      <c r="V429" t="str">
        <f t="shared" si="19"/>
        <v>Normal</v>
      </c>
      <c r="W429" t="str">
        <f t="shared" si="20"/>
        <v>Active</v>
      </c>
    </row>
    <row r="430" spans="1:23" x14ac:dyDescent="0.3">
      <c r="A430" t="s">
        <v>50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  <c r="U430" t="str">
        <f t="shared" si="18"/>
        <v>Active</v>
      </c>
      <c r="V430" t="str">
        <f t="shared" si="19"/>
        <v>High User</v>
      </c>
      <c r="W430" t="str">
        <f t="shared" si="20"/>
        <v>Active</v>
      </c>
    </row>
    <row r="431" spans="1:23" x14ac:dyDescent="0.3">
      <c r="A431" t="s">
        <v>25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  <c r="U431" t="str">
        <f t="shared" si="18"/>
        <v>Active</v>
      </c>
      <c r="V431" t="str">
        <f t="shared" si="19"/>
        <v>Normal</v>
      </c>
      <c r="W431" t="str">
        <f t="shared" si="20"/>
        <v>Active</v>
      </c>
    </row>
    <row r="432" spans="1:23" x14ac:dyDescent="0.3">
      <c r="A432" t="s">
        <v>40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  <c r="U432" t="str">
        <f t="shared" si="18"/>
        <v>Active</v>
      </c>
      <c r="V432" t="str">
        <f t="shared" si="19"/>
        <v>Normal</v>
      </c>
      <c r="W432" t="str">
        <f t="shared" si="20"/>
        <v>Active</v>
      </c>
    </row>
    <row r="433" spans="1:23" x14ac:dyDescent="0.3">
      <c r="A433" t="s">
        <v>36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  <c r="U433" t="str">
        <f t="shared" si="18"/>
        <v>Active</v>
      </c>
      <c r="V433" t="str">
        <f t="shared" si="19"/>
        <v>Normal</v>
      </c>
      <c r="W433" t="str">
        <f t="shared" si="20"/>
        <v>Active</v>
      </c>
    </row>
    <row r="434" spans="1:23" x14ac:dyDescent="0.3">
      <c r="A434" t="s">
        <v>53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  <c r="U434" t="str">
        <f t="shared" si="18"/>
        <v>Active</v>
      </c>
      <c r="V434" t="str">
        <f t="shared" si="19"/>
        <v>Normal</v>
      </c>
      <c r="W434" t="str">
        <f t="shared" si="20"/>
        <v>Active</v>
      </c>
    </row>
    <row r="435" spans="1:23" x14ac:dyDescent="0.3">
      <c r="A435" t="s">
        <v>62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  <c r="U435" t="str">
        <f t="shared" si="18"/>
        <v>Active</v>
      </c>
      <c r="V435" t="str">
        <f t="shared" si="19"/>
        <v>Normal</v>
      </c>
      <c r="W435" t="str">
        <f t="shared" si="20"/>
        <v>Active</v>
      </c>
    </row>
    <row r="436" spans="1:23" x14ac:dyDescent="0.3">
      <c r="A436" t="s">
        <v>26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  <c r="U436" t="str">
        <f t="shared" si="18"/>
        <v>Active</v>
      </c>
      <c r="V436" t="str">
        <f t="shared" si="19"/>
        <v>Normal</v>
      </c>
      <c r="W436" t="str">
        <f t="shared" si="20"/>
        <v>Active</v>
      </c>
    </row>
    <row r="437" spans="1:23" x14ac:dyDescent="0.3">
      <c r="A437" t="s">
        <v>58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  <c r="U437" t="str">
        <f t="shared" si="18"/>
        <v>Churned</v>
      </c>
      <c r="V437" t="str">
        <f t="shared" si="19"/>
        <v>High User</v>
      </c>
      <c r="W437" t="str">
        <f t="shared" si="20"/>
        <v>Churn</v>
      </c>
    </row>
    <row r="438" spans="1:23" x14ac:dyDescent="0.3">
      <c r="A438" t="s">
        <v>30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  <c r="U438" t="str">
        <f t="shared" si="18"/>
        <v>Active</v>
      </c>
      <c r="V438" t="str">
        <f t="shared" si="19"/>
        <v>Normal</v>
      </c>
      <c r="W438" t="str">
        <f t="shared" si="20"/>
        <v>Active</v>
      </c>
    </row>
    <row r="439" spans="1:23" x14ac:dyDescent="0.3">
      <c r="A439" t="s">
        <v>72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  <c r="U439" t="str">
        <f t="shared" si="18"/>
        <v>Active</v>
      </c>
      <c r="V439" t="str">
        <f t="shared" si="19"/>
        <v>Normal</v>
      </c>
      <c r="W439" t="str">
        <f t="shared" si="20"/>
        <v>Active</v>
      </c>
    </row>
    <row r="440" spans="1:23" x14ac:dyDescent="0.3">
      <c r="A440" t="s">
        <v>25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  <c r="U440" t="str">
        <f t="shared" si="18"/>
        <v>Active</v>
      </c>
      <c r="V440" t="str">
        <f t="shared" si="19"/>
        <v>Normal</v>
      </c>
      <c r="W440" t="str">
        <f t="shared" si="20"/>
        <v>Active</v>
      </c>
    </row>
    <row r="441" spans="1:23" x14ac:dyDescent="0.3">
      <c r="A441" t="s">
        <v>46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  <c r="U441" t="str">
        <f t="shared" si="18"/>
        <v>Churned</v>
      </c>
      <c r="V441" t="str">
        <f t="shared" si="19"/>
        <v>Normal</v>
      </c>
      <c r="W441" t="str">
        <f t="shared" si="20"/>
        <v>Churn</v>
      </c>
    </row>
    <row r="442" spans="1:23" x14ac:dyDescent="0.3">
      <c r="A442" t="s">
        <v>45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  <c r="U442" t="str">
        <f t="shared" si="18"/>
        <v>Churned</v>
      </c>
      <c r="V442" t="str">
        <f t="shared" si="19"/>
        <v>Normal</v>
      </c>
      <c r="W442" t="str">
        <f t="shared" si="20"/>
        <v>Churn</v>
      </c>
    </row>
    <row r="443" spans="1:23" x14ac:dyDescent="0.3">
      <c r="A443" t="s">
        <v>53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  <c r="U443" t="str">
        <f t="shared" si="18"/>
        <v>Active</v>
      </c>
      <c r="V443" t="str">
        <f t="shared" si="19"/>
        <v>Normal</v>
      </c>
      <c r="W443" t="str">
        <f t="shared" si="20"/>
        <v>Active</v>
      </c>
    </row>
    <row r="444" spans="1:23" x14ac:dyDescent="0.3">
      <c r="A444" t="s">
        <v>59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  <c r="U444" t="str">
        <f t="shared" si="18"/>
        <v>Active</v>
      </c>
      <c r="V444" t="str">
        <f t="shared" si="19"/>
        <v>Normal</v>
      </c>
      <c r="W444" t="str">
        <f t="shared" si="20"/>
        <v>Active</v>
      </c>
    </row>
    <row r="445" spans="1:23" x14ac:dyDescent="0.3">
      <c r="A445" t="s">
        <v>40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  <c r="U445" t="str">
        <f t="shared" si="18"/>
        <v>Active</v>
      </c>
      <c r="V445" t="str">
        <f t="shared" si="19"/>
        <v>Normal</v>
      </c>
      <c r="W445" t="str">
        <f t="shared" si="20"/>
        <v>Active</v>
      </c>
    </row>
    <row r="446" spans="1:23" x14ac:dyDescent="0.3">
      <c r="A446" t="s">
        <v>24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  <c r="U446" t="str">
        <f t="shared" si="18"/>
        <v>Active</v>
      </c>
      <c r="V446" t="str">
        <f t="shared" si="19"/>
        <v>Normal</v>
      </c>
      <c r="W446" t="str">
        <f t="shared" si="20"/>
        <v>Active</v>
      </c>
    </row>
    <row r="447" spans="1:23" x14ac:dyDescent="0.3">
      <c r="A447" t="s">
        <v>36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  <c r="U447" t="str">
        <f t="shared" si="18"/>
        <v>Active</v>
      </c>
      <c r="V447" t="str">
        <f t="shared" si="19"/>
        <v>Normal</v>
      </c>
      <c r="W447" t="str">
        <f t="shared" si="20"/>
        <v>Active</v>
      </c>
    </row>
    <row r="448" spans="1:23" x14ac:dyDescent="0.3">
      <c r="A448" t="s">
        <v>32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  <c r="U448" t="str">
        <f t="shared" si="18"/>
        <v>Churned</v>
      </c>
      <c r="V448" t="str">
        <f t="shared" si="19"/>
        <v>Normal</v>
      </c>
      <c r="W448" t="str">
        <f t="shared" si="20"/>
        <v>Churn</v>
      </c>
    </row>
    <row r="449" spans="1:23" x14ac:dyDescent="0.3">
      <c r="A449" t="s">
        <v>38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  <c r="U449" t="str">
        <f t="shared" si="18"/>
        <v>Active</v>
      </c>
      <c r="V449" t="str">
        <f t="shared" si="19"/>
        <v>Normal</v>
      </c>
      <c r="W449" t="str">
        <f t="shared" si="20"/>
        <v>Active</v>
      </c>
    </row>
    <row r="450" spans="1:23" x14ac:dyDescent="0.3">
      <c r="A450" t="s">
        <v>30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  <c r="U450" t="str">
        <f t="shared" si="18"/>
        <v>Active</v>
      </c>
      <c r="V450" t="str">
        <f t="shared" si="19"/>
        <v>Normal</v>
      </c>
      <c r="W450" t="str">
        <f t="shared" si="20"/>
        <v>Active</v>
      </c>
    </row>
    <row r="451" spans="1:23" x14ac:dyDescent="0.3">
      <c r="A451" t="s">
        <v>41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  <c r="U451" t="str">
        <f t="shared" ref="U451:U514" si="21">IF(T451=TRUE,"Churned","Active")</f>
        <v>Active</v>
      </c>
      <c r="V451" t="str">
        <f t="shared" ref="V451:V514" si="22">IF(AND(G451&gt;200,M451&gt;200),"High User","Normal")</f>
        <v>Normal</v>
      </c>
      <c r="W451" t="str">
        <f t="shared" ref="W451:W514" si="23">IF(T451=TRUE,"Churn","Active")</f>
        <v>Active</v>
      </c>
    </row>
    <row r="452" spans="1:23" x14ac:dyDescent="0.3">
      <c r="A452" t="s">
        <v>33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  <c r="U452" t="str">
        <f t="shared" si="21"/>
        <v>Active</v>
      </c>
      <c r="V452" t="str">
        <f t="shared" si="22"/>
        <v>Normal</v>
      </c>
      <c r="W452" t="str">
        <f t="shared" si="23"/>
        <v>Active</v>
      </c>
    </row>
    <row r="453" spans="1:23" x14ac:dyDescent="0.3">
      <c r="A453" t="s">
        <v>72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  <c r="U453" t="str">
        <f t="shared" si="21"/>
        <v>Active</v>
      </c>
      <c r="V453" t="str">
        <f t="shared" si="22"/>
        <v>High User</v>
      </c>
      <c r="W453" t="str">
        <f t="shared" si="23"/>
        <v>Active</v>
      </c>
    </row>
    <row r="454" spans="1:23" x14ac:dyDescent="0.3">
      <c r="A454" t="s">
        <v>64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  <c r="U454" t="str">
        <f t="shared" si="21"/>
        <v>Active</v>
      </c>
      <c r="V454" t="str">
        <f t="shared" si="22"/>
        <v>Normal</v>
      </c>
      <c r="W454" t="str">
        <f t="shared" si="23"/>
        <v>Active</v>
      </c>
    </row>
    <row r="455" spans="1:23" x14ac:dyDescent="0.3">
      <c r="A455" t="s">
        <v>47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  <c r="U455" t="str">
        <f t="shared" si="21"/>
        <v>Active</v>
      </c>
      <c r="V455" t="str">
        <f t="shared" si="22"/>
        <v>Normal</v>
      </c>
      <c r="W455" t="str">
        <f t="shared" si="23"/>
        <v>Active</v>
      </c>
    </row>
    <row r="456" spans="1:23" x14ac:dyDescent="0.3">
      <c r="A456" t="s">
        <v>52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  <c r="U456" t="str">
        <f t="shared" si="21"/>
        <v>Active</v>
      </c>
      <c r="V456" t="str">
        <f t="shared" si="22"/>
        <v>Normal</v>
      </c>
      <c r="W456" t="str">
        <f t="shared" si="23"/>
        <v>Active</v>
      </c>
    </row>
    <row r="457" spans="1:23" x14ac:dyDescent="0.3">
      <c r="A457" t="s">
        <v>56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  <c r="U457" t="str">
        <f t="shared" si="21"/>
        <v>Churned</v>
      </c>
      <c r="V457" t="str">
        <f t="shared" si="22"/>
        <v>Normal</v>
      </c>
      <c r="W457" t="str">
        <f t="shared" si="23"/>
        <v>Churn</v>
      </c>
    </row>
    <row r="458" spans="1:23" x14ac:dyDescent="0.3">
      <c r="A458" t="s">
        <v>51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  <c r="U458" t="str">
        <f t="shared" si="21"/>
        <v>Active</v>
      </c>
      <c r="V458" t="str">
        <f t="shared" si="22"/>
        <v>Normal</v>
      </c>
      <c r="W458" t="str">
        <f t="shared" si="23"/>
        <v>Active</v>
      </c>
    </row>
    <row r="459" spans="1:23" x14ac:dyDescent="0.3">
      <c r="A459" t="s">
        <v>58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  <c r="U459" t="str">
        <f t="shared" si="21"/>
        <v>Active</v>
      </c>
      <c r="V459" t="str">
        <f t="shared" si="22"/>
        <v>Normal</v>
      </c>
      <c r="W459" t="str">
        <f t="shared" si="23"/>
        <v>Active</v>
      </c>
    </row>
    <row r="460" spans="1:23" x14ac:dyDescent="0.3">
      <c r="A460" t="s">
        <v>49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  <c r="U460" t="str">
        <f t="shared" si="21"/>
        <v>Active</v>
      </c>
      <c r="V460" t="str">
        <f t="shared" si="22"/>
        <v>Normal</v>
      </c>
      <c r="W460" t="str">
        <f t="shared" si="23"/>
        <v>Active</v>
      </c>
    </row>
    <row r="461" spans="1:23" x14ac:dyDescent="0.3">
      <c r="A461" t="s">
        <v>37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  <c r="U461" t="str">
        <f t="shared" si="21"/>
        <v>Active</v>
      </c>
      <c r="V461" t="str">
        <f t="shared" si="22"/>
        <v>Normal</v>
      </c>
      <c r="W461" t="str">
        <f t="shared" si="23"/>
        <v>Active</v>
      </c>
    </row>
    <row r="462" spans="1:23" x14ac:dyDescent="0.3">
      <c r="A462" t="s">
        <v>55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  <c r="U462" t="str">
        <f t="shared" si="21"/>
        <v>Active</v>
      </c>
      <c r="V462" t="str">
        <f t="shared" si="22"/>
        <v>Normal</v>
      </c>
      <c r="W462" t="str">
        <f t="shared" si="23"/>
        <v>Active</v>
      </c>
    </row>
    <row r="463" spans="1:23" x14ac:dyDescent="0.3">
      <c r="A463" t="s">
        <v>37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  <c r="U463" t="str">
        <f t="shared" si="21"/>
        <v>Active</v>
      </c>
      <c r="V463" t="str">
        <f t="shared" si="22"/>
        <v>High User</v>
      </c>
      <c r="W463" t="str">
        <f t="shared" si="23"/>
        <v>Active</v>
      </c>
    </row>
    <row r="464" spans="1:23" x14ac:dyDescent="0.3">
      <c r="A464" t="s">
        <v>50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  <c r="U464" t="str">
        <f t="shared" si="21"/>
        <v>Active</v>
      </c>
      <c r="V464" t="str">
        <f t="shared" si="22"/>
        <v>Normal</v>
      </c>
      <c r="W464" t="str">
        <f t="shared" si="23"/>
        <v>Active</v>
      </c>
    </row>
    <row r="465" spans="1:23" x14ac:dyDescent="0.3">
      <c r="A465" t="s">
        <v>38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  <c r="U465" t="str">
        <f t="shared" si="21"/>
        <v>Active</v>
      </c>
      <c r="V465" t="str">
        <f t="shared" si="22"/>
        <v>Normal</v>
      </c>
      <c r="W465" t="str">
        <f t="shared" si="23"/>
        <v>Active</v>
      </c>
    </row>
    <row r="466" spans="1:23" x14ac:dyDescent="0.3">
      <c r="A466" t="s">
        <v>72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  <c r="U466" t="str">
        <f t="shared" si="21"/>
        <v>Active</v>
      </c>
      <c r="V466" t="str">
        <f t="shared" si="22"/>
        <v>Normal</v>
      </c>
      <c r="W466" t="str">
        <f t="shared" si="23"/>
        <v>Active</v>
      </c>
    </row>
    <row r="467" spans="1:23" x14ac:dyDescent="0.3">
      <c r="A467" t="s">
        <v>52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  <c r="U467" t="str">
        <f t="shared" si="21"/>
        <v>Churned</v>
      </c>
      <c r="V467" t="str">
        <f t="shared" si="22"/>
        <v>High User</v>
      </c>
      <c r="W467" t="str">
        <f t="shared" si="23"/>
        <v>Churn</v>
      </c>
    </row>
    <row r="468" spans="1:23" x14ac:dyDescent="0.3">
      <c r="A468" t="s">
        <v>69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  <c r="U468" t="str">
        <f t="shared" si="21"/>
        <v>Active</v>
      </c>
      <c r="V468" t="str">
        <f t="shared" si="22"/>
        <v>Normal</v>
      </c>
      <c r="W468" t="str">
        <f t="shared" si="23"/>
        <v>Active</v>
      </c>
    </row>
    <row r="469" spans="1:23" x14ac:dyDescent="0.3">
      <c r="A469" t="s">
        <v>59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  <c r="U469" t="str">
        <f t="shared" si="21"/>
        <v>Active</v>
      </c>
      <c r="V469" t="str">
        <f t="shared" si="22"/>
        <v>Normal</v>
      </c>
      <c r="W469" t="str">
        <f t="shared" si="23"/>
        <v>Active</v>
      </c>
    </row>
    <row r="470" spans="1:23" x14ac:dyDescent="0.3">
      <c r="A470" t="s">
        <v>64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  <c r="U470" t="str">
        <f t="shared" si="21"/>
        <v>Active</v>
      </c>
      <c r="V470" t="str">
        <f t="shared" si="22"/>
        <v>Normal</v>
      </c>
      <c r="W470" t="str">
        <f t="shared" si="23"/>
        <v>Active</v>
      </c>
    </row>
    <row r="471" spans="1:23" x14ac:dyDescent="0.3">
      <c r="A471" t="s">
        <v>55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  <c r="U471" t="str">
        <f t="shared" si="21"/>
        <v>Churned</v>
      </c>
      <c r="V471" t="str">
        <f t="shared" si="22"/>
        <v>Normal</v>
      </c>
      <c r="W471" t="str">
        <f t="shared" si="23"/>
        <v>Churn</v>
      </c>
    </row>
    <row r="472" spans="1:23" x14ac:dyDescent="0.3">
      <c r="A472" t="s">
        <v>48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  <c r="U472" t="str">
        <f t="shared" si="21"/>
        <v>Active</v>
      </c>
      <c r="V472" t="str">
        <f t="shared" si="22"/>
        <v>Normal</v>
      </c>
      <c r="W472" t="str">
        <f t="shared" si="23"/>
        <v>Active</v>
      </c>
    </row>
    <row r="473" spans="1:23" x14ac:dyDescent="0.3">
      <c r="A473" t="s">
        <v>36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  <c r="U473" t="str">
        <f t="shared" si="21"/>
        <v>Active</v>
      </c>
      <c r="V473" t="str">
        <f t="shared" si="22"/>
        <v>High User</v>
      </c>
      <c r="W473" t="str">
        <f t="shared" si="23"/>
        <v>Active</v>
      </c>
    </row>
    <row r="474" spans="1:23" x14ac:dyDescent="0.3">
      <c r="A474" t="s">
        <v>43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  <c r="U474" t="str">
        <f t="shared" si="21"/>
        <v>Active</v>
      </c>
      <c r="V474" t="str">
        <f t="shared" si="22"/>
        <v>Normal</v>
      </c>
      <c r="W474" t="str">
        <f t="shared" si="23"/>
        <v>Active</v>
      </c>
    </row>
    <row r="475" spans="1:23" x14ac:dyDescent="0.3">
      <c r="A475" t="s">
        <v>26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  <c r="U475" t="str">
        <f t="shared" si="21"/>
        <v>Active</v>
      </c>
      <c r="V475" t="str">
        <f t="shared" si="22"/>
        <v>Normal</v>
      </c>
      <c r="W475" t="str">
        <f t="shared" si="23"/>
        <v>Active</v>
      </c>
    </row>
    <row r="476" spans="1:23" x14ac:dyDescent="0.3">
      <c r="A476" t="s">
        <v>25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  <c r="U476" t="str">
        <f t="shared" si="21"/>
        <v>Active</v>
      </c>
      <c r="V476" t="str">
        <f t="shared" si="22"/>
        <v>Normal</v>
      </c>
      <c r="W476" t="str">
        <f t="shared" si="23"/>
        <v>Active</v>
      </c>
    </row>
    <row r="477" spans="1:23" x14ac:dyDescent="0.3">
      <c r="A477" t="s">
        <v>64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  <c r="U477" t="str">
        <f t="shared" si="21"/>
        <v>Active</v>
      </c>
      <c r="V477" t="str">
        <f t="shared" si="22"/>
        <v>Normal</v>
      </c>
      <c r="W477" t="str">
        <f t="shared" si="23"/>
        <v>Active</v>
      </c>
    </row>
    <row r="478" spans="1:23" x14ac:dyDescent="0.3">
      <c r="A478" t="s">
        <v>29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  <c r="U478" t="str">
        <f t="shared" si="21"/>
        <v>Active</v>
      </c>
      <c r="V478" t="str">
        <f t="shared" si="22"/>
        <v>High User</v>
      </c>
      <c r="W478" t="str">
        <f t="shared" si="23"/>
        <v>Active</v>
      </c>
    </row>
    <row r="479" spans="1:23" x14ac:dyDescent="0.3">
      <c r="A479" t="s">
        <v>70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  <c r="U479" t="str">
        <f t="shared" si="21"/>
        <v>Active</v>
      </c>
      <c r="V479" t="str">
        <f t="shared" si="22"/>
        <v>Normal</v>
      </c>
      <c r="W479" t="str">
        <f t="shared" si="23"/>
        <v>Active</v>
      </c>
    </row>
    <row r="480" spans="1:23" x14ac:dyDescent="0.3">
      <c r="A480" t="s">
        <v>58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  <c r="U480" t="str">
        <f t="shared" si="21"/>
        <v>Active</v>
      </c>
      <c r="V480" t="str">
        <f t="shared" si="22"/>
        <v>Normal</v>
      </c>
      <c r="W480" t="str">
        <f t="shared" si="23"/>
        <v>Active</v>
      </c>
    </row>
    <row r="481" spans="1:23" x14ac:dyDescent="0.3">
      <c r="A481" t="s">
        <v>39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  <c r="U481" t="str">
        <f t="shared" si="21"/>
        <v>Active</v>
      </c>
      <c r="V481" t="str">
        <f t="shared" si="22"/>
        <v>Normal</v>
      </c>
      <c r="W481" t="str">
        <f t="shared" si="23"/>
        <v>Active</v>
      </c>
    </row>
    <row r="482" spans="1:23" x14ac:dyDescent="0.3">
      <c r="A482" t="s">
        <v>23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  <c r="U482" t="str">
        <f t="shared" si="21"/>
        <v>Active</v>
      </c>
      <c r="V482" t="str">
        <f t="shared" si="22"/>
        <v>High User</v>
      </c>
      <c r="W482" t="str">
        <f t="shared" si="23"/>
        <v>Active</v>
      </c>
    </row>
    <row r="483" spans="1:23" x14ac:dyDescent="0.3">
      <c r="A483" t="s">
        <v>66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  <c r="U483" t="str">
        <f t="shared" si="21"/>
        <v>Active</v>
      </c>
      <c r="V483" t="str">
        <f t="shared" si="22"/>
        <v>Normal</v>
      </c>
      <c r="W483" t="str">
        <f t="shared" si="23"/>
        <v>Active</v>
      </c>
    </row>
    <row r="484" spans="1:23" x14ac:dyDescent="0.3">
      <c r="A484" t="s">
        <v>27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  <c r="U484" t="str">
        <f t="shared" si="21"/>
        <v>Churned</v>
      </c>
      <c r="V484" t="str">
        <f t="shared" si="22"/>
        <v>Normal</v>
      </c>
      <c r="W484" t="str">
        <f t="shared" si="23"/>
        <v>Churn</v>
      </c>
    </row>
    <row r="485" spans="1:23" x14ac:dyDescent="0.3">
      <c r="A485" t="s">
        <v>29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  <c r="U485" t="str">
        <f t="shared" si="21"/>
        <v>Active</v>
      </c>
      <c r="V485" t="str">
        <f t="shared" si="22"/>
        <v>Normal</v>
      </c>
      <c r="W485" t="str">
        <f t="shared" si="23"/>
        <v>Active</v>
      </c>
    </row>
    <row r="486" spans="1:23" x14ac:dyDescent="0.3">
      <c r="A486" t="s">
        <v>66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  <c r="U486" t="str">
        <f t="shared" si="21"/>
        <v>Active</v>
      </c>
      <c r="V486" t="str">
        <f t="shared" si="22"/>
        <v>Normal</v>
      </c>
      <c r="W486" t="str">
        <f t="shared" si="23"/>
        <v>Active</v>
      </c>
    </row>
    <row r="487" spans="1:23" x14ac:dyDescent="0.3">
      <c r="A487" t="s">
        <v>28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  <c r="U487" t="str">
        <f t="shared" si="21"/>
        <v>Churned</v>
      </c>
      <c r="V487" t="str">
        <f t="shared" si="22"/>
        <v>High User</v>
      </c>
      <c r="W487" t="str">
        <f t="shared" si="23"/>
        <v>Churn</v>
      </c>
    </row>
    <row r="488" spans="1:23" x14ac:dyDescent="0.3">
      <c r="A488" t="s">
        <v>30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  <c r="U488" t="str">
        <f t="shared" si="21"/>
        <v>Active</v>
      </c>
      <c r="V488" t="str">
        <f t="shared" si="22"/>
        <v>Normal</v>
      </c>
      <c r="W488" t="str">
        <f t="shared" si="23"/>
        <v>Active</v>
      </c>
    </row>
    <row r="489" spans="1:23" x14ac:dyDescent="0.3">
      <c r="A489" t="s">
        <v>41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  <c r="U489" t="str">
        <f t="shared" si="21"/>
        <v>Active</v>
      </c>
      <c r="V489" t="str">
        <f t="shared" si="22"/>
        <v>Normal</v>
      </c>
      <c r="W489" t="str">
        <f t="shared" si="23"/>
        <v>Active</v>
      </c>
    </row>
    <row r="490" spans="1:23" x14ac:dyDescent="0.3">
      <c r="A490" t="s">
        <v>63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  <c r="U490" t="str">
        <f t="shared" si="21"/>
        <v>Active</v>
      </c>
      <c r="V490" t="str">
        <f t="shared" si="22"/>
        <v>Normal</v>
      </c>
      <c r="W490" t="str">
        <f t="shared" si="23"/>
        <v>Active</v>
      </c>
    </row>
    <row r="491" spans="1:23" x14ac:dyDescent="0.3">
      <c r="A491" t="s">
        <v>50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  <c r="U491" t="str">
        <f t="shared" si="21"/>
        <v>Active</v>
      </c>
      <c r="V491" t="str">
        <f t="shared" si="22"/>
        <v>Normal</v>
      </c>
      <c r="W491" t="str">
        <f t="shared" si="23"/>
        <v>Active</v>
      </c>
    </row>
    <row r="492" spans="1:23" x14ac:dyDescent="0.3">
      <c r="A492" t="s">
        <v>61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  <c r="U492" t="str">
        <f t="shared" si="21"/>
        <v>Active</v>
      </c>
      <c r="V492" t="str">
        <f t="shared" si="22"/>
        <v>Normal</v>
      </c>
      <c r="W492" t="str">
        <f t="shared" si="23"/>
        <v>Active</v>
      </c>
    </row>
    <row r="493" spans="1:23" x14ac:dyDescent="0.3">
      <c r="A493" t="s">
        <v>53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  <c r="U493" t="str">
        <f t="shared" si="21"/>
        <v>Active</v>
      </c>
      <c r="V493" t="str">
        <f t="shared" si="22"/>
        <v>Normal</v>
      </c>
      <c r="W493" t="str">
        <f t="shared" si="23"/>
        <v>Active</v>
      </c>
    </row>
    <row r="494" spans="1:23" x14ac:dyDescent="0.3">
      <c r="A494" t="s">
        <v>35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  <c r="U494" t="str">
        <f t="shared" si="21"/>
        <v>Active</v>
      </c>
      <c r="V494" t="str">
        <f t="shared" si="22"/>
        <v>Normal</v>
      </c>
      <c r="W494" t="str">
        <f t="shared" si="23"/>
        <v>Active</v>
      </c>
    </row>
    <row r="495" spans="1:23" x14ac:dyDescent="0.3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  <c r="U495" t="str">
        <f t="shared" si="21"/>
        <v>Churned</v>
      </c>
      <c r="V495" t="str">
        <f t="shared" si="22"/>
        <v>High User</v>
      </c>
      <c r="W495" t="str">
        <f t="shared" si="23"/>
        <v>Churn</v>
      </c>
    </row>
    <row r="496" spans="1:23" x14ac:dyDescent="0.3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  <c r="U496" t="str">
        <f t="shared" si="21"/>
        <v>Active</v>
      </c>
      <c r="V496" t="str">
        <f t="shared" si="22"/>
        <v>Normal</v>
      </c>
      <c r="W496" t="str">
        <f t="shared" si="23"/>
        <v>Active</v>
      </c>
    </row>
    <row r="497" spans="1:23" x14ac:dyDescent="0.3">
      <c r="A497" t="s">
        <v>61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  <c r="U497" t="str">
        <f t="shared" si="21"/>
        <v>Active</v>
      </c>
      <c r="V497" t="str">
        <f t="shared" si="22"/>
        <v>Normal</v>
      </c>
      <c r="W497" t="str">
        <f t="shared" si="23"/>
        <v>Active</v>
      </c>
    </row>
    <row r="498" spans="1:23" x14ac:dyDescent="0.3">
      <c r="A498" t="s">
        <v>61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  <c r="U498" t="str">
        <f t="shared" si="21"/>
        <v>Active</v>
      </c>
      <c r="V498" t="str">
        <f t="shared" si="22"/>
        <v>Normal</v>
      </c>
      <c r="W498" t="str">
        <f t="shared" si="23"/>
        <v>Active</v>
      </c>
    </row>
    <row r="499" spans="1:23" x14ac:dyDescent="0.3">
      <c r="A499" t="s">
        <v>36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  <c r="U499" t="str">
        <f t="shared" si="21"/>
        <v>Active</v>
      </c>
      <c r="V499" t="str">
        <f t="shared" si="22"/>
        <v>Normal</v>
      </c>
      <c r="W499" t="str">
        <f t="shared" si="23"/>
        <v>Active</v>
      </c>
    </row>
    <row r="500" spans="1:23" x14ac:dyDescent="0.3">
      <c r="A500" t="s">
        <v>24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  <c r="U500" t="str">
        <f t="shared" si="21"/>
        <v>Churned</v>
      </c>
      <c r="V500" t="str">
        <f t="shared" si="22"/>
        <v>High User</v>
      </c>
      <c r="W500" t="str">
        <f t="shared" si="23"/>
        <v>Churn</v>
      </c>
    </row>
    <row r="501" spans="1:23" x14ac:dyDescent="0.3">
      <c r="A501" t="s">
        <v>51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  <c r="U501" t="str">
        <f t="shared" si="21"/>
        <v>Active</v>
      </c>
      <c r="V501" t="str">
        <f t="shared" si="22"/>
        <v>High User</v>
      </c>
      <c r="W501" t="str">
        <f t="shared" si="23"/>
        <v>Active</v>
      </c>
    </row>
    <row r="502" spans="1:23" x14ac:dyDescent="0.3">
      <c r="A502" t="s">
        <v>34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  <c r="U502" t="str">
        <f t="shared" si="21"/>
        <v>Active</v>
      </c>
      <c r="V502" t="str">
        <f t="shared" si="22"/>
        <v>Normal</v>
      </c>
      <c r="W502" t="str">
        <f t="shared" si="23"/>
        <v>Active</v>
      </c>
    </row>
    <row r="503" spans="1:23" x14ac:dyDescent="0.3">
      <c r="A503" t="s">
        <v>45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  <c r="U503" t="str">
        <f t="shared" si="21"/>
        <v>Churned</v>
      </c>
      <c r="V503" t="str">
        <f t="shared" si="22"/>
        <v>High User</v>
      </c>
      <c r="W503" t="str">
        <f t="shared" si="23"/>
        <v>Churn</v>
      </c>
    </row>
    <row r="504" spans="1:23" x14ac:dyDescent="0.3">
      <c r="A504" t="s">
        <v>36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  <c r="U504" t="str">
        <f t="shared" si="21"/>
        <v>Active</v>
      </c>
      <c r="V504" t="str">
        <f t="shared" si="22"/>
        <v>Normal</v>
      </c>
      <c r="W504" t="str">
        <f t="shared" si="23"/>
        <v>Active</v>
      </c>
    </row>
    <row r="505" spans="1:23" x14ac:dyDescent="0.3">
      <c r="A505" t="s">
        <v>32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  <c r="U505" t="str">
        <f t="shared" si="21"/>
        <v>Active</v>
      </c>
      <c r="V505" t="str">
        <f t="shared" si="22"/>
        <v>Normal</v>
      </c>
      <c r="W505" t="str">
        <f t="shared" si="23"/>
        <v>Active</v>
      </c>
    </row>
    <row r="506" spans="1:23" x14ac:dyDescent="0.3">
      <c r="A506" t="s">
        <v>71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  <c r="U506" t="str">
        <f t="shared" si="21"/>
        <v>Active</v>
      </c>
      <c r="V506" t="str">
        <f t="shared" si="22"/>
        <v>Normal</v>
      </c>
      <c r="W506" t="str">
        <f t="shared" si="23"/>
        <v>Active</v>
      </c>
    </row>
    <row r="507" spans="1:23" x14ac:dyDescent="0.3">
      <c r="A507" t="s">
        <v>24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  <c r="U507" t="str">
        <f t="shared" si="21"/>
        <v>Active</v>
      </c>
      <c r="V507" t="str">
        <f t="shared" si="22"/>
        <v>Normal</v>
      </c>
      <c r="W507" t="str">
        <f t="shared" si="23"/>
        <v>Active</v>
      </c>
    </row>
    <row r="508" spans="1:23" x14ac:dyDescent="0.3">
      <c r="A508" t="s">
        <v>28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  <c r="U508" t="str">
        <f t="shared" si="21"/>
        <v>Active</v>
      </c>
      <c r="V508" t="str">
        <f t="shared" si="22"/>
        <v>Normal</v>
      </c>
      <c r="W508" t="str">
        <f t="shared" si="23"/>
        <v>Active</v>
      </c>
    </row>
    <row r="509" spans="1:23" x14ac:dyDescent="0.3">
      <c r="A509" t="s">
        <v>38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  <c r="U509" t="str">
        <f t="shared" si="21"/>
        <v>Active</v>
      </c>
      <c r="V509" t="str">
        <f t="shared" si="22"/>
        <v>Normal</v>
      </c>
      <c r="W509" t="str">
        <f t="shared" si="23"/>
        <v>Active</v>
      </c>
    </row>
    <row r="510" spans="1:23" x14ac:dyDescent="0.3">
      <c r="A510" t="s">
        <v>56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  <c r="U510" t="str">
        <f t="shared" si="21"/>
        <v>Active</v>
      </c>
      <c r="V510" t="str">
        <f t="shared" si="22"/>
        <v>Normal</v>
      </c>
      <c r="W510" t="str">
        <f t="shared" si="23"/>
        <v>Active</v>
      </c>
    </row>
    <row r="511" spans="1:23" x14ac:dyDescent="0.3">
      <c r="A511" t="s">
        <v>32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  <c r="U511" t="str">
        <f t="shared" si="21"/>
        <v>Active</v>
      </c>
      <c r="V511" t="str">
        <f t="shared" si="22"/>
        <v>High User</v>
      </c>
      <c r="W511" t="str">
        <f t="shared" si="23"/>
        <v>Active</v>
      </c>
    </row>
    <row r="512" spans="1:23" x14ac:dyDescent="0.3">
      <c r="A512" t="s">
        <v>51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  <c r="U512" t="str">
        <f t="shared" si="21"/>
        <v>Active</v>
      </c>
      <c r="V512" t="str">
        <f t="shared" si="22"/>
        <v>Normal</v>
      </c>
      <c r="W512" t="str">
        <f t="shared" si="23"/>
        <v>Active</v>
      </c>
    </row>
    <row r="513" spans="1:23" x14ac:dyDescent="0.3">
      <c r="A513" t="s">
        <v>35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  <c r="U513" t="str">
        <f t="shared" si="21"/>
        <v>Active</v>
      </c>
      <c r="V513" t="str">
        <f t="shared" si="22"/>
        <v>Normal</v>
      </c>
      <c r="W513" t="str">
        <f t="shared" si="23"/>
        <v>Active</v>
      </c>
    </row>
    <row r="514" spans="1:23" x14ac:dyDescent="0.3">
      <c r="A514" t="s">
        <v>42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  <c r="U514" t="str">
        <f t="shared" si="21"/>
        <v>Active</v>
      </c>
      <c r="V514" t="str">
        <f t="shared" si="22"/>
        <v>Normal</v>
      </c>
      <c r="W514" t="str">
        <f t="shared" si="23"/>
        <v>Active</v>
      </c>
    </row>
    <row r="515" spans="1:23" x14ac:dyDescent="0.3">
      <c r="A515" t="s">
        <v>25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  <c r="U515" t="str">
        <f t="shared" ref="U515:U578" si="24">IF(T515=TRUE,"Churned","Active")</f>
        <v>Active</v>
      </c>
      <c r="V515" t="str">
        <f t="shared" ref="V515:V578" si="25">IF(AND(G515&gt;200,M515&gt;200),"High User","Normal")</f>
        <v>High User</v>
      </c>
      <c r="W515" t="str">
        <f t="shared" ref="W515:W578" si="26">IF(T515=TRUE,"Churn","Active")</f>
        <v>Active</v>
      </c>
    </row>
    <row r="516" spans="1:23" x14ac:dyDescent="0.3">
      <c r="A516" t="s">
        <v>38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  <c r="U516" t="str">
        <f t="shared" si="24"/>
        <v>Active</v>
      </c>
      <c r="V516" t="str">
        <f t="shared" si="25"/>
        <v>High User</v>
      </c>
      <c r="W516" t="str">
        <f t="shared" si="26"/>
        <v>Active</v>
      </c>
    </row>
    <row r="517" spans="1:23" x14ac:dyDescent="0.3">
      <c r="A517" t="s">
        <v>32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  <c r="U517" t="str">
        <f t="shared" si="24"/>
        <v>Active</v>
      </c>
      <c r="V517" t="str">
        <f t="shared" si="25"/>
        <v>Normal</v>
      </c>
      <c r="W517" t="str">
        <f t="shared" si="26"/>
        <v>Active</v>
      </c>
    </row>
    <row r="518" spans="1:23" x14ac:dyDescent="0.3">
      <c r="A518" t="s">
        <v>64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  <c r="U518" t="str">
        <f t="shared" si="24"/>
        <v>Active</v>
      </c>
      <c r="V518" t="str">
        <f t="shared" si="25"/>
        <v>Normal</v>
      </c>
      <c r="W518" t="str">
        <f t="shared" si="26"/>
        <v>Active</v>
      </c>
    </row>
    <row r="519" spans="1:23" x14ac:dyDescent="0.3">
      <c r="A519" t="s">
        <v>49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  <c r="U519" t="str">
        <f t="shared" si="24"/>
        <v>Active</v>
      </c>
      <c r="V519" t="str">
        <f t="shared" si="25"/>
        <v>Normal</v>
      </c>
      <c r="W519" t="str">
        <f t="shared" si="26"/>
        <v>Active</v>
      </c>
    </row>
    <row r="520" spans="1:23" x14ac:dyDescent="0.3">
      <c r="A520" t="s">
        <v>28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  <c r="U520" t="str">
        <f t="shared" si="24"/>
        <v>Churned</v>
      </c>
      <c r="V520" t="str">
        <f t="shared" si="25"/>
        <v>High User</v>
      </c>
      <c r="W520" t="str">
        <f t="shared" si="26"/>
        <v>Churn</v>
      </c>
    </row>
    <row r="521" spans="1:23" x14ac:dyDescent="0.3">
      <c r="A521" t="s">
        <v>62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  <c r="U521" t="str">
        <f t="shared" si="24"/>
        <v>Active</v>
      </c>
      <c r="V521" t="str">
        <f t="shared" si="25"/>
        <v>Normal</v>
      </c>
      <c r="W521" t="str">
        <f t="shared" si="26"/>
        <v>Active</v>
      </c>
    </row>
    <row r="522" spans="1:23" x14ac:dyDescent="0.3">
      <c r="A522" t="s">
        <v>72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  <c r="U522" t="str">
        <f t="shared" si="24"/>
        <v>Active</v>
      </c>
      <c r="V522" t="str">
        <f t="shared" si="25"/>
        <v>Normal</v>
      </c>
      <c r="W522" t="str">
        <f t="shared" si="26"/>
        <v>Active</v>
      </c>
    </row>
    <row r="523" spans="1:23" x14ac:dyDescent="0.3">
      <c r="A523" t="s">
        <v>41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  <c r="U523" t="str">
        <f t="shared" si="24"/>
        <v>Active</v>
      </c>
      <c r="V523" t="str">
        <f t="shared" si="25"/>
        <v>High User</v>
      </c>
      <c r="W523" t="str">
        <f t="shared" si="26"/>
        <v>Active</v>
      </c>
    </row>
    <row r="524" spans="1:23" x14ac:dyDescent="0.3">
      <c r="A524" t="s">
        <v>54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  <c r="U524" t="str">
        <f t="shared" si="24"/>
        <v>Active</v>
      </c>
      <c r="V524" t="str">
        <f t="shared" si="25"/>
        <v>Normal</v>
      </c>
      <c r="W524" t="str">
        <f t="shared" si="26"/>
        <v>Active</v>
      </c>
    </row>
    <row r="525" spans="1:23" x14ac:dyDescent="0.3">
      <c r="A525" t="s">
        <v>46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  <c r="U525" t="str">
        <f t="shared" si="24"/>
        <v>Active</v>
      </c>
      <c r="V525" t="str">
        <f t="shared" si="25"/>
        <v>Normal</v>
      </c>
      <c r="W525" t="str">
        <f t="shared" si="26"/>
        <v>Active</v>
      </c>
    </row>
    <row r="526" spans="1:23" x14ac:dyDescent="0.3">
      <c r="A526" t="s">
        <v>35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  <c r="U526" t="str">
        <f t="shared" si="24"/>
        <v>Active</v>
      </c>
      <c r="V526" t="str">
        <f t="shared" si="25"/>
        <v>Normal</v>
      </c>
      <c r="W526" t="str">
        <f t="shared" si="26"/>
        <v>Active</v>
      </c>
    </row>
    <row r="527" spans="1:23" x14ac:dyDescent="0.3">
      <c r="A527" t="s">
        <v>38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  <c r="U527" t="str">
        <f t="shared" si="24"/>
        <v>Active</v>
      </c>
      <c r="V527" t="str">
        <f t="shared" si="25"/>
        <v>Normal</v>
      </c>
      <c r="W527" t="str">
        <f t="shared" si="26"/>
        <v>Active</v>
      </c>
    </row>
    <row r="528" spans="1:23" x14ac:dyDescent="0.3">
      <c r="A528" t="s">
        <v>40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  <c r="U528" t="str">
        <f t="shared" si="24"/>
        <v>Active</v>
      </c>
      <c r="V528" t="str">
        <f t="shared" si="25"/>
        <v>High User</v>
      </c>
      <c r="W528" t="str">
        <f t="shared" si="26"/>
        <v>Active</v>
      </c>
    </row>
    <row r="529" spans="1:23" x14ac:dyDescent="0.3">
      <c r="A529" t="s">
        <v>34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  <c r="U529" t="str">
        <f t="shared" si="24"/>
        <v>Active</v>
      </c>
      <c r="V529" t="str">
        <f t="shared" si="25"/>
        <v>Normal</v>
      </c>
      <c r="W529" t="str">
        <f t="shared" si="26"/>
        <v>Active</v>
      </c>
    </row>
    <row r="530" spans="1:23" x14ac:dyDescent="0.3">
      <c r="A530" t="s">
        <v>71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  <c r="U530" t="str">
        <f t="shared" si="24"/>
        <v>Active</v>
      </c>
      <c r="V530" t="str">
        <f t="shared" si="25"/>
        <v>High User</v>
      </c>
      <c r="W530" t="str">
        <f t="shared" si="26"/>
        <v>Active</v>
      </c>
    </row>
    <row r="531" spans="1:23" x14ac:dyDescent="0.3">
      <c r="A531" t="s">
        <v>45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  <c r="U531" t="str">
        <f t="shared" si="24"/>
        <v>Active</v>
      </c>
      <c r="V531" t="str">
        <f t="shared" si="25"/>
        <v>Normal</v>
      </c>
      <c r="W531" t="str">
        <f t="shared" si="26"/>
        <v>Active</v>
      </c>
    </row>
    <row r="532" spans="1:23" x14ac:dyDescent="0.3">
      <c r="A532" t="s">
        <v>50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  <c r="U532" t="str">
        <f t="shared" si="24"/>
        <v>Active</v>
      </c>
      <c r="V532" t="str">
        <f t="shared" si="25"/>
        <v>Normal</v>
      </c>
      <c r="W532" t="str">
        <f t="shared" si="26"/>
        <v>Active</v>
      </c>
    </row>
    <row r="533" spans="1:23" x14ac:dyDescent="0.3">
      <c r="A533" t="s">
        <v>41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  <c r="U533" t="str">
        <f t="shared" si="24"/>
        <v>Active</v>
      </c>
      <c r="V533" t="str">
        <f t="shared" si="25"/>
        <v>High User</v>
      </c>
      <c r="W533" t="str">
        <f t="shared" si="26"/>
        <v>Active</v>
      </c>
    </row>
    <row r="534" spans="1:23" x14ac:dyDescent="0.3">
      <c r="A534" t="s">
        <v>45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  <c r="U534" t="str">
        <f t="shared" si="24"/>
        <v>Active</v>
      </c>
      <c r="V534" t="str">
        <f t="shared" si="25"/>
        <v>High User</v>
      </c>
      <c r="W534" t="str">
        <f t="shared" si="26"/>
        <v>Active</v>
      </c>
    </row>
    <row r="535" spans="1:23" x14ac:dyDescent="0.3">
      <c r="A535" t="s">
        <v>42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  <c r="U535" t="str">
        <f t="shared" si="24"/>
        <v>Active</v>
      </c>
      <c r="V535" t="str">
        <f t="shared" si="25"/>
        <v>Normal</v>
      </c>
      <c r="W535" t="str">
        <f t="shared" si="26"/>
        <v>Active</v>
      </c>
    </row>
    <row r="536" spans="1:23" x14ac:dyDescent="0.3">
      <c r="A536" t="s">
        <v>38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  <c r="U536" t="str">
        <f t="shared" si="24"/>
        <v>Active</v>
      </c>
      <c r="V536" t="str">
        <f t="shared" si="25"/>
        <v>Normal</v>
      </c>
      <c r="W536" t="str">
        <f t="shared" si="26"/>
        <v>Active</v>
      </c>
    </row>
    <row r="537" spans="1:23" x14ac:dyDescent="0.3">
      <c r="A537" t="s">
        <v>27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  <c r="U537" t="str">
        <f t="shared" si="24"/>
        <v>Active</v>
      </c>
      <c r="V537" t="str">
        <f t="shared" si="25"/>
        <v>Normal</v>
      </c>
      <c r="W537" t="str">
        <f t="shared" si="26"/>
        <v>Active</v>
      </c>
    </row>
    <row r="538" spans="1:23" x14ac:dyDescent="0.3">
      <c r="A538" t="s">
        <v>52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  <c r="U538" t="str">
        <f t="shared" si="24"/>
        <v>Active</v>
      </c>
      <c r="V538" t="str">
        <f t="shared" si="25"/>
        <v>Normal</v>
      </c>
      <c r="W538" t="str">
        <f t="shared" si="26"/>
        <v>Active</v>
      </c>
    </row>
    <row r="539" spans="1:23" x14ac:dyDescent="0.3">
      <c r="A539" t="s">
        <v>62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  <c r="U539" t="str">
        <f t="shared" si="24"/>
        <v>Active</v>
      </c>
      <c r="V539" t="str">
        <f t="shared" si="25"/>
        <v>Normal</v>
      </c>
      <c r="W539" t="str">
        <f t="shared" si="26"/>
        <v>Active</v>
      </c>
    </row>
    <row r="540" spans="1:23" x14ac:dyDescent="0.3">
      <c r="A540" t="s">
        <v>36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  <c r="U540" t="str">
        <f t="shared" si="24"/>
        <v>Churned</v>
      </c>
      <c r="V540" t="str">
        <f t="shared" si="25"/>
        <v>High User</v>
      </c>
      <c r="W540" t="str">
        <f t="shared" si="26"/>
        <v>Churn</v>
      </c>
    </row>
    <row r="541" spans="1:23" x14ac:dyDescent="0.3">
      <c r="A541" t="s">
        <v>40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  <c r="U541" t="str">
        <f t="shared" si="24"/>
        <v>Active</v>
      </c>
      <c r="V541" t="str">
        <f t="shared" si="25"/>
        <v>Normal</v>
      </c>
      <c r="W541" t="str">
        <f t="shared" si="26"/>
        <v>Active</v>
      </c>
    </row>
    <row r="542" spans="1:23" x14ac:dyDescent="0.3">
      <c r="A542" t="s">
        <v>38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  <c r="U542" t="str">
        <f t="shared" si="24"/>
        <v>Active</v>
      </c>
      <c r="V542" t="str">
        <f t="shared" si="25"/>
        <v>Normal</v>
      </c>
      <c r="W542" t="str">
        <f t="shared" si="26"/>
        <v>Active</v>
      </c>
    </row>
    <row r="543" spans="1:23" x14ac:dyDescent="0.3">
      <c r="A543" t="s">
        <v>67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  <c r="U543" t="str">
        <f t="shared" si="24"/>
        <v>Active</v>
      </c>
      <c r="V543" t="str">
        <f t="shared" si="25"/>
        <v>Normal</v>
      </c>
      <c r="W543" t="str">
        <f t="shared" si="26"/>
        <v>Active</v>
      </c>
    </row>
    <row r="544" spans="1:23" x14ac:dyDescent="0.3">
      <c r="A544" t="s">
        <v>38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  <c r="U544" t="str">
        <f t="shared" si="24"/>
        <v>Active</v>
      </c>
      <c r="V544" t="str">
        <f t="shared" si="25"/>
        <v>Normal</v>
      </c>
      <c r="W544" t="str">
        <f t="shared" si="26"/>
        <v>Active</v>
      </c>
    </row>
    <row r="545" spans="1:23" x14ac:dyDescent="0.3">
      <c r="A545" t="s">
        <v>65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  <c r="U545" t="str">
        <f t="shared" si="24"/>
        <v>Active</v>
      </c>
      <c r="V545" t="str">
        <f t="shared" si="25"/>
        <v>Normal</v>
      </c>
      <c r="W545" t="str">
        <f t="shared" si="26"/>
        <v>Active</v>
      </c>
    </row>
    <row r="546" spans="1:23" x14ac:dyDescent="0.3">
      <c r="A546" t="s">
        <v>40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  <c r="U546" t="str">
        <f t="shared" si="24"/>
        <v>Active</v>
      </c>
      <c r="V546" t="str">
        <f t="shared" si="25"/>
        <v>Normal</v>
      </c>
      <c r="W546" t="str">
        <f t="shared" si="26"/>
        <v>Active</v>
      </c>
    </row>
    <row r="547" spans="1:23" x14ac:dyDescent="0.3">
      <c r="A547" t="s">
        <v>32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  <c r="U547" t="str">
        <f t="shared" si="24"/>
        <v>Active</v>
      </c>
      <c r="V547" t="str">
        <f t="shared" si="25"/>
        <v>Normal</v>
      </c>
      <c r="W547" t="str">
        <f t="shared" si="26"/>
        <v>Active</v>
      </c>
    </row>
    <row r="548" spans="1:23" x14ac:dyDescent="0.3">
      <c r="A548" t="s">
        <v>43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  <c r="U548" t="str">
        <f t="shared" si="24"/>
        <v>Active</v>
      </c>
      <c r="V548" t="str">
        <f t="shared" si="25"/>
        <v>High User</v>
      </c>
      <c r="W548" t="str">
        <f t="shared" si="26"/>
        <v>Active</v>
      </c>
    </row>
    <row r="549" spans="1:23" x14ac:dyDescent="0.3">
      <c r="A549" t="s">
        <v>31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  <c r="U549" t="str">
        <f t="shared" si="24"/>
        <v>Active</v>
      </c>
      <c r="V549" t="str">
        <f t="shared" si="25"/>
        <v>Normal</v>
      </c>
      <c r="W549" t="str">
        <f t="shared" si="26"/>
        <v>Active</v>
      </c>
    </row>
    <row r="550" spans="1:23" x14ac:dyDescent="0.3">
      <c r="A550" t="s">
        <v>29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  <c r="U550" t="str">
        <f t="shared" si="24"/>
        <v>Active</v>
      </c>
      <c r="V550" t="str">
        <f t="shared" si="25"/>
        <v>Normal</v>
      </c>
      <c r="W550" t="str">
        <f t="shared" si="26"/>
        <v>Active</v>
      </c>
    </row>
    <row r="551" spans="1:23" x14ac:dyDescent="0.3">
      <c r="A551" t="s">
        <v>30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  <c r="U551" t="str">
        <f t="shared" si="24"/>
        <v>Active</v>
      </c>
      <c r="V551" t="str">
        <f t="shared" si="25"/>
        <v>Normal</v>
      </c>
      <c r="W551" t="str">
        <f t="shared" si="26"/>
        <v>Active</v>
      </c>
    </row>
    <row r="552" spans="1:23" x14ac:dyDescent="0.3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  <c r="U552" t="str">
        <f t="shared" si="24"/>
        <v>Active</v>
      </c>
      <c r="V552" t="str">
        <f t="shared" si="25"/>
        <v>Normal</v>
      </c>
      <c r="W552" t="str">
        <f t="shared" si="26"/>
        <v>Active</v>
      </c>
    </row>
    <row r="553" spans="1:23" x14ac:dyDescent="0.3">
      <c r="A553" t="s">
        <v>32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  <c r="U553" t="str">
        <f t="shared" si="24"/>
        <v>Active</v>
      </c>
      <c r="V553" t="str">
        <f t="shared" si="25"/>
        <v>Normal</v>
      </c>
      <c r="W553" t="str">
        <f t="shared" si="26"/>
        <v>Active</v>
      </c>
    </row>
    <row r="554" spans="1:23" x14ac:dyDescent="0.3">
      <c r="A554" t="s">
        <v>28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  <c r="U554" t="str">
        <f t="shared" si="24"/>
        <v>Active</v>
      </c>
      <c r="V554" t="str">
        <f t="shared" si="25"/>
        <v>Normal</v>
      </c>
      <c r="W554" t="str">
        <f t="shared" si="26"/>
        <v>Active</v>
      </c>
    </row>
    <row r="555" spans="1:23" x14ac:dyDescent="0.3">
      <c r="A555" t="s">
        <v>70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  <c r="U555" t="str">
        <f t="shared" si="24"/>
        <v>Active</v>
      </c>
      <c r="V555" t="str">
        <f t="shared" si="25"/>
        <v>Normal</v>
      </c>
      <c r="W555" t="str">
        <f t="shared" si="26"/>
        <v>Active</v>
      </c>
    </row>
    <row r="556" spans="1:23" x14ac:dyDescent="0.3">
      <c r="A556" t="s">
        <v>38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  <c r="U556" t="str">
        <f t="shared" si="24"/>
        <v>Active</v>
      </c>
      <c r="V556" t="str">
        <f t="shared" si="25"/>
        <v>Normal</v>
      </c>
      <c r="W556" t="str">
        <f t="shared" si="26"/>
        <v>Active</v>
      </c>
    </row>
    <row r="557" spans="1:23" x14ac:dyDescent="0.3">
      <c r="A557" t="s">
        <v>72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  <c r="U557" t="str">
        <f t="shared" si="24"/>
        <v>Active</v>
      </c>
      <c r="V557" t="str">
        <f t="shared" si="25"/>
        <v>Normal</v>
      </c>
      <c r="W557" t="str">
        <f t="shared" si="26"/>
        <v>Active</v>
      </c>
    </row>
    <row r="558" spans="1:23" x14ac:dyDescent="0.3">
      <c r="A558" t="s">
        <v>61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  <c r="U558" t="str">
        <f t="shared" si="24"/>
        <v>Active</v>
      </c>
      <c r="V558" t="str">
        <f t="shared" si="25"/>
        <v>Normal</v>
      </c>
      <c r="W558" t="str">
        <f t="shared" si="26"/>
        <v>Active</v>
      </c>
    </row>
    <row r="559" spans="1:23" x14ac:dyDescent="0.3">
      <c r="A559" t="s">
        <v>68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  <c r="U559" t="str">
        <f t="shared" si="24"/>
        <v>Active</v>
      </c>
      <c r="V559" t="str">
        <f t="shared" si="25"/>
        <v>Normal</v>
      </c>
      <c r="W559" t="str">
        <f t="shared" si="26"/>
        <v>Active</v>
      </c>
    </row>
    <row r="560" spans="1:23" x14ac:dyDescent="0.3">
      <c r="A560" t="s">
        <v>41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  <c r="U560" t="str">
        <f t="shared" si="24"/>
        <v>Active</v>
      </c>
      <c r="V560" t="str">
        <f t="shared" si="25"/>
        <v>Normal</v>
      </c>
      <c r="W560" t="str">
        <f t="shared" si="26"/>
        <v>Active</v>
      </c>
    </row>
    <row r="561" spans="1:23" x14ac:dyDescent="0.3">
      <c r="A561" t="s">
        <v>28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  <c r="U561" t="str">
        <f t="shared" si="24"/>
        <v>Active</v>
      </c>
      <c r="V561" t="str">
        <f t="shared" si="25"/>
        <v>Normal</v>
      </c>
      <c r="W561" t="str">
        <f t="shared" si="26"/>
        <v>Active</v>
      </c>
    </row>
    <row r="562" spans="1:23" x14ac:dyDescent="0.3">
      <c r="A562" t="s">
        <v>55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  <c r="U562" t="str">
        <f t="shared" si="24"/>
        <v>Active</v>
      </c>
      <c r="V562" t="str">
        <f t="shared" si="25"/>
        <v>Normal</v>
      </c>
      <c r="W562" t="str">
        <f t="shared" si="26"/>
        <v>Active</v>
      </c>
    </row>
    <row r="563" spans="1:23" x14ac:dyDescent="0.3">
      <c r="A563" t="s">
        <v>45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  <c r="U563" t="str">
        <f t="shared" si="24"/>
        <v>Active</v>
      </c>
      <c r="V563" t="str">
        <f t="shared" si="25"/>
        <v>High User</v>
      </c>
      <c r="W563" t="str">
        <f t="shared" si="26"/>
        <v>Active</v>
      </c>
    </row>
    <row r="564" spans="1:23" x14ac:dyDescent="0.3">
      <c r="A564" t="s">
        <v>39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  <c r="U564" t="str">
        <f t="shared" si="24"/>
        <v>Active</v>
      </c>
      <c r="V564" t="str">
        <f t="shared" si="25"/>
        <v>Normal</v>
      </c>
      <c r="W564" t="str">
        <f t="shared" si="26"/>
        <v>Active</v>
      </c>
    </row>
    <row r="565" spans="1:23" x14ac:dyDescent="0.3">
      <c r="A565" t="s">
        <v>46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  <c r="U565" t="str">
        <f t="shared" si="24"/>
        <v>Active</v>
      </c>
      <c r="V565" t="str">
        <f t="shared" si="25"/>
        <v>Normal</v>
      </c>
      <c r="W565" t="str">
        <f t="shared" si="26"/>
        <v>Active</v>
      </c>
    </row>
    <row r="566" spans="1:23" x14ac:dyDescent="0.3">
      <c r="A566" t="s">
        <v>46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  <c r="U566" t="str">
        <f t="shared" si="24"/>
        <v>Active</v>
      </c>
      <c r="V566" t="str">
        <f t="shared" si="25"/>
        <v>Normal</v>
      </c>
      <c r="W566" t="str">
        <f t="shared" si="26"/>
        <v>Active</v>
      </c>
    </row>
    <row r="567" spans="1:23" x14ac:dyDescent="0.3">
      <c r="A567" t="s">
        <v>72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  <c r="U567" t="str">
        <f t="shared" si="24"/>
        <v>Active</v>
      </c>
      <c r="V567" t="str">
        <f t="shared" si="25"/>
        <v>Normal</v>
      </c>
      <c r="W567" t="str">
        <f t="shared" si="26"/>
        <v>Active</v>
      </c>
    </row>
    <row r="568" spans="1:23" x14ac:dyDescent="0.3">
      <c r="A568" t="s">
        <v>63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  <c r="U568" t="str">
        <f t="shared" si="24"/>
        <v>Active</v>
      </c>
      <c r="V568" t="str">
        <f t="shared" si="25"/>
        <v>Normal</v>
      </c>
      <c r="W568" t="str">
        <f t="shared" si="26"/>
        <v>Active</v>
      </c>
    </row>
    <row r="569" spans="1:23" x14ac:dyDescent="0.3">
      <c r="A569" t="s">
        <v>66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  <c r="U569" t="str">
        <f t="shared" si="24"/>
        <v>Active</v>
      </c>
      <c r="V569" t="str">
        <f t="shared" si="25"/>
        <v>Normal</v>
      </c>
      <c r="W569" t="str">
        <f t="shared" si="26"/>
        <v>Active</v>
      </c>
    </row>
    <row r="570" spans="1:23" x14ac:dyDescent="0.3">
      <c r="A570" t="s">
        <v>50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  <c r="U570" t="str">
        <f t="shared" si="24"/>
        <v>Active</v>
      </c>
      <c r="V570" t="str">
        <f t="shared" si="25"/>
        <v>Normal</v>
      </c>
      <c r="W570" t="str">
        <f t="shared" si="26"/>
        <v>Active</v>
      </c>
    </row>
    <row r="571" spans="1:23" x14ac:dyDescent="0.3">
      <c r="A571" t="s">
        <v>68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  <c r="U571" t="str">
        <f t="shared" si="24"/>
        <v>Active</v>
      </c>
      <c r="V571" t="str">
        <f t="shared" si="25"/>
        <v>Normal</v>
      </c>
      <c r="W571" t="str">
        <f t="shared" si="26"/>
        <v>Active</v>
      </c>
    </row>
    <row r="572" spans="1:23" x14ac:dyDescent="0.3">
      <c r="A572" t="s">
        <v>29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  <c r="U572" t="str">
        <f t="shared" si="24"/>
        <v>Active</v>
      </c>
      <c r="V572" t="str">
        <f t="shared" si="25"/>
        <v>Normal</v>
      </c>
      <c r="W572" t="str">
        <f t="shared" si="26"/>
        <v>Active</v>
      </c>
    </row>
    <row r="573" spans="1:23" x14ac:dyDescent="0.3">
      <c r="A573" t="s">
        <v>41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  <c r="U573" t="str">
        <f t="shared" si="24"/>
        <v>Churned</v>
      </c>
      <c r="V573" t="str">
        <f t="shared" si="25"/>
        <v>High User</v>
      </c>
      <c r="W573" t="str">
        <f t="shared" si="26"/>
        <v>Churn</v>
      </c>
    </row>
    <row r="574" spans="1:23" x14ac:dyDescent="0.3">
      <c r="A574" t="s">
        <v>41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  <c r="U574" t="str">
        <f t="shared" si="24"/>
        <v>Active</v>
      </c>
      <c r="V574" t="str">
        <f t="shared" si="25"/>
        <v>High User</v>
      </c>
      <c r="W574" t="str">
        <f t="shared" si="26"/>
        <v>Active</v>
      </c>
    </row>
    <row r="575" spans="1:23" x14ac:dyDescent="0.3">
      <c r="A575" t="s">
        <v>52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  <c r="U575" t="str">
        <f t="shared" si="24"/>
        <v>Active</v>
      </c>
      <c r="V575" t="str">
        <f t="shared" si="25"/>
        <v>Normal</v>
      </c>
      <c r="W575" t="str">
        <f t="shared" si="26"/>
        <v>Active</v>
      </c>
    </row>
    <row r="576" spans="1:23" x14ac:dyDescent="0.3">
      <c r="A576" t="s">
        <v>59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  <c r="U576" t="str">
        <f t="shared" si="24"/>
        <v>Active</v>
      </c>
      <c r="V576" t="str">
        <f t="shared" si="25"/>
        <v>High User</v>
      </c>
      <c r="W576" t="str">
        <f t="shared" si="26"/>
        <v>Active</v>
      </c>
    </row>
    <row r="577" spans="1:23" x14ac:dyDescent="0.3">
      <c r="A577" t="s">
        <v>24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  <c r="U577" t="str">
        <f t="shared" si="24"/>
        <v>Active</v>
      </c>
      <c r="V577" t="str">
        <f t="shared" si="25"/>
        <v>Normal</v>
      </c>
      <c r="W577" t="str">
        <f t="shared" si="26"/>
        <v>Active</v>
      </c>
    </row>
    <row r="578" spans="1:23" x14ac:dyDescent="0.3">
      <c r="A578" t="s">
        <v>61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  <c r="U578" t="str">
        <f t="shared" si="24"/>
        <v>Active</v>
      </c>
      <c r="V578" t="str">
        <f t="shared" si="25"/>
        <v>Normal</v>
      </c>
      <c r="W578" t="str">
        <f t="shared" si="26"/>
        <v>Active</v>
      </c>
    </row>
    <row r="579" spans="1:23" x14ac:dyDescent="0.3">
      <c r="A579" t="s">
        <v>53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  <c r="U579" t="str">
        <f t="shared" ref="U579:U642" si="27">IF(T579=TRUE,"Churned","Active")</f>
        <v>Churned</v>
      </c>
      <c r="V579" t="str">
        <f t="shared" ref="V579:V642" si="28">IF(AND(G579&gt;200,M579&gt;200),"High User","Normal")</f>
        <v>Normal</v>
      </c>
      <c r="W579" t="str">
        <f t="shared" ref="W579:W642" si="29">IF(T579=TRUE,"Churn","Active")</f>
        <v>Churn</v>
      </c>
    </row>
    <row r="580" spans="1:23" x14ac:dyDescent="0.3">
      <c r="A580" t="s">
        <v>63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  <c r="U580" t="str">
        <f t="shared" si="27"/>
        <v>Churned</v>
      </c>
      <c r="V580" t="str">
        <f t="shared" si="28"/>
        <v>Normal</v>
      </c>
      <c r="W580" t="str">
        <f t="shared" si="29"/>
        <v>Churn</v>
      </c>
    </row>
    <row r="581" spans="1:23" x14ac:dyDescent="0.3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  <c r="U581" t="str">
        <f t="shared" si="27"/>
        <v>Active</v>
      </c>
      <c r="V581" t="str">
        <f t="shared" si="28"/>
        <v>Normal</v>
      </c>
      <c r="W581" t="str">
        <f t="shared" si="29"/>
        <v>Active</v>
      </c>
    </row>
    <row r="582" spans="1:23" x14ac:dyDescent="0.3">
      <c r="A582" t="s">
        <v>66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  <c r="U582" t="str">
        <f t="shared" si="27"/>
        <v>Active</v>
      </c>
      <c r="V582" t="str">
        <f t="shared" si="28"/>
        <v>Normal</v>
      </c>
      <c r="W582" t="str">
        <f t="shared" si="29"/>
        <v>Active</v>
      </c>
    </row>
    <row r="583" spans="1:23" x14ac:dyDescent="0.3">
      <c r="A583" t="s">
        <v>53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  <c r="U583" t="str">
        <f t="shared" si="27"/>
        <v>Active</v>
      </c>
      <c r="V583" t="str">
        <f t="shared" si="28"/>
        <v>Normal</v>
      </c>
      <c r="W583" t="str">
        <f t="shared" si="29"/>
        <v>Active</v>
      </c>
    </row>
    <row r="584" spans="1:23" x14ac:dyDescent="0.3">
      <c r="A584" t="s">
        <v>40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  <c r="U584" t="str">
        <f t="shared" si="27"/>
        <v>Active</v>
      </c>
      <c r="V584" t="str">
        <f t="shared" si="28"/>
        <v>Normal</v>
      </c>
      <c r="W584" t="str">
        <f t="shared" si="29"/>
        <v>Active</v>
      </c>
    </row>
    <row r="585" spans="1:23" x14ac:dyDescent="0.3">
      <c r="A585" t="s">
        <v>37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  <c r="U585" t="str">
        <f t="shared" si="27"/>
        <v>Active</v>
      </c>
      <c r="V585" t="str">
        <f t="shared" si="28"/>
        <v>Normal</v>
      </c>
      <c r="W585" t="str">
        <f t="shared" si="29"/>
        <v>Active</v>
      </c>
    </row>
    <row r="586" spans="1:23" x14ac:dyDescent="0.3">
      <c r="A586" t="s">
        <v>44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  <c r="U586" t="str">
        <f t="shared" si="27"/>
        <v>Active</v>
      </c>
      <c r="V586" t="str">
        <f t="shared" si="28"/>
        <v>Normal</v>
      </c>
      <c r="W586" t="str">
        <f t="shared" si="29"/>
        <v>Active</v>
      </c>
    </row>
    <row r="587" spans="1:23" x14ac:dyDescent="0.3">
      <c r="A587" t="s">
        <v>32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  <c r="U587" t="str">
        <f t="shared" si="27"/>
        <v>Active</v>
      </c>
      <c r="V587" t="str">
        <f t="shared" si="28"/>
        <v>Normal</v>
      </c>
      <c r="W587" t="str">
        <f t="shared" si="29"/>
        <v>Active</v>
      </c>
    </row>
    <row r="588" spans="1:23" x14ac:dyDescent="0.3">
      <c r="A588" t="s">
        <v>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  <c r="U588" t="str">
        <f t="shared" si="27"/>
        <v>Active</v>
      </c>
      <c r="V588" t="str">
        <f t="shared" si="28"/>
        <v>Normal</v>
      </c>
      <c r="W588" t="str">
        <f t="shared" si="29"/>
        <v>Active</v>
      </c>
    </row>
    <row r="589" spans="1:23" x14ac:dyDescent="0.3">
      <c r="A589" t="s">
        <v>66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  <c r="U589" t="str">
        <f t="shared" si="27"/>
        <v>Active</v>
      </c>
      <c r="V589" t="str">
        <f t="shared" si="28"/>
        <v>Normal</v>
      </c>
      <c r="W589" t="str">
        <f t="shared" si="29"/>
        <v>Active</v>
      </c>
    </row>
    <row r="590" spans="1:23" x14ac:dyDescent="0.3">
      <c r="A590" t="s">
        <v>63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  <c r="U590" t="str">
        <f t="shared" si="27"/>
        <v>Active</v>
      </c>
      <c r="V590" t="str">
        <f t="shared" si="28"/>
        <v>Normal</v>
      </c>
      <c r="W590" t="str">
        <f t="shared" si="29"/>
        <v>Active</v>
      </c>
    </row>
    <row r="591" spans="1:23" x14ac:dyDescent="0.3">
      <c r="A591" t="s">
        <v>44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  <c r="U591" t="str">
        <f t="shared" si="27"/>
        <v>Active</v>
      </c>
      <c r="V591" t="str">
        <f t="shared" si="28"/>
        <v>Normal</v>
      </c>
      <c r="W591" t="str">
        <f t="shared" si="29"/>
        <v>Active</v>
      </c>
    </row>
    <row r="592" spans="1:23" x14ac:dyDescent="0.3">
      <c r="A592" t="s">
        <v>26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  <c r="U592" t="str">
        <f t="shared" si="27"/>
        <v>Active</v>
      </c>
      <c r="V592" t="str">
        <f t="shared" si="28"/>
        <v>Normal</v>
      </c>
      <c r="W592" t="str">
        <f t="shared" si="29"/>
        <v>Active</v>
      </c>
    </row>
    <row r="593" spans="1:23" x14ac:dyDescent="0.3">
      <c r="A593" t="s">
        <v>28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  <c r="U593" t="str">
        <f t="shared" si="27"/>
        <v>Active</v>
      </c>
      <c r="V593" t="str">
        <f t="shared" si="28"/>
        <v>Normal</v>
      </c>
      <c r="W593" t="str">
        <f t="shared" si="29"/>
        <v>Active</v>
      </c>
    </row>
    <row r="594" spans="1:23" x14ac:dyDescent="0.3">
      <c r="A594" t="s">
        <v>38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  <c r="U594" t="str">
        <f t="shared" si="27"/>
        <v>Active</v>
      </c>
      <c r="V594" t="str">
        <f t="shared" si="28"/>
        <v>Normal</v>
      </c>
      <c r="W594" t="str">
        <f t="shared" si="29"/>
        <v>Active</v>
      </c>
    </row>
    <row r="595" spans="1:23" x14ac:dyDescent="0.3">
      <c r="A595" t="s">
        <v>62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  <c r="U595" t="str">
        <f t="shared" si="27"/>
        <v>Active</v>
      </c>
      <c r="V595" t="str">
        <f t="shared" si="28"/>
        <v>High User</v>
      </c>
      <c r="W595" t="str">
        <f t="shared" si="29"/>
        <v>Active</v>
      </c>
    </row>
    <row r="596" spans="1:23" x14ac:dyDescent="0.3">
      <c r="A596" t="s">
        <v>50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  <c r="U596" t="str">
        <f t="shared" si="27"/>
        <v>Active</v>
      </c>
      <c r="V596" t="str">
        <f t="shared" si="28"/>
        <v>Normal</v>
      </c>
      <c r="W596" t="str">
        <f t="shared" si="29"/>
        <v>Active</v>
      </c>
    </row>
    <row r="597" spans="1:23" x14ac:dyDescent="0.3">
      <c r="A597" t="s">
        <v>41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  <c r="U597" t="str">
        <f t="shared" si="27"/>
        <v>Active</v>
      </c>
      <c r="V597" t="str">
        <f t="shared" si="28"/>
        <v>Normal</v>
      </c>
      <c r="W597" t="str">
        <f t="shared" si="29"/>
        <v>Active</v>
      </c>
    </row>
    <row r="598" spans="1:23" x14ac:dyDescent="0.3">
      <c r="A598" t="s">
        <v>53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  <c r="U598" t="str">
        <f t="shared" si="27"/>
        <v>Active</v>
      </c>
      <c r="V598" t="str">
        <f t="shared" si="28"/>
        <v>Normal</v>
      </c>
      <c r="W598" t="str">
        <f t="shared" si="29"/>
        <v>Active</v>
      </c>
    </row>
    <row r="599" spans="1:23" x14ac:dyDescent="0.3">
      <c r="A599" t="s">
        <v>60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  <c r="U599" t="str">
        <f t="shared" si="27"/>
        <v>Active</v>
      </c>
      <c r="V599" t="str">
        <f t="shared" si="28"/>
        <v>Normal</v>
      </c>
      <c r="W599" t="str">
        <f t="shared" si="29"/>
        <v>Active</v>
      </c>
    </row>
    <row r="600" spans="1:23" x14ac:dyDescent="0.3">
      <c r="A600" t="s">
        <v>56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  <c r="U600" t="str">
        <f t="shared" si="27"/>
        <v>Active</v>
      </c>
      <c r="V600" t="str">
        <f t="shared" si="28"/>
        <v>Normal</v>
      </c>
      <c r="W600" t="str">
        <f t="shared" si="29"/>
        <v>Active</v>
      </c>
    </row>
    <row r="601" spans="1:23" x14ac:dyDescent="0.3">
      <c r="A601" t="s">
        <v>56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  <c r="U601" t="str">
        <f t="shared" si="27"/>
        <v>Active</v>
      </c>
      <c r="V601" t="str">
        <f t="shared" si="28"/>
        <v>Normal</v>
      </c>
      <c r="W601" t="str">
        <f t="shared" si="29"/>
        <v>Active</v>
      </c>
    </row>
    <row r="602" spans="1:23" x14ac:dyDescent="0.3">
      <c r="A602" t="s">
        <v>41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  <c r="U602" t="str">
        <f t="shared" si="27"/>
        <v>Active</v>
      </c>
      <c r="V602" t="str">
        <f t="shared" si="28"/>
        <v>Normal</v>
      </c>
      <c r="W602" t="str">
        <f t="shared" si="29"/>
        <v>Active</v>
      </c>
    </row>
    <row r="603" spans="1:23" x14ac:dyDescent="0.3">
      <c r="A603" t="s">
        <v>37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  <c r="U603" t="str">
        <f t="shared" si="27"/>
        <v>Active</v>
      </c>
      <c r="V603" t="str">
        <f t="shared" si="28"/>
        <v>Normal</v>
      </c>
      <c r="W603" t="str">
        <f t="shared" si="29"/>
        <v>Active</v>
      </c>
    </row>
    <row r="604" spans="1:23" x14ac:dyDescent="0.3">
      <c r="A604" t="s">
        <v>54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  <c r="U604" t="str">
        <f t="shared" si="27"/>
        <v>Active</v>
      </c>
      <c r="V604" t="str">
        <f t="shared" si="28"/>
        <v>Normal</v>
      </c>
      <c r="W604" t="str">
        <f t="shared" si="29"/>
        <v>Active</v>
      </c>
    </row>
    <row r="605" spans="1:23" x14ac:dyDescent="0.3">
      <c r="A605" t="s">
        <v>69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  <c r="U605" t="str">
        <f t="shared" si="27"/>
        <v>Churned</v>
      </c>
      <c r="V605" t="str">
        <f t="shared" si="28"/>
        <v>Normal</v>
      </c>
      <c r="W605" t="str">
        <f t="shared" si="29"/>
        <v>Churn</v>
      </c>
    </row>
    <row r="606" spans="1:23" x14ac:dyDescent="0.3">
      <c r="A606" t="s">
        <v>29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  <c r="U606" t="str">
        <f t="shared" si="27"/>
        <v>Active</v>
      </c>
      <c r="V606" t="str">
        <f t="shared" si="28"/>
        <v>High User</v>
      </c>
      <c r="W606" t="str">
        <f t="shared" si="29"/>
        <v>Active</v>
      </c>
    </row>
    <row r="607" spans="1:23" x14ac:dyDescent="0.3">
      <c r="A607" t="s">
        <v>24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  <c r="U607" t="str">
        <f t="shared" si="27"/>
        <v>Active</v>
      </c>
      <c r="V607" t="str">
        <f t="shared" si="28"/>
        <v>Normal</v>
      </c>
      <c r="W607" t="str">
        <f t="shared" si="29"/>
        <v>Active</v>
      </c>
    </row>
    <row r="608" spans="1:23" x14ac:dyDescent="0.3">
      <c r="A608" t="s">
        <v>32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  <c r="U608" t="str">
        <f t="shared" si="27"/>
        <v>Active</v>
      </c>
      <c r="V608" t="str">
        <f t="shared" si="28"/>
        <v>Normal</v>
      </c>
      <c r="W608" t="str">
        <f t="shared" si="29"/>
        <v>Active</v>
      </c>
    </row>
    <row r="609" spans="1:23" x14ac:dyDescent="0.3">
      <c r="A609" t="s">
        <v>58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  <c r="U609" t="str">
        <f t="shared" si="27"/>
        <v>Active</v>
      </c>
      <c r="V609" t="str">
        <f t="shared" si="28"/>
        <v>Normal</v>
      </c>
      <c r="W609" t="str">
        <f t="shared" si="29"/>
        <v>Active</v>
      </c>
    </row>
    <row r="610" spans="1:23" x14ac:dyDescent="0.3">
      <c r="A610" t="s">
        <v>33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  <c r="U610" t="str">
        <f t="shared" si="27"/>
        <v>Active</v>
      </c>
      <c r="V610" t="str">
        <f t="shared" si="28"/>
        <v>Normal</v>
      </c>
      <c r="W610" t="str">
        <f t="shared" si="29"/>
        <v>Active</v>
      </c>
    </row>
    <row r="611" spans="1:23" x14ac:dyDescent="0.3">
      <c r="A611" t="s">
        <v>27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  <c r="U611" t="str">
        <f t="shared" si="27"/>
        <v>Churned</v>
      </c>
      <c r="V611" t="str">
        <f t="shared" si="28"/>
        <v>Normal</v>
      </c>
      <c r="W611" t="str">
        <f t="shared" si="29"/>
        <v>Churn</v>
      </c>
    </row>
    <row r="612" spans="1:23" x14ac:dyDescent="0.3">
      <c r="A612" t="s">
        <v>50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  <c r="U612" t="str">
        <f t="shared" si="27"/>
        <v>Active</v>
      </c>
      <c r="V612" t="str">
        <f t="shared" si="28"/>
        <v>Normal</v>
      </c>
      <c r="W612" t="str">
        <f t="shared" si="29"/>
        <v>Active</v>
      </c>
    </row>
    <row r="613" spans="1:23" x14ac:dyDescent="0.3">
      <c r="A613" t="s">
        <v>26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  <c r="U613" t="str">
        <f t="shared" si="27"/>
        <v>Active</v>
      </c>
      <c r="V613" t="str">
        <f t="shared" si="28"/>
        <v>High User</v>
      </c>
      <c r="W613" t="str">
        <f t="shared" si="29"/>
        <v>Active</v>
      </c>
    </row>
    <row r="614" spans="1:23" x14ac:dyDescent="0.3">
      <c r="A614" t="s">
        <v>71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  <c r="U614" t="str">
        <f t="shared" si="27"/>
        <v>Active</v>
      </c>
      <c r="V614" t="str">
        <f t="shared" si="28"/>
        <v>Normal</v>
      </c>
      <c r="W614" t="str">
        <f t="shared" si="29"/>
        <v>Active</v>
      </c>
    </row>
    <row r="615" spans="1:23" x14ac:dyDescent="0.3">
      <c r="A615" t="s">
        <v>44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  <c r="U615" t="str">
        <f t="shared" si="27"/>
        <v>Active</v>
      </c>
      <c r="V615" t="str">
        <f t="shared" si="28"/>
        <v>Normal</v>
      </c>
      <c r="W615" t="str">
        <f t="shared" si="29"/>
        <v>Active</v>
      </c>
    </row>
    <row r="616" spans="1:23" x14ac:dyDescent="0.3">
      <c r="A616" t="s">
        <v>65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  <c r="U616" t="str">
        <f t="shared" si="27"/>
        <v>Active</v>
      </c>
      <c r="V616" t="str">
        <f t="shared" si="28"/>
        <v>Normal</v>
      </c>
      <c r="W616" t="str">
        <f t="shared" si="29"/>
        <v>Active</v>
      </c>
    </row>
    <row r="617" spans="1:23" x14ac:dyDescent="0.3">
      <c r="A617" t="s">
        <v>29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  <c r="U617" t="str">
        <f t="shared" si="27"/>
        <v>Active</v>
      </c>
      <c r="V617" t="str">
        <f t="shared" si="28"/>
        <v>Normal</v>
      </c>
      <c r="W617" t="str">
        <f t="shared" si="29"/>
        <v>Active</v>
      </c>
    </row>
    <row r="618" spans="1:23" x14ac:dyDescent="0.3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  <c r="U618" t="str">
        <f t="shared" si="27"/>
        <v>Active</v>
      </c>
      <c r="V618" t="str">
        <f t="shared" si="28"/>
        <v>Normal</v>
      </c>
      <c r="W618" t="str">
        <f t="shared" si="29"/>
        <v>Active</v>
      </c>
    </row>
    <row r="619" spans="1:23" x14ac:dyDescent="0.3">
      <c r="A619" t="s">
        <v>69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  <c r="U619" t="str">
        <f t="shared" si="27"/>
        <v>Active</v>
      </c>
      <c r="V619" t="str">
        <f t="shared" si="28"/>
        <v>Normal</v>
      </c>
      <c r="W619" t="str">
        <f t="shared" si="29"/>
        <v>Active</v>
      </c>
    </row>
    <row r="620" spans="1:23" x14ac:dyDescent="0.3">
      <c r="A620" t="s">
        <v>55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  <c r="U620" t="str">
        <f t="shared" si="27"/>
        <v>Active</v>
      </c>
      <c r="V620" t="str">
        <f t="shared" si="28"/>
        <v>High User</v>
      </c>
      <c r="W620" t="str">
        <f t="shared" si="29"/>
        <v>Active</v>
      </c>
    </row>
    <row r="621" spans="1:23" x14ac:dyDescent="0.3">
      <c r="A621" t="s">
        <v>24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  <c r="U621" t="str">
        <f t="shared" si="27"/>
        <v>Churned</v>
      </c>
      <c r="V621" t="str">
        <f t="shared" si="28"/>
        <v>Normal</v>
      </c>
      <c r="W621" t="str">
        <f t="shared" si="29"/>
        <v>Churn</v>
      </c>
    </row>
    <row r="622" spans="1:23" x14ac:dyDescent="0.3">
      <c r="A622" t="s">
        <v>26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  <c r="U622" t="str">
        <f t="shared" si="27"/>
        <v>Active</v>
      </c>
      <c r="V622" t="str">
        <f t="shared" si="28"/>
        <v>Normal</v>
      </c>
      <c r="W622" t="str">
        <f t="shared" si="29"/>
        <v>Active</v>
      </c>
    </row>
    <row r="623" spans="1:23" x14ac:dyDescent="0.3">
      <c r="A623" t="s">
        <v>64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  <c r="U623" t="str">
        <f t="shared" si="27"/>
        <v>Active</v>
      </c>
      <c r="V623" t="str">
        <f t="shared" si="28"/>
        <v>Normal</v>
      </c>
      <c r="W623" t="str">
        <f t="shared" si="29"/>
        <v>Active</v>
      </c>
    </row>
    <row r="624" spans="1:23" x14ac:dyDescent="0.3">
      <c r="A624" t="s">
        <v>60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  <c r="U624" t="str">
        <f t="shared" si="27"/>
        <v>Churned</v>
      </c>
      <c r="V624" t="str">
        <f t="shared" si="28"/>
        <v>Normal</v>
      </c>
      <c r="W624" t="str">
        <f t="shared" si="29"/>
        <v>Churn</v>
      </c>
    </row>
    <row r="625" spans="1:23" x14ac:dyDescent="0.3">
      <c r="A625" t="s">
        <v>49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  <c r="U625" t="str">
        <f t="shared" si="27"/>
        <v>Active</v>
      </c>
      <c r="V625" t="str">
        <f t="shared" si="28"/>
        <v>Normal</v>
      </c>
      <c r="W625" t="str">
        <f t="shared" si="29"/>
        <v>Active</v>
      </c>
    </row>
    <row r="626" spans="1:23" x14ac:dyDescent="0.3">
      <c r="A626" t="s">
        <v>70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  <c r="U626" t="str">
        <f t="shared" si="27"/>
        <v>Active</v>
      </c>
      <c r="V626" t="str">
        <f t="shared" si="28"/>
        <v>Normal</v>
      </c>
      <c r="W626" t="str">
        <f t="shared" si="29"/>
        <v>Active</v>
      </c>
    </row>
    <row r="627" spans="1:23" x14ac:dyDescent="0.3">
      <c r="A627" t="s">
        <v>51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  <c r="U627" t="str">
        <f t="shared" si="27"/>
        <v>Active</v>
      </c>
      <c r="V627" t="str">
        <f t="shared" si="28"/>
        <v>Normal</v>
      </c>
      <c r="W627" t="str">
        <f t="shared" si="29"/>
        <v>Active</v>
      </c>
    </row>
    <row r="628" spans="1:23" x14ac:dyDescent="0.3">
      <c r="A628" t="s">
        <v>39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  <c r="U628" t="str">
        <f t="shared" si="27"/>
        <v>Active</v>
      </c>
      <c r="V628" t="str">
        <f t="shared" si="28"/>
        <v>Normal</v>
      </c>
      <c r="W628" t="str">
        <f t="shared" si="29"/>
        <v>Active</v>
      </c>
    </row>
    <row r="629" spans="1:23" x14ac:dyDescent="0.3">
      <c r="A629" t="s">
        <v>45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  <c r="U629" t="str">
        <f t="shared" si="27"/>
        <v>Active</v>
      </c>
      <c r="V629" t="str">
        <f t="shared" si="28"/>
        <v>Normal</v>
      </c>
      <c r="W629" t="str">
        <f t="shared" si="29"/>
        <v>Active</v>
      </c>
    </row>
    <row r="630" spans="1:23" x14ac:dyDescent="0.3">
      <c r="A630" t="s">
        <v>39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  <c r="U630" t="str">
        <f t="shared" si="27"/>
        <v>Active</v>
      </c>
      <c r="V630" t="str">
        <f t="shared" si="28"/>
        <v>Normal</v>
      </c>
      <c r="W630" t="str">
        <f t="shared" si="29"/>
        <v>Active</v>
      </c>
    </row>
    <row r="631" spans="1:23" x14ac:dyDescent="0.3">
      <c r="A631" t="s">
        <v>58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  <c r="U631" t="str">
        <f t="shared" si="27"/>
        <v>Active</v>
      </c>
      <c r="V631" t="str">
        <f t="shared" si="28"/>
        <v>Normal</v>
      </c>
      <c r="W631" t="str">
        <f t="shared" si="29"/>
        <v>Active</v>
      </c>
    </row>
    <row r="632" spans="1:23" x14ac:dyDescent="0.3">
      <c r="A632" t="s">
        <v>64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  <c r="U632" t="str">
        <f t="shared" si="27"/>
        <v>Active</v>
      </c>
      <c r="V632" t="str">
        <f t="shared" si="28"/>
        <v>Normal</v>
      </c>
      <c r="W632" t="str">
        <f t="shared" si="29"/>
        <v>Active</v>
      </c>
    </row>
    <row r="633" spans="1:23" x14ac:dyDescent="0.3">
      <c r="A633" t="s">
        <v>37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  <c r="U633" t="str">
        <f t="shared" si="27"/>
        <v>Active</v>
      </c>
      <c r="V633" t="str">
        <f t="shared" si="28"/>
        <v>Normal</v>
      </c>
      <c r="W633" t="str">
        <f t="shared" si="29"/>
        <v>Active</v>
      </c>
    </row>
    <row r="634" spans="1:23" x14ac:dyDescent="0.3">
      <c r="A634" t="s">
        <v>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  <c r="U634" t="str">
        <f t="shared" si="27"/>
        <v>Active</v>
      </c>
      <c r="V634" t="str">
        <f t="shared" si="28"/>
        <v>High User</v>
      </c>
      <c r="W634" t="str">
        <f t="shared" si="29"/>
        <v>Active</v>
      </c>
    </row>
    <row r="635" spans="1:23" x14ac:dyDescent="0.3">
      <c r="A635" t="s">
        <v>32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  <c r="U635" t="str">
        <f t="shared" si="27"/>
        <v>Active</v>
      </c>
      <c r="V635" t="str">
        <f t="shared" si="28"/>
        <v>High User</v>
      </c>
      <c r="W635" t="str">
        <f t="shared" si="29"/>
        <v>Active</v>
      </c>
    </row>
    <row r="636" spans="1:23" x14ac:dyDescent="0.3">
      <c r="A636" t="s">
        <v>26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  <c r="U636" t="str">
        <f t="shared" si="27"/>
        <v>Active</v>
      </c>
      <c r="V636" t="str">
        <f t="shared" si="28"/>
        <v>Normal</v>
      </c>
      <c r="W636" t="str">
        <f t="shared" si="29"/>
        <v>Active</v>
      </c>
    </row>
    <row r="637" spans="1:23" x14ac:dyDescent="0.3">
      <c r="A637" t="s">
        <v>29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  <c r="U637" t="str">
        <f t="shared" si="27"/>
        <v>Active</v>
      </c>
      <c r="V637" t="str">
        <f t="shared" si="28"/>
        <v>Normal</v>
      </c>
      <c r="W637" t="str">
        <f t="shared" si="29"/>
        <v>Active</v>
      </c>
    </row>
    <row r="638" spans="1:23" x14ac:dyDescent="0.3">
      <c r="A638" t="s">
        <v>45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  <c r="U638" t="str">
        <f t="shared" si="27"/>
        <v>Active</v>
      </c>
      <c r="V638" t="str">
        <f t="shared" si="28"/>
        <v>Normal</v>
      </c>
      <c r="W638" t="str">
        <f t="shared" si="29"/>
        <v>Active</v>
      </c>
    </row>
    <row r="639" spans="1:23" x14ac:dyDescent="0.3">
      <c r="A639" t="s">
        <v>23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  <c r="U639" t="str">
        <f t="shared" si="27"/>
        <v>Active</v>
      </c>
      <c r="V639" t="str">
        <f t="shared" si="28"/>
        <v>Normal</v>
      </c>
      <c r="W639" t="str">
        <f t="shared" si="29"/>
        <v>Active</v>
      </c>
    </row>
    <row r="640" spans="1:23" x14ac:dyDescent="0.3">
      <c r="A640" t="s">
        <v>51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  <c r="U640" t="str">
        <f t="shared" si="27"/>
        <v>Active</v>
      </c>
      <c r="V640" t="str">
        <f t="shared" si="28"/>
        <v>Normal</v>
      </c>
      <c r="W640" t="str">
        <f t="shared" si="29"/>
        <v>Active</v>
      </c>
    </row>
    <row r="641" spans="1:23" x14ac:dyDescent="0.3">
      <c r="A641" t="s">
        <v>37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  <c r="U641" t="str">
        <f t="shared" si="27"/>
        <v>Active</v>
      </c>
      <c r="V641" t="str">
        <f t="shared" si="28"/>
        <v>Normal</v>
      </c>
      <c r="W641" t="str">
        <f t="shared" si="29"/>
        <v>Active</v>
      </c>
    </row>
    <row r="642" spans="1:23" x14ac:dyDescent="0.3">
      <c r="A642" t="s">
        <v>46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  <c r="U642" t="str">
        <f t="shared" si="27"/>
        <v>Active</v>
      </c>
      <c r="V642" t="str">
        <f t="shared" si="28"/>
        <v>Normal</v>
      </c>
      <c r="W642" t="str">
        <f t="shared" si="29"/>
        <v>Active</v>
      </c>
    </row>
    <row r="643" spans="1:23" x14ac:dyDescent="0.3">
      <c r="A643" t="s">
        <v>49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  <c r="U643" t="str">
        <f t="shared" ref="U643:U706" si="30">IF(T643=TRUE,"Churned","Active")</f>
        <v>Active</v>
      </c>
      <c r="V643" t="str">
        <f t="shared" ref="V643:V706" si="31">IF(AND(G643&gt;200,M643&gt;200),"High User","Normal")</f>
        <v>Normal</v>
      </c>
      <c r="W643" t="str">
        <f t="shared" ref="W643:W706" si="32">IF(T643=TRUE,"Churn","Active")</f>
        <v>Active</v>
      </c>
    </row>
    <row r="644" spans="1:23" x14ac:dyDescent="0.3">
      <c r="A644" t="s">
        <v>63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  <c r="U644" t="str">
        <f t="shared" si="30"/>
        <v>Churned</v>
      </c>
      <c r="V644" t="str">
        <f t="shared" si="31"/>
        <v>High User</v>
      </c>
      <c r="W644" t="str">
        <f t="shared" si="32"/>
        <v>Churn</v>
      </c>
    </row>
    <row r="645" spans="1:23" x14ac:dyDescent="0.3">
      <c r="A645" t="s">
        <v>23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  <c r="U645" t="str">
        <f t="shared" si="30"/>
        <v>Active</v>
      </c>
      <c r="V645" t="str">
        <f t="shared" si="31"/>
        <v>High User</v>
      </c>
      <c r="W645" t="str">
        <f t="shared" si="32"/>
        <v>Active</v>
      </c>
    </row>
    <row r="646" spans="1:23" x14ac:dyDescent="0.3">
      <c r="A646" t="s">
        <v>53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  <c r="U646" t="str">
        <f t="shared" si="30"/>
        <v>Active</v>
      </c>
      <c r="V646" t="str">
        <f t="shared" si="31"/>
        <v>Normal</v>
      </c>
      <c r="W646" t="str">
        <f t="shared" si="32"/>
        <v>Active</v>
      </c>
    </row>
    <row r="647" spans="1:23" x14ac:dyDescent="0.3">
      <c r="A647" t="s">
        <v>58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  <c r="U647" t="str">
        <f t="shared" si="30"/>
        <v>Active</v>
      </c>
      <c r="V647" t="str">
        <f t="shared" si="31"/>
        <v>Normal</v>
      </c>
      <c r="W647" t="str">
        <f t="shared" si="32"/>
        <v>Active</v>
      </c>
    </row>
    <row r="648" spans="1:23" x14ac:dyDescent="0.3">
      <c r="A648" t="s">
        <v>29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  <c r="U648" t="str">
        <f t="shared" si="30"/>
        <v>Active</v>
      </c>
      <c r="V648" t="str">
        <f t="shared" si="31"/>
        <v>Normal</v>
      </c>
      <c r="W648" t="str">
        <f t="shared" si="32"/>
        <v>Active</v>
      </c>
    </row>
    <row r="649" spans="1:23" x14ac:dyDescent="0.3">
      <c r="A649" t="s">
        <v>58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  <c r="U649" t="str">
        <f t="shared" si="30"/>
        <v>Active</v>
      </c>
      <c r="V649" t="str">
        <f t="shared" si="31"/>
        <v>Normal</v>
      </c>
      <c r="W649" t="str">
        <f t="shared" si="32"/>
        <v>Active</v>
      </c>
    </row>
    <row r="650" spans="1:23" x14ac:dyDescent="0.3">
      <c r="A650" t="s">
        <v>26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  <c r="U650" t="str">
        <f t="shared" si="30"/>
        <v>Active</v>
      </c>
      <c r="V650" t="str">
        <f t="shared" si="31"/>
        <v>Normal</v>
      </c>
      <c r="W650" t="str">
        <f t="shared" si="32"/>
        <v>Active</v>
      </c>
    </row>
    <row r="651" spans="1:23" x14ac:dyDescent="0.3">
      <c r="A651" t="s">
        <v>69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  <c r="U651" t="str">
        <f t="shared" si="30"/>
        <v>Active</v>
      </c>
      <c r="V651" t="str">
        <f t="shared" si="31"/>
        <v>Normal</v>
      </c>
      <c r="W651" t="str">
        <f t="shared" si="32"/>
        <v>Active</v>
      </c>
    </row>
    <row r="652" spans="1:23" x14ac:dyDescent="0.3">
      <c r="A652" t="s">
        <v>51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  <c r="U652" t="str">
        <f t="shared" si="30"/>
        <v>Active</v>
      </c>
      <c r="V652" t="str">
        <f t="shared" si="31"/>
        <v>Normal</v>
      </c>
      <c r="W652" t="str">
        <f t="shared" si="32"/>
        <v>Active</v>
      </c>
    </row>
    <row r="653" spans="1:23" x14ac:dyDescent="0.3">
      <c r="A653" t="s">
        <v>28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  <c r="U653" t="str">
        <f t="shared" si="30"/>
        <v>Active</v>
      </c>
      <c r="V653" t="str">
        <f t="shared" si="31"/>
        <v>Normal</v>
      </c>
      <c r="W653" t="str">
        <f t="shared" si="32"/>
        <v>Active</v>
      </c>
    </row>
    <row r="654" spans="1:23" x14ac:dyDescent="0.3">
      <c r="A654" t="s">
        <v>42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  <c r="U654" t="str">
        <f t="shared" si="30"/>
        <v>Active</v>
      </c>
      <c r="V654" t="str">
        <f t="shared" si="31"/>
        <v>Normal</v>
      </c>
      <c r="W654" t="str">
        <f t="shared" si="32"/>
        <v>Active</v>
      </c>
    </row>
    <row r="655" spans="1:23" x14ac:dyDescent="0.3">
      <c r="A655" t="s">
        <v>70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  <c r="U655" t="str">
        <f t="shared" si="30"/>
        <v>Active</v>
      </c>
      <c r="V655" t="str">
        <f t="shared" si="31"/>
        <v>Normal</v>
      </c>
      <c r="W655" t="str">
        <f t="shared" si="32"/>
        <v>Active</v>
      </c>
    </row>
    <row r="656" spans="1:23" x14ac:dyDescent="0.3">
      <c r="A656" t="s">
        <v>64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  <c r="U656" t="str">
        <f t="shared" si="30"/>
        <v>Active</v>
      </c>
      <c r="V656" t="str">
        <f t="shared" si="31"/>
        <v>Normal</v>
      </c>
      <c r="W656" t="str">
        <f t="shared" si="32"/>
        <v>Active</v>
      </c>
    </row>
    <row r="657" spans="1:23" x14ac:dyDescent="0.3">
      <c r="A657" t="s">
        <v>38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  <c r="U657" t="str">
        <f t="shared" si="30"/>
        <v>Churned</v>
      </c>
      <c r="V657" t="str">
        <f t="shared" si="31"/>
        <v>Normal</v>
      </c>
      <c r="W657" t="str">
        <f t="shared" si="32"/>
        <v>Churn</v>
      </c>
    </row>
    <row r="658" spans="1:23" x14ac:dyDescent="0.3">
      <c r="A658" t="s">
        <v>43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  <c r="U658" t="str">
        <f t="shared" si="30"/>
        <v>Active</v>
      </c>
      <c r="V658" t="str">
        <f t="shared" si="31"/>
        <v>High User</v>
      </c>
      <c r="W658" t="str">
        <f t="shared" si="32"/>
        <v>Active</v>
      </c>
    </row>
    <row r="659" spans="1:23" x14ac:dyDescent="0.3">
      <c r="A659" t="s">
        <v>37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  <c r="U659" t="str">
        <f t="shared" si="30"/>
        <v>Active</v>
      </c>
      <c r="V659" t="str">
        <f t="shared" si="31"/>
        <v>Normal</v>
      </c>
      <c r="W659" t="str">
        <f t="shared" si="32"/>
        <v>Active</v>
      </c>
    </row>
    <row r="660" spans="1:23" x14ac:dyDescent="0.3">
      <c r="A660" t="s">
        <v>45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  <c r="U660" t="str">
        <f t="shared" si="30"/>
        <v>Active</v>
      </c>
      <c r="V660" t="str">
        <f t="shared" si="31"/>
        <v>Normal</v>
      </c>
      <c r="W660" t="str">
        <f t="shared" si="32"/>
        <v>Active</v>
      </c>
    </row>
    <row r="661" spans="1:23" x14ac:dyDescent="0.3">
      <c r="A661" t="s">
        <v>42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  <c r="U661" t="str">
        <f t="shared" si="30"/>
        <v>Active</v>
      </c>
      <c r="V661" t="str">
        <f t="shared" si="31"/>
        <v>Normal</v>
      </c>
      <c r="W661" t="str">
        <f t="shared" si="32"/>
        <v>Active</v>
      </c>
    </row>
    <row r="662" spans="1:23" x14ac:dyDescent="0.3">
      <c r="A662" t="s">
        <v>56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  <c r="U662" t="str">
        <f t="shared" si="30"/>
        <v>Active</v>
      </c>
      <c r="V662" t="str">
        <f t="shared" si="31"/>
        <v>Normal</v>
      </c>
      <c r="W662" t="str">
        <f t="shared" si="32"/>
        <v>Active</v>
      </c>
    </row>
    <row r="663" spans="1:23" x14ac:dyDescent="0.3">
      <c r="A663" t="s">
        <v>34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  <c r="U663" t="str">
        <f t="shared" si="30"/>
        <v>Active</v>
      </c>
      <c r="V663" t="str">
        <f t="shared" si="31"/>
        <v>High User</v>
      </c>
      <c r="W663" t="str">
        <f t="shared" si="32"/>
        <v>Active</v>
      </c>
    </row>
    <row r="664" spans="1:23" x14ac:dyDescent="0.3">
      <c r="A664" t="s">
        <v>61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  <c r="U664" t="str">
        <f t="shared" si="30"/>
        <v>Active</v>
      </c>
      <c r="V664" t="str">
        <f t="shared" si="31"/>
        <v>Normal</v>
      </c>
      <c r="W664" t="str">
        <f t="shared" si="32"/>
        <v>Active</v>
      </c>
    </row>
    <row r="665" spans="1:23" x14ac:dyDescent="0.3">
      <c r="A665" t="s">
        <v>34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  <c r="U665" t="str">
        <f t="shared" si="30"/>
        <v>Active</v>
      </c>
      <c r="V665" t="str">
        <f t="shared" si="31"/>
        <v>Normal</v>
      </c>
      <c r="W665" t="str">
        <f t="shared" si="32"/>
        <v>Active</v>
      </c>
    </row>
    <row r="666" spans="1:23" x14ac:dyDescent="0.3">
      <c r="A666" t="s">
        <v>60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  <c r="U666" t="str">
        <f t="shared" si="30"/>
        <v>Active</v>
      </c>
      <c r="V666" t="str">
        <f t="shared" si="31"/>
        <v>Normal</v>
      </c>
      <c r="W666" t="str">
        <f t="shared" si="32"/>
        <v>Active</v>
      </c>
    </row>
    <row r="667" spans="1:23" x14ac:dyDescent="0.3">
      <c r="A667" t="s">
        <v>50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  <c r="U667" t="str">
        <f t="shared" si="30"/>
        <v>Active</v>
      </c>
      <c r="V667" t="str">
        <f t="shared" si="31"/>
        <v>Normal</v>
      </c>
      <c r="W667" t="str">
        <f t="shared" si="32"/>
        <v>Active</v>
      </c>
    </row>
    <row r="668" spans="1:23" x14ac:dyDescent="0.3">
      <c r="A668" t="s">
        <v>26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  <c r="U668" t="str">
        <f t="shared" si="30"/>
        <v>Active</v>
      </c>
      <c r="V668" t="str">
        <f t="shared" si="31"/>
        <v>Normal</v>
      </c>
      <c r="W668" t="str">
        <f t="shared" si="32"/>
        <v>Active</v>
      </c>
    </row>
    <row r="669" spans="1:23" x14ac:dyDescent="0.3">
      <c r="A669" t="s">
        <v>71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  <c r="U669" t="str">
        <f t="shared" si="30"/>
        <v>Active</v>
      </c>
      <c r="V669" t="str">
        <f t="shared" si="31"/>
        <v>Normal</v>
      </c>
      <c r="W669" t="str">
        <f t="shared" si="32"/>
        <v>Active</v>
      </c>
    </row>
    <row r="670" spans="1:23" x14ac:dyDescent="0.3">
      <c r="A670" t="s">
        <v>40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  <c r="U670" t="str">
        <f t="shared" si="30"/>
        <v>Churned</v>
      </c>
      <c r="V670" t="str">
        <f t="shared" si="31"/>
        <v>Normal</v>
      </c>
      <c r="W670" t="str">
        <f t="shared" si="32"/>
        <v>Churn</v>
      </c>
    </row>
    <row r="671" spans="1:23" x14ac:dyDescent="0.3">
      <c r="A671" t="s">
        <v>64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  <c r="U671" t="str">
        <f t="shared" si="30"/>
        <v>Active</v>
      </c>
      <c r="V671" t="str">
        <f t="shared" si="31"/>
        <v>High User</v>
      </c>
      <c r="W671" t="str">
        <f t="shared" si="32"/>
        <v>Active</v>
      </c>
    </row>
    <row r="672" spans="1:23" x14ac:dyDescent="0.3">
      <c r="A672" t="s">
        <v>42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  <c r="U672" t="str">
        <f t="shared" si="30"/>
        <v>Active</v>
      </c>
      <c r="V672" t="str">
        <f t="shared" si="31"/>
        <v>Normal</v>
      </c>
      <c r="W672" t="str">
        <f t="shared" si="32"/>
        <v>Active</v>
      </c>
    </row>
    <row r="673" spans="1:23" x14ac:dyDescent="0.3">
      <c r="A673" t="s">
        <v>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  <c r="U673" t="str">
        <f t="shared" si="30"/>
        <v>Active</v>
      </c>
      <c r="V673" t="str">
        <f t="shared" si="31"/>
        <v>High User</v>
      </c>
      <c r="W673" t="str">
        <f t="shared" si="32"/>
        <v>Active</v>
      </c>
    </row>
    <row r="674" spans="1:23" x14ac:dyDescent="0.3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  <c r="U674" t="str">
        <f t="shared" si="30"/>
        <v>Active</v>
      </c>
      <c r="V674" t="str">
        <f t="shared" si="31"/>
        <v>High User</v>
      </c>
      <c r="W674" t="str">
        <f t="shared" si="32"/>
        <v>Active</v>
      </c>
    </row>
    <row r="675" spans="1:23" x14ac:dyDescent="0.3">
      <c r="A675" t="s">
        <v>30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  <c r="U675" t="str">
        <f t="shared" si="30"/>
        <v>Active</v>
      </c>
      <c r="V675" t="str">
        <f t="shared" si="31"/>
        <v>Normal</v>
      </c>
      <c r="W675" t="str">
        <f t="shared" si="32"/>
        <v>Active</v>
      </c>
    </row>
    <row r="676" spans="1:23" x14ac:dyDescent="0.3">
      <c r="A676" t="s">
        <v>31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  <c r="U676" t="str">
        <f t="shared" si="30"/>
        <v>Active</v>
      </c>
      <c r="V676" t="str">
        <f t="shared" si="31"/>
        <v>Normal</v>
      </c>
      <c r="W676" t="str">
        <f t="shared" si="32"/>
        <v>Active</v>
      </c>
    </row>
    <row r="677" spans="1:23" x14ac:dyDescent="0.3">
      <c r="A677" t="s">
        <v>60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  <c r="U677" t="str">
        <f t="shared" si="30"/>
        <v>Active</v>
      </c>
      <c r="V677" t="str">
        <f t="shared" si="31"/>
        <v>Normal</v>
      </c>
      <c r="W677" t="str">
        <f t="shared" si="32"/>
        <v>Active</v>
      </c>
    </row>
    <row r="678" spans="1:23" x14ac:dyDescent="0.3">
      <c r="A678" t="s">
        <v>49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  <c r="U678" t="str">
        <f t="shared" si="30"/>
        <v>Active</v>
      </c>
      <c r="V678" t="str">
        <f t="shared" si="31"/>
        <v>Normal</v>
      </c>
      <c r="W678" t="str">
        <f t="shared" si="32"/>
        <v>Active</v>
      </c>
    </row>
    <row r="679" spans="1:23" x14ac:dyDescent="0.3">
      <c r="A679" t="s">
        <v>26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  <c r="U679" t="str">
        <f t="shared" si="30"/>
        <v>Churned</v>
      </c>
      <c r="V679" t="str">
        <f t="shared" si="31"/>
        <v>High User</v>
      </c>
      <c r="W679" t="str">
        <f t="shared" si="32"/>
        <v>Churn</v>
      </c>
    </row>
    <row r="680" spans="1:23" x14ac:dyDescent="0.3">
      <c r="A680" t="s">
        <v>70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  <c r="U680" t="str">
        <f t="shared" si="30"/>
        <v>Active</v>
      </c>
      <c r="V680" t="str">
        <f t="shared" si="31"/>
        <v>Normal</v>
      </c>
      <c r="W680" t="str">
        <f t="shared" si="32"/>
        <v>Active</v>
      </c>
    </row>
    <row r="681" spans="1:23" x14ac:dyDescent="0.3">
      <c r="A681" t="s">
        <v>28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  <c r="U681" t="str">
        <f t="shared" si="30"/>
        <v>Active</v>
      </c>
      <c r="V681" t="str">
        <f t="shared" si="31"/>
        <v>Normal</v>
      </c>
      <c r="W681" t="str">
        <f t="shared" si="32"/>
        <v>Active</v>
      </c>
    </row>
    <row r="682" spans="1:23" x14ac:dyDescent="0.3">
      <c r="A682" t="s">
        <v>28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  <c r="U682" t="str">
        <f t="shared" si="30"/>
        <v>Active</v>
      </c>
      <c r="V682" t="str">
        <f t="shared" si="31"/>
        <v>High User</v>
      </c>
      <c r="W682" t="str">
        <f t="shared" si="32"/>
        <v>Active</v>
      </c>
    </row>
    <row r="683" spans="1:23" x14ac:dyDescent="0.3">
      <c r="A683" t="s">
        <v>72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  <c r="U683" t="str">
        <f t="shared" si="30"/>
        <v>Active</v>
      </c>
      <c r="V683" t="str">
        <f t="shared" si="31"/>
        <v>Normal</v>
      </c>
      <c r="W683" t="str">
        <f t="shared" si="32"/>
        <v>Active</v>
      </c>
    </row>
    <row r="684" spans="1:23" x14ac:dyDescent="0.3">
      <c r="A684" t="s">
        <v>47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  <c r="U684" t="str">
        <f t="shared" si="30"/>
        <v>Active</v>
      </c>
      <c r="V684" t="str">
        <f t="shared" si="31"/>
        <v>Normal</v>
      </c>
      <c r="W684" t="str">
        <f t="shared" si="32"/>
        <v>Active</v>
      </c>
    </row>
    <row r="685" spans="1:23" x14ac:dyDescent="0.3">
      <c r="A685" t="s">
        <v>23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  <c r="U685" t="str">
        <f t="shared" si="30"/>
        <v>Active</v>
      </c>
      <c r="V685" t="str">
        <f t="shared" si="31"/>
        <v>Normal</v>
      </c>
      <c r="W685" t="str">
        <f t="shared" si="32"/>
        <v>Active</v>
      </c>
    </row>
    <row r="686" spans="1:23" x14ac:dyDescent="0.3">
      <c r="A686" t="s">
        <v>60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  <c r="U686" t="str">
        <f t="shared" si="30"/>
        <v>Active</v>
      </c>
      <c r="V686" t="str">
        <f t="shared" si="31"/>
        <v>Normal</v>
      </c>
      <c r="W686" t="str">
        <f t="shared" si="32"/>
        <v>Active</v>
      </c>
    </row>
    <row r="687" spans="1:23" x14ac:dyDescent="0.3">
      <c r="A687" t="s">
        <v>47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  <c r="U687" t="str">
        <f t="shared" si="30"/>
        <v>Active</v>
      </c>
      <c r="V687" t="str">
        <f t="shared" si="31"/>
        <v>Normal</v>
      </c>
      <c r="W687" t="str">
        <f t="shared" si="32"/>
        <v>Active</v>
      </c>
    </row>
    <row r="688" spans="1:23" x14ac:dyDescent="0.3">
      <c r="A688" t="s">
        <v>23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  <c r="U688" t="str">
        <f t="shared" si="30"/>
        <v>Active</v>
      </c>
      <c r="V688" t="str">
        <f t="shared" si="31"/>
        <v>Normal</v>
      </c>
      <c r="W688" t="str">
        <f t="shared" si="32"/>
        <v>Active</v>
      </c>
    </row>
    <row r="689" spans="1:23" x14ac:dyDescent="0.3">
      <c r="A689" t="s">
        <v>27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  <c r="U689" t="str">
        <f t="shared" si="30"/>
        <v>Churned</v>
      </c>
      <c r="V689" t="str">
        <f t="shared" si="31"/>
        <v>High User</v>
      </c>
      <c r="W689" t="str">
        <f t="shared" si="32"/>
        <v>Churn</v>
      </c>
    </row>
    <row r="690" spans="1:23" x14ac:dyDescent="0.3">
      <c r="A690" t="s">
        <v>25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  <c r="U690" t="str">
        <f t="shared" si="30"/>
        <v>Active</v>
      </c>
      <c r="V690" t="str">
        <f t="shared" si="31"/>
        <v>High User</v>
      </c>
      <c r="W690" t="str">
        <f t="shared" si="32"/>
        <v>Active</v>
      </c>
    </row>
    <row r="691" spans="1:23" x14ac:dyDescent="0.3">
      <c r="A691" t="s">
        <v>27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  <c r="U691" t="str">
        <f t="shared" si="30"/>
        <v>Active</v>
      </c>
      <c r="V691" t="str">
        <f t="shared" si="31"/>
        <v>Normal</v>
      </c>
      <c r="W691" t="str">
        <f t="shared" si="32"/>
        <v>Active</v>
      </c>
    </row>
    <row r="692" spans="1:23" x14ac:dyDescent="0.3">
      <c r="A692" t="s">
        <v>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  <c r="U692" t="str">
        <f t="shared" si="30"/>
        <v>Active</v>
      </c>
      <c r="V692" t="str">
        <f t="shared" si="31"/>
        <v>High User</v>
      </c>
      <c r="W692" t="str">
        <f t="shared" si="32"/>
        <v>Active</v>
      </c>
    </row>
    <row r="693" spans="1:23" x14ac:dyDescent="0.3">
      <c r="A693" t="s">
        <v>70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  <c r="U693" t="str">
        <f t="shared" si="30"/>
        <v>Active</v>
      </c>
      <c r="V693" t="str">
        <f t="shared" si="31"/>
        <v>Normal</v>
      </c>
      <c r="W693" t="str">
        <f t="shared" si="32"/>
        <v>Active</v>
      </c>
    </row>
    <row r="694" spans="1:23" x14ac:dyDescent="0.3">
      <c r="A694" t="s">
        <v>38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  <c r="U694" t="str">
        <f t="shared" si="30"/>
        <v>Active</v>
      </c>
      <c r="V694" t="str">
        <f t="shared" si="31"/>
        <v>Normal</v>
      </c>
      <c r="W694" t="str">
        <f t="shared" si="32"/>
        <v>Active</v>
      </c>
    </row>
    <row r="695" spans="1:23" x14ac:dyDescent="0.3">
      <c r="A695" t="s">
        <v>37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  <c r="U695" t="str">
        <f t="shared" si="30"/>
        <v>Active</v>
      </c>
      <c r="V695" t="str">
        <f t="shared" si="31"/>
        <v>Normal</v>
      </c>
      <c r="W695" t="str">
        <f t="shared" si="32"/>
        <v>Active</v>
      </c>
    </row>
    <row r="696" spans="1:23" x14ac:dyDescent="0.3">
      <c r="A696" t="s">
        <v>49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  <c r="U696" t="str">
        <f t="shared" si="30"/>
        <v>Active</v>
      </c>
      <c r="V696" t="str">
        <f t="shared" si="31"/>
        <v>Normal</v>
      </c>
      <c r="W696" t="str">
        <f t="shared" si="32"/>
        <v>Active</v>
      </c>
    </row>
    <row r="697" spans="1:23" x14ac:dyDescent="0.3">
      <c r="A697" t="s">
        <v>41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  <c r="U697" t="str">
        <f t="shared" si="30"/>
        <v>Active</v>
      </c>
      <c r="V697" t="str">
        <f t="shared" si="31"/>
        <v>Normal</v>
      </c>
      <c r="W697" t="str">
        <f t="shared" si="32"/>
        <v>Active</v>
      </c>
    </row>
    <row r="698" spans="1:23" x14ac:dyDescent="0.3">
      <c r="A698" t="s">
        <v>45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  <c r="U698" t="str">
        <f t="shared" si="30"/>
        <v>Active</v>
      </c>
      <c r="V698" t="str">
        <f t="shared" si="31"/>
        <v>Normal</v>
      </c>
      <c r="W698" t="str">
        <f t="shared" si="32"/>
        <v>Active</v>
      </c>
    </row>
    <row r="699" spans="1:23" x14ac:dyDescent="0.3">
      <c r="A699" t="s">
        <v>37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  <c r="U699" t="str">
        <f t="shared" si="30"/>
        <v>Active</v>
      </c>
      <c r="V699" t="str">
        <f t="shared" si="31"/>
        <v>Normal</v>
      </c>
      <c r="W699" t="str">
        <f t="shared" si="32"/>
        <v>Active</v>
      </c>
    </row>
    <row r="700" spans="1:23" x14ac:dyDescent="0.3">
      <c r="A700" t="s">
        <v>41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  <c r="U700" t="str">
        <f t="shared" si="30"/>
        <v>Active</v>
      </c>
      <c r="V700" t="str">
        <f t="shared" si="31"/>
        <v>Normal</v>
      </c>
      <c r="W700" t="str">
        <f t="shared" si="32"/>
        <v>Active</v>
      </c>
    </row>
    <row r="701" spans="1:23" x14ac:dyDescent="0.3">
      <c r="A701" t="s">
        <v>51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  <c r="U701" t="str">
        <f t="shared" si="30"/>
        <v>Active</v>
      </c>
      <c r="V701" t="str">
        <f t="shared" si="31"/>
        <v>Normal</v>
      </c>
      <c r="W701" t="str">
        <f t="shared" si="32"/>
        <v>Active</v>
      </c>
    </row>
    <row r="702" spans="1:23" x14ac:dyDescent="0.3">
      <c r="A702" t="s">
        <v>64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  <c r="U702" t="str">
        <f t="shared" si="30"/>
        <v>Active</v>
      </c>
      <c r="V702" t="str">
        <f t="shared" si="31"/>
        <v>Normal</v>
      </c>
      <c r="W702" t="str">
        <f t="shared" si="32"/>
        <v>Active</v>
      </c>
    </row>
    <row r="703" spans="1:23" x14ac:dyDescent="0.3">
      <c r="A703" t="s">
        <v>61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  <c r="U703" t="str">
        <f t="shared" si="30"/>
        <v>Active</v>
      </c>
      <c r="V703" t="str">
        <f t="shared" si="31"/>
        <v>Normal</v>
      </c>
      <c r="W703" t="str">
        <f t="shared" si="32"/>
        <v>Active</v>
      </c>
    </row>
    <row r="704" spans="1:23" x14ac:dyDescent="0.3">
      <c r="A704" t="s">
        <v>31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  <c r="U704" t="str">
        <f t="shared" si="30"/>
        <v>Active</v>
      </c>
      <c r="V704" t="str">
        <f t="shared" si="31"/>
        <v>Normal</v>
      </c>
      <c r="W704" t="str">
        <f t="shared" si="32"/>
        <v>Active</v>
      </c>
    </row>
    <row r="705" spans="1:23" x14ac:dyDescent="0.3">
      <c r="A705" t="s">
        <v>38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  <c r="U705" t="str">
        <f t="shared" si="30"/>
        <v>Active</v>
      </c>
      <c r="V705" t="str">
        <f t="shared" si="31"/>
        <v>Normal</v>
      </c>
      <c r="W705" t="str">
        <f t="shared" si="32"/>
        <v>Active</v>
      </c>
    </row>
    <row r="706" spans="1:23" x14ac:dyDescent="0.3">
      <c r="A706" t="s">
        <v>58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  <c r="U706" t="str">
        <f t="shared" si="30"/>
        <v>Active</v>
      </c>
      <c r="V706" t="str">
        <f t="shared" si="31"/>
        <v>Normal</v>
      </c>
      <c r="W706" t="str">
        <f t="shared" si="32"/>
        <v>Active</v>
      </c>
    </row>
    <row r="707" spans="1:23" x14ac:dyDescent="0.3">
      <c r="A707" t="s">
        <v>39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  <c r="U707" t="str">
        <f t="shared" ref="U707:U770" si="33">IF(T707=TRUE,"Churned","Active")</f>
        <v>Active</v>
      </c>
      <c r="V707" t="str">
        <f t="shared" ref="V707:V770" si="34">IF(AND(G707&gt;200,M707&gt;200),"High User","Normal")</f>
        <v>Normal</v>
      </c>
      <c r="W707" t="str">
        <f t="shared" ref="W707:W770" si="35">IF(T707=TRUE,"Churn","Active")</f>
        <v>Active</v>
      </c>
    </row>
    <row r="708" spans="1:23" x14ac:dyDescent="0.3">
      <c r="A708" t="s">
        <v>44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  <c r="U708" t="str">
        <f t="shared" si="33"/>
        <v>Churned</v>
      </c>
      <c r="V708" t="str">
        <f t="shared" si="34"/>
        <v>Normal</v>
      </c>
      <c r="W708" t="str">
        <f t="shared" si="35"/>
        <v>Churn</v>
      </c>
    </row>
    <row r="709" spans="1:23" x14ac:dyDescent="0.3">
      <c r="A709" t="s">
        <v>64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  <c r="U709" t="str">
        <f t="shared" si="33"/>
        <v>Churned</v>
      </c>
      <c r="V709" t="str">
        <f t="shared" si="34"/>
        <v>Normal</v>
      </c>
      <c r="W709" t="str">
        <f t="shared" si="35"/>
        <v>Churn</v>
      </c>
    </row>
    <row r="710" spans="1:23" x14ac:dyDescent="0.3">
      <c r="A710" t="s">
        <v>47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  <c r="U710" t="str">
        <f t="shared" si="33"/>
        <v>Active</v>
      </c>
      <c r="V710" t="str">
        <f t="shared" si="34"/>
        <v>Normal</v>
      </c>
      <c r="W710" t="str">
        <f t="shared" si="35"/>
        <v>Active</v>
      </c>
    </row>
    <row r="711" spans="1:23" x14ac:dyDescent="0.3">
      <c r="A711" t="s">
        <v>34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  <c r="U711" t="str">
        <f t="shared" si="33"/>
        <v>Active</v>
      </c>
      <c r="V711" t="str">
        <f t="shared" si="34"/>
        <v>Normal</v>
      </c>
      <c r="W711" t="str">
        <f t="shared" si="35"/>
        <v>Active</v>
      </c>
    </row>
    <row r="712" spans="1:23" x14ac:dyDescent="0.3">
      <c r="A712" t="s">
        <v>61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  <c r="U712" t="str">
        <f t="shared" si="33"/>
        <v>Active</v>
      </c>
      <c r="V712" t="str">
        <f t="shared" si="34"/>
        <v>Normal</v>
      </c>
      <c r="W712" t="str">
        <f t="shared" si="35"/>
        <v>Active</v>
      </c>
    </row>
    <row r="713" spans="1:23" x14ac:dyDescent="0.3">
      <c r="A713" t="s">
        <v>41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  <c r="U713" t="str">
        <f t="shared" si="33"/>
        <v>Active</v>
      </c>
      <c r="V713" t="str">
        <f t="shared" si="34"/>
        <v>Normal</v>
      </c>
      <c r="W713" t="str">
        <f t="shared" si="35"/>
        <v>Active</v>
      </c>
    </row>
    <row r="714" spans="1:23" x14ac:dyDescent="0.3">
      <c r="A714" t="s">
        <v>35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  <c r="U714" t="str">
        <f t="shared" si="33"/>
        <v>Active</v>
      </c>
      <c r="V714" t="str">
        <f t="shared" si="34"/>
        <v>Normal</v>
      </c>
      <c r="W714" t="str">
        <f t="shared" si="35"/>
        <v>Active</v>
      </c>
    </row>
    <row r="715" spans="1:23" x14ac:dyDescent="0.3">
      <c r="A715" t="s">
        <v>72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  <c r="U715" t="str">
        <f t="shared" si="33"/>
        <v>Churned</v>
      </c>
      <c r="V715" t="str">
        <f t="shared" si="34"/>
        <v>Normal</v>
      </c>
      <c r="W715" t="str">
        <f t="shared" si="35"/>
        <v>Churn</v>
      </c>
    </row>
    <row r="716" spans="1:23" x14ac:dyDescent="0.3">
      <c r="A716" t="s">
        <v>70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  <c r="U716" t="str">
        <f t="shared" si="33"/>
        <v>Active</v>
      </c>
      <c r="V716" t="str">
        <f t="shared" si="34"/>
        <v>Normal</v>
      </c>
      <c r="W716" t="str">
        <f t="shared" si="35"/>
        <v>Active</v>
      </c>
    </row>
    <row r="717" spans="1:23" x14ac:dyDescent="0.3">
      <c r="A717" t="s">
        <v>49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  <c r="U717" t="str">
        <f t="shared" si="33"/>
        <v>Active</v>
      </c>
      <c r="V717" t="str">
        <f t="shared" si="34"/>
        <v>Normal</v>
      </c>
      <c r="W717" t="str">
        <f t="shared" si="35"/>
        <v>Active</v>
      </c>
    </row>
    <row r="718" spans="1:23" x14ac:dyDescent="0.3">
      <c r="A718" t="s">
        <v>47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  <c r="U718" t="str">
        <f t="shared" si="33"/>
        <v>Churned</v>
      </c>
      <c r="V718" t="str">
        <f t="shared" si="34"/>
        <v>High User</v>
      </c>
      <c r="W718" t="str">
        <f t="shared" si="35"/>
        <v>Churn</v>
      </c>
    </row>
    <row r="719" spans="1:23" x14ac:dyDescent="0.3">
      <c r="A719" t="s">
        <v>29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  <c r="U719" t="str">
        <f t="shared" si="33"/>
        <v>Churned</v>
      </c>
      <c r="V719" t="str">
        <f t="shared" si="34"/>
        <v>Normal</v>
      </c>
      <c r="W719" t="str">
        <f t="shared" si="35"/>
        <v>Churn</v>
      </c>
    </row>
    <row r="720" spans="1:23" x14ac:dyDescent="0.3">
      <c r="A720" t="s">
        <v>53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  <c r="U720" t="str">
        <f t="shared" si="33"/>
        <v>Active</v>
      </c>
      <c r="V720" t="str">
        <f t="shared" si="34"/>
        <v>Normal</v>
      </c>
      <c r="W720" t="str">
        <f t="shared" si="35"/>
        <v>Active</v>
      </c>
    </row>
    <row r="721" spans="1:23" x14ac:dyDescent="0.3">
      <c r="A721" t="s">
        <v>38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  <c r="U721" t="str">
        <f t="shared" si="33"/>
        <v>Active</v>
      </c>
      <c r="V721" t="str">
        <f t="shared" si="34"/>
        <v>Normal</v>
      </c>
      <c r="W721" t="str">
        <f t="shared" si="35"/>
        <v>Active</v>
      </c>
    </row>
    <row r="722" spans="1:23" x14ac:dyDescent="0.3">
      <c r="A722" t="s">
        <v>56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  <c r="U722" t="str">
        <f t="shared" si="33"/>
        <v>Active</v>
      </c>
      <c r="V722" t="str">
        <f t="shared" si="34"/>
        <v>Normal</v>
      </c>
      <c r="W722" t="str">
        <f t="shared" si="35"/>
        <v>Active</v>
      </c>
    </row>
    <row r="723" spans="1:23" x14ac:dyDescent="0.3">
      <c r="A723" t="s">
        <v>24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  <c r="U723" t="str">
        <f t="shared" si="33"/>
        <v>Active</v>
      </c>
      <c r="V723" t="str">
        <f t="shared" si="34"/>
        <v>Normal</v>
      </c>
      <c r="W723" t="str">
        <f t="shared" si="35"/>
        <v>Active</v>
      </c>
    </row>
    <row r="724" spans="1:23" x14ac:dyDescent="0.3">
      <c r="A724" t="s">
        <v>48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  <c r="U724" t="str">
        <f t="shared" si="33"/>
        <v>Churned</v>
      </c>
      <c r="V724" t="str">
        <f t="shared" si="34"/>
        <v>High User</v>
      </c>
      <c r="W724" t="str">
        <f t="shared" si="35"/>
        <v>Churn</v>
      </c>
    </row>
    <row r="725" spans="1:23" x14ac:dyDescent="0.3">
      <c r="A725" t="s">
        <v>31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  <c r="U725" t="str">
        <f t="shared" si="33"/>
        <v>Active</v>
      </c>
      <c r="V725" t="str">
        <f t="shared" si="34"/>
        <v>Normal</v>
      </c>
      <c r="W725" t="str">
        <f t="shared" si="35"/>
        <v>Active</v>
      </c>
    </row>
    <row r="726" spans="1:23" x14ac:dyDescent="0.3">
      <c r="A726" t="s">
        <v>45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  <c r="U726" t="str">
        <f t="shared" si="33"/>
        <v>Active</v>
      </c>
      <c r="V726" t="str">
        <f t="shared" si="34"/>
        <v>High User</v>
      </c>
      <c r="W726" t="str">
        <f t="shared" si="35"/>
        <v>Active</v>
      </c>
    </row>
    <row r="727" spans="1:23" x14ac:dyDescent="0.3">
      <c r="A727" t="s">
        <v>28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  <c r="U727" t="str">
        <f t="shared" si="33"/>
        <v>Churned</v>
      </c>
      <c r="V727" t="str">
        <f t="shared" si="34"/>
        <v>High User</v>
      </c>
      <c r="W727" t="str">
        <f t="shared" si="35"/>
        <v>Churn</v>
      </c>
    </row>
    <row r="728" spans="1:23" x14ac:dyDescent="0.3">
      <c r="A728" t="s">
        <v>28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  <c r="U728" t="str">
        <f t="shared" si="33"/>
        <v>Active</v>
      </c>
      <c r="V728" t="str">
        <f t="shared" si="34"/>
        <v>Normal</v>
      </c>
      <c r="W728" t="str">
        <f t="shared" si="35"/>
        <v>Active</v>
      </c>
    </row>
    <row r="729" spans="1:23" x14ac:dyDescent="0.3">
      <c r="A729" t="s">
        <v>41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  <c r="U729" t="str">
        <f t="shared" si="33"/>
        <v>Active</v>
      </c>
      <c r="V729" t="str">
        <f t="shared" si="34"/>
        <v>Normal</v>
      </c>
      <c r="W729" t="str">
        <f t="shared" si="35"/>
        <v>Active</v>
      </c>
    </row>
    <row r="730" spans="1:23" x14ac:dyDescent="0.3">
      <c r="A730" t="s">
        <v>70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  <c r="U730" t="str">
        <f t="shared" si="33"/>
        <v>Active</v>
      </c>
      <c r="V730" t="str">
        <f t="shared" si="34"/>
        <v>Normal</v>
      </c>
      <c r="W730" t="str">
        <f t="shared" si="35"/>
        <v>Active</v>
      </c>
    </row>
    <row r="731" spans="1:23" x14ac:dyDescent="0.3">
      <c r="A731" t="s">
        <v>69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  <c r="U731" t="str">
        <f t="shared" si="33"/>
        <v>Active</v>
      </c>
      <c r="V731" t="str">
        <f t="shared" si="34"/>
        <v>High User</v>
      </c>
      <c r="W731" t="str">
        <f t="shared" si="35"/>
        <v>Active</v>
      </c>
    </row>
    <row r="732" spans="1:23" x14ac:dyDescent="0.3">
      <c r="A732" t="s">
        <v>36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  <c r="U732" t="str">
        <f t="shared" si="33"/>
        <v>Active</v>
      </c>
      <c r="V732" t="str">
        <f t="shared" si="34"/>
        <v>Normal</v>
      </c>
      <c r="W732" t="str">
        <f t="shared" si="35"/>
        <v>Active</v>
      </c>
    </row>
    <row r="733" spans="1:23" x14ac:dyDescent="0.3">
      <c r="A733" t="s">
        <v>35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  <c r="U733" t="str">
        <f t="shared" si="33"/>
        <v>Active</v>
      </c>
      <c r="V733" t="str">
        <f t="shared" si="34"/>
        <v>Normal</v>
      </c>
      <c r="W733" t="str">
        <f t="shared" si="35"/>
        <v>Active</v>
      </c>
    </row>
    <row r="734" spans="1:23" x14ac:dyDescent="0.3">
      <c r="A734" t="s">
        <v>30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  <c r="U734" t="str">
        <f t="shared" si="33"/>
        <v>Active</v>
      </c>
      <c r="V734" t="str">
        <f t="shared" si="34"/>
        <v>Normal</v>
      </c>
      <c r="W734" t="str">
        <f t="shared" si="35"/>
        <v>Active</v>
      </c>
    </row>
    <row r="735" spans="1:23" x14ac:dyDescent="0.3">
      <c r="A735" t="s">
        <v>49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  <c r="U735" t="str">
        <f t="shared" si="33"/>
        <v>Active</v>
      </c>
      <c r="V735" t="str">
        <f t="shared" si="34"/>
        <v>High User</v>
      </c>
      <c r="W735" t="str">
        <f t="shared" si="35"/>
        <v>Active</v>
      </c>
    </row>
    <row r="736" spans="1:23" x14ac:dyDescent="0.3">
      <c r="A736" t="s">
        <v>56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  <c r="U736" t="str">
        <f t="shared" si="33"/>
        <v>Active</v>
      </c>
      <c r="V736" t="str">
        <f t="shared" si="34"/>
        <v>Normal</v>
      </c>
      <c r="W736" t="str">
        <f t="shared" si="35"/>
        <v>Active</v>
      </c>
    </row>
    <row r="737" spans="1:23" x14ac:dyDescent="0.3">
      <c r="A737" t="s">
        <v>60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  <c r="U737" t="str">
        <f t="shared" si="33"/>
        <v>Active</v>
      </c>
      <c r="V737" t="str">
        <f t="shared" si="34"/>
        <v>Normal</v>
      </c>
      <c r="W737" t="str">
        <f t="shared" si="35"/>
        <v>Active</v>
      </c>
    </row>
    <row r="738" spans="1:23" x14ac:dyDescent="0.3">
      <c r="A738" t="s">
        <v>53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  <c r="U738" t="str">
        <f t="shared" si="33"/>
        <v>Active</v>
      </c>
      <c r="V738" t="str">
        <f t="shared" si="34"/>
        <v>Normal</v>
      </c>
      <c r="W738" t="str">
        <f t="shared" si="35"/>
        <v>Active</v>
      </c>
    </row>
    <row r="739" spans="1:23" x14ac:dyDescent="0.3">
      <c r="A739" t="s">
        <v>64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  <c r="U739" t="str">
        <f t="shared" si="33"/>
        <v>Active</v>
      </c>
      <c r="V739" t="str">
        <f t="shared" si="34"/>
        <v>Normal</v>
      </c>
      <c r="W739" t="str">
        <f t="shared" si="35"/>
        <v>Active</v>
      </c>
    </row>
    <row r="740" spans="1:23" x14ac:dyDescent="0.3">
      <c r="A740" t="s">
        <v>70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  <c r="U740" t="str">
        <f t="shared" si="33"/>
        <v>Active</v>
      </c>
      <c r="V740" t="str">
        <f t="shared" si="34"/>
        <v>High User</v>
      </c>
      <c r="W740" t="str">
        <f t="shared" si="35"/>
        <v>Active</v>
      </c>
    </row>
    <row r="741" spans="1:23" x14ac:dyDescent="0.3">
      <c r="A741" t="s">
        <v>23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  <c r="U741" t="str">
        <f t="shared" si="33"/>
        <v>Active</v>
      </c>
      <c r="V741" t="str">
        <f t="shared" si="34"/>
        <v>Normal</v>
      </c>
      <c r="W741" t="str">
        <f t="shared" si="35"/>
        <v>Active</v>
      </c>
    </row>
    <row r="742" spans="1:23" x14ac:dyDescent="0.3">
      <c r="A742" t="s">
        <v>25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  <c r="U742" t="str">
        <f t="shared" si="33"/>
        <v>Active</v>
      </c>
      <c r="V742" t="str">
        <f t="shared" si="34"/>
        <v>Normal</v>
      </c>
      <c r="W742" t="str">
        <f t="shared" si="35"/>
        <v>Active</v>
      </c>
    </row>
    <row r="743" spans="1:23" x14ac:dyDescent="0.3">
      <c r="A743" t="s">
        <v>63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  <c r="U743" t="str">
        <f t="shared" si="33"/>
        <v>Churned</v>
      </c>
      <c r="V743" t="str">
        <f t="shared" si="34"/>
        <v>Normal</v>
      </c>
      <c r="W743" t="str">
        <f t="shared" si="35"/>
        <v>Churn</v>
      </c>
    </row>
    <row r="744" spans="1:23" x14ac:dyDescent="0.3">
      <c r="A744" t="s">
        <v>26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  <c r="U744" t="str">
        <f t="shared" si="33"/>
        <v>Active</v>
      </c>
      <c r="V744" t="str">
        <f t="shared" si="34"/>
        <v>Normal</v>
      </c>
      <c r="W744" t="str">
        <f t="shared" si="35"/>
        <v>Active</v>
      </c>
    </row>
    <row r="745" spans="1:23" x14ac:dyDescent="0.3">
      <c r="A745" t="s">
        <v>47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  <c r="U745" t="str">
        <f t="shared" si="33"/>
        <v>Active</v>
      </c>
      <c r="V745" t="str">
        <f t="shared" si="34"/>
        <v>High User</v>
      </c>
      <c r="W745" t="str">
        <f t="shared" si="35"/>
        <v>Active</v>
      </c>
    </row>
    <row r="746" spans="1:23" x14ac:dyDescent="0.3">
      <c r="A746" t="s">
        <v>40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  <c r="U746" t="str">
        <f t="shared" si="33"/>
        <v>Active</v>
      </c>
      <c r="V746" t="str">
        <f t="shared" si="34"/>
        <v>Normal</v>
      </c>
      <c r="W746" t="str">
        <f t="shared" si="35"/>
        <v>Active</v>
      </c>
    </row>
    <row r="747" spans="1:23" x14ac:dyDescent="0.3">
      <c r="A747" t="s">
        <v>36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  <c r="U747" t="str">
        <f t="shared" si="33"/>
        <v>Active</v>
      </c>
      <c r="V747" t="str">
        <f t="shared" si="34"/>
        <v>Normal</v>
      </c>
      <c r="W747" t="str">
        <f t="shared" si="35"/>
        <v>Active</v>
      </c>
    </row>
    <row r="748" spans="1:23" x14ac:dyDescent="0.3">
      <c r="A748" t="s">
        <v>23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  <c r="U748" t="str">
        <f t="shared" si="33"/>
        <v>Active</v>
      </c>
      <c r="V748" t="str">
        <f t="shared" si="34"/>
        <v>Normal</v>
      </c>
      <c r="W748" t="str">
        <f t="shared" si="35"/>
        <v>Active</v>
      </c>
    </row>
    <row r="749" spans="1:23" x14ac:dyDescent="0.3">
      <c r="A749" t="s">
        <v>51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  <c r="U749" t="str">
        <f t="shared" si="33"/>
        <v>Active</v>
      </c>
      <c r="V749" t="str">
        <f t="shared" si="34"/>
        <v>Normal</v>
      </c>
      <c r="W749" t="str">
        <f t="shared" si="35"/>
        <v>Active</v>
      </c>
    </row>
    <row r="750" spans="1:23" x14ac:dyDescent="0.3">
      <c r="A750" t="s">
        <v>34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  <c r="U750" t="str">
        <f t="shared" si="33"/>
        <v>Active</v>
      </c>
      <c r="V750" t="str">
        <f t="shared" si="34"/>
        <v>High User</v>
      </c>
      <c r="W750" t="str">
        <f t="shared" si="35"/>
        <v>Active</v>
      </c>
    </row>
    <row r="751" spans="1:23" x14ac:dyDescent="0.3">
      <c r="A751" t="s">
        <v>50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  <c r="U751" t="str">
        <f t="shared" si="33"/>
        <v>Active</v>
      </c>
      <c r="V751" t="str">
        <f t="shared" si="34"/>
        <v>Normal</v>
      </c>
      <c r="W751" t="str">
        <f t="shared" si="35"/>
        <v>Active</v>
      </c>
    </row>
    <row r="752" spans="1:23" x14ac:dyDescent="0.3">
      <c r="A752" t="s">
        <v>60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  <c r="U752" t="str">
        <f t="shared" si="33"/>
        <v>Churned</v>
      </c>
      <c r="V752" t="str">
        <f t="shared" si="34"/>
        <v>Normal</v>
      </c>
      <c r="W752" t="str">
        <f t="shared" si="35"/>
        <v>Churn</v>
      </c>
    </row>
    <row r="753" spans="1:23" x14ac:dyDescent="0.3">
      <c r="A753" t="s">
        <v>56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  <c r="U753" t="str">
        <f t="shared" si="33"/>
        <v>Active</v>
      </c>
      <c r="V753" t="str">
        <f t="shared" si="34"/>
        <v>Normal</v>
      </c>
      <c r="W753" t="str">
        <f t="shared" si="35"/>
        <v>Active</v>
      </c>
    </row>
    <row r="754" spans="1:23" x14ac:dyDescent="0.3">
      <c r="A754" t="s">
        <v>24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  <c r="U754" t="str">
        <f t="shared" si="33"/>
        <v>Churned</v>
      </c>
      <c r="V754" t="str">
        <f t="shared" si="34"/>
        <v>High User</v>
      </c>
      <c r="W754" t="str">
        <f t="shared" si="35"/>
        <v>Churn</v>
      </c>
    </row>
    <row r="755" spans="1:23" x14ac:dyDescent="0.3">
      <c r="A755" t="s">
        <v>33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  <c r="U755" t="str">
        <f t="shared" si="33"/>
        <v>Active</v>
      </c>
      <c r="V755" t="str">
        <f t="shared" si="34"/>
        <v>Normal</v>
      </c>
      <c r="W755" t="str">
        <f t="shared" si="35"/>
        <v>Active</v>
      </c>
    </row>
    <row r="756" spans="1:23" x14ac:dyDescent="0.3">
      <c r="A756" t="s">
        <v>26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  <c r="U756" t="str">
        <f t="shared" si="33"/>
        <v>Active</v>
      </c>
      <c r="V756" t="str">
        <f t="shared" si="34"/>
        <v>Normal</v>
      </c>
      <c r="W756" t="str">
        <f t="shared" si="35"/>
        <v>Active</v>
      </c>
    </row>
    <row r="757" spans="1:23" x14ac:dyDescent="0.3">
      <c r="A757" t="s">
        <v>46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  <c r="U757" t="str">
        <f t="shared" si="33"/>
        <v>Active</v>
      </c>
      <c r="V757" t="str">
        <f t="shared" si="34"/>
        <v>Normal</v>
      </c>
      <c r="W757" t="str">
        <f t="shared" si="35"/>
        <v>Active</v>
      </c>
    </row>
    <row r="758" spans="1:23" x14ac:dyDescent="0.3">
      <c r="A758" t="s">
        <v>69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  <c r="U758" t="str">
        <f t="shared" si="33"/>
        <v>Active</v>
      </c>
      <c r="V758" t="str">
        <f t="shared" si="34"/>
        <v>Normal</v>
      </c>
      <c r="W758" t="str">
        <f t="shared" si="35"/>
        <v>Active</v>
      </c>
    </row>
    <row r="759" spans="1:23" x14ac:dyDescent="0.3">
      <c r="A759" t="s">
        <v>60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  <c r="U759" t="str">
        <f t="shared" si="33"/>
        <v>Active</v>
      </c>
      <c r="V759" t="str">
        <f t="shared" si="34"/>
        <v>Normal</v>
      </c>
      <c r="W759" t="str">
        <f t="shared" si="35"/>
        <v>Active</v>
      </c>
    </row>
    <row r="760" spans="1:23" x14ac:dyDescent="0.3">
      <c r="A760" t="s">
        <v>26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  <c r="U760" t="str">
        <f t="shared" si="33"/>
        <v>Active</v>
      </c>
      <c r="V760" t="str">
        <f t="shared" si="34"/>
        <v>Normal</v>
      </c>
      <c r="W760" t="str">
        <f t="shared" si="35"/>
        <v>Active</v>
      </c>
    </row>
    <row r="761" spans="1:23" x14ac:dyDescent="0.3">
      <c r="A761" t="s">
        <v>45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  <c r="U761" t="str">
        <f t="shared" si="33"/>
        <v>Active</v>
      </c>
      <c r="V761" t="str">
        <f t="shared" si="34"/>
        <v>Normal</v>
      </c>
      <c r="W761" t="str">
        <f t="shared" si="35"/>
        <v>Active</v>
      </c>
    </row>
    <row r="762" spans="1:23" x14ac:dyDescent="0.3">
      <c r="A762" t="s">
        <v>48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  <c r="U762" t="str">
        <f t="shared" si="33"/>
        <v>Active</v>
      </c>
      <c r="V762" t="str">
        <f t="shared" si="34"/>
        <v>Normal</v>
      </c>
      <c r="W762" t="str">
        <f t="shared" si="35"/>
        <v>Active</v>
      </c>
    </row>
    <row r="763" spans="1:23" x14ac:dyDescent="0.3">
      <c r="A763" t="s">
        <v>27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  <c r="U763" t="str">
        <f t="shared" si="33"/>
        <v>Active</v>
      </c>
      <c r="V763" t="str">
        <f t="shared" si="34"/>
        <v>Normal</v>
      </c>
      <c r="W763" t="str">
        <f t="shared" si="35"/>
        <v>Active</v>
      </c>
    </row>
    <row r="764" spans="1:23" x14ac:dyDescent="0.3">
      <c r="A764" t="s">
        <v>28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  <c r="U764" t="str">
        <f t="shared" si="33"/>
        <v>Active</v>
      </c>
      <c r="V764" t="str">
        <f t="shared" si="34"/>
        <v>Normal</v>
      </c>
      <c r="W764" t="str">
        <f t="shared" si="35"/>
        <v>Active</v>
      </c>
    </row>
    <row r="765" spans="1:23" x14ac:dyDescent="0.3">
      <c r="A765" t="s">
        <v>62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  <c r="U765" t="str">
        <f t="shared" si="33"/>
        <v>Active</v>
      </c>
      <c r="V765" t="str">
        <f t="shared" si="34"/>
        <v>Normal</v>
      </c>
      <c r="W765" t="str">
        <f t="shared" si="35"/>
        <v>Active</v>
      </c>
    </row>
    <row r="766" spans="1:23" x14ac:dyDescent="0.3">
      <c r="A766" t="s">
        <v>39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  <c r="U766" t="str">
        <f t="shared" si="33"/>
        <v>Active</v>
      </c>
      <c r="V766" t="str">
        <f t="shared" si="34"/>
        <v>Normal</v>
      </c>
      <c r="W766" t="str">
        <f t="shared" si="35"/>
        <v>Active</v>
      </c>
    </row>
    <row r="767" spans="1:23" x14ac:dyDescent="0.3">
      <c r="A767" t="s">
        <v>29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  <c r="U767" t="str">
        <f t="shared" si="33"/>
        <v>Active</v>
      </c>
      <c r="V767" t="str">
        <f t="shared" si="34"/>
        <v>Normal</v>
      </c>
      <c r="W767" t="str">
        <f t="shared" si="35"/>
        <v>Active</v>
      </c>
    </row>
    <row r="768" spans="1:23" x14ac:dyDescent="0.3">
      <c r="A768" t="s">
        <v>59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  <c r="U768" t="str">
        <f t="shared" si="33"/>
        <v>Churned</v>
      </c>
      <c r="V768" t="str">
        <f t="shared" si="34"/>
        <v>Normal</v>
      </c>
      <c r="W768" t="str">
        <f t="shared" si="35"/>
        <v>Churn</v>
      </c>
    </row>
    <row r="769" spans="1:23" x14ac:dyDescent="0.3">
      <c r="A769" t="s">
        <v>67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  <c r="U769" t="str">
        <f t="shared" si="33"/>
        <v>Active</v>
      </c>
      <c r="V769" t="str">
        <f t="shared" si="34"/>
        <v>Normal</v>
      </c>
      <c r="W769" t="str">
        <f t="shared" si="35"/>
        <v>Active</v>
      </c>
    </row>
    <row r="770" spans="1:23" x14ac:dyDescent="0.3">
      <c r="A770" t="s">
        <v>34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  <c r="U770" t="str">
        <f t="shared" si="33"/>
        <v>Active</v>
      </c>
      <c r="V770" t="str">
        <f t="shared" si="34"/>
        <v>Normal</v>
      </c>
      <c r="W770" t="str">
        <f t="shared" si="35"/>
        <v>Active</v>
      </c>
    </row>
    <row r="771" spans="1:23" x14ac:dyDescent="0.3">
      <c r="A771" t="s">
        <v>44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  <c r="U771" t="str">
        <f t="shared" ref="U771:U834" si="36">IF(T771=TRUE,"Churned","Active")</f>
        <v>Active</v>
      </c>
      <c r="V771" t="str">
        <f t="shared" ref="V771:V834" si="37">IF(AND(G771&gt;200,M771&gt;200),"High User","Normal")</f>
        <v>Normal</v>
      </c>
      <c r="W771" t="str">
        <f t="shared" ref="W771:W834" si="38">IF(T771=TRUE,"Churn","Active")</f>
        <v>Active</v>
      </c>
    </row>
    <row r="772" spans="1:23" x14ac:dyDescent="0.3">
      <c r="A772" t="s">
        <v>23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  <c r="U772" t="str">
        <f t="shared" si="36"/>
        <v>Active</v>
      </c>
      <c r="V772" t="str">
        <f t="shared" si="37"/>
        <v>Normal</v>
      </c>
      <c r="W772" t="str">
        <f t="shared" si="38"/>
        <v>Active</v>
      </c>
    </row>
    <row r="773" spans="1:23" x14ac:dyDescent="0.3">
      <c r="A773" t="s">
        <v>50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  <c r="U773" t="str">
        <f t="shared" si="36"/>
        <v>Active</v>
      </c>
      <c r="V773" t="str">
        <f t="shared" si="37"/>
        <v>Normal</v>
      </c>
      <c r="W773" t="str">
        <f t="shared" si="38"/>
        <v>Active</v>
      </c>
    </row>
    <row r="774" spans="1:23" x14ac:dyDescent="0.3">
      <c r="A774" t="s">
        <v>63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  <c r="U774" t="str">
        <f t="shared" si="36"/>
        <v>Active</v>
      </c>
      <c r="V774" t="str">
        <f t="shared" si="37"/>
        <v>Normal</v>
      </c>
      <c r="W774" t="str">
        <f t="shared" si="38"/>
        <v>Active</v>
      </c>
    </row>
    <row r="775" spans="1:23" x14ac:dyDescent="0.3">
      <c r="A775" t="s">
        <v>45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  <c r="U775" t="str">
        <f t="shared" si="36"/>
        <v>Churned</v>
      </c>
      <c r="V775" t="str">
        <f t="shared" si="37"/>
        <v>Normal</v>
      </c>
      <c r="W775" t="str">
        <f t="shared" si="38"/>
        <v>Churn</v>
      </c>
    </row>
    <row r="776" spans="1:23" x14ac:dyDescent="0.3">
      <c r="A776" t="s">
        <v>34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  <c r="U776" t="str">
        <f t="shared" si="36"/>
        <v>Churned</v>
      </c>
      <c r="V776" t="str">
        <f t="shared" si="37"/>
        <v>High User</v>
      </c>
      <c r="W776" t="str">
        <f t="shared" si="38"/>
        <v>Churn</v>
      </c>
    </row>
    <row r="777" spans="1:23" x14ac:dyDescent="0.3">
      <c r="A777" t="s">
        <v>50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  <c r="U777" t="str">
        <f t="shared" si="36"/>
        <v>Active</v>
      </c>
      <c r="V777" t="str">
        <f t="shared" si="37"/>
        <v>Normal</v>
      </c>
      <c r="W777" t="str">
        <f t="shared" si="38"/>
        <v>Active</v>
      </c>
    </row>
    <row r="778" spans="1:23" x14ac:dyDescent="0.3">
      <c r="A778" t="s">
        <v>28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  <c r="U778" t="str">
        <f t="shared" si="36"/>
        <v>Active</v>
      </c>
      <c r="V778" t="str">
        <f t="shared" si="37"/>
        <v>Normal</v>
      </c>
      <c r="W778" t="str">
        <f t="shared" si="38"/>
        <v>Active</v>
      </c>
    </row>
    <row r="779" spans="1:23" x14ac:dyDescent="0.3">
      <c r="A779" t="s">
        <v>71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  <c r="U779" t="str">
        <f t="shared" si="36"/>
        <v>Active</v>
      </c>
      <c r="V779" t="str">
        <f t="shared" si="37"/>
        <v>Normal</v>
      </c>
      <c r="W779" t="str">
        <f t="shared" si="38"/>
        <v>Active</v>
      </c>
    </row>
    <row r="780" spans="1:23" x14ac:dyDescent="0.3">
      <c r="A780" t="s">
        <v>58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  <c r="U780" t="str">
        <f t="shared" si="36"/>
        <v>Active</v>
      </c>
      <c r="V780" t="str">
        <f t="shared" si="37"/>
        <v>High User</v>
      </c>
      <c r="W780" t="str">
        <f t="shared" si="38"/>
        <v>Active</v>
      </c>
    </row>
    <row r="781" spans="1:23" x14ac:dyDescent="0.3">
      <c r="A781" t="s">
        <v>60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  <c r="U781" t="str">
        <f t="shared" si="36"/>
        <v>Active</v>
      </c>
      <c r="V781" t="str">
        <f t="shared" si="37"/>
        <v>Normal</v>
      </c>
      <c r="W781" t="str">
        <f t="shared" si="38"/>
        <v>Active</v>
      </c>
    </row>
    <row r="782" spans="1:23" x14ac:dyDescent="0.3">
      <c r="A782" t="s">
        <v>62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  <c r="U782" t="str">
        <f t="shared" si="36"/>
        <v>Churned</v>
      </c>
      <c r="V782" t="str">
        <f t="shared" si="37"/>
        <v>High User</v>
      </c>
      <c r="W782" t="str">
        <f t="shared" si="38"/>
        <v>Churn</v>
      </c>
    </row>
    <row r="783" spans="1:23" x14ac:dyDescent="0.3">
      <c r="A783" t="s">
        <v>37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  <c r="U783" t="str">
        <f t="shared" si="36"/>
        <v>Active</v>
      </c>
      <c r="V783" t="str">
        <f t="shared" si="37"/>
        <v>Normal</v>
      </c>
      <c r="W783" t="str">
        <f t="shared" si="38"/>
        <v>Active</v>
      </c>
    </row>
    <row r="784" spans="1:23" x14ac:dyDescent="0.3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  <c r="U784" t="str">
        <f t="shared" si="36"/>
        <v>Churned</v>
      </c>
      <c r="V784" t="str">
        <f t="shared" si="37"/>
        <v>Normal</v>
      </c>
      <c r="W784" t="str">
        <f t="shared" si="38"/>
        <v>Churn</v>
      </c>
    </row>
    <row r="785" spans="1:23" x14ac:dyDescent="0.3">
      <c r="A785" t="s">
        <v>60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  <c r="U785" t="str">
        <f t="shared" si="36"/>
        <v>Active</v>
      </c>
      <c r="V785" t="str">
        <f t="shared" si="37"/>
        <v>Normal</v>
      </c>
      <c r="W785" t="str">
        <f t="shared" si="38"/>
        <v>Active</v>
      </c>
    </row>
    <row r="786" spans="1:23" x14ac:dyDescent="0.3">
      <c r="A786" t="s">
        <v>60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  <c r="U786" t="str">
        <f t="shared" si="36"/>
        <v>Active</v>
      </c>
      <c r="V786" t="str">
        <f t="shared" si="37"/>
        <v>Normal</v>
      </c>
      <c r="W786" t="str">
        <f t="shared" si="38"/>
        <v>Active</v>
      </c>
    </row>
    <row r="787" spans="1:23" x14ac:dyDescent="0.3">
      <c r="A787" t="s">
        <v>67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  <c r="U787" t="str">
        <f t="shared" si="36"/>
        <v>Active</v>
      </c>
      <c r="V787" t="str">
        <f t="shared" si="37"/>
        <v>Normal</v>
      </c>
      <c r="W787" t="str">
        <f t="shared" si="38"/>
        <v>Active</v>
      </c>
    </row>
    <row r="788" spans="1:23" x14ac:dyDescent="0.3">
      <c r="A788" t="s">
        <v>66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  <c r="U788" t="str">
        <f t="shared" si="36"/>
        <v>Active</v>
      </c>
      <c r="V788" t="str">
        <f t="shared" si="37"/>
        <v>Normal</v>
      </c>
      <c r="W788" t="str">
        <f t="shared" si="38"/>
        <v>Active</v>
      </c>
    </row>
    <row r="789" spans="1:23" x14ac:dyDescent="0.3">
      <c r="A789" t="s">
        <v>68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  <c r="U789" t="str">
        <f t="shared" si="36"/>
        <v>Active</v>
      </c>
      <c r="V789" t="str">
        <f t="shared" si="37"/>
        <v>Normal</v>
      </c>
      <c r="W789" t="str">
        <f t="shared" si="38"/>
        <v>Active</v>
      </c>
    </row>
    <row r="790" spans="1:23" x14ac:dyDescent="0.3">
      <c r="A790" t="s">
        <v>62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  <c r="U790" t="str">
        <f t="shared" si="36"/>
        <v>Active</v>
      </c>
      <c r="V790" t="str">
        <f t="shared" si="37"/>
        <v>High User</v>
      </c>
      <c r="W790" t="str">
        <f t="shared" si="38"/>
        <v>Active</v>
      </c>
    </row>
    <row r="791" spans="1:23" x14ac:dyDescent="0.3">
      <c r="A791" t="s">
        <v>60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  <c r="U791" t="str">
        <f t="shared" si="36"/>
        <v>Active</v>
      </c>
      <c r="V791" t="str">
        <f t="shared" si="37"/>
        <v>Normal</v>
      </c>
      <c r="W791" t="str">
        <f t="shared" si="38"/>
        <v>Active</v>
      </c>
    </row>
    <row r="792" spans="1:23" x14ac:dyDescent="0.3">
      <c r="A792" t="s">
        <v>42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  <c r="U792" t="str">
        <f t="shared" si="36"/>
        <v>Active</v>
      </c>
      <c r="V792" t="str">
        <f t="shared" si="37"/>
        <v>Normal</v>
      </c>
      <c r="W792" t="str">
        <f t="shared" si="38"/>
        <v>Active</v>
      </c>
    </row>
    <row r="793" spans="1:23" x14ac:dyDescent="0.3">
      <c r="A793" t="s">
        <v>71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  <c r="U793" t="str">
        <f t="shared" si="36"/>
        <v>Active</v>
      </c>
      <c r="V793" t="str">
        <f t="shared" si="37"/>
        <v>Normal</v>
      </c>
      <c r="W793" t="str">
        <f t="shared" si="38"/>
        <v>Active</v>
      </c>
    </row>
    <row r="794" spans="1:23" x14ac:dyDescent="0.3">
      <c r="A794" t="s">
        <v>56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  <c r="U794" t="str">
        <f t="shared" si="36"/>
        <v>Active</v>
      </c>
      <c r="V794" t="str">
        <f t="shared" si="37"/>
        <v>Normal</v>
      </c>
      <c r="W794" t="str">
        <f t="shared" si="38"/>
        <v>Active</v>
      </c>
    </row>
    <row r="795" spans="1:23" x14ac:dyDescent="0.3">
      <c r="A795" t="s">
        <v>66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  <c r="U795" t="str">
        <f t="shared" si="36"/>
        <v>Churned</v>
      </c>
      <c r="V795" t="str">
        <f t="shared" si="37"/>
        <v>Normal</v>
      </c>
      <c r="W795" t="str">
        <f t="shared" si="38"/>
        <v>Churn</v>
      </c>
    </row>
    <row r="796" spans="1:23" x14ac:dyDescent="0.3">
      <c r="A796" t="s">
        <v>68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  <c r="U796" t="str">
        <f t="shared" si="36"/>
        <v>Active</v>
      </c>
      <c r="V796" t="str">
        <f t="shared" si="37"/>
        <v>Normal</v>
      </c>
      <c r="W796" t="str">
        <f t="shared" si="38"/>
        <v>Active</v>
      </c>
    </row>
    <row r="797" spans="1:23" x14ac:dyDescent="0.3">
      <c r="A797" t="s">
        <v>34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  <c r="U797" t="str">
        <f t="shared" si="36"/>
        <v>Active</v>
      </c>
      <c r="V797" t="str">
        <f t="shared" si="37"/>
        <v>Normal</v>
      </c>
      <c r="W797" t="str">
        <f t="shared" si="38"/>
        <v>Active</v>
      </c>
    </row>
    <row r="798" spans="1:23" x14ac:dyDescent="0.3">
      <c r="A798" t="s">
        <v>51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  <c r="U798" t="str">
        <f t="shared" si="36"/>
        <v>Active</v>
      </c>
      <c r="V798" t="str">
        <f t="shared" si="37"/>
        <v>Normal</v>
      </c>
      <c r="W798" t="str">
        <f t="shared" si="38"/>
        <v>Active</v>
      </c>
    </row>
    <row r="799" spans="1:23" x14ac:dyDescent="0.3">
      <c r="A799" t="s">
        <v>50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  <c r="U799" t="str">
        <f t="shared" si="36"/>
        <v>Active</v>
      </c>
      <c r="V799" t="str">
        <f t="shared" si="37"/>
        <v>Normal</v>
      </c>
      <c r="W799" t="str">
        <f t="shared" si="38"/>
        <v>Active</v>
      </c>
    </row>
    <row r="800" spans="1:23" x14ac:dyDescent="0.3">
      <c r="A800" t="s">
        <v>62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  <c r="U800" t="str">
        <f t="shared" si="36"/>
        <v>Active</v>
      </c>
      <c r="V800" t="str">
        <f t="shared" si="37"/>
        <v>Normal</v>
      </c>
      <c r="W800" t="str">
        <f t="shared" si="38"/>
        <v>Active</v>
      </c>
    </row>
    <row r="801" spans="1:23" x14ac:dyDescent="0.3">
      <c r="A801" t="s">
        <v>28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  <c r="U801" t="str">
        <f t="shared" si="36"/>
        <v>Active</v>
      </c>
      <c r="V801" t="str">
        <f t="shared" si="37"/>
        <v>Normal</v>
      </c>
      <c r="W801" t="str">
        <f t="shared" si="38"/>
        <v>Active</v>
      </c>
    </row>
    <row r="802" spans="1:23" x14ac:dyDescent="0.3">
      <c r="A802" t="s">
        <v>37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  <c r="U802" t="str">
        <f t="shared" si="36"/>
        <v>Active</v>
      </c>
      <c r="V802" t="str">
        <f t="shared" si="37"/>
        <v>Normal</v>
      </c>
      <c r="W802" t="str">
        <f t="shared" si="38"/>
        <v>Active</v>
      </c>
    </row>
    <row r="803" spans="1:23" x14ac:dyDescent="0.3">
      <c r="A803" t="s">
        <v>62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  <c r="U803" t="str">
        <f t="shared" si="36"/>
        <v>Active</v>
      </c>
      <c r="V803" t="str">
        <f t="shared" si="37"/>
        <v>Normal</v>
      </c>
      <c r="W803" t="str">
        <f t="shared" si="38"/>
        <v>Active</v>
      </c>
    </row>
    <row r="804" spans="1:23" x14ac:dyDescent="0.3">
      <c r="A804" t="s">
        <v>71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  <c r="U804" t="str">
        <f t="shared" si="36"/>
        <v>Active</v>
      </c>
      <c r="V804" t="str">
        <f t="shared" si="37"/>
        <v>Normal</v>
      </c>
      <c r="W804" t="str">
        <f t="shared" si="38"/>
        <v>Active</v>
      </c>
    </row>
    <row r="805" spans="1:23" x14ac:dyDescent="0.3">
      <c r="A805" t="s">
        <v>23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  <c r="U805" t="str">
        <f t="shared" si="36"/>
        <v>Active</v>
      </c>
      <c r="V805" t="str">
        <f t="shared" si="37"/>
        <v>Normal</v>
      </c>
      <c r="W805" t="str">
        <f t="shared" si="38"/>
        <v>Active</v>
      </c>
    </row>
    <row r="806" spans="1:23" x14ac:dyDescent="0.3">
      <c r="A806" t="s">
        <v>26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  <c r="U806" t="str">
        <f t="shared" si="36"/>
        <v>Active</v>
      </c>
      <c r="V806" t="str">
        <f t="shared" si="37"/>
        <v>High User</v>
      </c>
      <c r="W806" t="str">
        <f t="shared" si="38"/>
        <v>Active</v>
      </c>
    </row>
    <row r="807" spans="1:23" x14ac:dyDescent="0.3">
      <c r="A807" t="s">
        <v>67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  <c r="U807" t="str">
        <f t="shared" si="36"/>
        <v>Active</v>
      </c>
      <c r="V807" t="str">
        <f t="shared" si="37"/>
        <v>Normal</v>
      </c>
      <c r="W807" t="str">
        <f t="shared" si="38"/>
        <v>Active</v>
      </c>
    </row>
    <row r="808" spans="1:23" x14ac:dyDescent="0.3">
      <c r="A808" t="s">
        <v>45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  <c r="U808" t="str">
        <f t="shared" si="36"/>
        <v>Active</v>
      </c>
      <c r="V808" t="str">
        <f t="shared" si="37"/>
        <v>Normal</v>
      </c>
      <c r="W808" t="str">
        <f t="shared" si="38"/>
        <v>Active</v>
      </c>
    </row>
    <row r="809" spans="1:23" x14ac:dyDescent="0.3">
      <c r="A809" t="s">
        <v>41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  <c r="U809" t="str">
        <f t="shared" si="36"/>
        <v>Churned</v>
      </c>
      <c r="V809" t="str">
        <f t="shared" si="37"/>
        <v>Normal</v>
      </c>
      <c r="W809" t="str">
        <f t="shared" si="38"/>
        <v>Churn</v>
      </c>
    </row>
    <row r="810" spans="1:23" x14ac:dyDescent="0.3">
      <c r="A810" t="s">
        <v>70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  <c r="U810" t="str">
        <f t="shared" si="36"/>
        <v>Active</v>
      </c>
      <c r="V810" t="str">
        <f t="shared" si="37"/>
        <v>Normal</v>
      </c>
      <c r="W810" t="str">
        <f t="shared" si="38"/>
        <v>Active</v>
      </c>
    </row>
    <row r="811" spans="1:23" x14ac:dyDescent="0.3">
      <c r="A811" t="s">
        <v>44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  <c r="U811" t="str">
        <f t="shared" si="36"/>
        <v>Active</v>
      </c>
      <c r="V811" t="str">
        <f t="shared" si="37"/>
        <v>Normal</v>
      </c>
      <c r="W811" t="str">
        <f t="shared" si="38"/>
        <v>Active</v>
      </c>
    </row>
    <row r="812" spans="1:23" x14ac:dyDescent="0.3">
      <c r="A812" t="s">
        <v>48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  <c r="U812" t="str">
        <f t="shared" si="36"/>
        <v>Active</v>
      </c>
      <c r="V812" t="str">
        <f t="shared" si="37"/>
        <v>Normal</v>
      </c>
      <c r="W812" t="str">
        <f t="shared" si="38"/>
        <v>Active</v>
      </c>
    </row>
    <row r="813" spans="1:23" x14ac:dyDescent="0.3">
      <c r="A813" t="s">
        <v>46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  <c r="U813" t="str">
        <f t="shared" si="36"/>
        <v>Active</v>
      </c>
      <c r="V813" t="str">
        <f t="shared" si="37"/>
        <v>Normal</v>
      </c>
      <c r="W813" t="str">
        <f t="shared" si="38"/>
        <v>Active</v>
      </c>
    </row>
    <row r="814" spans="1:23" x14ac:dyDescent="0.3">
      <c r="A814" t="s">
        <v>26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  <c r="U814" t="str">
        <f t="shared" si="36"/>
        <v>Active</v>
      </c>
      <c r="V814" t="str">
        <f t="shared" si="37"/>
        <v>Normal</v>
      </c>
      <c r="W814" t="str">
        <f t="shared" si="38"/>
        <v>Active</v>
      </c>
    </row>
    <row r="815" spans="1:23" x14ac:dyDescent="0.3">
      <c r="A815" t="s">
        <v>53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  <c r="U815" t="str">
        <f t="shared" si="36"/>
        <v>Churned</v>
      </c>
      <c r="V815" t="str">
        <f t="shared" si="37"/>
        <v>Normal</v>
      </c>
      <c r="W815" t="str">
        <f t="shared" si="38"/>
        <v>Churn</v>
      </c>
    </row>
    <row r="816" spans="1:23" x14ac:dyDescent="0.3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  <c r="U816" t="str">
        <f t="shared" si="36"/>
        <v>Active</v>
      </c>
      <c r="V816" t="str">
        <f t="shared" si="37"/>
        <v>High User</v>
      </c>
      <c r="W816" t="str">
        <f t="shared" si="38"/>
        <v>Active</v>
      </c>
    </row>
    <row r="817" spans="1:23" x14ac:dyDescent="0.3">
      <c r="A817" t="s">
        <v>35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  <c r="U817" t="str">
        <f t="shared" si="36"/>
        <v>Churned</v>
      </c>
      <c r="V817" t="str">
        <f t="shared" si="37"/>
        <v>High User</v>
      </c>
      <c r="W817" t="str">
        <f t="shared" si="38"/>
        <v>Churn</v>
      </c>
    </row>
    <row r="818" spans="1:23" x14ac:dyDescent="0.3">
      <c r="A818" t="s">
        <v>53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  <c r="U818" t="str">
        <f t="shared" si="36"/>
        <v>Active</v>
      </c>
      <c r="V818" t="str">
        <f t="shared" si="37"/>
        <v>Normal</v>
      </c>
      <c r="W818" t="str">
        <f t="shared" si="38"/>
        <v>Active</v>
      </c>
    </row>
    <row r="819" spans="1:23" x14ac:dyDescent="0.3">
      <c r="A819" t="s">
        <v>52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  <c r="U819" t="str">
        <f t="shared" si="36"/>
        <v>Active</v>
      </c>
      <c r="V819" t="str">
        <f t="shared" si="37"/>
        <v>High User</v>
      </c>
      <c r="W819" t="str">
        <f t="shared" si="38"/>
        <v>Active</v>
      </c>
    </row>
    <row r="820" spans="1:23" x14ac:dyDescent="0.3">
      <c r="A820" t="s">
        <v>72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  <c r="U820" t="str">
        <f t="shared" si="36"/>
        <v>Active</v>
      </c>
      <c r="V820" t="str">
        <f t="shared" si="37"/>
        <v>Normal</v>
      </c>
      <c r="W820" t="str">
        <f t="shared" si="38"/>
        <v>Active</v>
      </c>
    </row>
    <row r="821" spans="1:23" x14ac:dyDescent="0.3">
      <c r="A821" t="s">
        <v>28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  <c r="U821" t="str">
        <f t="shared" si="36"/>
        <v>Active</v>
      </c>
      <c r="V821" t="str">
        <f t="shared" si="37"/>
        <v>Normal</v>
      </c>
      <c r="W821" t="str">
        <f t="shared" si="38"/>
        <v>Active</v>
      </c>
    </row>
    <row r="822" spans="1:23" x14ac:dyDescent="0.3">
      <c r="A822" t="s">
        <v>30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  <c r="U822" t="str">
        <f t="shared" si="36"/>
        <v>Active</v>
      </c>
      <c r="V822" t="str">
        <f t="shared" si="37"/>
        <v>Normal</v>
      </c>
      <c r="W822" t="str">
        <f t="shared" si="38"/>
        <v>Active</v>
      </c>
    </row>
    <row r="823" spans="1:23" x14ac:dyDescent="0.3">
      <c r="A823" t="s">
        <v>54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  <c r="U823" t="str">
        <f t="shared" si="36"/>
        <v>Churned</v>
      </c>
      <c r="V823" t="str">
        <f t="shared" si="37"/>
        <v>Normal</v>
      </c>
      <c r="W823" t="str">
        <f t="shared" si="38"/>
        <v>Churn</v>
      </c>
    </row>
    <row r="824" spans="1:23" x14ac:dyDescent="0.3">
      <c r="A824" t="s">
        <v>30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  <c r="U824" t="str">
        <f t="shared" si="36"/>
        <v>Active</v>
      </c>
      <c r="V824" t="str">
        <f t="shared" si="37"/>
        <v>Normal</v>
      </c>
      <c r="W824" t="str">
        <f t="shared" si="38"/>
        <v>Active</v>
      </c>
    </row>
    <row r="825" spans="1:23" x14ac:dyDescent="0.3">
      <c r="A825" t="s">
        <v>72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  <c r="U825" t="str">
        <f t="shared" si="36"/>
        <v>Active</v>
      </c>
      <c r="V825" t="str">
        <f t="shared" si="37"/>
        <v>Normal</v>
      </c>
      <c r="W825" t="str">
        <f t="shared" si="38"/>
        <v>Active</v>
      </c>
    </row>
    <row r="826" spans="1:23" x14ac:dyDescent="0.3">
      <c r="A826" t="s">
        <v>52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  <c r="U826" t="str">
        <f t="shared" si="36"/>
        <v>Active</v>
      </c>
      <c r="V826" t="str">
        <f t="shared" si="37"/>
        <v>High User</v>
      </c>
      <c r="W826" t="str">
        <f t="shared" si="38"/>
        <v>Active</v>
      </c>
    </row>
    <row r="827" spans="1:23" x14ac:dyDescent="0.3">
      <c r="A827" t="s">
        <v>37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  <c r="U827" t="str">
        <f t="shared" si="36"/>
        <v>Active</v>
      </c>
      <c r="V827" t="str">
        <f t="shared" si="37"/>
        <v>Normal</v>
      </c>
      <c r="W827" t="str">
        <f t="shared" si="38"/>
        <v>Active</v>
      </c>
    </row>
    <row r="828" spans="1:23" x14ac:dyDescent="0.3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  <c r="U828" t="str">
        <f t="shared" si="36"/>
        <v>Active</v>
      </c>
      <c r="V828" t="str">
        <f t="shared" si="37"/>
        <v>Normal</v>
      </c>
      <c r="W828" t="str">
        <f t="shared" si="38"/>
        <v>Active</v>
      </c>
    </row>
    <row r="829" spans="1:23" x14ac:dyDescent="0.3">
      <c r="A829" t="s">
        <v>30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  <c r="U829" t="str">
        <f t="shared" si="36"/>
        <v>Active</v>
      </c>
      <c r="V829" t="str">
        <f t="shared" si="37"/>
        <v>High User</v>
      </c>
      <c r="W829" t="str">
        <f t="shared" si="38"/>
        <v>Active</v>
      </c>
    </row>
    <row r="830" spans="1:23" x14ac:dyDescent="0.3">
      <c r="A830" t="s">
        <v>60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  <c r="U830" t="str">
        <f t="shared" si="36"/>
        <v>Active</v>
      </c>
      <c r="V830" t="str">
        <f t="shared" si="37"/>
        <v>Normal</v>
      </c>
      <c r="W830" t="str">
        <f t="shared" si="38"/>
        <v>Active</v>
      </c>
    </row>
    <row r="831" spans="1:23" x14ac:dyDescent="0.3">
      <c r="A831" t="s">
        <v>53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  <c r="U831" t="str">
        <f t="shared" si="36"/>
        <v>Active</v>
      </c>
      <c r="V831" t="str">
        <f t="shared" si="37"/>
        <v>Normal</v>
      </c>
      <c r="W831" t="str">
        <f t="shared" si="38"/>
        <v>Active</v>
      </c>
    </row>
    <row r="832" spans="1:23" x14ac:dyDescent="0.3">
      <c r="A832" t="s">
        <v>25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  <c r="U832" t="str">
        <f t="shared" si="36"/>
        <v>Active</v>
      </c>
      <c r="V832" t="str">
        <f t="shared" si="37"/>
        <v>Normal</v>
      </c>
      <c r="W832" t="str">
        <f t="shared" si="38"/>
        <v>Active</v>
      </c>
    </row>
    <row r="833" spans="1:23" x14ac:dyDescent="0.3">
      <c r="A833" t="s">
        <v>58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  <c r="U833" t="str">
        <f t="shared" si="36"/>
        <v>Active</v>
      </c>
      <c r="V833" t="str">
        <f t="shared" si="37"/>
        <v>Normal</v>
      </c>
      <c r="W833" t="str">
        <f t="shared" si="38"/>
        <v>Active</v>
      </c>
    </row>
    <row r="834" spans="1:23" x14ac:dyDescent="0.3">
      <c r="A834" t="s">
        <v>56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  <c r="U834" t="str">
        <f t="shared" si="36"/>
        <v>Active</v>
      </c>
      <c r="V834" t="str">
        <f t="shared" si="37"/>
        <v>High User</v>
      </c>
      <c r="W834" t="str">
        <f t="shared" si="38"/>
        <v>Active</v>
      </c>
    </row>
    <row r="835" spans="1:23" x14ac:dyDescent="0.3">
      <c r="A835" t="s">
        <v>50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  <c r="U835" t="str">
        <f t="shared" ref="U835:U898" si="39">IF(T835=TRUE,"Churned","Active")</f>
        <v>Active</v>
      </c>
      <c r="V835" t="str">
        <f t="shared" ref="V835:V898" si="40">IF(AND(G835&gt;200,M835&gt;200),"High User","Normal")</f>
        <v>Normal</v>
      </c>
      <c r="W835" t="str">
        <f t="shared" ref="W835:W898" si="41">IF(T835=TRUE,"Churn","Active")</f>
        <v>Active</v>
      </c>
    </row>
    <row r="836" spans="1:23" x14ac:dyDescent="0.3">
      <c r="A836" t="s">
        <v>43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  <c r="U836" t="str">
        <f t="shared" si="39"/>
        <v>Active</v>
      </c>
      <c r="V836" t="str">
        <f t="shared" si="40"/>
        <v>Normal</v>
      </c>
      <c r="W836" t="str">
        <f t="shared" si="41"/>
        <v>Active</v>
      </c>
    </row>
    <row r="837" spans="1:23" x14ac:dyDescent="0.3">
      <c r="A837" t="s">
        <v>46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  <c r="U837" t="str">
        <f t="shared" si="39"/>
        <v>Active</v>
      </c>
      <c r="V837" t="str">
        <f t="shared" si="40"/>
        <v>Normal</v>
      </c>
      <c r="W837" t="str">
        <f t="shared" si="41"/>
        <v>Active</v>
      </c>
    </row>
    <row r="838" spans="1:23" x14ac:dyDescent="0.3">
      <c r="A838" t="s">
        <v>29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  <c r="U838" t="str">
        <f t="shared" si="39"/>
        <v>Active</v>
      </c>
      <c r="V838" t="str">
        <f t="shared" si="40"/>
        <v>Normal</v>
      </c>
      <c r="W838" t="str">
        <f t="shared" si="41"/>
        <v>Active</v>
      </c>
    </row>
    <row r="839" spans="1:23" x14ac:dyDescent="0.3">
      <c r="A839" t="s">
        <v>45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  <c r="U839" t="str">
        <f t="shared" si="39"/>
        <v>Active</v>
      </c>
      <c r="V839" t="str">
        <f t="shared" si="40"/>
        <v>Normal</v>
      </c>
      <c r="W839" t="str">
        <f t="shared" si="41"/>
        <v>Active</v>
      </c>
    </row>
    <row r="840" spans="1:23" x14ac:dyDescent="0.3">
      <c r="A840" t="s">
        <v>59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  <c r="U840" t="str">
        <f t="shared" si="39"/>
        <v>Active</v>
      </c>
      <c r="V840" t="str">
        <f t="shared" si="40"/>
        <v>Normal</v>
      </c>
      <c r="W840" t="str">
        <f t="shared" si="41"/>
        <v>Active</v>
      </c>
    </row>
    <row r="841" spans="1:23" x14ac:dyDescent="0.3">
      <c r="A841" t="s">
        <v>23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  <c r="U841" t="str">
        <f t="shared" si="39"/>
        <v>Active</v>
      </c>
      <c r="V841" t="str">
        <f t="shared" si="40"/>
        <v>Normal</v>
      </c>
      <c r="W841" t="str">
        <f t="shared" si="41"/>
        <v>Active</v>
      </c>
    </row>
    <row r="842" spans="1:23" x14ac:dyDescent="0.3">
      <c r="A842" t="s">
        <v>30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  <c r="U842" t="str">
        <f t="shared" si="39"/>
        <v>Active</v>
      </c>
      <c r="V842" t="str">
        <f t="shared" si="40"/>
        <v>Normal</v>
      </c>
      <c r="W842" t="str">
        <f t="shared" si="41"/>
        <v>Active</v>
      </c>
    </row>
    <row r="843" spans="1:23" x14ac:dyDescent="0.3">
      <c r="A843" t="s">
        <v>70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  <c r="U843" t="str">
        <f t="shared" si="39"/>
        <v>Active</v>
      </c>
      <c r="V843" t="str">
        <f t="shared" si="40"/>
        <v>Normal</v>
      </c>
      <c r="W843" t="str">
        <f t="shared" si="41"/>
        <v>Active</v>
      </c>
    </row>
    <row r="844" spans="1:23" x14ac:dyDescent="0.3">
      <c r="A844" t="s">
        <v>41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  <c r="U844" t="str">
        <f t="shared" si="39"/>
        <v>Active</v>
      </c>
      <c r="V844" t="str">
        <f t="shared" si="40"/>
        <v>Normal</v>
      </c>
      <c r="W844" t="str">
        <f t="shared" si="41"/>
        <v>Active</v>
      </c>
    </row>
    <row r="845" spans="1:23" x14ac:dyDescent="0.3">
      <c r="A845" t="s">
        <v>62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  <c r="U845" t="str">
        <f t="shared" si="39"/>
        <v>Active</v>
      </c>
      <c r="V845" t="str">
        <f t="shared" si="40"/>
        <v>Normal</v>
      </c>
      <c r="W845" t="str">
        <f t="shared" si="41"/>
        <v>Active</v>
      </c>
    </row>
    <row r="846" spans="1:23" x14ac:dyDescent="0.3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  <c r="U846" t="str">
        <f t="shared" si="39"/>
        <v>Active</v>
      </c>
      <c r="V846" t="str">
        <f t="shared" si="40"/>
        <v>High User</v>
      </c>
      <c r="W846" t="str">
        <f t="shared" si="41"/>
        <v>Active</v>
      </c>
    </row>
    <row r="847" spans="1:23" x14ac:dyDescent="0.3">
      <c r="A847" t="s">
        <v>44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  <c r="U847" t="str">
        <f t="shared" si="39"/>
        <v>Active</v>
      </c>
      <c r="V847" t="str">
        <f t="shared" si="40"/>
        <v>Normal</v>
      </c>
      <c r="W847" t="str">
        <f t="shared" si="41"/>
        <v>Active</v>
      </c>
    </row>
    <row r="848" spans="1:23" x14ac:dyDescent="0.3">
      <c r="A848" t="s">
        <v>69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  <c r="U848" t="str">
        <f t="shared" si="39"/>
        <v>Active</v>
      </c>
      <c r="V848" t="str">
        <f t="shared" si="40"/>
        <v>Normal</v>
      </c>
      <c r="W848" t="str">
        <f t="shared" si="41"/>
        <v>Active</v>
      </c>
    </row>
    <row r="849" spans="1:23" x14ac:dyDescent="0.3">
      <c r="A849" t="s">
        <v>60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  <c r="U849" t="str">
        <f t="shared" si="39"/>
        <v>Active</v>
      </c>
      <c r="V849" t="str">
        <f t="shared" si="40"/>
        <v>Normal</v>
      </c>
      <c r="W849" t="str">
        <f t="shared" si="41"/>
        <v>Active</v>
      </c>
    </row>
    <row r="850" spans="1:23" x14ac:dyDescent="0.3">
      <c r="A850" t="s">
        <v>58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  <c r="U850" t="str">
        <f t="shared" si="39"/>
        <v>Active</v>
      </c>
      <c r="V850" t="str">
        <f t="shared" si="40"/>
        <v>Normal</v>
      </c>
      <c r="W850" t="str">
        <f t="shared" si="41"/>
        <v>Active</v>
      </c>
    </row>
    <row r="851" spans="1:23" x14ac:dyDescent="0.3">
      <c r="A851" t="s">
        <v>28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  <c r="U851" t="str">
        <f t="shared" si="39"/>
        <v>Active</v>
      </c>
      <c r="V851" t="str">
        <f t="shared" si="40"/>
        <v>Normal</v>
      </c>
      <c r="W851" t="str">
        <f t="shared" si="41"/>
        <v>Active</v>
      </c>
    </row>
    <row r="852" spans="1:23" x14ac:dyDescent="0.3">
      <c r="A852" t="s">
        <v>64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  <c r="U852" t="str">
        <f t="shared" si="39"/>
        <v>Active</v>
      </c>
      <c r="V852" t="str">
        <f t="shared" si="40"/>
        <v>High User</v>
      </c>
      <c r="W852" t="str">
        <f t="shared" si="41"/>
        <v>Active</v>
      </c>
    </row>
    <row r="853" spans="1:23" x14ac:dyDescent="0.3">
      <c r="A853" t="s">
        <v>43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  <c r="U853" t="str">
        <f t="shared" si="39"/>
        <v>Active</v>
      </c>
      <c r="V853" t="str">
        <f t="shared" si="40"/>
        <v>Normal</v>
      </c>
      <c r="W853" t="str">
        <f t="shared" si="41"/>
        <v>Active</v>
      </c>
    </row>
    <row r="854" spans="1:23" x14ac:dyDescent="0.3">
      <c r="A854" t="s">
        <v>58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  <c r="U854" t="str">
        <f t="shared" si="39"/>
        <v>Active</v>
      </c>
      <c r="V854" t="str">
        <f t="shared" si="40"/>
        <v>High User</v>
      </c>
      <c r="W854" t="str">
        <f t="shared" si="41"/>
        <v>Active</v>
      </c>
    </row>
    <row r="855" spans="1:23" x14ac:dyDescent="0.3">
      <c r="A855" t="s">
        <v>23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  <c r="U855" t="str">
        <f t="shared" si="39"/>
        <v>Active</v>
      </c>
      <c r="V855" t="str">
        <f t="shared" si="40"/>
        <v>Normal</v>
      </c>
      <c r="W855" t="str">
        <f t="shared" si="41"/>
        <v>Active</v>
      </c>
    </row>
    <row r="856" spans="1:23" x14ac:dyDescent="0.3">
      <c r="A856" t="s">
        <v>56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  <c r="U856" t="str">
        <f t="shared" si="39"/>
        <v>Active</v>
      </c>
      <c r="V856" t="str">
        <f t="shared" si="40"/>
        <v>High User</v>
      </c>
      <c r="W856" t="str">
        <f t="shared" si="41"/>
        <v>Active</v>
      </c>
    </row>
    <row r="857" spans="1:23" x14ac:dyDescent="0.3">
      <c r="A857" t="s">
        <v>63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  <c r="U857" t="str">
        <f t="shared" si="39"/>
        <v>Active</v>
      </c>
      <c r="V857" t="str">
        <f t="shared" si="40"/>
        <v>Normal</v>
      </c>
      <c r="W857" t="str">
        <f t="shared" si="41"/>
        <v>Active</v>
      </c>
    </row>
    <row r="858" spans="1:23" x14ac:dyDescent="0.3">
      <c r="A858" t="s">
        <v>32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  <c r="U858" t="str">
        <f t="shared" si="39"/>
        <v>Active</v>
      </c>
      <c r="V858" t="str">
        <f t="shared" si="40"/>
        <v>Normal</v>
      </c>
      <c r="W858" t="str">
        <f t="shared" si="41"/>
        <v>Active</v>
      </c>
    </row>
    <row r="859" spans="1:23" x14ac:dyDescent="0.3">
      <c r="A859" t="s">
        <v>24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  <c r="U859" t="str">
        <f t="shared" si="39"/>
        <v>Active</v>
      </c>
      <c r="V859" t="str">
        <f t="shared" si="40"/>
        <v>Normal</v>
      </c>
      <c r="W859" t="str">
        <f t="shared" si="41"/>
        <v>Active</v>
      </c>
    </row>
    <row r="860" spans="1:23" x14ac:dyDescent="0.3">
      <c r="A860" t="s">
        <v>37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  <c r="U860" t="str">
        <f t="shared" si="39"/>
        <v>Active</v>
      </c>
      <c r="V860" t="str">
        <f t="shared" si="40"/>
        <v>High User</v>
      </c>
      <c r="W860" t="str">
        <f t="shared" si="41"/>
        <v>Active</v>
      </c>
    </row>
    <row r="861" spans="1:23" x14ac:dyDescent="0.3">
      <c r="A861" t="s">
        <v>52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  <c r="U861" t="str">
        <f t="shared" si="39"/>
        <v>Active</v>
      </c>
      <c r="V861" t="str">
        <f t="shared" si="40"/>
        <v>Normal</v>
      </c>
      <c r="W861" t="str">
        <f t="shared" si="41"/>
        <v>Active</v>
      </c>
    </row>
    <row r="862" spans="1:23" x14ac:dyDescent="0.3">
      <c r="A862" t="s">
        <v>51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  <c r="U862" t="str">
        <f t="shared" si="39"/>
        <v>Active</v>
      </c>
      <c r="V862" t="str">
        <f t="shared" si="40"/>
        <v>Normal</v>
      </c>
      <c r="W862" t="str">
        <f t="shared" si="41"/>
        <v>Active</v>
      </c>
    </row>
    <row r="863" spans="1:23" x14ac:dyDescent="0.3">
      <c r="A863" t="s">
        <v>26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  <c r="U863" t="str">
        <f t="shared" si="39"/>
        <v>Active</v>
      </c>
      <c r="V863" t="str">
        <f t="shared" si="40"/>
        <v>Normal</v>
      </c>
      <c r="W863" t="str">
        <f t="shared" si="41"/>
        <v>Active</v>
      </c>
    </row>
    <row r="864" spans="1:23" x14ac:dyDescent="0.3">
      <c r="A864" t="s">
        <v>64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  <c r="U864" t="str">
        <f t="shared" si="39"/>
        <v>Active</v>
      </c>
      <c r="V864" t="str">
        <f t="shared" si="40"/>
        <v>Normal</v>
      </c>
      <c r="W864" t="str">
        <f t="shared" si="41"/>
        <v>Active</v>
      </c>
    </row>
    <row r="865" spans="1:23" x14ac:dyDescent="0.3">
      <c r="A865" t="s">
        <v>55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  <c r="U865" t="str">
        <f t="shared" si="39"/>
        <v>Active</v>
      </c>
      <c r="V865" t="str">
        <f t="shared" si="40"/>
        <v>Normal</v>
      </c>
      <c r="W865" t="str">
        <f t="shared" si="41"/>
        <v>Active</v>
      </c>
    </row>
    <row r="866" spans="1:23" x14ac:dyDescent="0.3">
      <c r="A866" t="s">
        <v>35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  <c r="U866" t="str">
        <f t="shared" si="39"/>
        <v>Active</v>
      </c>
      <c r="V866" t="str">
        <f t="shared" si="40"/>
        <v>Normal</v>
      </c>
      <c r="W866" t="str">
        <f t="shared" si="41"/>
        <v>Active</v>
      </c>
    </row>
    <row r="867" spans="1:23" x14ac:dyDescent="0.3">
      <c r="A867" t="s">
        <v>33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  <c r="U867" t="str">
        <f t="shared" si="39"/>
        <v>Active</v>
      </c>
      <c r="V867" t="str">
        <f t="shared" si="40"/>
        <v>Normal</v>
      </c>
      <c r="W867" t="str">
        <f t="shared" si="41"/>
        <v>Active</v>
      </c>
    </row>
    <row r="868" spans="1:23" x14ac:dyDescent="0.3">
      <c r="A868" t="s">
        <v>63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  <c r="U868" t="str">
        <f t="shared" si="39"/>
        <v>Active</v>
      </c>
      <c r="V868" t="str">
        <f t="shared" si="40"/>
        <v>High User</v>
      </c>
      <c r="W868" t="str">
        <f t="shared" si="41"/>
        <v>Active</v>
      </c>
    </row>
    <row r="869" spans="1:23" x14ac:dyDescent="0.3">
      <c r="A869" t="s">
        <v>71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  <c r="U869" t="str">
        <f t="shared" si="39"/>
        <v>Active</v>
      </c>
      <c r="V869" t="str">
        <f t="shared" si="40"/>
        <v>Normal</v>
      </c>
      <c r="W869" t="str">
        <f t="shared" si="41"/>
        <v>Active</v>
      </c>
    </row>
    <row r="870" spans="1:23" x14ac:dyDescent="0.3">
      <c r="A870" t="s">
        <v>70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  <c r="U870" t="str">
        <f t="shared" si="39"/>
        <v>Active</v>
      </c>
      <c r="V870" t="str">
        <f t="shared" si="40"/>
        <v>Normal</v>
      </c>
      <c r="W870" t="str">
        <f t="shared" si="41"/>
        <v>Active</v>
      </c>
    </row>
    <row r="871" spans="1:23" x14ac:dyDescent="0.3">
      <c r="A871" t="s">
        <v>49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  <c r="U871" t="str">
        <f t="shared" si="39"/>
        <v>Active</v>
      </c>
      <c r="V871" t="str">
        <f t="shared" si="40"/>
        <v>High User</v>
      </c>
      <c r="W871" t="str">
        <f t="shared" si="41"/>
        <v>Active</v>
      </c>
    </row>
    <row r="872" spans="1:23" x14ac:dyDescent="0.3">
      <c r="A872" t="s">
        <v>29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  <c r="U872" t="str">
        <f t="shared" si="39"/>
        <v>Active</v>
      </c>
      <c r="V872" t="str">
        <f t="shared" si="40"/>
        <v>Normal</v>
      </c>
      <c r="W872" t="str">
        <f t="shared" si="41"/>
        <v>Active</v>
      </c>
    </row>
    <row r="873" spans="1:23" x14ac:dyDescent="0.3">
      <c r="A873" t="s">
        <v>24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  <c r="U873" t="str">
        <f t="shared" si="39"/>
        <v>Churned</v>
      </c>
      <c r="V873" t="str">
        <f t="shared" si="40"/>
        <v>Normal</v>
      </c>
      <c r="W873" t="str">
        <f t="shared" si="41"/>
        <v>Churn</v>
      </c>
    </row>
    <row r="874" spans="1:23" x14ac:dyDescent="0.3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  <c r="U874" t="str">
        <f t="shared" si="39"/>
        <v>Active</v>
      </c>
      <c r="V874" t="str">
        <f t="shared" si="40"/>
        <v>Normal</v>
      </c>
      <c r="W874" t="str">
        <f t="shared" si="41"/>
        <v>Active</v>
      </c>
    </row>
    <row r="875" spans="1:23" x14ac:dyDescent="0.3">
      <c r="A875" t="s">
        <v>24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  <c r="U875" t="str">
        <f t="shared" si="39"/>
        <v>Churned</v>
      </c>
      <c r="V875" t="str">
        <f t="shared" si="40"/>
        <v>Normal</v>
      </c>
      <c r="W875" t="str">
        <f t="shared" si="41"/>
        <v>Churn</v>
      </c>
    </row>
    <row r="876" spans="1:23" x14ac:dyDescent="0.3">
      <c r="A876" t="s">
        <v>56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  <c r="U876" t="str">
        <f t="shared" si="39"/>
        <v>Active</v>
      </c>
      <c r="V876" t="str">
        <f t="shared" si="40"/>
        <v>Normal</v>
      </c>
      <c r="W876" t="str">
        <f t="shared" si="41"/>
        <v>Active</v>
      </c>
    </row>
    <row r="877" spans="1:23" x14ac:dyDescent="0.3">
      <c r="A877" t="s">
        <v>41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  <c r="U877" t="str">
        <f t="shared" si="39"/>
        <v>Active</v>
      </c>
      <c r="V877" t="str">
        <f t="shared" si="40"/>
        <v>High User</v>
      </c>
      <c r="W877" t="str">
        <f t="shared" si="41"/>
        <v>Active</v>
      </c>
    </row>
    <row r="878" spans="1:23" x14ac:dyDescent="0.3">
      <c r="A878" t="s">
        <v>62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  <c r="U878" t="str">
        <f t="shared" si="39"/>
        <v>Active</v>
      </c>
      <c r="V878" t="str">
        <f t="shared" si="40"/>
        <v>Normal</v>
      </c>
      <c r="W878" t="str">
        <f t="shared" si="41"/>
        <v>Active</v>
      </c>
    </row>
    <row r="879" spans="1:23" x14ac:dyDescent="0.3">
      <c r="A879" t="s">
        <v>33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  <c r="U879" t="str">
        <f t="shared" si="39"/>
        <v>Active</v>
      </c>
      <c r="V879" t="str">
        <f t="shared" si="40"/>
        <v>Normal</v>
      </c>
      <c r="W879" t="str">
        <f t="shared" si="41"/>
        <v>Active</v>
      </c>
    </row>
    <row r="880" spans="1:23" x14ac:dyDescent="0.3">
      <c r="A880" t="s">
        <v>31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  <c r="U880" t="str">
        <f t="shared" si="39"/>
        <v>Active</v>
      </c>
      <c r="V880" t="str">
        <f t="shared" si="40"/>
        <v>Normal</v>
      </c>
      <c r="W880" t="str">
        <f t="shared" si="41"/>
        <v>Active</v>
      </c>
    </row>
    <row r="881" spans="1:23" x14ac:dyDescent="0.3">
      <c r="A881" t="s">
        <v>68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  <c r="U881" t="str">
        <f t="shared" si="39"/>
        <v>Active</v>
      </c>
      <c r="V881" t="str">
        <f t="shared" si="40"/>
        <v>Normal</v>
      </c>
      <c r="W881" t="str">
        <f t="shared" si="41"/>
        <v>Active</v>
      </c>
    </row>
    <row r="882" spans="1:23" x14ac:dyDescent="0.3">
      <c r="A882" t="s">
        <v>23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  <c r="U882" t="str">
        <f t="shared" si="39"/>
        <v>Churned</v>
      </c>
      <c r="V882" t="str">
        <f t="shared" si="40"/>
        <v>Normal</v>
      </c>
      <c r="W882" t="str">
        <f t="shared" si="41"/>
        <v>Churn</v>
      </c>
    </row>
    <row r="883" spans="1:23" x14ac:dyDescent="0.3">
      <c r="A883" t="s">
        <v>27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  <c r="U883" t="str">
        <f t="shared" si="39"/>
        <v>Active</v>
      </c>
      <c r="V883" t="str">
        <f t="shared" si="40"/>
        <v>Normal</v>
      </c>
      <c r="W883" t="str">
        <f t="shared" si="41"/>
        <v>Active</v>
      </c>
    </row>
    <row r="884" spans="1:23" x14ac:dyDescent="0.3">
      <c r="A884" t="s">
        <v>25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  <c r="U884" t="str">
        <f t="shared" si="39"/>
        <v>Active</v>
      </c>
      <c r="V884" t="str">
        <f t="shared" si="40"/>
        <v>Normal</v>
      </c>
      <c r="W884" t="str">
        <f t="shared" si="41"/>
        <v>Active</v>
      </c>
    </row>
    <row r="885" spans="1:23" x14ac:dyDescent="0.3">
      <c r="A885" t="s">
        <v>40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  <c r="U885" t="str">
        <f t="shared" si="39"/>
        <v>Churned</v>
      </c>
      <c r="V885" t="str">
        <f t="shared" si="40"/>
        <v>Normal</v>
      </c>
      <c r="W885" t="str">
        <f t="shared" si="41"/>
        <v>Churn</v>
      </c>
    </row>
    <row r="886" spans="1:23" x14ac:dyDescent="0.3">
      <c r="A886" t="s">
        <v>35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  <c r="U886" t="str">
        <f t="shared" si="39"/>
        <v>Active</v>
      </c>
      <c r="V886" t="str">
        <f t="shared" si="40"/>
        <v>Normal</v>
      </c>
      <c r="W886" t="str">
        <f t="shared" si="41"/>
        <v>Active</v>
      </c>
    </row>
    <row r="887" spans="1:23" x14ac:dyDescent="0.3">
      <c r="A887" t="s">
        <v>32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  <c r="U887" t="str">
        <f t="shared" si="39"/>
        <v>Active</v>
      </c>
      <c r="V887" t="str">
        <f t="shared" si="40"/>
        <v>Normal</v>
      </c>
      <c r="W887" t="str">
        <f t="shared" si="41"/>
        <v>Active</v>
      </c>
    </row>
    <row r="888" spans="1:23" x14ac:dyDescent="0.3">
      <c r="A888" t="s">
        <v>34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  <c r="U888" t="str">
        <f t="shared" si="39"/>
        <v>Active</v>
      </c>
      <c r="V888" t="str">
        <f t="shared" si="40"/>
        <v>Normal</v>
      </c>
      <c r="W888" t="str">
        <f t="shared" si="41"/>
        <v>Active</v>
      </c>
    </row>
    <row r="889" spans="1:23" x14ac:dyDescent="0.3">
      <c r="A889" t="s">
        <v>35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  <c r="U889" t="str">
        <f t="shared" si="39"/>
        <v>Active</v>
      </c>
      <c r="V889" t="str">
        <f t="shared" si="40"/>
        <v>Normal</v>
      </c>
      <c r="W889" t="str">
        <f t="shared" si="41"/>
        <v>Active</v>
      </c>
    </row>
    <row r="890" spans="1:23" x14ac:dyDescent="0.3">
      <c r="A890" t="s">
        <v>26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  <c r="U890" t="str">
        <f t="shared" si="39"/>
        <v>Active</v>
      </c>
      <c r="V890" t="str">
        <f t="shared" si="40"/>
        <v>Normal</v>
      </c>
      <c r="W890" t="str">
        <f t="shared" si="41"/>
        <v>Active</v>
      </c>
    </row>
    <row r="891" spans="1:23" x14ac:dyDescent="0.3">
      <c r="A891" t="s">
        <v>26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  <c r="U891" t="str">
        <f t="shared" si="39"/>
        <v>Active</v>
      </c>
      <c r="V891" t="str">
        <f t="shared" si="40"/>
        <v>Normal</v>
      </c>
      <c r="W891" t="str">
        <f t="shared" si="41"/>
        <v>Active</v>
      </c>
    </row>
    <row r="892" spans="1:23" x14ac:dyDescent="0.3">
      <c r="A892" t="s">
        <v>29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  <c r="U892" t="str">
        <f t="shared" si="39"/>
        <v>Active</v>
      </c>
      <c r="V892" t="str">
        <f t="shared" si="40"/>
        <v>Normal</v>
      </c>
      <c r="W892" t="str">
        <f t="shared" si="41"/>
        <v>Active</v>
      </c>
    </row>
    <row r="893" spans="1:23" x14ac:dyDescent="0.3">
      <c r="A893" t="s">
        <v>60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  <c r="U893" t="str">
        <f t="shared" si="39"/>
        <v>Churned</v>
      </c>
      <c r="V893" t="str">
        <f t="shared" si="40"/>
        <v>Normal</v>
      </c>
      <c r="W893" t="str">
        <f t="shared" si="41"/>
        <v>Churn</v>
      </c>
    </row>
    <row r="894" spans="1:23" x14ac:dyDescent="0.3">
      <c r="A894" t="s">
        <v>68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  <c r="U894" t="str">
        <f t="shared" si="39"/>
        <v>Active</v>
      </c>
      <c r="V894" t="str">
        <f t="shared" si="40"/>
        <v>Normal</v>
      </c>
      <c r="W894" t="str">
        <f t="shared" si="41"/>
        <v>Active</v>
      </c>
    </row>
    <row r="895" spans="1:23" x14ac:dyDescent="0.3">
      <c r="A895" t="s">
        <v>33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  <c r="U895" t="str">
        <f t="shared" si="39"/>
        <v>Active</v>
      </c>
      <c r="V895" t="str">
        <f t="shared" si="40"/>
        <v>High User</v>
      </c>
      <c r="W895" t="str">
        <f t="shared" si="41"/>
        <v>Active</v>
      </c>
    </row>
    <row r="896" spans="1:23" x14ac:dyDescent="0.3">
      <c r="A896" t="s">
        <v>41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  <c r="U896" t="str">
        <f t="shared" si="39"/>
        <v>Churned</v>
      </c>
      <c r="V896" t="str">
        <f t="shared" si="40"/>
        <v>High User</v>
      </c>
      <c r="W896" t="str">
        <f t="shared" si="41"/>
        <v>Churn</v>
      </c>
    </row>
    <row r="897" spans="1:23" x14ac:dyDescent="0.3">
      <c r="A897" t="s">
        <v>36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  <c r="U897" t="str">
        <f t="shared" si="39"/>
        <v>Active</v>
      </c>
      <c r="V897" t="str">
        <f t="shared" si="40"/>
        <v>Normal</v>
      </c>
      <c r="W897" t="str">
        <f t="shared" si="41"/>
        <v>Active</v>
      </c>
    </row>
    <row r="898" spans="1:23" x14ac:dyDescent="0.3">
      <c r="A898" t="s">
        <v>27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  <c r="U898" t="str">
        <f t="shared" si="39"/>
        <v>Active</v>
      </c>
      <c r="V898" t="str">
        <f t="shared" si="40"/>
        <v>Normal</v>
      </c>
      <c r="W898" t="str">
        <f t="shared" si="41"/>
        <v>Active</v>
      </c>
    </row>
    <row r="899" spans="1:23" x14ac:dyDescent="0.3">
      <c r="A899" t="s">
        <v>42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  <c r="U899" t="str">
        <f t="shared" ref="U899:U962" si="42">IF(T899=TRUE,"Churned","Active")</f>
        <v>Active</v>
      </c>
      <c r="V899" t="str">
        <f t="shared" ref="V899:V962" si="43">IF(AND(G899&gt;200,M899&gt;200),"High User","Normal")</f>
        <v>Normal</v>
      </c>
      <c r="W899" t="str">
        <f t="shared" ref="W899:W962" si="44">IF(T899=TRUE,"Churn","Active")</f>
        <v>Active</v>
      </c>
    </row>
    <row r="900" spans="1:23" x14ac:dyDescent="0.3">
      <c r="A900" t="s">
        <v>44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  <c r="U900" t="str">
        <f t="shared" si="42"/>
        <v>Active</v>
      </c>
      <c r="V900" t="str">
        <f t="shared" si="43"/>
        <v>Normal</v>
      </c>
      <c r="W900" t="str">
        <f t="shared" si="44"/>
        <v>Active</v>
      </c>
    </row>
    <row r="901" spans="1:23" x14ac:dyDescent="0.3">
      <c r="A901" t="s">
        <v>38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  <c r="U901" t="str">
        <f t="shared" si="42"/>
        <v>Active</v>
      </c>
      <c r="V901" t="str">
        <f t="shared" si="43"/>
        <v>Normal</v>
      </c>
      <c r="W901" t="str">
        <f t="shared" si="44"/>
        <v>Active</v>
      </c>
    </row>
    <row r="902" spans="1:23" x14ac:dyDescent="0.3">
      <c r="A902" t="s">
        <v>53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  <c r="U902" t="str">
        <f t="shared" si="42"/>
        <v>Churned</v>
      </c>
      <c r="V902" t="str">
        <f t="shared" si="43"/>
        <v>Normal</v>
      </c>
      <c r="W902" t="str">
        <f t="shared" si="44"/>
        <v>Churn</v>
      </c>
    </row>
    <row r="903" spans="1:23" x14ac:dyDescent="0.3">
      <c r="A903" t="s">
        <v>33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  <c r="U903" t="str">
        <f t="shared" si="42"/>
        <v>Active</v>
      </c>
      <c r="V903" t="str">
        <f t="shared" si="43"/>
        <v>Normal</v>
      </c>
      <c r="W903" t="str">
        <f t="shared" si="44"/>
        <v>Active</v>
      </c>
    </row>
    <row r="904" spans="1:23" x14ac:dyDescent="0.3">
      <c r="A904" t="s">
        <v>58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  <c r="U904" t="str">
        <f t="shared" si="42"/>
        <v>Active</v>
      </c>
      <c r="V904" t="str">
        <f t="shared" si="43"/>
        <v>Normal</v>
      </c>
      <c r="W904" t="str">
        <f t="shared" si="44"/>
        <v>Active</v>
      </c>
    </row>
    <row r="905" spans="1:23" x14ac:dyDescent="0.3">
      <c r="A905" t="s">
        <v>45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  <c r="U905" t="str">
        <f t="shared" si="42"/>
        <v>Churned</v>
      </c>
      <c r="V905" t="str">
        <f t="shared" si="43"/>
        <v>Normal</v>
      </c>
      <c r="W905" t="str">
        <f t="shared" si="44"/>
        <v>Churn</v>
      </c>
    </row>
    <row r="906" spans="1:23" x14ac:dyDescent="0.3">
      <c r="A906" t="s">
        <v>70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  <c r="U906" t="str">
        <f t="shared" si="42"/>
        <v>Active</v>
      </c>
      <c r="V906" t="str">
        <f t="shared" si="43"/>
        <v>Normal</v>
      </c>
      <c r="W906" t="str">
        <f t="shared" si="44"/>
        <v>Active</v>
      </c>
    </row>
    <row r="907" spans="1:23" x14ac:dyDescent="0.3">
      <c r="A907" t="s">
        <v>26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  <c r="U907" t="str">
        <f t="shared" si="42"/>
        <v>Active</v>
      </c>
      <c r="V907" t="str">
        <f t="shared" si="43"/>
        <v>Normal</v>
      </c>
      <c r="W907" t="str">
        <f t="shared" si="44"/>
        <v>Active</v>
      </c>
    </row>
    <row r="908" spans="1:23" x14ac:dyDescent="0.3">
      <c r="A908" t="s">
        <v>72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  <c r="U908" t="str">
        <f t="shared" si="42"/>
        <v>Active</v>
      </c>
      <c r="V908" t="str">
        <f t="shared" si="43"/>
        <v>Normal</v>
      </c>
      <c r="W908" t="str">
        <f t="shared" si="44"/>
        <v>Active</v>
      </c>
    </row>
    <row r="909" spans="1:23" x14ac:dyDescent="0.3">
      <c r="A909" t="s">
        <v>38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  <c r="U909" t="str">
        <f t="shared" si="42"/>
        <v>Active</v>
      </c>
      <c r="V909" t="str">
        <f t="shared" si="43"/>
        <v>Normal</v>
      </c>
      <c r="W909" t="str">
        <f t="shared" si="44"/>
        <v>Active</v>
      </c>
    </row>
    <row r="910" spans="1:23" x14ac:dyDescent="0.3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  <c r="U910" t="str">
        <f t="shared" si="42"/>
        <v>Churned</v>
      </c>
      <c r="V910" t="str">
        <f t="shared" si="43"/>
        <v>Normal</v>
      </c>
      <c r="W910" t="str">
        <f t="shared" si="44"/>
        <v>Churn</v>
      </c>
    </row>
    <row r="911" spans="1:23" x14ac:dyDescent="0.3">
      <c r="A911" t="s">
        <v>24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  <c r="U911" t="str">
        <f t="shared" si="42"/>
        <v>Active</v>
      </c>
      <c r="V911" t="str">
        <f t="shared" si="43"/>
        <v>Normal</v>
      </c>
      <c r="W911" t="str">
        <f t="shared" si="44"/>
        <v>Active</v>
      </c>
    </row>
    <row r="912" spans="1:23" x14ac:dyDescent="0.3">
      <c r="A912" t="s">
        <v>37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  <c r="U912" t="str">
        <f t="shared" si="42"/>
        <v>Active</v>
      </c>
      <c r="V912" t="str">
        <f t="shared" si="43"/>
        <v>Normal</v>
      </c>
      <c r="W912" t="str">
        <f t="shared" si="44"/>
        <v>Active</v>
      </c>
    </row>
    <row r="913" spans="1:23" x14ac:dyDescent="0.3">
      <c r="A913" t="s">
        <v>54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  <c r="U913" t="str">
        <f t="shared" si="42"/>
        <v>Active</v>
      </c>
      <c r="V913" t="str">
        <f t="shared" si="43"/>
        <v>Normal</v>
      </c>
      <c r="W913" t="str">
        <f t="shared" si="44"/>
        <v>Active</v>
      </c>
    </row>
    <row r="914" spans="1:23" x14ac:dyDescent="0.3">
      <c r="A914" t="s">
        <v>36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  <c r="U914" t="str">
        <f t="shared" si="42"/>
        <v>Active</v>
      </c>
      <c r="V914" t="str">
        <f t="shared" si="43"/>
        <v>Normal</v>
      </c>
      <c r="W914" t="str">
        <f t="shared" si="44"/>
        <v>Active</v>
      </c>
    </row>
    <row r="915" spans="1:23" x14ac:dyDescent="0.3">
      <c r="A915" t="s">
        <v>58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  <c r="U915" t="str">
        <f t="shared" si="42"/>
        <v>Active</v>
      </c>
      <c r="V915" t="str">
        <f t="shared" si="43"/>
        <v>Normal</v>
      </c>
      <c r="W915" t="str">
        <f t="shared" si="44"/>
        <v>Active</v>
      </c>
    </row>
    <row r="916" spans="1:23" x14ac:dyDescent="0.3">
      <c r="A916" t="s">
        <v>46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  <c r="U916" t="str">
        <f t="shared" si="42"/>
        <v>Active</v>
      </c>
      <c r="V916" t="str">
        <f t="shared" si="43"/>
        <v>Normal</v>
      </c>
      <c r="W916" t="str">
        <f t="shared" si="44"/>
        <v>Active</v>
      </c>
    </row>
    <row r="917" spans="1:23" x14ac:dyDescent="0.3">
      <c r="A917" t="s">
        <v>50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  <c r="U917" t="str">
        <f t="shared" si="42"/>
        <v>Active</v>
      </c>
      <c r="V917" t="str">
        <f t="shared" si="43"/>
        <v>Normal</v>
      </c>
      <c r="W917" t="str">
        <f t="shared" si="44"/>
        <v>Active</v>
      </c>
    </row>
    <row r="918" spans="1:23" x14ac:dyDescent="0.3">
      <c r="A918" t="s">
        <v>65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  <c r="U918" t="str">
        <f t="shared" si="42"/>
        <v>Active</v>
      </c>
      <c r="V918" t="str">
        <f t="shared" si="43"/>
        <v>Normal</v>
      </c>
      <c r="W918" t="str">
        <f t="shared" si="44"/>
        <v>Active</v>
      </c>
    </row>
    <row r="919" spans="1:23" x14ac:dyDescent="0.3">
      <c r="A919" t="s">
        <v>34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  <c r="U919" t="str">
        <f t="shared" si="42"/>
        <v>Active</v>
      </c>
      <c r="V919" t="str">
        <f t="shared" si="43"/>
        <v>Normal</v>
      </c>
      <c r="W919" t="str">
        <f t="shared" si="44"/>
        <v>Active</v>
      </c>
    </row>
    <row r="920" spans="1:23" x14ac:dyDescent="0.3">
      <c r="A920" t="s">
        <v>53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  <c r="U920" t="str">
        <f t="shared" si="42"/>
        <v>Active</v>
      </c>
      <c r="V920" t="str">
        <f t="shared" si="43"/>
        <v>Normal</v>
      </c>
      <c r="W920" t="str">
        <f t="shared" si="44"/>
        <v>Active</v>
      </c>
    </row>
    <row r="921" spans="1:23" x14ac:dyDescent="0.3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  <c r="U921" t="str">
        <f t="shared" si="42"/>
        <v>Active</v>
      </c>
      <c r="V921" t="str">
        <f t="shared" si="43"/>
        <v>Normal</v>
      </c>
      <c r="W921" t="str">
        <f t="shared" si="44"/>
        <v>Active</v>
      </c>
    </row>
    <row r="922" spans="1:23" x14ac:dyDescent="0.3">
      <c r="A922" t="s">
        <v>60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  <c r="U922" t="str">
        <f t="shared" si="42"/>
        <v>Active</v>
      </c>
      <c r="V922" t="str">
        <f t="shared" si="43"/>
        <v>Normal</v>
      </c>
      <c r="W922" t="str">
        <f t="shared" si="44"/>
        <v>Active</v>
      </c>
    </row>
    <row r="923" spans="1:23" x14ac:dyDescent="0.3">
      <c r="A923" t="s">
        <v>36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  <c r="U923" t="str">
        <f t="shared" si="42"/>
        <v>Active</v>
      </c>
      <c r="V923" t="str">
        <f t="shared" si="43"/>
        <v>Normal</v>
      </c>
      <c r="W923" t="str">
        <f t="shared" si="44"/>
        <v>Active</v>
      </c>
    </row>
    <row r="924" spans="1:23" x14ac:dyDescent="0.3">
      <c r="A924" t="s">
        <v>27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  <c r="U924" t="str">
        <f t="shared" si="42"/>
        <v>Active</v>
      </c>
      <c r="V924" t="str">
        <f t="shared" si="43"/>
        <v>Normal</v>
      </c>
      <c r="W924" t="str">
        <f t="shared" si="44"/>
        <v>Active</v>
      </c>
    </row>
    <row r="925" spans="1:23" x14ac:dyDescent="0.3">
      <c r="A925" t="s">
        <v>54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  <c r="U925" t="str">
        <f t="shared" si="42"/>
        <v>Active</v>
      </c>
      <c r="V925" t="str">
        <f t="shared" si="43"/>
        <v>Normal</v>
      </c>
      <c r="W925" t="str">
        <f t="shared" si="44"/>
        <v>Active</v>
      </c>
    </row>
    <row r="926" spans="1:23" x14ac:dyDescent="0.3">
      <c r="A926" t="s">
        <v>31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  <c r="U926" t="str">
        <f t="shared" si="42"/>
        <v>Active</v>
      </c>
      <c r="V926" t="str">
        <f t="shared" si="43"/>
        <v>Normal</v>
      </c>
      <c r="W926" t="str">
        <f t="shared" si="44"/>
        <v>Active</v>
      </c>
    </row>
    <row r="927" spans="1:23" x14ac:dyDescent="0.3">
      <c r="A927" t="s">
        <v>43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  <c r="U927" t="str">
        <f t="shared" si="42"/>
        <v>Active</v>
      </c>
      <c r="V927" t="str">
        <f t="shared" si="43"/>
        <v>Normal</v>
      </c>
      <c r="W927" t="str">
        <f t="shared" si="44"/>
        <v>Active</v>
      </c>
    </row>
    <row r="928" spans="1:23" x14ac:dyDescent="0.3">
      <c r="A928" t="s">
        <v>45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  <c r="U928" t="str">
        <f t="shared" si="42"/>
        <v>Active</v>
      </c>
      <c r="V928" t="str">
        <f t="shared" si="43"/>
        <v>Normal</v>
      </c>
      <c r="W928" t="str">
        <f t="shared" si="44"/>
        <v>Active</v>
      </c>
    </row>
    <row r="929" spans="1:23" x14ac:dyDescent="0.3">
      <c r="A929" t="s">
        <v>49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  <c r="U929" t="str">
        <f t="shared" si="42"/>
        <v>Active</v>
      </c>
      <c r="V929" t="str">
        <f t="shared" si="43"/>
        <v>Normal</v>
      </c>
      <c r="W929" t="str">
        <f t="shared" si="44"/>
        <v>Active</v>
      </c>
    </row>
    <row r="930" spans="1:23" x14ac:dyDescent="0.3">
      <c r="A930" t="s">
        <v>38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  <c r="U930" t="str">
        <f t="shared" si="42"/>
        <v>Active</v>
      </c>
      <c r="V930" t="str">
        <f t="shared" si="43"/>
        <v>Normal</v>
      </c>
      <c r="W930" t="str">
        <f t="shared" si="44"/>
        <v>Active</v>
      </c>
    </row>
    <row r="931" spans="1:23" x14ac:dyDescent="0.3">
      <c r="A931" t="s">
        <v>67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  <c r="U931" t="str">
        <f t="shared" si="42"/>
        <v>Active</v>
      </c>
      <c r="V931" t="str">
        <f t="shared" si="43"/>
        <v>Normal</v>
      </c>
      <c r="W931" t="str">
        <f t="shared" si="44"/>
        <v>Active</v>
      </c>
    </row>
    <row r="932" spans="1:23" x14ac:dyDescent="0.3">
      <c r="A932" t="s">
        <v>66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  <c r="U932" t="str">
        <f t="shared" si="42"/>
        <v>Active</v>
      </c>
      <c r="V932" t="str">
        <f t="shared" si="43"/>
        <v>High User</v>
      </c>
      <c r="W932" t="str">
        <f t="shared" si="44"/>
        <v>Active</v>
      </c>
    </row>
    <row r="933" spans="1:23" x14ac:dyDescent="0.3">
      <c r="A933" t="s">
        <v>47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  <c r="U933" t="str">
        <f t="shared" si="42"/>
        <v>Churned</v>
      </c>
      <c r="V933" t="str">
        <f t="shared" si="43"/>
        <v>Normal</v>
      </c>
      <c r="W933" t="str">
        <f t="shared" si="44"/>
        <v>Churn</v>
      </c>
    </row>
    <row r="934" spans="1:23" x14ac:dyDescent="0.3">
      <c r="A934" t="s">
        <v>52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  <c r="U934" t="str">
        <f t="shared" si="42"/>
        <v>Active</v>
      </c>
      <c r="V934" t="str">
        <f t="shared" si="43"/>
        <v>Normal</v>
      </c>
      <c r="W934" t="str">
        <f t="shared" si="44"/>
        <v>Active</v>
      </c>
    </row>
    <row r="935" spans="1:23" x14ac:dyDescent="0.3">
      <c r="A935" t="s">
        <v>64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  <c r="U935" t="str">
        <f t="shared" si="42"/>
        <v>Active</v>
      </c>
      <c r="V935" t="str">
        <f t="shared" si="43"/>
        <v>Normal</v>
      </c>
      <c r="W935" t="str">
        <f t="shared" si="44"/>
        <v>Active</v>
      </c>
    </row>
    <row r="936" spans="1:23" x14ac:dyDescent="0.3">
      <c r="A936" t="s">
        <v>61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  <c r="U936" t="str">
        <f t="shared" si="42"/>
        <v>Active</v>
      </c>
      <c r="V936" t="str">
        <f t="shared" si="43"/>
        <v>High User</v>
      </c>
      <c r="W936" t="str">
        <f t="shared" si="44"/>
        <v>Active</v>
      </c>
    </row>
    <row r="937" spans="1:23" x14ac:dyDescent="0.3">
      <c r="A937" t="s">
        <v>68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  <c r="U937" t="str">
        <f t="shared" si="42"/>
        <v>Active</v>
      </c>
      <c r="V937" t="str">
        <f t="shared" si="43"/>
        <v>Normal</v>
      </c>
      <c r="W937" t="str">
        <f t="shared" si="44"/>
        <v>Active</v>
      </c>
    </row>
    <row r="938" spans="1:23" x14ac:dyDescent="0.3">
      <c r="A938" t="s">
        <v>37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  <c r="U938" t="str">
        <f t="shared" si="42"/>
        <v>Active</v>
      </c>
      <c r="V938" t="str">
        <f t="shared" si="43"/>
        <v>High User</v>
      </c>
      <c r="W938" t="str">
        <f t="shared" si="44"/>
        <v>Active</v>
      </c>
    </row>
    <row r="939" spans="1:23" x14ac:dyDescent="0.3">
      <c r="A939" t="s">
        <v>70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  <c r="U939" t="str">
        <f t="shared" si="42"/>
        <v>Active</v>
      </c>
      <c r="V939" t="str">
        <f t="shared" si="43"/>
        <v>Normal</v>
      </c>
      <c r="W939" t="str">
        <f t="shared" si="44"/>
        <v>Active</v>
      </c>
    </row>
    <row r="940" spans="1:23" x14ac:dyDescent="0.3">
      <c r="A940" t="s">
        <v>40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  <c r="U940" t="str">
        <f t="shared" si="42"/>
        <v>Active</v>
      </c>
      <c r="V940" t="str">
        <f t="shared" si="43"/>
        <v>Normal</v>
      </c>
      <c r="W940" t="str">
        <f t="shared" si="44"/>
        <v>Active</v>
      </c>
    </row>
    <row r="941" spans="1:23" x14ac:dyDescent="0.3">
      <c r="A941" t="s">
        <v>68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  <c r="U941" t="str">
        <f t="shared" si="42"/>
        <v>Active</v>
      </c>
      <c r="V941" t="str">
        <f t="shared" si="43"/>
        <v>Normal</v>
      </c>
      <c r="W941" t="str">
        <f t="shared" si="44"/>
        <v>Active</v>
      </c>
    </row>
    <row r="942" spans="1:23" x14ac:dyDescent="0.3">
      <c r="A942" t="s">
        <v>47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  <c r="U942" t="str">
        <f t="shared" si="42"/>
        <v>Churned</v>
      </c>
      <c r="V942" t="str">
        <f t="shared" si="43"/>
        <v>High User</v>
      </c>
      <c r="W942" t="str">
        <f t="shared" si="44"/>
        <v>Churn</v>
      </c>
    </row>
    <row r="943" spans="1:23" x14ac:dyDescent="0.3">
      <c r="A943" t="s">
        <v>34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  <c r="U943" t="str">
        <f t="shared" si="42"/>
        <v>Active</v>
      </c>
      <c r="V943" t="str">
        <f t="shared" si="43"/>
        <v>Normal</v>
      </c>
      <c r="W943" t="str">
        <f t="shared" si="44"/>
        <v>Active</v>
      </c>
    </row>
    <row r="944" spans="1:23" x14ac:dyDescent="0.3">
      <c r="A944" t="s">
        <v>50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  <c r="U944" t="str">
        <f t="shared" si="42"/>
        <v>Active</v>
      </c>
      <c r="V944" t="str">
        <f t="shared" si="43"/>
        <v>Normal</v>
      </c>
      <c r="W944" t="str">
        <f t="shared" si="44"/>
        <v>Active</v>
      </c>
    </row>
    <row r="945" spans="1:23" x14ac:dyDescent="0.3">
      <c r="A945" t="s">
        <v>52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  <c r="U945" t="str">
        <f t="shared" si="42"/>
        <v>Active</v>
      </c>
      <c r="V945" t="str">
        <f t="shared" si="43"/>
        <v>Normal</v>
      </c>
      <c r="W945" t="str">
        <f t="shared" si="44"/>
        <v>Active</v>
      </c>
    </row>
    <row r="946" spans="1:23" x14ac:dyDescent="0.3">
      <c r="A946" t="s">
        <v>28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  <c r="U946" t="str">
        <f t="shared" si="42"/>
        <v>Active</v>
      </c>
      <c r="V946" t="str">
        <f t="shared" si="43"/>
        <v>High User</v>
      </c>
      <c r="W946" t="str">
        <f t="shared" si="44"/>
        <v>Active</v>
      </c>
    </row>
    <row r="947" spans="1:23" x14ac:dyDescent="0.3">
      <c r="A947" t="s">
        <v>37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  <c r="U947" t="str">
        <f t="shared" si="42"/>
        <v>Active</v>
      </c>
      <c r="V947" t="str">
        <f t="shared" si="43"/>
        <v>Normal</v>
      </c>
      <c r="W947" t="str">
        <f t="shared" si="44"/>
        <v>Active</v>
      </c>
    </row>
    <row r="948" spans="1:23" x14ac:dyDescent="0.3">
      <c r="A948" t="s">
        <v>61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  <c r="U948" t="str">
        <f t="shared" si="42"/>
        <v>Active</v>
      </c>
      <c r="V948" t="str">
        <f t="shared" si="43"/>
        <v>High User</v>
      </c>
      <c r="W948" t="str">
        <f t="shared" si="44"/>
        <v>Active</v>
      </c>
    </row>
    <row r="949" spans="1:23" x14ac:dyDescent="0.3">
      <c r="A949" t="s">
        <v>34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  <c r="U949" t="str">
        <f t="shared" si="42"/>
        <v>Active</v>
      </c>
      <c r="V949" t="str">
        <f t="shared" si="43"/>
        <v>Normal</v>
      </c>
      <c r="W949" t="str">
        <f t="shared" si="44"/>
        <v>Active</v>
      </c>
    </row>
    <row r="950" spans="1:23" x14ac:dyDescent="0.3">
      <c r="A950" t="s">
        <v>23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  <c r="U950" t="str">
        <f t="shared" si="42"/>
        <v>Active</v>
      </c>
      <c r="V950" t="str">
        <f t="shared" si="43"/>
        <v>High User</v>
      </c>
      <c r="W950" t="str">
        <f t="shared" si="44"/>
        <v>Active</v>
      </c>
    </row>
    <row r="951" spans="1:23" x14ac:dyDescent="0.3">
      <c r="A951" t="s">
        <v>44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  <c r="U951" t="str">
        <f t="shared" si="42"/>
        <v>Active</v>
      </c>
      <c r="V951" t="str">
        <f t="shared" si="43"/>
        <v>Normal</v>
      </c>
      <c r="W951" t="str">
        <f t="shared" si="44"/>
        <v>Active</v>
      </c>
    </row>
    <row r="952" spans="1:23" x14ac:dyDescent="0.3">
      <c r="A952" t="s">
        <v>42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  <c r="U952" t="str">
        <f t="shared" si="42"/>
        <v>Churned</v>
      </c>
      <c r="V952" t="str">
        <f t="shared" si="43"/>
        <v>Normal</v>
      </c>
      <c r="W952" t="str">
        <f t="shared" si="44"/>
        <v>Churn</v>
      </c>
    </row>
    <row r="953" spans="1:23" x14ac:dyDescent="0.3">
      <c r="A953" t="s">
        <v>24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  <c r="U953" t="str">
        <f t="shared" si="42"/>
        <v>Active</v>
      </c>
      <c r="V953" t="str">
        <f t="shared" si="43"/>
        <v>Normal</v>
      </c>
      <c r="W953" t="str">
        <f t="shared" si="44"/>
        <v>Active</v>
      </c>
    </row>
    <row r="954" spans="1:23" x14ac:dyDescent="0.3">
      <c r="A954" t="s">
        <v>40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  <c r="U954" t="str">
        <f t="shared" si="42"/>
        <v>Active</v>
      </c>
      <c r="V954" t="str">
        <f t="shared" si="43"/>
        <v>Normal</v>
      </c>
      <c r="W954" t="str">
        <f t="shared" si="44"/>
        <v>Active</v>
      </c>
    </row>
    <row r="955" spans="1:23" x14ac:dyDescent="0.3">
      <c r="A955" t="s">
        <v>29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  <c r="U955" t="str">
        <f t="shared" si="42"/>
        <v>Active</v>
      </c>
      <c r="V955" t="str">
        <f t="shared" si="43"/>
        <v>Normal</v>
      </c>
      <c r="W955" t="str">
        <f t="shared" si="44"/>
        <v>Active</v>
      </c>
    </row>
    <row r="956" spans="1:23" x14ac:dyDescent="0.3">
      <c r="A956" t="s">
        <v>71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  <c r="U956" t="str">
        <f t="shared" si="42"/>
        <v>Active</v>
      </c>
      <c r="V956" t="str">
        <f t="shared" si="43"/>
        <v>Normal</v>
      </c>
      <c r="W956" t="str">
        <f t="shared" si="44"/>
        <v>Active</v>
      </c>
    </row>
    <row r="957" spans="1:23" x14ac:dyDescent="0.3">
      <c r="A957" t="s">
        <v>53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  <c r="U957" t="str">
        <f t="shared" si="42"/>
        <v>Active</v>
      </c>
      <c r="V957" t="str">
        <f t="shared" si="43"/>
        <v>Normal</v>
      </c>
      <c r="W957" t="str">
        <f t="shared" si="44"/>
        <v>Active</v>
      </c>
    </row>
    <row r="958" spans="1:23" x14ac:dyDescent="0.3">
      <c r="A958" t="s">
        <v>65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  <c r="U958" t="str">
        <f t="shared" si="42"/>
        <v>Active</v>
      </c>
      <c r="V958" t="str">
        <f t="shared" si="43"/>
        <v>High User</v>
      </c>
      <c r="W958" t="str">
        <f t="shared" si="44"/>
        <v>Active</v>
      </c>
    </row>
    <row r="959" spans="1:23" x14ac:dyDescent="0.3">
      <c r="A959" t="s">
        <v>58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  <c r="U959" t="str">
        <f t="shared" si="42"/>
        <v>Active</v>
      </c>
      <c r="V959" t="str">
        <f t="shared" si="43"/>
        <v>Normal</v>
      </c>
      <c r="W959" t="str">
        <f t="shared" si="44"/>
        <v>Active</v>
      </c>
    </row>
    <row r="960" spans="1:23" x14ac:dyDescent="0.3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  <c r="U960" t="str">
        <f t="shared" si="42"/>
        <v>Active</v>
      </c>
      <c r="V960" t="str">
        <f t="shared" si="43"/>
        <v>High User</v>
      </c>
      <c r="W960" t="str">
        <f t="shared" si="44"/>
        <v>Active</v>
      </c>
    </row>
    <row r="961" spans="1:23" x14ac:dyDescent="0.3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  <c r="U961" t="str">
        <f t="shared" si="42"/>
        <v>Active</v>
      </c>
      <c r="V961" t="str">
        <f t="shared" si="43"/>
        <v>Normal</v>
      </c>
      <c r="W961" t="str">
        <f t="shared" si="44"/>
        <v>Active</v>
      </c>
    </row>
    <row r="962" spans="1:23" x14ac:dyDescent="0.3">
      <c r="A962" t="s">
        <v>60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  <c r="U962" t="str">
        <f t="shared" si="42"/>
        <v>Active</v>
      </c>
      <c r="V962" t="str">
        <f t="shared" si="43"/>
        <v>Normal</v>
      </c>
      <c r="W962" t="str">
        <f t="shared" si="44"/>
        <v>Active</v>
      </c>
    </row>
    <row r="963" spans="1:23" x14ac:dyDescent="0.3">
      <c r="A963" t="s">
        <v>32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  <c r="U963" t="str">
        <f t="shared" ref="U963:U1026" si="45">IF(T963=TRUE,"Churned","Active")</f>
        <v>Active</v>
      </c>
      <c r="V963" t="str">
        <f t="shared" ref="V963:V1026" si="46">IF(AND(G963&gt;200,M963&gt;200),"High User","Normal")</f>
        <v>Normal</v>
      </c>
      <c r="W963" t="str">
        <f t="shared" ref="W963:W1026" si="47">IF(T963=TRUE,"Churn","Active")</f>
        <v>Active</v>
      </c>
    </row>
    <row r="964" spans="1:23" x14ac:dyDescent="0.3">
      <c r="A964" t="s">
        <v>46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  <c r="U964" t="str">
        <f t="shared" si="45"/>
        <v>Active</v>
      </c>
      <c r="V964" t="str">
        <f t="shared" si="46"/>
        <v>Normal</v>
      </c>
      <c r="W964" t="str">
        <f t="shared" si="47"/>
        <v>Active</v>
      </c>
    </row>
    <row r="965" spans="1:23" x14ac:dyDescent="0.3">
      <c r="A965" t="s">
        <v>48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  <c r="U965" t="str">
        <f t="shared" si="45"/>
        <v>Active</v>
      </c>
      <c r="V965" t="str">
        <f t="shared" si="46"/>
        <v>Normal</v>
      </c>
      <c r="W965" t="str">
        <f t="shared" si="47"/>
        <v>Active</v>
      </c>
    </row>
    <row r="966" spans="1:23" x14ac:dyDescent="0.3">
      <c r="A966" t="s">
        <v>44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  <c r="U966" t="str">
        <f t="shared" si="45"/>
        <v>Active</v>
      </c>
      <c r="V966" t="str">
        <f t="shared" si="46"/>
        <v>Normal</v>
      </c>
      <c r="W966" t="str">
        <f t="shared" si="47"/>
        <v>Active</v>
      </c>
    </row>
    <row r="967" spans="1:23" x14ac:dyDescent="0.3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  <c r="U967" t="str">
        <f t="shared" si="45"/>
        <v>Active</v>
      </c>
      <c r="V967" t="str">
        <f t="shared" si="46"/>
        <v>Normal</v>
      </c>
      <c r="W967" t="str">
        <f t="shared" si="47"/>
        <v>Active</v>
      </c>
    </row>
    <row r="968" spans="1:23" x14ac:dyDescent="0.3">
      <c r="A968" t="s">
        <v>50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  <c r="U968" t="str">
        <f t="shared" si="45"/>
        <v>Active</v>
      </c>
      <c r="V968" t="str">
        <f t="shared" si="46"/>
        <v>Normal</v>
      </c>
      <c r="W968" t="str">
        <f t="shared" si="47"/>
        <v>Active</v>
      </c>
    </row>
    <row r="969" spans="1:23" x14ac:dyDescent="0.3">
      <c r="A969" t="s">
        <v>49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  <c r="U969" t="str">
        <f t="shared" si="45"/>
        <v>Active</v>
      </c>
      <c r="V969" t="str">
        <f t="shared" si="46"/>
        <v>High User</v>
      </c>
      <c r="W969" t="str">
        <f t="shared" si="47"/>
        <v>Active</v>
      </c>
    </row>
    <row r="970" spans="1:23" x14ac:dyDescent="0.3">
      <c r="A970" t="s">
        <v>38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  <c r="U970" t="str">
        <f t="shared" si="45"/>
        <v>Churned</v>
      </c>
      <c r="V970" t="str">
        <f t="shared" si="46"/>
        <v>Normal</v>
      </c>
      <c r="W970" t="str">
        <f t="shared" si="47"/>
        <v>Churn</v>
      </c>
    </row>
    <row r="971" spans="1:23" x14ac:dyDescent="0.3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  <c r="U971" t="str">
        <f t="shared" si="45"/>
        <v>Churned</v>
      </c>
      <c r="V971" t="str">
        <f t="shared" si="46"/>
        <v>Normal</v>
      </c>
      <c r="W971" t="str">
        <f t="shared" si="47"/>
        <v>Churn</v>
      </c>
    </row>
    <row r="972" spans="1:23" x14ac:dyDescent="0.3">
      <c r="A972" t="s">
        <v>31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  <c r="U972" t="str">
        <f t="shared" si="45"/>
        <v>Active</v>
      </c>
      <c r="V972" t="str">
        <f t="shared" si="46"/>
        <v>Normal</v>
      </c>
      <c r="W972" t="str">
        <f t="shared" si="47"/>
        <v>Active</v>
      </c>
    </row>
    <row r="973" spans="1:23" x14ac:dyDescent="0.3">
      <c r="A973" t="s">
        <v>40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  <c r="U973" t="str">
        <f t="shared" si="45"/>
        <v>Active</v>
      </c>
      <c r="V973" t="str">
        <f t="shared" si="46"/>
        <v>Normal</v>
      </c>
      <c r="W973" t="str">
        <f t="shared" si="47"/>
        <v>Active</v>
      </c>
    </row>
    <row r="974" spans="1:23" x14ac:dyDescent="0.3">
      <c r="A974" t="s">
        <v>23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  <c r="U974" t="str">
        <f t="shared" si="45"/>
        <v>Active</v>
      </c>
      <c r="V974" t="str">
        <f t="shared" si="46"/>
        <v>High User</v>
      </c>
      <c r="W974" t="str">
        <f t="shared" si="47"/>
        <v>Active</v>
      </c>
    </row>
    <row r="975" spans="1:23" x14ac:dyDescent="0.3">
      <c r="A975" t="s">
        <v>68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  <c r="U975" t="str">
        <f t="shared" si="45"/>
        <v>Churned</v>
      </c>
      <c r="V975" t="str">
        <f t="shared" si="46"/>
        <v>Normal</v>
      </c>
      <c r="W975" t="str">
        <f t="shared" si="47"/>
        <v>Churn</v>
      </c>
    </row>
    <row r="976" spans="1:23" x14ac:dyDescent="0.3">
      <c r="A976" t="s">
        <v>25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  <c r="U976" t="str">
        <f t="shared" si="45"/>
        <v>Active</v>
      </c>
      <c r="V976" t="str">
        <f t="shared" si="46"/>
        <v>Normal</v>
      </c>
      <c r="W976" t="str">
        <f t="shared" si="47"/>
        <v>Active</v>
      </c>
    </row>
    <row r="977" spans="1:23" x14ac:dyDescent="0.3">
      <c r="A977" t="s">
        <v>71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  <c r="U977" t="str">
        <f t="shared" si="45"/>
        <v>Active</v>
      </c>
      <c r="V977" t="str">
        <f t="shared" si="46"/>
        <v>Normal</v>
      </c>
      <c r="W977" t="str">
        <f t="shared" si="47"/>
        <v>Active</v>
      </c>
    </row>
    <row r="978" spans="1:23" x14ac:dyDescent="0.3">
      <c r="A978" t="s">
        <v>56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  <c r="U978" t="str">
        <f t="shared" si="45"/>
        <v>Active</v>
      </c>
      <c r="V978" t="str">
        <f t="shared" si="46"/>
        <v>Normal</v>
      </c>
      <c r="W978" t="str">
        <f t="shared" si="47"/>
        <v>Active</v>
      </c>
    </row>
    <row r="979" spans="1:23" x14ac:dyDescent="0.3">
      <c r="A979" t="s">
        <v>58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  <c r="U979" t="str">
        <f t="shared" si="45"/>
        <v>Active</v>
      </c>
      <c r="V979" t="str">
        <f t="shared" si="46"/>
        <v>Normal</v>
      </c>
      <c r="W979" t="str">
        <f t="shared" si="47"/>
        <v>Active</v>
      </c>
    </row>
    <row r="980" spans="1:23" x14ac:dyDescent="0.3">
      <c r="A980" t="s">
        <v>58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  <c r="U980" t="str">
        <f t="shared" si="45"/>
        <v>Active</v>
      </c>
      <c r="V980" t="str">
        <f t="shared" si="46"/>
        <v>Normal</v>
      </c>
      <c r="W980" t="str">
        <f t="shared" si="47"/>
        <v>Active</v>
      </c>
    </row>
    <row r="981" spans="1:23" x14ac:dyDescent="0.3">
      <c r="A981" t="s">
        <v>27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  <c r="U981" t="str">
        <f t="shared" si="45"/>
        <v>Active</v>
      </c>
      <c r="V981" t="str">
        <f t="shared" si="46"/>
        <v>Normal</v>
      </c>
      <c r="W981" t="str">
        <f t="shared" si="47"/>
        <v>Active</v>
      </c>
    </row>
    <row r="982" spans="1:23" x14ac:dyDescent="0.3">
      <c r="A982" t="s">
        <v>45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  <c r="U982" t="str">
        <f t="shared" si="45"/>
        <v>Active</v>
      </c>
      <c r="V982" t="str">
        <f t="shared" si="46"/>
        <v>Normal</v>
      </c>
      <c r="W982" t="str">
        <f t="shared" si="47"/>
        <v>Active</v>
      </c>
    </row>
    <row r="983" spans="1:23" x14ac:dyDescent="0.3">
      <c r="A983" t="s">
        <v>60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  <c r="U983" t="str">
        <f t="shared" si="45"/>
        <v>Active</v>
      </c>
      <c r="V983" t="str">
        <f t="shared" si="46"/>
        <v>Normal</v>
      </c>
      <c r="W983" t="str">
        <f t="shared" si="47"/>
        <v>Active</v>
      </c>
    </row>
    <row r="984" spans="1:23" x14ac:dyDescent="0.3">
      <c r="A984" t="s">
        <v>36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  <c r="U984" t="str">
        <f t="shared" si="45"/>
        <v>Active</v>
      </c>
      <c r="V984" t="str">
        <f t="shared" si="46"/>
        <v>Normal</v>
      </c>
      <c r="W984" t="str">
        <f t="shared" si="47"/>
        <v>Active</v>
      </c>
    </row>
    <row r="985" spans="1:23" x14ac:dyDescent="0.3">
      <c r="A985" t="s">
        <v>64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  <c r="U985" t="str">
        <f t="shared" si="45"/>
        <v>Active</v>
      </c>
      <c r="V985" t="str">
        <f t="shared" si="46"/>
        <v>Normal</v>
      </c>
      <c r="W985" t="str">
        <f t="shared" si="47"/>
        <v>Active</v>
      </c>
    </row>
    <row r="986" spans="1:23" x14ac:dyDescent="0.3">
      <c r="A986" t="s">
        <v>58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  <c r="U986" t="str">
        <f t="shared" si="45"/>
        <v>Churned</v>
      </c>
      <c r="V986" t="str">
        <f t="shared" si="46"/>
        <v>Normal</v>
      </c>
      <c r="W986" t="str">
        <f t="shared" si="47"/>
        <v>Churn</v>
      </c>
    </row>
    <row r="987" spans="1:23" x14ac:dyDescent="0.3">
      <c r="A987" t="s">
        <v>68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  <c r="U987" t="str">
        <f t="shared" si="45"/>
        <v>Active</v>
      </c>
      <c r="V987" t="str">
        <f t="shared" si="46"/>
        <v>Normal</v>
      </c>
      <c r="W987" t="str">
        <f t="shared" si="47"/>
        <v>Active</v>
      </c>
    </row>
    <row r="988" spans="1:23" x14ac:dyDescent="0.3">
      <c r="A988" t="s">
        <v>30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  <c r="U988" t="str">
        <f t="shared" si="45"/>
        <v>Active</v>
      </c>
      <c r="V988" t="str">
        <f t="shared" si="46"/>
        <v>Normal</v>
      </c>
      <c r="W988" t="str">
        <f t="shared" si="47"/>
        <v>Active</v>
      </c>
    </row>
    <row r="989" spans="1:23" x14ac:dyDescent="0.3">
      <c r="A989" t="s">
        <v>56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  <c r="U989" t="str">
        <f t="shared" si="45"/>
        <v>Active</v>
      </c>
      <c r="V989" t="str">
        <f t="shared" si="46"/>
        <v>Normal</v>
      </c>
      <c r="W989" t="str">
        <f t="shared" si="47"/>
        <v>Active</v>
      </c>
    </row>
    <row r="990" spans="1:23" x14ac:dyDescent="0.3">
      <c r="A990" t="s">
        <v>27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  <c r="U990" t="str">
        <f t="shared" si="45"/>
        <v>Churned</v>
      </c>
      <c r="V990" t="str">
        <f t="shared" si="46"/>
        <v>Normal</v>
      </c>
      <c r="W990" t="str">
        <f t="shared" si="47"/>
        <v>Churn</v>
      </c>
    </row>
    <row r="991" spans="1:23" x14ac:dyDescent="0.3">
      <c r="A991" t="s">
        <v>68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  <c r="U991" t="str">
        <f t="shared" si="45"/>
        <v>Active</v>
      </c>
      <c r="V991" t="str">
        <f t="shared" si="46"/>
        <v>Normal</v>
      </c>
      <c r="W991" t="str">
        <f t="shared" si="47"/>
        <v>Active</v>
      </c>
    </row>
    <row r="992" spans="1:23" x14ac:dyDescent="0.3">
      <c r="A992" t="s">
        <v>41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  <c r="U992" t="str">
        <f t="shared" si="45"/>
        <v>Active</v>
      </c>
      <c r="V992" t="str">
        <f t="shared" si="46"/>
        <v>Normal</v>
      </c>
      <c r="W992" t="str">
        <f t="shared" si="47"/>
        <v>Active</v>
      </c>
    </row>
    <row r="993" spans="1:23" x14ac:dyDescent="0.3">
      <c r="A993" t="s">
        <v>31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  <c r="U993" t="str">
        <f t="shared" si="45"/>
        <v>Active</v>
      </c>
      <c r="V993" t="str">
        <f t="shared" si="46"/>
        <v>Normal</v>
      </c>
      <c r="W993" t="str">
        <f t="shared" si="47"/>
        <v>Active</v>
      </c>
    </row>
    <row r="994" spans="1:23" x14ac:dyDescent="0.3">
      <c r="A994" t="s">
        <v>52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  <c r="U994" t="str">
        <f t="shared" si="45"/>
        <v>Active</v>
      </c>
      <c r="V994" t="str">
        <f t="shared" si="46"/>
        <v>Normal</v>
      </c>
      <c r="W994" t="str">
        <f t="shared" si="47"/>
        <v>Active</v>
      </c>
    </row>
    <row r="995" spans="1:23" x14ac:dyDescent="0.3">
      <c r="A995" t="s">
        <v>37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  <c r="U995" t="str">
        <f t="shared" si="45"/>
        <v>Churned</v>
      </c>
      <c r="V995" t="str">
        <f t="shared" si="46"/>
        <v>Normal</v>
      </c>
      <c r="W995" t="str">
        <f t="shared" si="47"/>
        <v>Churn</v>
      </c>
    </row>
    <row r="996" spans="1:23" x14ac:dyDescent="0.3">
      <c r="A996" t="s">
        <v>32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  <c r="U996" t="str">
        <f t="shared" si="45"/>
        <v>Active</v>
      </c>
      <c r="V996" t="str">
        <f t="shared" si="46"/>
        <v>Normal</v>
      </c>
      <c r="W996" t="str">
        <f t="shared" si="47"/>
        <v>Active</v>
      </c>
    </row>
    <row r="997" spans="1:23" x14ac:dyDescent="0.3">
      <c r="A997" t="s">
        <v>71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  <c r="U997" t="str">
        <f t="shared" si="45"/>
        <v>Active</v>
      </c>
      <c r="V997" t="str">
        <f t="shared" si="46"/>
        <v>High User</v>
      </c>
      <c r="W997" t="str">
        <f t="shared" si="47"/>
        <v>Active</v>
      </c>
    </row>
    <row r="998" spans="1:23" x14ac:dyDescent="0.3">
      <c r="A998" t="s">
        <v>66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  <c r="U998" t="str">
        <f t="shared" si="45"/>
        <v>Active</v>
      </c>
      <c r="V998" t="str">
        <f t="shared" si="46"/>
        <v>Normal</v>
      </c>
      <c r="W998" t="str">
        <f t="shared" si="47"/>
        <v>Active</v>
      </c>
    </row>
    <row r="999" spans="1:23" x14ac:dyDescent="0.3">
      <c r="A999" t="s">
        <v>32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  <c r="U999" t="str">
        <f t="shared" si="45"/>
        <v>Churned</v>
      </c>
      <c r="V999" t="str">
        <f t="shared" si="46"/>
        <v>Normal</v>
      </c>
      <c r="W999" t="str">
        <f t="shared" si="47"/>
        <v>Churn</v>
      </c>
    </row>
    <row r="1000" spans="1:23" x14ac:dyDescent="0.3">
      <c r="A1000" t="s">
        <v>26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  <c r="U1000" t="str">
        <f t="shared" si="45"/>
        <v>Active</v>
      </c>
      <c r="V1000" t="str">
        <f t="shared" si="46"/>
        <v>Normal</v>
      </c>
      <c r="W1000" t="str">
        <f t="shared" si="47"/>
        <v>Active</v>
      </c>
    </row>
    <row r="1001" spans="1:23" x14ac:dyDescent="0.3">
      <c r="A1001" t="s">
        <v>60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  <c r="U1001" t="str">
        <f t="shared" si="45"/>
        <v>Active</v>
      </c>
      <c r="V1001" t="str">
        <f t="shared" si="46"/>
        <v>Normal</v>
      </c>
      <c r="W1001" t="str">
        <f t="shared" si="47"/>
        <v>Active</v>
      </c>
    </row>
    <row r="1002" spans="1:23" x14ac:dyDescent="0.3">
      <c r="A1002" t="s">
        <v>37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  <c r="U1002" t="str">
        <f t="shared" si="45"/>
        <v>Active</v>
      </c>
      <c r="V1002" t="str">
        <f t="shared" si="46"/>
        <v>Normal</v>
      </c>
      <c r="W1002" t="str">
        <f t="shared" si="47"/>
        <v>Active</v>
      </c>
    </row>
    <row r="1003" spans="1:23" x14ac:dyDescent="0.3">
      <c r="A1003" t="s">
        <v>62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  <c r="U1003" t="str">
        <f t="shared" si="45"/>
        <v>Churned</v>
      </c>
      <c r="V1003" t="str">
        <f t="shared" si="46"/>
        <v>Normal</v>
      </c>
      <c r="W1003" t="str">
        <f t="shared" si="47"/>
        <v>Churn</v>
      </c>
    </row>
    <row r="1004" spans="1:23" x14ac:dyDescent="0.3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  <c r="U1004" t="str">
        <f t="shared" si="45"/>
        <v>Active</v>
      </c>
      <c r="V1004" t="str">
        <f t="shared" si="46"/>
        <v>Normal</v>
      </c>
      <c r="W1004" t="str">
        <f t="shared" si="47"/>
        <v>Active</v>
      </c>
    </row>
    <row r="1005" spans="1:23" x14ac:dyDescent="0.3">
      <c r="A1005" t="s">
        <v>56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  <c r="U1005" t="str">
        <f t="shared" si="45"/>
        <v>Churned</v>
      </c>
      <c r="V1005" t="str">
        <f t="shared" si="46"/>
        <v>Normal</v>
      </c>
      <c r="W1005" t="str">
        <f t="shared" si="47"/>
        <v>Churn</v>
      </c>
    </row>
    <row r="1006" spans="1:23" x14ac:dyDescent="0.3">
      <c r="A1006" t="s">
        <v>58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  <c r="U1006" t="str">
        <f t="shared" si="45"/>
        <v>Active</v>
      </c>
      <c r="V1006" t="str">
        <f t="shared" si="46"/>
        <v>Normal</v>
      </c>
      <c r="W1006" t="str">
        <f t="shared" si="47"/>
        <v>Active</v>
      </c>
    </row>
    <row r="1007" spans="1:23" x14ac:dyDescent="0.3">
      <c r="A1007" t="s">
        <v>30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  <c r="U1007" t="str">
        <f t="shared" si="45"/>
        <v>Active</v>
      </c>
      <c r="V1007" t="str">
        <f t="shared" si="46"/>
        <v>High User</v>
      </c>
      <c r="W1007" t="str">
        <f t="shared" si="47"/>
        <v>Active</v>
      </c>
    </row>
    <row r="1008" spans="1:23" x14ac:dyDescent="0.3">
      <c r="A1008" t="s">
        <v>53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  <c r="U1008" t="str">
        <f t="shared" si="45"/>
        <v>Active</v>
      </c>
      <c r="V1008" t="str">
        <f t="shared" si="46"/>
        <v>Normal</v>
      </c>
      <c r="W1008" t="str">
        <f t="shared" si="47"/>
        <v>Active</v>
      </c>
    </row>
    <row r="1009" spans="1:23" x14ac:dyDescent="0.3">
      <c r="A1009" t="s">
        <v>50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  <c r="U1009" t="str">
        <f t="shared" si="45"/>
        <v>Churned</v>
      </c>
      <c r="V1009" t="str">
        <f t="shared" si="46"/>
        <v>High User</v>
      </c>
      <c r="W1009" t="str">
        <f t="shared" si="47"/>
        <v>Churn</v>
      </c>
    </row>
    <row r="1010" spans="1:23" x14ac:dyDescent="0.3">
      <c r="A1010" t="s">
        <v>67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  <c r="U1010" t="str">
        <f t="shared" si="45"/>
        <v>Active</v>
      </c>
      <c r="V1010" t="str">
        <f t="shared" si="46"/>
        <v>Normal</v>
      </c>
      <c r="W1010" t="str">
        <f t="shared" si="47"/>
        <v>Active</v>
      </c>
    </row>
    <row r="1011" spans="1:23" x14ac:dyDescent="0.3">
      <c r="A1011" t="s">
        <v>42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  <c r="U1011" t="str">
        <f t="shared" si="45"/>
        <v>Active</v>
      </c>
      <c r="V1011" t="str">
        <f t="shared" si="46"/>
        <v>Normal</v>
      </c>
      <c r="W1011" t="str">
        <f t="shared" si="47"/>
        <v>Active</v>
      </c>
    </row>
    <row r="1012" spans="1:23" x14ac:dyDescent="0.3">
      <c r="A1012" t="s">
        <v>23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  <c r="U1012" t="str">
        <f t="shared" si="45"/>
        <v>Active</v>
      </c>
      <c r="V1012" t="str">
        <f t="shared" si="46"/>
        <v>Normal</v>
      </c>
      <c r="W1012" t="str">
        <f t="shared" si="47"/>
        <v>Active</v>
      </c>
    </row>
    <row r="1013" spans="1:23" x14ac:dyDescent="0.3">
      <c r="A1013" t="s">
        <v>27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  <c r="U1013" t="str">
        <f t="shared" si="45"/>
        <v>Active</v>
      </c>
      <c r="V1013" t="str">
        <f t="shared" si="46"/>
        <v>Normal</v>
      </c>
      <c r="W1013" t="str">
        <f t="shared" si="47"/>
        <v>Active</v>
      </c>
    </row>
    <row r="1014" spans="1:23" x14ac:dyDescent="0.3">
      <c r="A1014" t="s">
        <v>50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  <c r="U1014" t="str">
        <f t="shared" si="45"/>
        <v>Active</v>
      </c>
      <c r="V1014" t="str">
        <f t="shared" si="46"/>
        <v>Normal</v>
      </c>
      <c r="W1014" t="str">
        <f t="shared" si="47"/>
        <v>Active</v>
      </c>
    </row>
    <row r="1015" spans="1:23" x14ac:dyDescent="0.3">
      <c r="A1015" t="s">
        <v>54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  <c r="U1015" t="str">
        <f t="shared" si="45"/>
        <v>Active</v>
      </c>
      <c r="V1015" t="str">
        <f t="shared" si="46"/>
        <v>Normal</v>
      </c>
      <c r="W1015" t="str">
        <f t="shared" si="47"/>
        <v>Active</v>
      </c>
    </row>
    <row r="1016" spans="1:23" x14ac:dyDescent="0.3">
      <c r="A1016" t="s">
        <v>29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  <c r="U1016" t="str">
        <f t="shared" si="45"/>
        <v>Active</v>
      </c>
      <c r="V1016" t="str">
        <f t="shared" si="46"/>
        <v>Normal</v>
      </c>
      <c r="W1016" t="str">
        <f t="shared" si="47"/>
        <v>Active</v>
      </c>
    </row>
    <row r="1017" spans="1:23" x14ac:dyDescent="0.3">
      <c r="A1017" t="s">
        <v>34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  <c r="U1017" t="str">
        <f t="shared" si="45"/>
        <v>Active</v>
      </c>
      <c r="V1017" t="str">
        <f t="shared" si="46"/>
        <v>Normal</v>
      </c>
      <c r="W1017" t="str">
        <f t="shared" si="47"/>
        <v>Active</v>
      </c>
    </row>
    <row r="1018" spans="1:23" x14ac:dyDescent="0.3">
      <c r="A1018" t="s">
        <v>45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  <c r="U1018" t="str">
        <f t="shared" si="45"/>
        <v>Active</v>
      </c>
      <c r="V1018" t="str">
        <f t="shared" si="46"/>
        <v>Normal</v>
      </c>
      <c r="W1018" t="str">
        <f t="shared" si="47"/>
        <v>Active</v>
      </c>
    </row>
    <row r="1019" spans="1:23" x14ac:dyDescent="0.3">
      <c r="A1019" t="s">
        <v>64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  <c r="U1019" t="str">
        <f t="shared" si="45"/>
        <v>Active</v>
      </c>
      <c r="V1019" t="str">
        <f t="shared" si="46"/>
        <v>High User</v>
      </c>
      <c r="W1019" t="str">
        <f t="shared" si="47"/>
        <v>Active</v>
      </c>
    </row>
    <row r="1020" spans="1:23" x14ac:dyDescent="0.3">
      <c r="A1020" t="s">
        <v>70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  <c r="U1020" t="str">
        <f t="shared" si="45"/>
        <v>Active</v>
      </c>
      <c r="V1020" t="str">
        <f t="shared" si="46"/>
        <v>Normal</v>
      </c>
      <c r="W1020" t="str">
        <f t="shared" si="47"/>
        <v>Active</v>
      </c>
    </row>
    <row r="1021" spans="1:23" x14ac:dyDescent="0.3">
      <c r="A1021" t="s">
        <v>39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  <c r="U1021" t="str">
        <f t="shared" si="45"/>
        <v>Active</v>
      </c>
      <c r="V1021" t="str">
        <f t="shared" si="46"/>
        <v>Normal</v>
      </c>
      <c r="W1021" t="str">
        <f t="shared" si="47"/>
        <v>Active</v>
      </c>
    </row>
    <row r="1022" spans="1:23" x14ac:dyDescent="0.3">
      <c r="A1022" t="s">
        <v>31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  <c r="U1022" t="str">
        <f t="shared" si="45"/>
        <v>Active</v>
      </c>
      <c r="V1022" t="str">
        <f t="shared" si="46"/>
        <v>Normal</v>
      </c>
      <c r="W1022" t="str">
        <f t="shared" si="47"/>
        <v>Active</v>
      </c>
    </row>
    <row r="1023" spans="1:23" x14ac:dyDescent="0.3">
      <c r="A1023" t="s">
        <v>72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  <c r="U1023" t="str">
        <f t="shared" si="45"/>
        <v>Active</v>
      </c>
      <c r="V1023" t="str">
        <f t="shared" si="46"/>
        <v>Normal</v>
      </c>
      <c r="W1023" t="str">
        <f t="shared" si="47"/>
        <v>Active</v>
      </c>
    </row>
    <row r="1024" spans="1:23" x14ac:dyDescent="0.3">
      <c r="A1024" t="s">
        <v>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  <c r="U1024" t="str">
        <f t="shared" si="45"/>
        <v>Churned</v>
      </c>
      <c r="V1024" t="str">
        <f t="shared" si="46"/>
        <v>Normal</v>
      </c>
      <c r="W1024" t="str">
        <f t="shared" si="47"/>
        <v>Churn</v>
      </c>
    </row>
    <row r="1025" spans="1:23" x14ac:dyDescent="0.3">
      <c r="A1025" t="s">
        <v>35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  <c r="U1025" t="str">
        <f t="shared" si="45"/>
        <v>Active</v>
      </c>
      <c r="V1025" t="str">
        <f t="shared" si="46"/>
        <v>High User</v>
      </c>
      <c r="W1025" t="str">
        <f t="shared" si="47"/>
        <v>Active</v>
      </c>
    </row>
    <row r="1026" spans="1:23" x14ac:dyDescent="0.3">
      <c r="A1026" t="s">
        <v>38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  <c r="U1026" t="str">
        <f t="shared" si="45"/>
        <v>Active</v>
      </c>
      <c r="V1026" t="str">
        <f t="shared" si="46"/>
        <v>Normal</v>
      </c>
      <c r="W1026" t="str">
        <f t="shared" si="47"/>
        <v>Active</v>
      </c>
    </row>
    <row r="1027" spans="1:23" x14ac:dyDescent="0.3">
      <c r="A1027" t="s">
        <v>36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  <c r="U1027" t="str">
        <f t="shared" ref="U1027:U1090" si="48">IF(T1027=TRUE,"Churned","Active")</f>
        <v>Churned</v>
      </c>
      <c r="V1027" t="str">
        <f t="shared" ref="V1027:V1090" si="49">IF(AND(G1027&gt;200,M1027&gt;200),"High User","Normal")</f>
        <v>Normal</v>
      </c>
      <c r="W1027" t="str">
        <f t="shared" ref="W1027:W1090" si="50">IF(T1027=TRUE,"Churn","Active")</f>
        <v>Churn</v>
      </c>
    </row>
    <row r="1028" spans="1:23" x14ac:dyDescent="0.3">
      <c r="A1028" t="s">
        <v>55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  <c r="U1028" t="str">
        <f t="shared" si="48"/>
        <v>Active</v>
      </c>
      <c r="V1028" t="str">
        <f t="shared" si="49"/>
        <v>Normal</v>
      </c>
      <c r="W1028" t="str">
        <f t="shared" si="50"/>
        <v>Active</v>
      </c>
    </row>
    <row r="1029" spans="1:23" x14ac:dyDescent="0.3">
      <c r="A1029" t="s">
        <v>35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  <c r="U1029" t="str">
        <f t="shared" si="48"/>
        <v>Active</v>
      </c>
      <c r="V1029" t="str">
        <f t="shared" si="49"/>
        <v>Normal</v>
      </c>
      <c r="W1029" t="str">
        <f t="shared" si="50"/>
        <v>Active</v>
      </c>
    </row>
    <row r="1030" spans="1:23" x14ac:dyDescent="0.3">
      <c r="A1030" t="s">
        <v>62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  <c r="U1030" t="str">
        <f t="shared" si="48"/>
        <v>Active</v>
      </c>
      <c r="V1030" t="str">
        <f t="shared" si="49"/>
        <v>Normal</v>
      </c>
      <c r="W1030" t="str">
        <f t="shared" si="50"/>
        <v>Active</v>
      </c>
    </row>
    <row r="1031" spans="1:23" x14ac:dyDescent="0.3">
      <c r="A1031" t="s">
        <v>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  <c r="U1031" t="str">
        <f t="shared" si="48"/>
        <v>Churned</v>
      </c>
      <c r="V1031" t="str">
        <f t="shared" si="49"/>
        <v>Normal</v>
      </c>
      <c r="W1031" t="str">
        <f t="shared" si="50"/>
        <v>Churn</v>
      </c>
    </row>
    <row r="1032" spans="1:23" x14ac:dyDescent="0.3">
      <c r="A1032" t="s">
        <v>68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  <c r="U1032" t="str">
        <f t="shared" si="48"/>
        <v>Active</v>
      </c>
      <c r="V1032" t="str">
        <f t="shared" si="49"/>
        <v>Normal</v>
      </c>
      <c r="W1032" t="str">
        <f t="shared" si="50"/>
        <v>Active</v>
      </c>
    </row>
    <row r="1033" spans="1:23" x14ac:dyDescent="0.3">
      <c r="A1033" t="s">
        <v>72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  <c r="U1033" t="str">
        <f t="shared" si="48"/>
        <v>Active</v>
      </c>
      <c r="V1033" t="str">
        <f t="shared" si="49"/>
        <v>Normal</v>
      </c>
      <c r="W1033" t="str">
        <f t="shared" si="50"/>
        <v>Active</v>
      </c>
    </row>
    <row r="1034" spans="1:23" x14ac:dyDescent="0.3">
      <c r="A1034" t="s">
        <v>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  <c r="U1034" t="str">
        <f t="shared" si="48"/>
        <v>Active</v>
      </c>
      <c r="V1034" t="str">
        <f t="shared" si="49"/>
        <v>Normal</v>
      </c>
      <c r="W1034" t="str">
        <f t="shared" si="50"/>
        <v>Active</v>
      </c>
    </row>
    <row r="1035" spans="1:23" x14ac:dyDescent="0.3">
      <c r="A1035" t="s">
        <v>43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  <c r="U1035" t="str">
        <f t="shared" si="48"/>
        <v>Active</v>
      </c>
      <c r="V1035" t="str">
        <f t="shared" si="49"/>
        <v>Normal</v>
      </c>
      <c r="W1035" t="str">
        <f t="shared" si="50"/>
        <v>Active</v>
      </c>
    </row>
    <row r="1036" spans="1:23" x14ac:dyDescent="0.3">
      <c r="A1036" t="s">
        <v>32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  <c r="U1036" t="str">
        <f t="shared" si="48"/>
        <v>Active</v>
      </c>
      <c r="V1036" t="str">
        <f t="shared" si="49"/>
        <v>Normal</v>
      </c>
      <c r="W1036" t="str">
        <f t="shared" si="50"/>
        <v>Active</v>
      </c>
    </row>
    <row r="1037" spans="1:23" x14ac:dyDescent="0.3">
      <c r="A1037" t="s">
        <v>40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  <c r="U1037" t="str">
        <f t="shared" si="48"/>
        <v>Active</v>
      </c>
      <c r="V1037" t="str">
        <f t="shared" si="49"/>
        <v>Normal</v>
      </c>
      <c r="W1037" t="str">
        <f t="shared" si="50"/>
        <v>Active</v>
      </c>
    </row>
    <row r="1038" spans="1:23" x14ac:dyDescent="0.3">
      <c r="A1038" t="s">
        <v>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  <c r="U1038" t="str">
        <f t="shared" si="48"/>
        <v>Active</v>
      </c>
      <c r="V1038" t="str">
        <f t="shared" si="49"/>
        <v>Normal</v>
      </c>
      <c r="W1038" t="str">
        <f t="shared" si="50"/>
        <v>Active</v>
      </c>
    </row>
    <row r="1039" spans="1:23" x14ac:dyDescent="0.3">
      <c r="A1039" t="s">
        <v>49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  <c r="U1039" t="str">
        <f t="shared" si="48"/>
        <v>Active</v>
      </c>
      <c r="V1039" t="str">
        <f t="shared" si="49"/>
        <v>High User</v>
      </c>
      <c r="W1039" t="str">
        <f t="shared" si="50"/>
        <v>Active</v>
      </c>
    </row>
    <row r="1040" spans="1:23" x14ac:dyDescent="0.3">
      <c r="A1040" t="s">
        <v>48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  <c r="U1040" t="str">
        <f t="shared" si="48"/>
        <v>Active</v>
      </c>
      <c r="V1040" t="str">
        <f t="shared" si="49"/>
        <v>Normal</v>
      </c>
      <c r="W1040" t="str">
        <f t="shared" si="50"/>
        <v>Active</v>
      </c>
    </row>
    <row r="1041" spans="1:23" x14ac:dyDescent="0.3">
      <c r="A1041" t="s">
        <v>49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  <c r="U1041" t="str">
        <f t="shared" si="48"/>
        <v>Active</v>
      </c>
      <c r="V1041" t="str">
        <f t="shared" si="49"/>
        <v>Normal</v>
      </c>
      <c r="W1041" t="str">
        <f t="shared" si="50"/>
        <v>Active</v>
      </c>
    </row>
    <row r="1042" spans="1:23" x14ac:dyDescent="0.3">
      <c r="A1042" t="s">
        <v>51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  <c r="U1042" t="str">
        <f t="shared" si="48"/>
        <v>Churned</v>
      </c>
      <c r="V1042" t="str">
        <f t="shared" si="49"/>
        <v>Normal</v>
      </c>
      <c r="W1042" t="str">
        <f t="shared" si="50"/>
        <v>Churn</v>
      </c>
    </row>
    <row r="1043" spans="1:23" x14ac:dyDescent="0.3">
      <c r="A1043" t="s">
        <v>43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  <c r="U1043" t="str">
        <f t="shared" si="48"/>
        <v>Active</v>
      </c>
      <c r="V1043" t="str">
        <f t="shared" si="49"/>
        <v>Normal</v>
      </c>
      <c r="W1043" t="str">
        <f t="shared" si="50"/>
        <v>Active</v>
      </c>
    </row>
    <row r="1044" spans="1:23" x14ac:dyDescent="0.3">
      <c r="A1044" t="s">
        <v>35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  <c r="U1044" t="str">
        <f t="shared" si="48"/>
        <v>Active</v>
      </c>
      <c r="V1044" t="str">
        <f t="shared" si="49"/>
        <v>Normal</v>
      </c>
      <c r="W1044" t="str">
        <f t="shared" si="50"/>
        <v>Active</v>
      </c>
    </row>
    <row r="1045" spans="1:23" x14ac:dyDescent="0.3">
      <c r="A1045" t="s">
        <v>68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  <c r="U1045" t="str">
        <f t="shared" si="48"/>
        <v>Churned</v>
      </c>
      <c r="V1045" t="str">
        <f t="shared" si="49"/>
        <v>Normal</v>
      </c>
      <c r="W1045" t="str">
        <f t="shared" si="50"/>
        <v>Churn</v>
      </c>
    </row>
    <row r="1046" spans="1:23" x14ac:dyDescent="0.3">
      <c r="A1046" t="s">
        <v>35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  <c r="U1046" t="str">
        <f t="shared" si="48"/>
        <v>Active</v>
      </c>
      <c r="V1046" t="str">
        <f t="shared" si="49"/>
        <v>High User</v>
      </c>
      <c r="W1046" t="str">
        <f t="shared" si="50"/>
        <v>Active</v>
      </c>
    </row>
    <row r="1047" spans="1:23" x14ac:dyDescent="0.3">
      <c r="A1047" t="s">
        <v>39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  <c r="U1047" t="str">
        <f t="shared" si="48"/>
        <v>Active</v>
      </c>
      <c r="V1047" t="str">
        <f t="shared" si="49"/>
        <v>Normal</v>
      </c>
      <c r="W1047" t="str">
        <f t="shared" si="50"/>
        <v>Active</v>
      </c>
    </row>
    <row r="1048" spans="1:23" x14ac:dyDescent="0.3">
      <c r="A1048" t="s">
        <v>32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  <c r="U1048" t="str">
        <f t="shared" si="48"/>
        <v>Active</v>
      </c>
      <c r="V1048" t="str">
        <f t="shared" si="49"/>
        <v>Normal</v>
      </c>
      <c r="W1048" t="str">
        <f t="shared" si="50"/>
        <v>Active</v>
      </c>
    </row>
    <row r="1049" spans="1:23" x14ac:dyDescent="0.3">
      <c r="A1049" t="s">
        <v>25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  <c r="U1049" t="str">
        <f t="shared" si="48"/>
        <v>Active</v>
      </c>
      <c r="V1049" t="str">
        <f t="shared" si="49"/>
        <v>Normal</v>
      </c>
      <c r="W1049" t="str">
        <f t="shared" si="50"/>
        <v>Active</v>
      </c>
    </row>
    <row r="1050" spans="1:23" x14ac:dyDescent="0.3">
      <c r="A1050" t="s">
        <v>33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  <c r="U1050" t="str">
        <f t="shared" si="48"/>
        <v>Active</v>
      </c>
      <c r="V1050" t="str">
        <f t="shared" si="49"/>
        <v>High User</v>
      </c>
      <c r="W1050" t="str">
        <f t="shared" si="50"/>
        <v>Active</v>
      </c>
    </row>
    <row r="1051" spans="1:23" x14ac:dyDescent="0.3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  <c r="U1051" t="str">
        <f t="shared" si="48"/>
        <v>Churned</v>
      </c>
      <c r="V1051" t="str">
        <f t="shared" si="49"/>
        <v>Normal</v>
      </c>
      <c r="W1051" t="str">
        <f t="shared" si="50"/>
        <v>Churn</v>
      </c>
    </row>
    <row r="1052" spans="1:23" x14ac:dyDescent="0.3">
      <c r="A1052" t="s">
        <v>65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  <c r="U1052" t="str">
        <f t="shared" si="48"/>
        <v>Active</v>
      </c>
      <c r="V1052" t="str">
        <f t="shared" si="49"/>
        <v>Normal</v>
      </c>
      <c r="W1052" t="str">
        <f t="shared" si="50"/>
        <v>Active</v>
      </c>
    </row>
    <row r="1053" spans="1:23" x14ac:dyDescent="0.3">
      <c r="A1053" t="s">
        <v>41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  <c r="U1053" t="str">
        <f t="shared" si="48"/>
        <v>Churned</v>
      </c>
      <c r="V1053" t="str">
        <f t="shared" si="49"/>
        <v>High User</v>
      </c>
      <c r="W1053" t="str">
        <f t="shared" si="50"/>
        <v>Churn</v>
      </c>
    </row>
    <row r="1054" spans="1:23" x14ac:dyDescent="0.3">
      <c r="A1054" t="s">
        <v>36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  <c r="U1054" t="str">
        <f t="shared" si="48"/>
        <v>Active</v>
      </c>
      <c r="V1054" t="str">
        <f t="shared" si="49"/>
        <v>Normal</v>
      </c>
      <c r="W1054" t="str">
        <f t="shared" si="50"/>
        <v>Active</v>
      </c>
    </row>
    <row r="1055" spans="1:23" x14ac:dyDescent="0.3">
      <c r="A1055" t="s">
        <v>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  <c r="U1055" t="str">
        <f t="shared" si="48"/>
        <v>Churned</v>
      </c>
      <c r="V1055" t="str">
        <f t="shared" si="49"/>
        <v>Normal</v>
      </c>
      <c r="W1055" t="str">
        <f t="shared" si="50"/>
        <v>Churn</v>
      </c>
    </row>
    <row r="1056" spans="1:23" x14ac:dyDescent="0.3">
      <c r="A1056" t="s">
        <v>70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  <c r="U1056" t="str">
        <f t="shared" si="48"/>
        <v>Active</v>
      </c>
      <c r="V1056" t="str">
        <f t="shared" si="49"/>
        <v>Normal</v>
      </c>
      <c r="W1056" t="str">
        <f t="shared" si="50"/>
        <v>Active</v>
      </c>
    </row>
    <row r="1057" spans="1:23" x14ac:dyDescent="0.3">
      <c r="A1057" t="s">
        <v>46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  <c r="U1057" t="str">
        <f t="shared" si="48"/>
        <v>Active</v>
      </c>
      <c r="V1057" t="str">
        <f t="shared" si="49"/>
        <v>Normal</v>
      </c>
      <c r="W1057" t="str">
        <f t="shared" si="50"/>
        <v>Active</v>
      </c>
    </row>
    <row r="1058" spans="1:23" x14ac:dyDescent="0.3">
      <c r="A1058" t="s">
        <v>47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  <c r="U1058" t="str">
        <f t="shared" si="48"/>
        <v>Active</v>
      </c>
      <c r="V1058" t="str">
        <f t="shared" si="49"/>
        <v>Normal</v>
      </c>
      <c r="W1058" t="str">
        <f t="shared" si="50"/>
        <v>Active</v>
      </c>
    </row>
    <row r="1059" spans="1:23" x14ac:dyDescent="0.3">
      <c r="A1059" t="s">
        <v>55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  <c r="U1059" t="str">
        <f t="shared" si="48"/>
        <v>Churned</v>
      </c>
      <c r="V1059" t="str">
        <f t="shared" si="49"/>
        <v>Normal</v>
      </c>
      <c r="W1059" t="str">
        <f t="shared" si="50"/>
        <v>Churn</v>
      </c>
    </row>
    <row r="1060" spans="1:23" x14ac:dyDescent="0.3">
      <c r="A1060" t="s">
        <v>69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  <c r="U1060" t="str">
        <f t="shared" si="48"/>
        <v>Churned</v>
      </c>
      <c r="V1060" t="str">
        <f t="shared" si="49"/>
        <v>Normal</v>
      </c>
      <c r="W1060" t="str">
        <f t="shared" si="50"/>
        <v>Churn</v>
      </c>
    </row>
    <row r="1061" spans="1:23" x14ac:dyDescent="0.3">
      <c r="A1061" t="s">
        <v>56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  <c r="U1061" t="str">
        <f t="shared" si="48"/>
        <v>Active</v>
      </c>
      <c r="V1061" t="str">
        <f t="shared" si="49"/>
        <v>High User</v>
      </c>
      <c r="W1061" t="str">
        <f t="shared" si="50"/>
        <v>Active</v>
      </c>
    </row>
    <row r="1062" spans="1:23" x14ac:dyDescent="0.3">
      <c r="A1062" t="s">
        <v>34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  <c r="U1062" t="str">
        <f t="shared" si="48"/>
        <v>Active</v>
      </c>
      <c r="V1062" t="str">
        <f t="shared" si="49"/>
        <v>Normal</v>
      </c>
      <c r="W1062" t="str">
        <f t="shared" si="50"/>
        <v>Active</v>
      </c>
    </row>
    <row r="1063" spans="1:23" x14ac:dyDescent="0.3">
      <c r="A1063" t="s">
        <v>63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  <c r="U1063" t="str">
        <f t="shared" si="48"/>
        <v>Active</v>
      </c>
      <c r="V1063" t="str">
        <f t="shared" si="49"/>
        <v>Normal</v>
      </c>
      <c r="W1063" t="str">
        <f t="shared" si="50"/>
        <v>Active</v>
      </c>
    </row>
    <row r="1064" spans="1:23" x14ac:dyDescent="0.3">
      <c r="A1064" t="s">
        <v>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  <c r="U1064" t="str">
        <f t="shared" si="48"/>
        <v>Churned</v>
      </c>
      <c r="V1064" t="str">
        <f t="shared" si="49"/>
        <v>High User</v>
      </c>
      <c r="W1064" t="str">
        <f t="shared" si="50"/>
        <v>Churn</v>
      </c>
    </row>
    <row r="1065" spans="1:23" x14ac:dyDescent="0.3">
      <c r="A1065" t="s">
        <v>44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  <c r="U1065" t="str">
        <f t="shared" si="48"/>
        <v>Active</v>
      </c>
      <c r="V1065" t="str">
        <f t="shared" si="49"/>
        <v>Normal</v>
      </c>
      <c r="W1065" t="str">
        <f t="shared" si="50"/>
        <v>Active</v>
      </c>
    </row>
    <row r="1066" spans="1:23" x14ac:dyDescent="0.3">
      <c r="A1066" t="s">
        <v>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  <c r="U1066" t="str">
        <f t="shared" si="48"/>
        <v>Active</v>
      </c>
      <c r="V1066" t="str">
        <f t="shared" si="49"/>
        <v>Normal</v>
      </c>
      <c r="W1066" t="str">
        <f t="shared" si="50"/>
        <v>Active</v>
      </c>
    </row>
    <row r="1067" spans="1:23" x14ac:dyDescent="0.3">
      <c r="A1067" t="s">
        <v>64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  <c r="U1067" t="str">
        <f t="shared" si="48"/>
        <v>Active</v>
      </c>
      <c r="V1067" t="str">
        <f t="shared" si="49"/>
        <v>Normal</v>
      </c>
      <c r="W1067" t="str">
        <f t="shared" si="50"/>
        <v>Active</v>
      </c>
    </row>
    <row r="1068" spans="1:23" x14ac:dyDescent="0.3">
      <c r="A1068" t="s">
        <v>49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  <c r="U1068" t="str">
        <f t="shared" si="48"/>
        <v>Active</v>
      </c>
      <c r="V1068" t="str">
        <f t="shared" si="49"/>
        <v>Normal</v>
      </c>
      <c r="W1068" t="str">
        <f t="shared" si="50"/>
        <v>Active</v>
      </c>
    </row>
    <row r="1069" spans="1:23" x14ac:dyDescent="0.3">
      <c r="A1069" t="s">
        <v>36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  <c r="U1069" t="str">
        <f t="shared" si="48"/>
        <v>Active</v>
      </c>
      <c r="V1069" t="str">
        <f t="shared" si="49"/>
        <v>Normal</v>
      </c>
      <c r="W1069" t="str">
        <f t="shared" si="50"/>
        <v>Active</v>
      </c>
    </row>
    <row r="1070" spans="1:23" x14ac:dyDescent="0.3">
      <c r="A1070" t="s">
        <v>31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  <c r="U1070" t="str">
        <f t="shared" si="48"/>
        <v>Active</v>
      </c>
      <c r="V1070" t="str">
        <f t="shared" si="49"/>
        <v>Normal</v>
      </c>
      <c r="W1070" t="str">
        <f t="shared" si="50"/>
        <v>Active</v>
      </c>
    </row>
    <row r="1071" spans="1:23" x14ac:dyDescent="0.3">
      <c r="A1071" t="s">
        <v>34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  <c r="U1071" t="str">
        <f t="shared" si="48"/>
        <v>Churned</v>
      </c>
      <c r="V1071" t="str">
        <f t="shared" si="49"/>
        <v>High User</v>
      </c>
      <c r="W1071" t="str">
        <f t="shared" si="50"/>
        <v>Churn</v>
      </c>
    </row>
    <row r="1072" spans="1:23" x14ac:dyDescent="0.3">
      <c r="A1072" t="s">
        <v>70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  <c r="U1072" t="str">
        <f t="shared" si="48"/>
        <v>Active</v>
      </c>
      <c r="V1072" t="str">
        <f t="shared" si="49"/>
        <v>Normal</v>
      </c>
      <c r="W1072" t="str">
        <f t="shared" si="50"/>
        <v>Active</v>
      </c>
    </row>
    <row r="1073" spans="1:23" x14ac:dyDescent="0.3">
      <c r="A1073" t="s">
        <v>41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  <c r="U1073" t="str">
        <f t="shared" si="48"/>
        <v>Active</v>
      </c>
      <c r="V1073" t="str">
        <f t="shared" si="49"/>
        <v>High User</v>
      </c>
      <c r="W1073" t="str">
        <f t="shared" si="50"/>
        <v>Active</v>
      </c>
    </row>
    <row r="1074" spans="1:23" x14ac:dyDescent="0.3">
      <c r="A1074" t="s">
        <v>29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  <c r="U1074" t="str">
        <f t="shared" si="48"/>
        <v>Active</v>
      </c>
      <c r="V1074" t="str">
        <f t="shared" si="49"/>
        <v>Normal</v>
      </c>
      <c r="W1074" t="str">
        <f t="shared" si="50"/>
        <v>Active</v>
      </c>
    </row>
    <row r="1075" spans="1:23" x14ac:dyDescent="0.3">
      <c r="A1075" t="s">
        <v>25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  <c r="U1075" t="str">
        <f t="shared" si="48"/>
        <v>Active</v>
      </c>
      <c r="V1075" t="str">
        <f t="shared" si="49"/>
        <v>Normal</v>
      </c>
      <c r="W1075" t="str">
        <f t="shared" si="50"/>
        <v>Active</v>
      </c>
    </row>
    <row r="1076" spans="1:23" x14ac:dyDescent="0.3">
      <c r="A1076" t="s">
        <v>72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  <c r="U1076" t="str">
        <f t="shared" si="48"/>
        <v>Churned</v>
      </c>
      <c r="V1076" t="str">
        <f t="shared" si="49"/>
        <v>High User</v>
      </c>
      <c r="W1076" t="str">
        <f t="shared" si="50"/>
        <v>Churn</v>
      </c>
    </row>
    <row r="1077" spans="1:23" x14ac:dyDescent="0.3">
      <c r="A1077" t="s">
        <v>53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  <c r="U1077" t="str">
        <f t="shared" si="48"/>
        <v>Active</v>
      </c>
      <c r="V1077" t="str">
        <f t="shared" si="49"/>
        <v>Normal</v>
      </c>
      <c r="W1077" t="str">
        <f t="shared" si="50"/>
        <v>Active</v>
      </c>
    </row>
    <row r="1078" spans="1:23" x14ac:dyDescent="0.3">
      <c r="A1078" t="s">
        <v>62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  <c r="U1078" t="str">
        <f t="shared" si="48"/>
        <v>Active</v>
      </c>
      <c r="V1078" t="str">
        <f t="shared" si="49"/>
        <v>Normal</v>
      </c>
      <c r="W1078" t="str">
        <f t="shared" si="50"/>
        <v>Active</v>
      </c>
    </row>
    <row r="1079" spans="1:23" x14ac:dyDescent="0.3">
      <c r="A1079" t="s">
        <v>35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  <c r="U1079" t="str">
        <f t="shared" si="48"/>
        <v>Active</v>
      </c>
      <c r="V1079" t="str">
        <f t="shared" si="49"/>
        <v>Normal</v>
      </c>
      <c r="W1079" t="str">
        <f t="shared" si="50"/>
        <v>Active</v>
      </c>
    </row>
    <row r="1080" spans="1:23" x14ac:dyDescent="0.3">
      <c r="A1080" t="s">
        <v>34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  <c r="U1080" t="str">
        <f t="shared" si="48"/>
        <v>Active</v>
      </c>
      <c r="V1080" t="str">
        <f t="shared" si="49"/>
        <v>Normal</v>
      </c>
      <c r="W1080" t="str">
        <f t="shared" si="50"/>
        <v>Active</v>
      </c>
    </row>
    <row r="1081" spans="1:23" x14ac:dyDescent="0.3">
      <c r="A1081" t="s">
        <v>69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  <c r="U1081" t="str">
        <f t="shared" si="48"/>
        <v>Active</v>
      </c>
      <c r="V1081" t="str">
        <f t="shared" si="49"/>
        <v>Normal</v>
      </c>
      <c r="W1081" t="str">
        <f t="shared" si="50"/>
        <v>Active</v>
      </c>
    </row>
    <row r="1082" spans="1:23" x14ac:dyDescent="0.3">
      <c r="A1082" t="s">
        <v>67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  <c r="U1082" t="str">
        <f t="shared" si="48"/>
        <v>Churned</v>
      </c>
      <c r="V1082" t="str">
        <f t="shared" si="49"/>
        <v>Normal</v>
      </c>
      <c r="W1082" t="str">
        <f t="shared" si="50"/>
        <v>Churn</v>
      </c>
    </row>
    <row r="1083" spans="1:23" x14ac:dyDescent="0.3">
      <c r="A1083" t="s">
        <v>66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  <c r="U1083" t="str">
        <f t="shared" si="48"/>
        <v>Active</v>
      </c>
      <c r="V1083" t="str">
        <f t="shared" si="49"/>
        <v>Normal</v>
      </c>
      <c r="W1083" t="str">
        <f t="shared" si="50"/>
        <v>Active</v>
      </c>
    </row>
    <row r="1084" spans="1:23" x14ac:dyDescent="0.3">
      <c r="A1084" t="s">
        <v>34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  <c r="U1084" t="str">
        <f t="shared" si="48"/>
        <v>Active</v>
      </c>
      <c r="V1084" t="str">
        <f t="shared" si="49"/>
        <v>High User</v>
      </c>
      <c r="W1084" t="str">
        <f t="shared" si="50"/>
        <v>Active</v>
      </c>
    </row>
    <row r="1085" spans="1:23" x14ac:dyDescent="0.3">
      <c r="A1085" t="s">
        <v>23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  <c r="U1085" t="str">
        <f t="shared" si="48"/>
        <v>Churned</v>
      </c>
      <c r="V1085" t="str">
        <f t="shared" si="49"/>
        <v>High User</v>
      </c>
      <c r="W1085" t="str">
        <f t="shared" si="50"/>
        <v>Churn</v>
      </c>
    </row>
    <row r="1086" spans="1:23" x14ac:dyDescent="0.3">
      <c r="A1086" t="s">
        <v>34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  <c r="U1086" t="str">
        <f t="shared" si="48"/>
        <v>Active</v>
      </c>
      <c r="V1086" t="str">
        <f t="shared" si="49"/>
        <v>Normal</v>
      </c>
      <c r="W1086" t="str">
        <f t="shared" si="50"/>
        <v>Active</v>
      </c>
    </row>
    <row r="1087" spans="1:23" x14ac:dyDescent="0.3">
      <c r="A1087" t="s">
        <v>42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  <c r="U1087" t="str">
        <f t="shared" si="48"/>
        <v>Active</v>
      </c>
      <c r="V1087" t="str">
        <f t="shared" si="49"/>
        <v>Normal</v>
      </c>
      <c r="W1087" t="str">
        <f t="shared" si="50"/>
        <v>Active</v>
      </c>
    </row>
    <row r="1088" spans="1:23" x14ac:dyDescent="0.3">
      <c r="A1088" t="s">
        <v>49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  <c r="U1088" t="str">
        <f t="shared" si="48"/>
        <v>Active</v>
      </c>
      <c r="V1088" t="str">
        <f t="shared" si="49"/>
        <v>Normal</v>
      </c>
      <c r="W1088" t="str">
        <f t="shared" si="50"/>
        <v>Active</v>
      </c>
    </row>
    <row r="1089" spans="1:23" x14ac:dyDescent="0.3">
      <c r="A1089" t="s">
        <v>45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  <c r="U1089" t="str">
        <f t="shared" si="48"/>
        <v>Active</v>
      </c>
      <c r="V1089" t="str">
        <f t="shared" si="49"/>
        <v>Normal</v>
      </c>
      <c r="W1089" t="str">
        <f t="shared" si="50"/>
        <v>Active</v>
      </c>
    </row>
    <row r="1090" spans="1:23" x14ac:dyDescent="0.3">
      <c r="A1090" t="s">
        <v>34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  <c r="U1090" t="str">
        <f t="shared" si="48"/>
        <v>Active</v>
      </c>
      <c r="V1090" t="str">
        <f t="shared" si="49"/>
        <v>Normal</v>
      </c>
      <c r="W1090" t="str">
        <f t="shared" si="50"/>
        <v>Active</v>
      </c>
    </row>
    <row r="1091" spans="1:23" x14ac:dyDescent="0.3">
      <c r="A1091" t="s">
        <v>72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  <c r="U1091" t="str">
        <f t="shared" ref="U1091:U1154" si="51">IF(T1091=TRUE,"Churned","Active")</f>
        <v>Active</v>
      </c>
      <c r="V1091" t="str">
        <f t="shared" ref="V1091:V1154" si="52">IF(AND(G1091&gt;200,M1091&gt;200),"High User","Normal")</f>
        <v>Normal</v>
      </c>
      <c r="W1091" t="str">
        <f t="shared" ref="W1091:W1154" si="53">IF(T1091=TRUE,"Churn","Active")</f>
        <v>Active</v>
      </c>
    </row>
    <row r="1092" spans="1:23" x14ac:dyDescent="0.3">
      <c r="A1092" t="s">
        <v>39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  <c r="U1092" t="str">
        <f t="shared" si="51"/>
        <v>Active</v>
      </c>
      <c r="V1092" t="str">
        <f t="shared" si="52"/>
        <v>Normal</v>
      </c>
      <c r="W1092" t="str">
        <f t="shared" si="53"/>
        <v>Active</v>
      </c>
    </row>
    <row r="1093" spans="1:23" x14ac:dyDescent="0.3">
      <c r="A1093" t="s">
        <v>55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  <c r="U1093" t="str">
        <f t="shared" si="51"/>
        <v>Active</v>
      </c>
      <c r="V1093" t="str">
        <f t="shared" si="52"/>
        <v>Normal</v>
      </c>
      <c r="W1093" t="str">
        <f t="shared" si="53"/>
        <v>Active</v>
      </c>
    </row>
    <row r="1094" spans="1:23" x14ac:dyDescent="0.3">
      <c r="A1094" t="s">
        <v>72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  <c r="U1094" t="str">
        <f t="shared" si="51"/>
        <v>Active</v>
      </c>
      <c r="V1094" t="str">
        <f t="shared" si="52"/>
        <v>Normal</v>
      </c>
      <c r="W1094" t="str">
        <f t="shared" si="53"/>
        <v>Active</v>
      </c>
    </row>
    <row r="1095" spans="1:23" x14ac:dyDescent="0.3">
      <c r="A1095" t="s">
        <v>52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  <c r="U1095" t="str">
        <f t="shared" si="51"/>
        <v>Active</v>
      </c>
      <c r="V1095" t="str">
        <f t="shared" si="52"/>
        <v>Normal</v>
      </c>
      <c r="W1095" t="str">
        <f t="shared" si="53"/>
        <v>Active</v>
      </c>
    </row>
    <row r="1096" spans="1:23" x14ac:dyDescent="0.3">
      <c r="A1096" t="s">
        <v>23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  <c r="U1096" t="str">
        <f t="shared" si="51"/>
        <v>Active</v>
      </c>
      <c r="V1096" t="str">
        <f t="shared" si="52"/>
        <v>Normal</v>
      </c>
      <c r="W1096" t="str">
        <f t="shared" si="53"/>
        <v>Active</v>
      </c>
    </row>
    <row r="1097" spans="1:23" x14ac:dyDescent="0.3">
      <c r="A1097" t="s">
        <v>62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  <c r="U1097" t="str">
        <f t="shared" si="51"/>
        <v>Active</v>
      </c>
      <c r="V1097" t="str">
        <f t="shared" si="52"/>
        <v>Normal</v>
      </c>
      <c r="W1097" t="str">
        <f t="shared" si="53"/>
        <v>Active</v>
      </c>
    </row>
    <row r="1098" spans="1:23" x14ac:dyDescent="0.3">
      <c r="A1098" t="s">
        <v>40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  <c r="U1098" t="str">
        <f t="shared" si="51"/>
        <v>Active</v>
      </c>
      <c r="V1098" t="str">
        <f t="shared" si="52"/>
        <v>Normal</v>
      </c>
      <c r="W1098" t="str">
        <f t="shared" si="53"/>
        <v>Active</v>
      </c>
    </row>
    <row r="1099" spans="1:23" x14ac:dyDescent="0.3">
      <c r="A1099" t="s">
        <v>25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  <c r="U1099" t="str">
        <f t="shared" si="51"/>
        <v>Churned</v>
      </c>
      <c r="V1099" t="str">
        <f t="shared" si="52"/>
        <v>High User</v>
      </c>
      <c r="W1099" t="str">
        <f t="shared" si="53"/>
        <v>Churn</v>
      </c>
    </row>
    <row r="1100" spans="1:23" x14ac:dyDescent="0.3">
      <c r="A1100" t="s">
        <v>70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  <c r="U1100" t="str">
        <f t="shared" si="51"/>
        <v>Active</v>
      </c>
      <c r="V1100" t="str">
        <f t="shared" si="52"/>
        <v>Normal</v>
      </c>
      <c r="W1100" t="str">
        <f t="shared" si="53"/>
        <v>Active</v>
      </c>
    </row>
    <row r="1101" spans="1:23" x14ac:dyDescent="0.3">
      <c r="A1101" t="s">
        <v>47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  <c r="U1101" t="str">
        <f t="shared" si="51"/>
        <v>Active</v>
      </c>
      <c r="V1101" t="str">
        <f t="shared" si="52"/>
        <v>Normal</v>
      </c>
      <c r="W1101" t="str">
        <f t="shared" si="53"/>
        <v>Active</v>
      </c>
    </row>
    <row r="1102" spans="1:23" x14ac:dyDescent="0.3">
      <c r="A1102" t="s">
        <v>34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  <c r="U1102" t="str">
        <f t="shared" si="51"/>
        <v>Active</v>
      </c>
      <c r="V1102" t="str">
        <f t="shared" si="52"/>
        <v>Normal</v>
      </c>
      <c r="W1102" t="str">
        <f t="shared" si="53"/>
        <v>Active</v>
      </c>
    </row>
    <row r="1103" spans="1:23" x14ac:dyDescent="0.3">
      <c r="A1103" t="s">
        <v>36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  <c r="U1103" t="str">
        <f t="shared" si="51"/>
        <v>Active</v>
      </c>
      <c r="V1103" t="str">
        <f t="shared" si="52"/>
        <v>Normal</v>
      </c>
      <c r="W1103" t="str">
        <f t="shared" si="53"/>
        <v>Active</v>
      </c>
    </row>
    <row r="1104" spans="1:23" x14ac:dyDescent="0.3">
      <c r="A1104" t="s">
        <v>39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  <c r="U1104" t="str">
        <f t="shared" si="51"/>
        <v>Active</v>
      </c>
      <c r="V1104" t="str">
        <f t="shared" si="52"/>
        <v>Normal</v>
      </c>
      <c r="W1104" t="str">
        <f t="shared" si="53"/>
        <v>Active</v>
      </c>
    </row>
    <row r="1105" spans="1:23" x14ac:dyDescent="0.3">
      <c r="A1105" t="s">
        <v>35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  <c r="U1105" t="str">
        <f t="shared" si="51"/>
        <v>Active</v>
      </c>
      <c r="V1105" t="str">
        <f t="shared" si="52"/>
        <v>Normal</v>
      </c>
      <c r="W1105" t="str">
        <f t="shared" si="53"/>
        <v>Active</v>
      </c>
    </row>
    <row r="1106" spans="1:23" x14ac:dyDescent="0.3">
      <c r="A1106" t="s">
        <v>40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  <c r="U1106" t="str">
        <f t="shared" si="51"/>
        <v>Active</v>
      </c>
      <c r="V1106" t="str">
        <f t="shared" si="52"/>
        <v>High User</v>
      </c>
      <c r="W1106" t="str">
        <f t="shared" si="53"/>
        <v>Active</v>
      </c>
    </row>
    <row r="1107" spans="1:23" x14ac:dyDescent="0.3">
      <c r="A1107" t="s">
        <v>63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  <c r="U1107" t="str">
        <f t="shared" si="51"/>
        <v>Active</v>
      </c>
      <c r="V1107" t="str">
        <f t="shared" si="52"/>
        <v>Normal</v>
      </c>
      <c r="W1107" t="str">
        <f t="shared" si="53"/>
        <v>Active</v>
      </c>
    </row>
    <row r="1108" spans="1:23" x14ac:dyDescent="0.3">
      <c r="A1108" t="s">
        <v>60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  <c r="U1108" t="str">
        <f t="shared" si="51"/>
        <v>Active</v>
      </c>
      <c r="V1108" t="str">
        <f t="shared" si="52"/>
        <v>Normal</v>
      </c>
      <c r="W1108" t="str">
        <f t="shared" si="53"/>
        <v>Active</v>
      </c>
    </row>
    <row r="1109" spans="1:23" x14ac:dyDescent="0.3">
      <c r="A1109" t="s">
        <v>28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  <c r="U1109" t="str">
        <f t="shared" si="51"/>
        <v>Active</v>
      </c>
      <c r="V1109" t="str">
        <f t="shared" si="52"/>
        <v>Normal</v>
      </c>
      <c r="W1109" t="str">
        <f t="shared" si="53"/>
        <v>Active</v>
      </c>
    </row>
    <row r="1110" spans="1:23" x14ac:dyDescent="0.3">
      <c r="A1110" t="s">
        <v>24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  <c r="U1110" t="str">
        <f t="shared" si="51"/>
        <v>Active</v>
      </c>
      <c r="V1110" t="str">
        <f t="shared" si="52"/>
        <v>Normal</v>
      </c>
      <c r="W1110" t="str">
        <f t="shared" si="53"/>
        <v>Active</v>
      </c>
    </row>
    <row r="1111" spans="1:23" x14ac:dyDescent="0.3">
      <c r="A1111" t="s">
        <v>43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  <c r="U1111" t="str">
        <f t="shared" si="51"/>
        <v>Active</v>
      </c>
      <c r="V1111" t="str">
        <f t="shared" si="52"/>
        <v>Normal</v>
      </c>
      <c r="W1111" t="str">
        <f t="shared" si="53"/>
        <v>Active</v>
      </c>
    </row>
    <row r="1112" spans="1:23" x14ac:dyDescent="0.3">
      <c r="A1112" t="s">
        <v>56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  <c r="U1112" t="str">
        <f t="shared" si="51"/>
        <v>Active</v>
      </c>
      <c r="V1112" t="str">
        <f t="shared" si="52"/>
        <v>Normal</v>
      </c>
      <c r="W1112" t="str">
        <f t="shared" si="53"/>
        <v>Active</v>
      </c>
    </row>
    <row r="1113" spans="1:23" x14ac:dyDescent="0.3">
      <c r="A1113" t="s">
        <v>32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  <c r="U1113" t="str">
        <f t="shared" si="51"/>
        <v>Active</v>
      </c>
      <c r="V1113" t="str">
        <f t="shared" si="52"/>
        <v>Normal</v>
      </c>
      <c r="W1113" t="str">
        <f t="shared" si="53"/>
        <v>Active</v>
      </c>
    </row>
    <row r="1114" spans="1:23" x14ac:dyDescent="0.3">
      <c r="A1114" t="s">
        <v>44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  <c r="U1114" t="str">
        <f t="shared" si="51"/>
        <v>Active</v>
      </c>
      <c r="V1114" t="str">
        <f t="shared" si="52"/>
        <v>Normal</v>
      </c>
      <c r="W1114" t="str">
        <f t="shared" si="53"/>
        <v>Active</v>
      </c>
    </row>
    <row r="1115" spans="1:23" x14ac:dyDescent="0.3">
      <c r="A1115" t="s">
        <v>60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  <c r="U1115" t="str">
        <f t="shared" si="51"/>
        <v>Active</v>
      </c>
      <c r="V1115" t="str">
        <f t="shared" si="52"/>
        <v>Normal</v>
      </c>
      <c r="W1115" t="str">
        <f t="shared" si="53"/>
        <v>Active</v>
      </c>
    </row>
    <row r="1116" spans="1:23" x14ac:dyDescent="0.3">
      <c r="A1116" t="s">
        <v>46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  <c r="U1116" t="str">
        <f t="shared" si="51"/>
        <v>Active</v>
      </c>
      <c r="V1116" t="str">
        <f t="shared" si="52"/>
        <v>Normal</v>
      </c>
      <c r="W1116" t="str">
        <f t="shared" si="53"/>
        <v>Active</v>
      </c>
    </row>
    <row r="1117" spans="1:23" x14ac:dyDescent="0.3">
      <c r="A1117" t="s">
        <v>23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  <c r="U1117" t="str">
        <f t="shared" si="51"/>
        <v>Active</v>
      </c>
      <c r="V1117" t="str">
        <f t="shared" si="52"/>
        <v>Normal</v>
      </c>
      <c r="W1117" t="str">
        <f t="shared" si="53"/>
        <v>Active</v>
      </c>
    </row>
    <row r="1118" spans="1:23" x14ac:dyDescent="0.3">
      <c r="A1118" t="s">
        <v>59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  <c r="U1118" t="str">
        <f t="shared" si="51"/>
        <v>Active</v>
      </c>
      <c r="V1118" t="str">
        <f t="shared" si="52"/>
        <v>Normal</v>
      </c>
      <c r="W1118" t="str">
        <f t="shared" si="53"/>
        <v>Active</v>
      </c>
    </row>
    <row r="1119" spans="1:23" x14ac:dyDescent="0.3">
      <c r="A1119" t="s">
        <v>66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  <c r="U1119" t="str">
        <f t="shared" si="51"/>
        <v>Churned</v>
      </c>
      <c r="V1119" t="str">
        <f t="shared" si="52"/>
        <v>Normal</v>
      </c>
      <c r="W1119" t="str">
        <f t="shared" si="53"/>
        <v>Churn</v>
      </c>
    </row>
    <row r="1120" spans="1:23" x14ac:dyDescent="0.3">
      <c r="A1120" t="s">
        <v>58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  <c r="U1120" t="str">
        <f t="shared" si="51"/>
        <v>Active</v>
      </c>
      <c r="V1120" t="str">
        <f t="shared" si="52"/>
        <v>High User</v>
      </c>
      <c r="W1120" t="str">
        <f t="shared" si="53"/>
        <v>Active</v>
      </c>
    </row>
    <row r="1121" spans="1:23" x14ac:dyDescent="0.3">
      <c r="A1121" t="s">
        <v>41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  <c r="U1121" t="str">
        <f t="shared" si="51"/>
        <v>Active</v>
      </c>
      <c r="V1121" t="str">
        <f t="shared" si="52"/>
        <v>Normal</v>
      </c>
      <c r="W1121" t="str">
        <f t="shared" si="53"/>
        <v>Active</v>
      </c>
    </row>
    <row r="1122" spans="1:23" x14ac:dyDescent="0.3">
      <c r="A1122" t="s">
        <v>41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  <c r="U1122" t="str">
        <f t="shared" si="51"/>
        <v>Active</v>
      </c>
      <c r="V1122" t="str">
        <f t="shared" si="52"/>
        <v>Normal</v>
      </c>
      <c r="W1122" t="str">
        <f t="shared" si="53"/>
        <v>Active</v>
      </c>
    </row>
    <row r="1123" spans="1:23" x14ac:dyDescent="0.3">
      <c r="A1123" t="s">
        <v>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  <c r="U1123" t="str">
        <f t="shared" si="51"/>
        <v>Active</v>
      </c>
      <c r="V1123" t="str">
        <f t="shared" si="52"/>
        <v>Normal</v>
      </c>
      <c r="W1123" t="str">
        <f t="shared" si="53"/>
        <v>Active</v>
      </c>
    </row>
    <row r="1124" spans="1:23" x14ac:dyDescent="0.3">
      <c r="A1124" t="s">
        <v>30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  <c r="U1124" t="str">
        <f t="shared" si="51"/>
        <v>Active</v>
      </c>
      <c r="V1124" t="str">
        <f t="shared" si="52"/>
        <v>Normal</v>
      </c>
      <c r="W1124" t="str">
        <f t="shared" si="53"/>
        <v>Active</v>
      </c>
    </row>
    <row r="1125" spans="1:23" x14ac:dyDescent="0.3">
      <c r="A1125" t="s">
        <v>26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  <c r="U1125" t="str">
        <f t="shared" si="51"/>
        <v>Active</v>
      </c>
      <c r="V1125" t="str">
        <f t="shared" si="52"/>
        <v>Normal</v>
      </c>
      <c r="W1125" t="str">
        <f t="shared" si="53"/>
        <v>Active</v>
      </c>
    </row>
    <row r="1126" spans="1:23" x14ac:dyDescent="0.3">
      <c r="A1126" t="s">
        <v>29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  <c r="U1126" t="str">
        <f t="shared" si="51"/>
        <v>Active</v>
      </c>
      <c r="V1126" t="str">
        <f t="shared" si="52"/>
        <v>High User</v>
      </c>
      <c r="W1126" t="str">
        <f t="shared" si="53"/>
        <v>Active</v>
      </c>
    </row>
    <row r="1127" spans="1:23" x14ac:dyDescent="0.3">
      <c r="A1127" t="s">
        <v>29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  <c r="U1127" t="str">
        <f t="shared" si="51"/>
        <v>Active</v>
      </c>
      <c r="V1127" t="str">
        <f t="shared" si="52"/>
        <v>Normal</v>
      </c>
      <c r="W1127" t="str">
        <f t="shared" si="53"/>
        <v>Active</v>
      </c>
    </row>
    <row r="1128" spans="1:23" x14ac:dyDescent="0.3">
      <c r="A1128" t="s">
        <v>53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  <c r="U1128" t="str">
        <f t="shared" si="51"/>
        <v>Active</v>
      </c>
      <c r="V1128" t="str">
        <f t="shared" si="52"/>
        <v>Normal</v>
      </c>
      <c r="W1128" t="str">
        <f t="shared" si="53"/>
        <v>Active</v>
      </c>
    </row>
    <row r="1129" spans="1:23" x14ac:dyDescent="0.3">
      <c r="A1129" t="s">
        <v>42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  <c r="U1129" t="str">
        <f t="shared" si="51"/>
        <v>Churned</v>
      </c>
      <c r="V1129" t="str">
        <f t="shared" si="52"/>
        <v>Normal</v>
      </c>
      <c r="W1129" t="str">
        <f t="shared" si="53"/>
        <v>Churn</v>
      </c>
    </row>
    <row r="1130" spans="1:23" x14ac:dyDescent="0.3">
      <c r="A1130" t="s">
        <v>66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  <c r="U1130" t="str">
        <f t="shared" si="51"/>
        <v>Active</v>
      </c>
      <c r="V1130" t="str">
        <f t="shared" si="52"/>
        <v>Normal</v>
      </c>
      <c r="W1130" t="str">
        <f t="shared" si="53"/>
        <v>Active</v>
      </c>
    </row>
    <row r="1131" spans="1:23" x14ac:dyDescent="0.3">
      <c r="A1131" t="s">
        <v>49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  <c r="U1131" t="str">
        <f t="shared" si="51"/>
        <v>Active</v>
      </c>
      <c r="V1131" t="str">
        <f t="shared" si="52"/>
        <v>High User</v>
      </c>
      <c r="W1131" t="str">
        <f t="shared" si="53"/>
        <v>Active</v>
      </c>
    </row>
    <row r="1132" spans="1:23" x14ac:dyDescent="0.3">
      <c r="A1132" t="s">
        <v>71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  <c r="U1132" t="str">
        <f t="shared" si="51"/>
        <v>Active</v>
      </c>
      <c r="V1132" t="str">
        <f t="shared" si="52"/>
        <v>High User</v>
      </c>
      <c r="W1132" t="str">
        <f t="shared" si="53"/>
        <v>Active</v>
      </c>
    </row>
    <row r="1133" spans="1:23" x14ac:dyDescent="0.3">
      <c r="A1133" t="s">
        <v>34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  <c r="U1133" t="str">
        <f t="shared" si="51"/>
        <v>Active</v>
      </c>
      <c r="V1133" t="str">
        <f t="shared" si="52"/>
        <v>Normal</v>
      </c>
      <c r="W1133" t="str">
        <f t="shared" si="53"/>
        <v>Active</v>
      </c>
    </row>
    <row r="1134" spans="1:23" x14ac:dyDescent="0.3">
      <c r="A1134" t="s">
        <v>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  <c r="U1134" t="str">
        <f t="shared" si="51"/>
        <v>Active</v>
      </c>
      <c r="V1134" t="str">
        <f t="shared" si="52"/>
        <v>Normal</v>
      </c>
      <c r="W1134" t="str">
        <f t="shared" si="53"/>
        <v>Active</v>
      </c>
    </row>
    <row r="1135" spans="1:23" x14ac:dyDescent="0.3">
      <c r="A1135" t="s">
        <v>56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  <c r="U1135" t="str">
        <f t="shared" si="51"/>
        <v>Active</v>
      </c>
      <c r="V1135" t="str">
        <f t="shared" si="52"/>
        <v>High User</v>
      </c>
      <c r="W1135" t="str">
        <f t="shared" si="53"/>
        <v>Active</v>
      </c>
    </row>
    <row r="1136" spans="1:23" x14ac:dyDescent="0.3">
      <c r="A1136" t="s">
        <v>64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  <c r="U1136" t="str">
        <f t="shared" si="51"/>
        <v>Churned</v>
      </c>
      <c r="V1136" t="str">
        <f t="shared" si="52"/>
        <v>Normal</v>
      </c>
      <c r="W1136" t="str">
        <f t="shared" si="53"/>
        <v>Churn</v>
      </c>
    </row>
    <row r="1137" spans="1:23" x14ac:dyDescent="0.3">
      <c r="A1137" t="s">
        <v>55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  <c r="U1137" t="str">
        <f t="shared" si="51"/>
        <v>Active</v>
      </c>
      <c r="V1137" t="str">
        <f t="shared" si="52"/>
        <v>Normal</v>
      </c>
      <c r="W1137" t="str">
        <f t="shared" si="53"/>
        <v>Active</v>
      </c>
    </row>
    <row r="1138" spans="1:23" x14ac:dyDescent="0.3">
      <c r="A1138" t="s">
        <v>29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  <c r="U1138" t="str">
        <f t="shared" si="51"/>
        <v>Active</v>
      </c>
      <c r="V1138" t="str">
        <f t="shared" si="52"/>
        <v>High User</v>
      </c>
      <c r="W1138" t="str">
        <f t="shared" si="53"/>
        <v>Active</v>
      </c>
    </row>
    <row r="1139" spans="1:23" x14ac:dyDescent="0.3">
      <c r="A1139" t="s">
        <v>33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  <c r="U1139" t="str">
        <f t="shared" si="51"/>
        <v>Active</v>
      </c>
      <c r="V1139" t="str">
        <f t="shared" si="52"/>
        <v>High User</v>
      </c>
      <c r="W1139" t="str">
        <f t="shared" si="53"/>
        <v>Active</v>
      </c>
    </row>
    <row r="1140" spans="1:23" x14ac:dyDescent="0.3">
      <c r="A1140" t="s">
        <v>45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  <c r="U1140" t="str">
        <f t="shared" si="51"/>
        <v>Active</v>
      </c>
      <c r="V1140" t="str">
        <f t="shared" si="52"/>
        <v>Normal</v>
      </c>
      <c r="W1140" t="str">
        <f t="shared" si="53"/>
        <v>Active</v>
      </c>
    </row>
    <row r="1141" spans="1:23" x14ac:dyDescent="0.3">
      <c r="A1141" t="s">
        <v>37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  <c r="U1141" t="str">
        <f t="shared" si="51"/>
        <v>Active</v>
      </c>
      <c r="V1141" t="str">
        <f t="shared" si="52"/>
        <v>Normal</v>
      </c>
      <c r="W1141" t="str">
        <f t="shared" si="53"/>
        <v>Active</v>
      </c>
    </row>
    <row r="1142" spans="1:23" x14ac:dyDescent="0.3">
      <c r="A1142" t="s">
        <v>38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  <c r="U1142" t="str">
        <f t="shared" si="51"/>
        <v>Active</v>
      </c>
      <c r="V1142" t="str">
        <f t="shared" si="52"/>
        <v>Normal</v>
      </c>
      <c r="W1142" t="str">
        <f t="shared" si="53"/>
        <v>Active</v>
      </c>
    </row>
    <row r="1143" spans="1:23" x14ac:dyDescent="0.3">
      <c r="A1143" t="s">
        <v>60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  <c r="U1143" t="str">
        <f t="shared" si="51"/>
        <v>Active</v>
      </c>
      <c r="V1143" t="str">
        <f t="shared" si="52"/>
        <v>Normal</v>
      </c>
      <c r="W1143" t="str">
        <f t="shared" si="53"/>
        <v>Active</v>
      </c>
    </row>
    <row r="1144" spans="1:23" x14ac:dyDescent="0.3">
      <c r="A1144" t="s">
        <v>52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  <c r="U1144" t="str">
        <f t="shared" si="51"/>
        <v>Active</v>
      </c>
      <c r="V1144" t="str">
        <f t="shared" si="52"/>
        <v>Normal</v>
      </c>
      <c r="W1144" t="str">
        <f t="shared" si="53"/>
        <v>Active</v>
      </c>
    </row>
    <row r="1145" spans="1:23" x14ac:dyDescent="0.3">
      <c r="A1145" t="s">
        <v>35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  <c r="U1145" t="str">
        <f t="shared" si="51"/>
        <v>Active</v>
      </c>
      <c r="V1145" t="str">
        <f t="shared" si="52"/>
        <v>Normal</v>
      </c>
      <c r="W1145" t="str">
        <f t="shared" si="53"/>
        <v>Active</v>
      </c>
    </row>
    <row r="1146" spans="1:23" x14ac:dyDescent="0.3">
      <c r="A1146" t="s">
        <v>53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  <c r="U1146" t="str">
        <f t="shared" si="51"/>
        <v>Active</v>
      </c>
      <c r="V1146" t="str">
        <f t="shared" si="52"/>
        <v>High User</v>
      </c>
      <c r="W1146" t="str">
        <f t="shared" si="53"/>
        <v>Active</v>
      </c>
    </row>
    <row r="1147" spans="1:23" x14ac:dyDescent="0.3">
      <c r="A1147" t="s">
        <v>53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  <c r="U1147" t="str">
        <f t="shared" si="51"/>
        <v>Churned</v>
      </c>
      <c r="V1147" t="str">
        <f t="shared" si="52"/>
        <v>Normal</v>
      </c>
      <c r="W1147" t="str">
        <f t="shared" si="53"/>
        <v>Churn</v>
      </c>
    </row>
    <row r="1148" spans="1:23" x14ac:dyDescent="0.3">
      <c r="A1148" t="s">
        <v>28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  <c r="U1148" t="str">
        <f t="shared" si="51"/>
        <v>Active</v>
      </c>
      <c r="V1148" t="str">
        <f t="shared" si="52"/>
        <v>Normal</v>
      </c>
      <c r="W1148" t="str">
        <f t="shared" si="53"/>
        <v>Active</v>
      </c>
    </row>
    <row r="1149" spans="1:23" x14ac:dyDescent="0.3">
      <c r="A1149" t="s">
        <v>72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  <c r="U1149" t="str">
        <f t="shared" si="51"/>
        <v>Active</v>
      </c>
      <c r="V1149" t="str">
        <f t="shared" si="52"/>
        <v>Normal</v>
      </c>
      <c r="W1149" t="str">
        <f t="shared" si="53"/>
        <v>Active</v>
      </c>
    </row>
    <row r="1150" spans="1:23" x14ac:dyDescent="0.3">
      <c r="A1150" t="s">
        <v>70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  <c r="U1150" t="str">
        <f t="shared" si="51"/>
        <v>Active</v>
      </c>
      <c r="V1150" t="str">
        <f t="shared" si="52"/>
        <v>Normal</v>
      </c>
      <c r="W1150" t="str">
        <f t="shared" si="53"/>
        <v>Active</v>
      </c>
    </row>
    <row r="1151" spans="1:23" x14ac:dyDescent="0.3">
      <c r="A1151" t="s">
        <v>47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  <c r="U1151" t="str">
        <f t="shared" si="51"/>
        <v>Active</v>
      </c>
      <c r="V1151" t="str">
        <f t="shared" si="52"/>
        <v>Normal</v>
      </c>
      <c r="W1151" t="str">
        <f t="shared" si="53"/>
        <v>Active</v>
      </c>
    </row>
    <row r="1152" spans="1:23" x14ac:dyDescent="0.3">
      <c r="A1152" t="s">
        <v>35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  <c r="U1152" t="str">
        <f t="shared" si="51"/>
        <v>Active</v>
      </c>
      <c r="V1152" t="str">
        <f t="shared" si="52"/>
        <v>Normal</v>
      </c>
      <c r="W1152" t="str">
        <f t="shared" si="53"/>
        <v>Active</v>
      </c>
    </row>
    <row r="1153" spans="1:23" x14ac:dyDescent="0.3">
      <c r="A1153" t="s">
        <v>32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  <c r="U1153" t="str">
        <f t="shared" si="51"/>
        <v>Active</v>
      </c>
      <c r="V1153" t="str">
        <f t="shared" si="52"/>
        <v>Normal</v>
      </c>
      <c r="W1153" t="str">
        <f t="shared" si="53"/>
        <v>Active</v>
      </c>
    </row>
    <row r="1154" spans="1:23" x14ac:dyDescent="0.3">
      <c r="A1154" t="s">
        <v>67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  <c r="U1154" t="str">
        <f t="shared" si="51"/>
        <v>Active</v>
      </c>
      <c r="V1154" t="str">
        <f t="shared" si="52"/>
        <v>Normal</v>
      </c>
      <c r="W1154" t="str">
        <f t="shared" si="53"/>
        <v>Active</v>
      </c>
    </row>
    <row r="1155" spans="1:23" x14ac:dyDescent="0.3">
      <c r="A1155" t="s">
        <v>38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  <c r="U1155" t="str">
        <f t="shared" ref="U1155:U1218" si="54">IF(T1155=TRUE,"Churned","Active")</f>
        <v>Active</v>
      </c>
      <c r="V1155" t="str">
        <f t="shared" ref="V1155:V1218" si="55">IF(AND(G1155&gt;200,M1155&gt;200),"High User","Normal")</f>
        <v>Normal</v>
      </c>
      <c r="W1155" t="str">
        <f t="shared" ref="W1155:W1218" si="56">IF(T1155=TRUE,"Churn","Active")</f>
        <v>Active</v>
      </c>
    </row>
    <row r="1156" spans="1:23" x14ac:dyDescent="0.3">
      <c r="A1156" t="s">
        <v>33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  <c r="U1156" t="str">
        <f t="shared" si="54"/>
        <v>Active</v>
      </c>
      <c r="V1156" t="str">
        <f t="shared" si="55"/>
        <v>Normal</v>
      </c>
      <c r="W1156" t="str">
        <f t="shared" si="56"/>
        <v>Active</v>
      </c>
    </row>
    <row r="1157" spans="1:23" x14ac:dyDescent="0.3">
      <c r="A1157" t="s">
        <v>26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  <c r="U1157" t="str">
        <f t="shared" si="54"/>
        <v>Active</v>
      </c>
      <c r="V1157" t="str">
        <f t="shared" si="55"/>
        <v>Normal</v>
      </c>
      <c r="W1157" t="str">
        <f t="shared" si="56"/>
        <v>Active</v>
      </c>
    </row>
    <row r="1158" spans="1:23" x14ac:dyDescent="0.3">
      <c r="A1158" t="s">
        <v>38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  <c r="U1158" t="str">
        <f t="shared" si="54"/>
        <v>Active</v>
      </c>
      <c r="V1158" t="str">
        <f t="shared" si="55"/>
        <v>Normal</v>
      </c>
      <c r="W1158" t="str">
        <f t="shared" si="56"/>
        <v>Active</v>
      </c>
    </row>
    <row r="1159" spans="1:23" x14ac:dyDescent="0.3">
      <c r="A1159" t="s">
        <v>53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  <c r="U1159" t="str">
        <f t="shared" si="54"/>
        <v>Active</v>
      </c>
      <c r="V1159" t="str">
        <f t="shared" si="55"/>
        <v>Normal</v>
      </c>
      <c r="W1159" t="str">
        <f t="shared" si="56"/>
        <v>Active</v>
      </c>
    </row>
    <row r="1160" spans="1:23" x14ac:dyDescent="0.3">
      <c r="A1160" t="s">
        <v>51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  <c r="U1160" t="str">
        <f t="shared" si="54"/>
        <v>Churned</v>
      </c>
      <c r="V1160" t="str">
        <f t="shared" si="55"/>
        <v>Normal</v>
      </c>
      <c r="W1160" t="str">
        <f t="shared" si="56"/>
        <v>Churn</v>
      </c>
    </row>
    <row r="1161" spans="1:23" x14ac:dyDescent="0.3">
      <c r="A1161" t="s">
        <v>23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  <c r="U1161" t="str">
        <f t="shared" si="54"/>
        <v>Active</v>
      </c>
      <c r="V1161" t="str">
        <f t="shared" si="55"/>
        <v>Normal</v>
      </c>
      <c r="W1161" t="str">
        <f t="shared" si="56"/>
        <v>Active</v>
      </c>
    </row>
    <row r="1162" spans="1:23" x14ac:dyDescent="0.3">
      <c r="A1162" t="s">
        <v>30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  <c r="U1162" t="str">
        <f t="shared" si="54"/>
        <v>Active</v>
      </c>
      <c r="V1162" t="str">
        <f t="shared" si="55"/>
        <v>Normal</v>
      </c>
      <c r="W1162" t="str">
        <f t="shared" si="56"/>
        <v>Active</v>
      </c>
    </row>
    <row r="1163" spans="1:23" x14ac:dyDescent="0.3">
      <c r="A1163" t="s">
        <v>37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  <c r="U1163" t="str">
        <f t="shared" si="54"/>
        <v>Active</v>
      </c>
      <c r="V1163" t="str">
        <f t="shared" si="55"/>
        <v>Normal</v>
      </c>
      <c r="W1163" t="str">
        <f t="shared" si="56"/>
        <v>Active</v>
      </c>
    </row>
    <row r="1164" spans="1:23" x14ac:dyDescent="0.3">
      <c r="A1164" t="s">
        <v>23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  <c r="U1164" t="str">
        <f t="shared" si="54"/>
        <v>Active</v>
      </c>
      <c r="V1164" t="str">
        <f t="shared" si="55"/>
        <v>Normal</v>
      </c>
      <c r="W1164" t="str">
        <f t="shared" si="56"/>
        <v>Active</v>
      </c>
    </row>
    <row r="1165" spans="1:23" x14ac:dyDescent="0.3">
      <c r="A1165" t="s">
        <v>47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  <c r="U1165" t="str">
        <f t="shared" si="54"/>
        <v>Churned</v>
      </c>
      <c r="V1165" t="str">
        <f t="shared" si="55"/>
        <v>Normal</v>
      </c>
      <c r="W1165" t="str">
        <f t="shared" si="56"/>
        <v>Churn</v>
      </c>
    </row>
    <row r="1166" spans="1:23" x14ac:dyDescent="0.3">
      <c r="A1166" t="s">
        <v>42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  <c r="U1166" t="str">
        <f t="shared" si="54"/>
        <v>Active</v>
      </c>
      <c r="V1166" t="str">
        <f t="shared" si="55"/>
        <v>High User</v>
      </c>
      <c r="W1166" t="str">
        <f t="shared" si="56"/>
        <v>Active</v>
      </c>
    </row>
    <row r="1167" spans="1:23" x14ac:dyDescent="0.3">
      <c r="A1167" t="s">
        <v>69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  <c r="U1167" t="str">
        <f t="shared" si="54"/>
        <v>Active</v>
      </c>
      <c r="V1167" t="str">
        <f t="shared" si="55"/>
        <v>Normal</v>
      </c>
      <c r="W1167" t="str">
        <f t="shared" si="56"/>
        <v>Active</v>
      </c>
    </row>
    <row r="1168" spans="1:23" x14ac:dyDescent="0.3">
      <c r="A1168" t="s">
        <v>39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  <c r="U1168" t="str">
        <f t="shared" si="54"/>
        <v>Active</v>
      </c>
      <c r="V1168" t="str">
        <f t="shared" si="55"/>
        <v>Normal</v>
      </c>
      <c r="W1168" t="str">
        <f t="shared" si="56"/>
        <v>Active</v>
      </c>
    </row>
    <row r="1169" spans="1:23" x14ac:dyDescent="0.3">
      <c r="A1169" t="s">
        <v>70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  <c r="U1169" t="str">
        <f t="shared" si="54"/>
        <v>Active</v>
      </c>
      <c r="V1169" t="str">
        <f t="shared" si="55"/>
        <v>Normal</v>
      </c>
      <c r="W1169" t="str">
        <f t="shared" si="56"/>
        <v>Active</v>
      </c>
    </row>
    <row r="1170" spans="1:23" x14ac:dyDescent="0.3">
      <c r="A1170" t="s">
        <v>24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  <c r="U1170" t="str">
        <f t="shared" si="54"/>
        <v>Active</v>
      </c>
      <c r="V1170" t="str">
        <f t="shared" si="55"/>
        <v>Normal</v>
      </c>
      <c r="W1170" t="str">
        <f t="shared" si="56"/>
        <v>Active</v>
      </c>
    </row>
    <row r="1171" spans="1:23" x14ac:dyDescent="0.3">
      <c r="A1171" t="s">
        <v>49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  <c r="U1171" t="str">
        <f t="shared" si="54"/>
        <v>Active</v>
      </c>
      <c r="V1171" t="str">
        <f t="shared" si="55"/>
        <v>Normal</v>
      </c>
      <c r="W1171" t="str">
        <f t="shared" si="56"/>
        <v>Active</v>
      </c>
    </row>
    <row r="1172" spans="1:23" x14ac:dyDescent="0.3">
      <c r="A1172" t="s">
        <v>47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  <c r="U1172" t="str">
        <f t="shared" si="54"/>
        <v>Active</v>
      </c>
      <c r="V1172" t="str">
        <f t="shared" si="55"/>
        <v>Normal</v>
      </c>
      <c r="W1172" t="str">
        <f t="shared" si="56"/>
        <v>Active</v>
      </c>
    </row>
    <row r="1173" spans="1:23" x14ac:dyDescent="0.3">
      <c r="A1173" t="s">
        <v>50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  <c r="U1173" t="str">
        <f t="shared" si="54"/>
        <v>Active</v>
      </c>
      <c r="V1173" t="str">
        <f t="shared" si="55"/>
        <v>Normal</v>
      </c>
      <c r="W1173" t="str">
        <f t="shared" si="56"/>
        <v>Active</v>
      </c>
    </row>
    <row r="1174" spans="1:23" x14ac:dyDescent="0.3">
      <c r="A1174" t="s">
        <v>60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  <c r="U1174" t="str">
        <f t="shared" si="54"/>
        <v>Active</v>
      </c>
      <c r="V1174" t="str">
        <f t="shared" si="55"/>
        <v>High User</v>
      </c>
      <c r="W1174" t="str">
        <f t="shared" si="56"/>
        <v>Active</v>
      </c>
    </row>
    <row r="1175" spans="1:23" x14ac:dyDescent="0.3">
      <c r="A1175" t="s">
        <v>48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  <c r="U1175" t="str">
        <f t="shared" si="54"/>
        <v>Churned</v>
      </c>
      <c r="V1175" t="str">
        <f t="shared" si="55"/>
        <v>Normal</v>
      </c>
      <c r="W1175" t="str">
        <f t="shared" si="56"/>
        <v>Churn</v>
      </c>
    </row>
    <row r="1176" spans="1:23" x14ac:dyDescent="0.3">
      <c r="A1176" t="s">
        <v>32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  <c r="U1176" t="str">
        <f t="shared" si="54"/>
        <v>Active</v>
      </c>
      <c r="V1176" t="str">
        <f t="shared" si="55"/>
        <v>Normal</v>
      </c>
      <c r="W1176" t="str">
        <f t="shared" si="56"/>
        <v>Active</v>
      </c>
    </row>
    <row r="1177" spans="1:23" x14ac:dyDescent="0.3">
      <c r="A1177" t="s">
        <v>72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  <c r="U1177" t="str">
        <f t="shared" si="54"/>
        <v>Active</v>
      </c>
      <c r="V1177" t="str">
        <f t="shared" si="55"/>
        <v>Normal</v>
      </c>
      <c r="W1177" t="str">
        <f t="shared" si="56"/>
        <v>Active</v>
      </c>
    </row>
    <row r="1178" spans="1:23" x14ac:dyDescent="0.3">
      <c r="A1178" t="s">
        <v>53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  <c r="U1178" t="str">
        <f t="shared" si="54"/>
        <v>Active</v>
      </c>
      <c r="V1178" t="str">
        <f t="shared" si="55"/>
        <v>High User</v>
      </c>
      <c r="W1178" t="str">
        <f t="shared" si="56"/>
        <v>Active</v>
      </c>
    </row>
    <row r="1179" spans="1:23" x14ac:dyDescent="0.3">
      <c r="A1179" t="s">
        <v>45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  <c r="U1179" t="str">
        <f t="shared" si="54"/>
        <v>Active</v>
      </c>
      <c r="V1179" t="str">
        <f t="shared" si="55"/>
        <v>High User</v>
      </c>
      <c r="W1179" t="str">
        <f t="shared" si="56"/>
        <v>Active</v>
      </c>
    </row>
    <row r="1180" spans="1:23" x14ac:dyDescent="0.3">
      <c r="A1180" t="s">
        <v>60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  <c r="U1180" t="str">
        <f t="shared" si="54"/>
        <v>Active</v>
      </c>
      <c r="V1180" t="str">
        <f t="shared" si="55"/>
        <v>Normal</v>
      </c>
      <c r="W1180" t="str">
        <f t="shared" si="56"/>
        <v>Active</v>
      </c>
    </row>
    <row r="1181" spans="1:23" x14ac:dyDescent="0.3">
      <c r="A1181" t="s">
        <v>68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  <c r="U1181" t="str">
        <f t="shared" si="54"/>
        <v>Active</v>
      </c>
      <c r="V1181" t="str">
        <f t="shared" si="55"/>
        <v>Normal</v>
      </c>
      <c r="W1181" t="str">
        <f t="shared" si="56"/>
        <v>Active</v>
      </c>
    </row>
    <row r="1182" spans="1:23" x14ac:dyDescent="0.3">
      <c r="A1182" t="s">
        <v>51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  <c r="U1182" t="str">
        <f t="shared" si="54"/>
        <v>Active</v>
      </c>
      <c r="V1182" t="str">
        <f t="shared" si="55"/>
        <v>Normal</v>
      </c>
      <c r="W1182" t="str">
        <f t="shared" si="56"/>
        <v>Active</v>
      </c>
    </row>
    <row r="1183" spans="1:23" x14ac:dyDescent="0.3">
      <c r="A1183" t="s">
        <v>62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  <c r="U1183" t="str">
        <f t="shared" si="54"/>
        <v>Active</v>
      </c>
      <c r="V1183" t="str">
        <f t="shared" si="55"/>
        <v>Normal</v>
      </c>
      <c r="W1183" t="str">
        <f t="shared" si="56"/>
        <v>Active</v>
      </c>
    </row>
    <row r="1184" spans="1:23" x14ac:dyDescent="0.3">
      <c r="A1184" t="s">
        <v>32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  <c r="U1184" t="str">
        <f t="shared" si="54"/>
        <v>Churned</v>
      </c>
      <c r="V1184" t="str">
        <f t="shared" si="55"/>
        <v>Normal</v>
      </c>
      <c r="W1184" t="str">
        <f t="shared" si="56"/>
        <v>Churn</v>
      </c>
    </row>
    <row r="1185" spans="1:23" x14ac:dyDescent="0.3">
      <c r="A1185" t="s">
        <v>31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  <c r="U1185" t="str">
        <f t="shared" si="54"/>
        <v>Active</v>
      </c>
      <c r="V1185" t="str">
        <f t="shared" si="55"/>
        <v>High User</v>
      </c>
      <c r="W1185" t="str">
        <f t="shared" si="56"/>
        <v>Active</v>
      </c>
    </row>
    <row r="1186" spans="1:23" x14ac:dyDescent="0.3">
      <c r="A1186" t="s">
        <v>34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  <c r="U1186" t="str">
        <f t="shared" si="54"/>
        <v>Active</v>
      </c>
      <c r="V1186" t="str">
        <f t="shared" si="55"/>
        <v>Normal</v>
      </c>
      <c r="W1186" t="str">
        <f t="shared" si="56"/>
        <v>Active</v>
      </c>
    </row>
    <row r="1187" spans="1:23" x14ac:dyDescent="0.3">
      <c r="A1187" t="s">
        <v>32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  <c r="U1187" t="str">
        <f t="shared" si="54"/>
        <v>Active</v>
      </c>
      <c r="V1187" t="str">
        <f t="shared" si="55"/>
        <v>Normal</v>
      </c>
      <c r="W1187" t="str">
        <f t="shared" si="56"/>
        <v>Active</v>
      </c>
    </row>
    <row r="1188" spans="1:23" x14ac:dyDescent="0.3">
      <c r="A1188" t="s">
        <v>43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  <c r="U1188" t="str">
        <f t="shared" si="54"/>
        <v>Active</v>
      </c>
      <c r="V1188" t="str">
        <f t="shared" si="55"/>
        <v>Normal</v>
      </c>
      <c r="W1188" t="str">
        <f t="shared" si="56"/>
        <v>Active</v>
      </c>
    </row>
    <row r="1189" spans="1:23" x14ac:dyDescent="0.3">
      <c r="A1189" t="s">
        <v>29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  <c r="U1189" t="str">
        <f t="shared" si="54"/>
        <v>Active</v>
      </c>
      <c r="V1189" t="str">
        <f t="shared" si="55"/>
        <v>Normal</v>
      </c>
      <c r="W1189" t="str">
        <f t="shared" si="56"/>
        <v>Active</v>
      </c>
    </row>
    <row r="1190" spans="1:23" x14ac:dyDescent="0.3">
      <c r="A1190" t="s">
        <v>33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  <c r="U1190" t="str">
        <f t="shared" si="54"/>
        <v>Active</v>
      </c>
      <c r="V1190" t="str">
        <f t="shared" si="55"/>
        <v>Normal</v>
      </c>
      <c r="W1190" t="str">
        <f t="shared" si="56"/>
        <v>Active</v>
      </c>
    </row>
    <row r="1191" spans="1:23" x14ac:dyDescent="0.3">
      <c r="A1191" t="s">
        <v>29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  <c r="U1191" t="str">
        <f t="shared" si="54"/>
        <v>Active</v>
      </c>
      <c r="V1191" t="str">
        <f t="shared" si="55"/>
        <v>High User</v>
      </c>
      <c r="W1191" t="str">
        <f t="shared" si="56"/>
        <v>Active</v>
      </c>
    </row>
    <row r="1192" spans="1:23" x14ac:dyDescent="0.3">
      <c r="A1192" t="s">
        <v>23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  <c r="U1192" t="str">
        <f t="shared" si="54"/>
        <v>Active</v>
      </c>
      <c r="V1192" t="str">
        <f t="shared" si="55"/>
        <v>Normal</v>
      </c>
      <c r="W1192" t="str">
        <f t="shared" si="56"/>
        <v>Active</v>
      </c>
    </row>
    <row r="1193" spans="1:23" x14ac:dyDescent="0.3">
      <c r="A1193" t="s">
        <v>47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  <c r="U1193" t="str">
        <f t="shared" si="54"/>
        <v>Active</v>
      </c>
      <c r="V1193" t="str">
        <f t="shared" si="55"/>
        <v>High User</v>
      </c>
      <c r="W1193" t="str">
        <f t="shared" si="56"/>
        <v>Active</v>
      </c>
    </row>
    <row r="1194" spans="1:23" x14ac:dyDescent="0.3">
      <c r="A1194" t="s">
        <v>58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  <c r="U1194" t="str">
        <f t="shared" si="54"/>
        <v>Active</v>
      </c>
      <c r="V1194" t="str">
        <f t="shared" si="55"/>
        <v>Normal</v>
      </c>
      <c r="W1194" t="str">
        <f t="shared" si="56"/>
        <v>Active</v>
      </c>
    </row>
    <row r="1195" spans="1:23" x14ac:dyDescent="0.3">
      <c r="A1195" t="s">
        <v>40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  <c r="U1195" t="str">
        <f t="shared" si="54"/>
        <v>Active</v>
      </c>
      <c r="V1195" t="str">
        <f t="shared" si="55"/>
        <v>Normal</v>
      </c>
      <c r="W1195" t="str">
        <f t="shared" si="56"/>
        <v>Active</v>
      </c>
    </row>
    <row r="1196" spans="1:23" x14ac:dyDescent="0.3">
      <c r="A1196" t="s">
        <v>58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  <c r="U1196" t="str">
        <f t="shared" si="54"/>
        <v>Active</v>
      </c>
      <c r="V1196" t="str">
        <f t="shared" si="55"/>
        <v>High User</v>
      </c>
      <c r="W1196" t="str">
        <f t="shared" si="56"/>
        <v>Active</v>
      </c>
    </row>
    <row r="1197" spans="1:23" x14ac:dyDescent="0.3">
      <c r="A1197" t="s">
        <v>62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  <c r="U1197" t="str">
        <f t="shared" si="54"/>
        <v>Active</v>
      </c>
      <c r="V1197" t="str">
        <f t="shared" si="55"/>
        <v>High User</v>
      </c>
      <c r="W1197" t="str">
        <f t="shared" si="56"/>
        <v>Active</v>
      </c>
    </row>
    <row r="1198" spans="1:23" x14ac:dyDescent="0.3">
      <c r="A1198" t="s">
        <v>70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  <c r="U1198" t="str">
        <f t="shared" si="54"/>
        <v>Active</v>
      </c>
      <c r="V1198" t="str">
        <f t="shared" si="55"/>
        <v>Normal</v>
      </c>
      <c r="W1198" t="str">
        <f t="shared" si="56"/>
        <v>Active</v>
      </c>
    </row>
    <row r="1199" spans="1:23" x14ac:dyDescent="0.3">
      <c r="A1199" t="s">
        <v>28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  <c r="U1199" t="str">
        <f t="shared" si="54"/>
        <v>Active</v>
      </c>
      <c r="V1199" t="str">
        <f t="shared" si="55"/>
        <v>Normal</v>
      </c>
      <c r="W1199" t="str">
        <f t="shared" si="56"/>
        <v>Active</v>
      </c>
    </row>
    <row r="1200" spans="1:23" x14ac:dyDescent="0.3">
      <c r="A1200" t="s">
        <v>60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  <c r="U1200" t="str">
        <f t="shared" si="54"/>
        <v>Active</v>
      </c>
      <c r="V1200" t="str">
        <f t="shared" si="55"/>
        <v>High User</v>
      </c>
      <c r="W1200" t="str">
        <f t="shared" si="56"/>
        <v>Active</v>
      </c>
    </row>
    <row r="1201" spans="1:23" x14ac:dyDescent="0.3">
      <c r="A1201" t="s">
        <v>27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  <c r="U1201" t="str">
        <f t="shared" si="54"/>
        <v>Active</v>
      </c>
      <c r="V1201" t="str">
        <f t="shared" si="55"/>
        <v>Normal</v>
      </c>
      <c r="W1201" t="str">
        <f t="shared" si="56"/>
        <v>Active</v>
      </c>
    </row>
    <row r="1202" spans="1:23" x14ac:dyDescent="0.3">
      <c r="A1202" t="s">
        <v>43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  <c r="U1202" t="str">
        <f t="shared" si="54"/>
        <v>Active</v>
      </c>
      <c r="V1202" t="str">
        <f t="shared" si="55"/>
        <v>Normal</v>
      </c>
      <c r="W1202" t="str">
        <f t="shared" si="56"/>
        <v>Active</v>
      </c>
    </row>
    <row r="1203" spans="1:23" x14ac:dyDescent="0.3">
      <c r="A1203" t="s">
        <v>53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  <c r="U1203" t="str">
        <f t="shared" si="54"/>
        <v>Churned</v>
      </c>
      <c r="V1203" t="str">
        <f t="shared" si="55"/>
        <v>High User</v>
      </c>
      <c r="W1203" t="str">
        <f t="shared" si="56"/>
        <v>Churn</v>
      </c>
    </row>
    <row r="1204" spans="1:23" x14ac:dyDescent="0.3">
      <c r="A1204" t="s">
        <v>37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  <c r="U1204" t="str">
        <f t="shared" si="54"/>
        <v>Active</v>
      </c>
      <c r="V1204" t="str">
        <f t="shared" si="55"/>
        <v>Normal</v>
      </c>
      <c r="W1204" t="str">
        <f t="shared" si="56"/>
        <v>Active</v>
      </c>
    </row>
    <row r="1205" spans="1:23" x14ac:dyDescent="0.3">
      <c r="A1205" t="s">
        <v>72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  <c r="U1205" t="str">
        <f t="shared" si="54"/>
        <v>Active</v>
      </c>
      <c r="V1205" t="str">
        <f t="shared" si="55"/>
        <v>Normal</v>
      </c>
      <c r="W1205" t="str">
        <f t="shared" si="56"/>
        <v>Active</v>
      </c>
    </row>
    <row r="1206" spans="1:23" x14ac:dyDescent="0.3">
      <c r="A1206" t="s">
        <v>63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  <c r="U1206" t="str">
        <f t="shared" si="54"/>
        <v>Active</v>
      </c>
      <c r="V1206" t="str">
        <f t="shared" si="55"/>
        <v>Normal</v>
      </c>
      <c r="W1206" t="str">
        <f t="shared" si="56"/>
        <v>Active</v>
      </c>
    </row>
    <row r="1207" spans="1:23" x14ac:dyDescent="0.3">
      <c r="A1207" t="s">
        <v>59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  <c r="U1207" t="str">
        <f t="shared" si="54"/>
        <v>Active</v>
      </c>
      <c r="V1207" t="str">
        <f t="shared" si="55"/>
        <v>Normal</v>
      </c>
      <c r="W1207" t="str">
        <f t="shared" si="56"/>
        <v>Active</v>
      </c>
    </row>
    <row r="1208" spans="1:23" x14ac:dyDescent="0.3">
      <c r="A1208" t="s">
        <v>71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  <c r="U1208" t="str">
        <f t="shared" si="54"/>
        <v>Active</v>
      </c>
      <c r="V1208" t="str">
        <f t="shared" si="55"/>
        <v>Normal</v>
      </c>
      <c r="W1208" t="str">
        <f t="shared" si="56"/>
        <v>Active</v>
      </c>
    </row>
    <row r="1209" spans="1:23" x14ac:dyDescent="0.3">
      <c r="A1209" t="s">
        <v>60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  <c r="U1209" t="str">
        <f t="shared" si="54"/>
        <v>Active</v>
      </c>
      <c r="V1209" t="str">
        <f t="shared" si="55"/>
        <v>Normal</v>
      </c>
      <c r="W1209" t="str">
        <f t="shared" si="56"/>
        <v>Active</v>
      </c>
    </row>
    <row r="1210" spans="1:23" x14ac:dyDescent="0.3">
      <c r="A1210" t="s">
        <v>33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  <c r="U1210" t="str">
        <f t="shared" si="54"/>
        <v>Active</v>
      </c>
      <c r="V1210" t="str">
        <f t="shared" si="55"/>
        <v>Normal</v>
      </c>
      <c r="W1210" t="str">
        <f t="shared" si="56"/>
        <v>Active</v>
      </c>
    </row>
    <row r="1211" spans="1:23" x14ac:dyDescent="0.3">
      <c r="A1211" t="s">
        <v>25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  <c r="U1211" t="str">
        <f t="shared" si="54"/>
        <v>Active</v>
      </c>
      <c r="V1211" t="str">
        <f t="shared" si="55"/>
        <v>High User</v>
      </c>
      <c r="W1211" t="str">
        <f t="shared" si="56"/>
        <v>Active</v>
      </c>
    </row>
    <row r="1212" spans="1:23" x14ac:dyDescent="0.3">
      <c r="A1212" t="s">
        <v>31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  <c r="U1212" t="str">
        <f t="shared" si="54"/>
        <v>Active</v>
      </c>
      <c r="V1212" t="str">
        <f t="shared" si="55"/>
        <v>Normal</v>
      </c>
      <c r="W1212" t="str">
        <f t="shared" si="56"/>
        <v>Active</v>
      </c>
    </row>
    <row r="1213" spans="1:23" x14ac:dyDescent="0.3">
      <c r="A1213" t="s">
        <v>23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  <c r="U1213" t="str">
        <f t="shared" si="54"/>
        <v>Churned</v>
      </c>
      <c r="V1213" t="str">
        <f t="shared" si="55"/>
        <v>High User</v>
      </c>
      <c r="W1213" t="str">
        <f t="shared" si="56"/>
        <v>Churn</v>
      </c>
    </row>
    <row r="1214" spans="1:23" x14ac:dyDescent="0.3">
      <c r="A1214" t="s">
        <v>31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  <c r="U1214" t="str">
        <f t="shared" si="54"/>
        <v>Churned</v>
      </c>
      <c r="V1214" t="str">
        <f t="shared" si="55"/>
        <v>High User</v>
      </c>
      <c r="W1214" t="str">
        <f t="shared" si="56"/>
        <v>Churn</v>
      </c>
    </row>
    <row r="1215" spans="1:23" x14ac:dyDescent="0.3">
      <c r="A1215" t="s">
        <v>51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  <c r="U1215" t="str">
        <f t="shared" si="54"/>
        <v>Churned</v>
      </c>
      <c r="V1215" t="str">
        <f t="shared" si="55"/>
        <v>Normal</v>
      </c>
      <c r="W1215" t="str">
        <f t="shared" si="56"/>
        <v>Churn</v>
      </c>
    </row>
    <row r="1216" spans="1:23" x14ac:dyDescent="0.3">
      <c r="A1216" t="s">
        <v>54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  <c r="U1216" t="str">
        <f t="shared" si="54"/>
        <v>Churned</v>
      </c>
      <c r="V1216" t="str">
        <f t="shared" si="55"/>
        <v>Normal</v>
      </c>
      <c r="W1216" t="str">
        <f t="shared" si="56"/>
        <v>Churn</v>
      </c>
    </row>
    <row r="1217" spans="1:23" x14ac:dyDescent="0.3">
      <c r="A1217" t="s">
        <v>41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  <c r="U1217" t="str">
        <f t="shared" si="54"/>
        <v>Churned</v>
      </c>
      <c r="V1217" t="str">
        <f t="shared" si="55"/>
        <v>High User</v>
      </c>
      <c r="W1217" t="str">
        <f t="shared" si="56"/>
        <v>Churn</v>
      </c>
    </row>
    <row r="1218" spans="1:23" x14ac:dyDescent="0.3">
      <c r="A1218" t="s">
        <v>50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  <c r="U1218" t="str">
        <f t="shared" si="54"/>
        <v>Churned</v>
      </c>
      <c r="V1218" t="str">
        <f t="shared" si="55"/>
        <v>High User</v>
      </c>
      <c r="W1218" t="str">
        <f t="shared" si="56"/>
        <v>Churn</v>
      </c>
    </row>
    <row r="1219" spans="1:23" x14ac:dyDescent="0.3">
      <c r="A1219" t="s">
        <v>64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  <c r="U1219" t="str">
        <f t="shared" ref="U1219:U1282" si="57">IF(T1219=TRUE,"Churned","Active")</f>
        <v>Active</v>
      </c>
      <c r="V1219" t="str">
        <f t="shared" ref="V1219:V1282" si="58">IF(AND(G1219&gt;200,M1219&gt;200),"High User","Normal")</f>
        <v>High User</v>
      </c>
      <c r="W1219" t="str">
        <f t="shared" ref="W1219:W1282" si="59">IF(T1219=TRUE,"Churn","Active")</f>
        <v>Active</v>
      </c>
    </row>
    <row r="1220" spans="1:23" x14ac:dyDescent="0.3">
      <c r="A1220" t="s">
        <v>48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  <c r="U1220" t="str">
        <f t="shared" si="57"/>
        <v>Active</v>
      </c>
      <c r="V1220" t="str">
        <f t="shared" si="58"/>
        <v>Normal</v>
      </c>
      <c r="W1220" t="str">
        <f t="shared" si="59"/>
        <v>Active</v>
      </c>
    </row>
    <row r="1221" spans="1:23" x14ac:dyDescent="0.3">
      <c r="A1221" t="s">
        <v>64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  <c r="U1221" t="str">
        <f t="shared" si="57"/>
        <v>Churned</v>
      </c>
      <c r="V1221" t="str">
        <f t="shared" si="58"/>
        <v>Normal</v>
      </c>
      <c r="W1221" t="str">
        <f t="shared" si="59"/>
        <v>Churn</v>
      </c>
    </row>
    <row r="1222" spans="1:23" x14ac:dyDescent="0.3">
      <c r="A1222" t="s">
        <v>29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  <c r="U1222" t="str">
        <f t="shared" si="57"/>
        <v>Churned</v>
      </c>
      <c r="V1222" t="str">
        <f t="shared" si="58"/>
        <v>Normal</v>
      </c>
      <c r="W1222" t="str">
        <f t="shared" si="59"/>
        <v>Churn</v>
      </c>
    </row>
    <row r="1223" spans="1:23" x14ac:dyDescent="0.3">
      <c r="A1223" t="s">
        <v>69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  <c r="U1223" t="str">
        <f t="shared" si="57"/>
        <v>Active</v>
      </c>
      <c r="V1223" t="str">
        <f t="shared" si="58"/>
        <v>Normal</v>
      </c>
      <c r="W1223" t="str">
        <f t="shared" si="59"/>
        <v>Active</v>
      </c>
    </row>
    <row r="1224" spans="1:23" x14ac:dyDescent="0.3">
      <c r="A1224" t="s">
        <v>70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  <c r="U1224" t="str">
        <f t="shared" si="57"/>
        <v>Active</v>
      </c>
      <c r="V1224" t="str">
        <f t="shared" si="58"/>
        <v>Normal</v>
      </c>
      <c r="W1224" t="str">
        <f t="shared" si="59"/>
        <v>Active</v>
      </c>
    </row>
    <row r="1225" spans="1:23" x14ac:dyDescent="0.3">
      <c r="A1225" t="s">
        <v>32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  <c r="U1225" t="str">
        <f t="shared" si="57"/>
        <v>Active</v>
      </c>
      <c r="V1225" t="str">
        <f t="shared" si="58"/>
        <v>High User</v>
      </c>
      <c r="W1225" t="str">
        <f t="shared" si="59"/>
        <v>Active</v>
      </c>
    </row>
    <row r="1226" spans="1:23" x14ac:dyDescent="0.3">
      <c r="A1226" t="s">
        <v>61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  <c r="U1226" t="str">
        <f t="shared" si="57"/>
        <v>Active</v>
      </c>
      <c r="V1226" t="str">
        <f t="shared" si="58"/>
        <v>High User</v>
      </c>
      <c r="W1226" t="str">
        <f t="shared" si="59"/>
        <v>Active</v>
      </c>
    </row>
    <row r="1227" spans="1:23" x14ac:dyDescent="0.3">
      <c r="A1227" t="s">
        <v>65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  <c r="U1227" t="str">
        <f t="shared" si="57"/>
        <v>Active</v>
      </c>
      <c r="V1227" t="str">
        <f t="shared" si="58"/>
        <v>Normal</v>
      </c>
      <c r="W1227" t="str">
        <f t="shared" si="59"/>
        <v>Active</v>
      </c>
    </row>
    <row r="1228" spans="1:23" x14ac:dyDescent="0.3">
      <c r="A1228" t="s">
        <v>23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  <c r="U1228" t="str">
        <f t="shared" si="57"/>
        <v>Active</v>
      </c>
      <c r="V1228" t="str">
        <f t="shared" si="58"/>
        <v>Normal</v>
      </c>
      <c r="W1228" t="str">
        <f t="shared" si="59"/>
        <v>Active</v>
      </c>
    </row>
    <row r="1229" spans="1:23" x14ac:dyDescent="0.3">
      <c r="A1229" t="s">
        <v>28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  <c r="U1229" t="str">
        <f t="shared" si="57"/>
        <v>Active</v>
      </c>
      <c r="V1229" t="str">
        <f t="shared" si="58"/>
        <v>Normal</v>
      </c>
      <c r="W1229" t="str">
        <f t="shared" si="59"/>
        <v>Active</v>
      </c>
    </row>
    <row r="1230" spans="1:23" x14ac:dyDescent="0.3">
      <c r="A1230" t="s">
        <v>36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  <c r="U1230" t="str">
        <f t="shared" si="57"/>
        <v>Active</v>
      </c>
      <c r="V1230" t="str">
        <f t="shared" si="58"/>
        <v>Normal</v>
      </c>
      <c r="W1230" t="str">
        <f t="shared" si="59"/>
        <v>Active</v>
      </c>
    </row>
    <row r="1231" spans="1:23" x14ac:dyDescent="0.3">
      <c r="A1231" t="s">
        <v>47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  <c r="U1231" t="str">
        <f t="shared" si="57"/>
        <v>Active</v>
      </c>
      <c r="V1231" t="str">
        <f t="shared" si="58"/>
        <v>Normal</v>
      </c>
      <c r="W1231" t="str">
        <f t="shared" si="59"/>
        <v>Active</v>
      </c>
    </row>
    <row r="1232" spans="1:23" x14ac:dyDescent="0.3">
      <c r="A1232" t="s">
        <v>67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  <c r="U1232" t="str">
        <f t="shared" si="57"/>
        <v>Active</v>
      </c>
      <c r="V1232" t="str">
        <f t="shared" si="58"/>
        <v>Normal</v>
      </c>
      <c r="W1232" t="str">
        <f t="shared" si="59"/>
        <v>Active</v>
      </c>
    </row>
    <row r="1233" spans="1:23" x14ac:dyDescent="0.3">
      <c r="A1233" t="s">
        <v>66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  <c r="U1233" t="str">
        <f t="shared" si="57"/>
        <v>Churned</v>
      </c>
      <c r="V1233" t="str">
        <f t="shared" si="58"/>
        <v>Normal</v>
      </c>
      <c r="W1233" t="str">
        <f t="shared" si="59"/>
        <v>Churn</v>
      </c>
    </row>
    <row r="1234" spans="1:23" x14ac:dyDescent="0.3">
      <c r="A1234" t="s">
        <v>38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  <c r="U1234" t="str">
        <f t="shared" si="57"/>
        <v>Active</v>
      </c>
      <c r="V1234" t="str">
        <f t="shared" si="58"/>
        <v>High User</v>
      </c>
      <c r="W1234" t="str">
        <f t="shared" si="59"/>
        <v>Active</v>
      </c>
    </row>
    <row r="1235" spans="1:23" x14ac:dyDescent="0.3">
      <c r="A1235" t="s">
        <v>33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  <c r="U1235" t="str">
        <f t="shared" si="57"/>
        <v>Active</v>
      </c>
      <c r="V1235" t="str">
        <f t="shared" si="58"/>
        <v>High User</v>
      </c>
      <c r="W1235" t="str">
        <f t="shared" si="59"/>
        <v>Active</v>
      </c>
    </row>
    <row r="1236" spans="1:23" x14ac:dyDescent="0.3">
      <c r="A1236" t="s">
        <v>39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  <c r="U1236" t="str">
        <f t="shared" si="57"/>
        <v>Active</v>
      </c>
      <c r="V1236" t="str">
        <f t="shared" si="58"/>
        <v>High User</v>
      </c>
      <c r="W1236" t="str">
        <f t="shared" si="59"/>
        <v>Active</v>
      </c>
    </row>
    <row r="1237" spans="1:23" x14ac:dyDescent="0.3">
      <c r="A1237" t="s">
        <v>58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  <c r="U1237" t="str">
        <f t="shared" si="57"/>
        <v>Active</v>
      </c>
      <c r="V1237" t="str">
        <f t="shared" si="58"/>
        <v>Normal</v>
      </c>
      <c r="W1237" t="str">
        <f t="shared" si="59"/>
        <v>Active</v>
      </c>
    </row>
    <row r="1238" spans="1:23" x14ac:dyDescent="0.3">
      <c r="A1238" t="s">
        <v>51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  <c r="U1238" t="str">
        <f t="shared" si="57"/>
        <v>Active</v>
      </c>
      <c r="V1238" t="str">
        <f t="shared" si="58"/>
        <v>Normal</v>
      </c>
      <c r="W1238" t="str">
        <f t="shared" si="59"/>
        <v>Active</v>
      </c>
    </row>
    <row r="1239" spans="1:23" x14ac:dyDescent="0.3">
      <c r="A1239" t="s">
        <v>66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  <c r="U1239" t="str">
        <f t="shared" si="57"/>
        <v>Active</v>
      </c>
      <c r="V1239" t="str">
        <f t="shared" si="58"/>
        <v>High User</v>
      </c>
      <c r="W1239" t="str">
        <f t="shared" si="59"/>
        <v>Active</v>
      </c>
    </row>
    <row r="1240" spans="1:23" x14ac:dyDescent="0.3">
      <c r="A1240" t="s">
        <v>54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  <c r="U1240" t="str">
        <f t="shared" si="57"/>
        <v>Active</v>
      </c>
      <c r="V1240" t="str">
        <f t="shared" si="58"/>
        <v>Normal</v>
      </c>
      <c r="W1240" t="str">
        <f t="shared" si="59"/>
        <v>Active</v>
      </c>
    </row>
    <row r="1241" spans="1:23" x14ac:dyDescent="0.3">
      <c r="A1241" t="s">
        <v>58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  <c r="U1241" t="str">
        <f t="shared" si="57"/>
        <v>Active</v>
      </c>
      <c r="V1241" t="str">
        <f t="shared" si="58"/>
        <v>High User</v>
      </c>
      <c r="W1241" t="str">
        <f t="shared" si="59"/>
        <v>Active</v>
      </c>
    </row>
    <row r="1242" spans="1:23" x14ac:dyDescent="0.3">
      <c r="A1242" t="s">
        <v>72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  <c r="U1242" t="str">
        <f t="shared" si="57"/>
        <v>Active</v>
      </c>
      <c r="V1242" t="str">
        <f t="shared" si="58"/>
        <v>Normal</v>
      </c>
      <c r="W1242" t="str">
        <f t="shared" si="59"/>
        <v>Active</v>
      </c>
    </row>
    <row r="1243" spans="1:23" x14ac:dyDescent="0.3">
      <c r="A1243" t="s">
        <v>29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  <c r="U1243" t="str">
        <f t="shared" si="57"/>
        <v>Active</v>
      </c>
      <c r="V1243" t="str">
        <f t="shared" si="58"/>
        <v>High User</v>
      </c>
      <c r="W1243" t="str">
        <f t="shared" si="59"/>
        <v>Active</v>
      </c>
    </row>
    <row r="1244" spans="1:23" x14ac:dyDescent="0.3">
      <c r="A1244" t="s">
        <v>29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  <c r="U1244" t="str">
        <f t="shared" si="57"/>
        <v>Active</v>
      </c>
      <c r="V1244" t="str">
        <f t="shared" si="58"/>
        <v>Normal</v>
      </c>
      <c r="W1244" t="str">
        <f t="shared" si="59"/>
        <v>Active</v>
      </c>
    </row>
    <row r="1245" spans="1:23" x14ac:dyDescent="0.3">
      <c r="A1245" t="s">
        <v>40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  <c r="U1245" t="str">
        <f t="shared" si="57"/>
        <v>Active</v>
      </c>
      <c r="V1245" t="str">
        <f t="shared" si="58"/>
        <v>Normal</v>
      </c>
      <c r="W1245" t="str">
        <f t="shared" si="59"/>
        <v>Active</v>
      </c>
    </row>
    <row r="1246" spans="1:23" x14ac:dyDescent="0.3">
      <c r="A1246" t="s">
        <v>56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  <c r="U1246" t="str">
        <f t="shared" si="57"/>
        <v>Active</v>
      </c>
      <c r="V1246" t="str">
        <f t="shared" si="58"/>
        <v>Normal</v>
      </c>
      <c r="W1246" t="str">
        <f t="shared" si="59"/>
        <v>Active</v>
      </c>
    </row>
    <row r="1247" spans="1:23" x14ac:dyDescent="0.3">
      <c r="A1247" t="s">
        <v>40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  <c r="U1247" t="str">
        <f t="shared" si="57"/>
        <v>Active</v>
      </c>
      <c r="V1247" t="str">
        <f t="shared" si="58"/>
        <v>Normal</v>
      </c>
      <c r="W1247" t="str">
        <f t="shared" si="59"/>
        <v>Active</v>
      </c>
    </row>
    <row r="1248" spans="1:23" x14ac:dyDescent="0.3">
      <c r="A1248" t="s">
        <v>42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  <c r="U1248" t="str">
        <f t="shared" si="57"/>
        <v>Active</v>
      </c>
      <c r="V1248" t="str">
        <f t="shared" si="58"/>
        <v>Normal</v>
      </c>
      <c r="W1248" t="str">
        <f t="shared" si="59"/>
        <v>Active</v>
      </c>
    </row>
    <row r="1249" spans="1:23" x14ac:dyDescent="0.3">
      <c r="A1249" t="s">
        <v>27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  <c r="U1249" t="str">
        <f t="shared" si="57"/>
        <v>Active</v>
      </c>
      <c r="V1249" t="str">
        <f t="shared" si="58"/>
        <v>Normal</v>
      </c>
      <c r="W1249" t="str">
        <f t="shared" si="59"/>
        <v>Active</v>
      </c>
    </row>
    <row r="1250" spans="1:23" x14ac:dyDescent="0.3">
      <c r="A1250" t="s">
        <v>39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  <c r="U1250" t="str">
        <f t="shared" si="57"/>
        <v>Active</v>
      </c>
      <c r="V1250" t="str">
        <f t="shared" si="58"/>
        <v>Normal</v>
      </c>
      <c r="W1250" t="str">
        <f t="shared" si="59"/>
        <v>Active</v>
      </c>
    </row>
    <row r="1251" spans="1:23" x14ac:dyDescent="0.3">
      <c r="A1251" t="s">
        <v>55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  <c r="U1251" t="str">
        <f t="shared" si="57"/>
        <v>Active</v>
      </c>
      <c r="V1251" t="str">
        <f t="shared" si="58"/>
        <v>Normal</v>
      </c>
      <c r="W1251" t="str">
        <f t="shared" si="59"/>
        <v>Active</v>
      </c>
    </row>
    <row r="1252" spans="1:23" x14ac:dyDescent="0.3">
      <c r="A1252" t="s">
        <v>32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  <c r="U1252" t="str">
        <f t="shared" si="57"/>
        <v>Active</v>
      </c>
      <c r="V1252" t="str">
        <f t="shared" si="58"/>
        <v>Normal</v>
      </c>
      <c r="W1252" t="str">
        <f t="shared" si="59"/>
        <v>Active</v>
      </c>
    </row>
    <row r="1253" spans="1:23" x14ac:dyDescent="0.3">
      <c r="A1253" t="s">
        <v>34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  <c r="U1253" t="str">
        <f t="shared" si="57"/>
        <v>Active</v>
      </c>
      <c r="V1253" t="str">
        <f t="shared" si="58"/>
        <v>Normal</v>
      </c>
      <c r="W1253" t="str">
        <f t="shared" si="59"/>
        <v>Active</v>
      </c>
    </row>
    <row r="1254" spans="1:23" x14ac:dyDescent="0.3">
      <c r="A1254" t="s">
        <v>53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  <c r="U1254" t="str">
        <f t="shared" si="57"/>
        <v>Active</v>
      </c>
      <c r="V1254" t="str">
        <f t="shared" si="58"/>
        <v>Normal</v>
      </c>
      <c r="W1254" t="str">
        <f t="shared" si="59"/>
        <v>Active</v>
      </c>
    </row>
    <row r="1255" spans="1:23" x14ac:dyDescent="0.3">
      <c r="A1255" t="s">
        <v>70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  <c r="U1255" t="str">
        <f t="shared" si="57"/>
        <v>Active</v>
      </c>
      <c r="V1255" t="str">
        <f t="shared" si="58"/>
        <v>Normal</v>
      </c>
      <c r="W1255" t="str">
        <f t="shared" si="59"/>
        <v>Active</v>
      </c>
    </row>
    <row r="1256" spans="1:23" x14ac:dyDescent="0.3">
      <c r="A1256" t="s">
        <v>61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  <c r="U1256" t="str">
        <f t="shared" si="57"/>
        <v>Active</v>
      </c>
      <c r="V1256" t="str">
        <f t="shared" si="58"/>
        <v>Normal</v>
      </c>
      <c r="W1256" t="str">
        <f t="shared" si="59"/>
        <v>Active</v>
      </c>
    </row>
    <row r="1257" spans="1:23" x14ac:dyDescent="0.3">
      <c r="A1257" t="s">
        <v>49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  <c r="U1257" t="str">
        <f t="shared" si="57"/>
        <v>Active</v>
      </c>
      <c r="V1257" t="str">
        <f t="shared" si="58"/>
        <v>Normal</v>
      </c>
      <c r="W1257" t="str">
        <f t="shared" si="59"/>
        <v>Active</v>
      </c>
    </row>
    <row r="1258" spans="1:23" x14ac:dyDescent="0.3">
      <c r="A1258" t="s">
        <v>53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  <c r="U1258" t="str">
        <f t="shared" si="57"/>
        <v>Active</v>
      </c>
      <c r="V1258" t="str">
        <f t="shared" si="58"/>
        <v>Normal</v>
      </c>
      <c r="W1258" t="str">
        <f t="shared" si="59"/>
        <v>Active</v>
      </c>
    </row>
    <row r="1259" spans="1:23" x14ac:dyDescent="0.3">
      <c r="A1259" t="s">
        <v>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  <c r="U1259" t="str">
        <f t="shared" si="57"/>
        <v>Active</v>
      </c>
      <c r="V1259" t="str">
        <f t="shared" si="58"/>
        <v>Normal</v>
      </c>
      <c r="W1259" t="str">
        <f t="shared" si="59"/>
        <v>Active</v>
      </c>
    </row>
    <row r="1260" spans="1:23" x14ac:dyDescent="0.3">
      <c r="A1260" t="s">
        <v>55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  <c r="U1260" t="str">
        <f t="shared" si="57"/>
        <v>Active</v>
      </c>
      <c r="V1260" t="str">
        <f t="shared" si="58"/>
        <v>Normal</v>
      </c>
      <c r="W1260" t="str">
        <f t="shared" si="59"/>
        <v>Active</v>
      </c>
    </row>
    <row r="1261" spans="1:23" x14ac:dyDescent="0.3">
      <c r="A1261" t="s">
        <v>32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  <c r="U1261" t="str">
        <f t="shared" si="57"/>
        <v>Active</v>
      </c>
      <c r="V1261" t="str">
        <f t="shared" si="58"/>
        <v>Normal</v>
      </c>
      <c r="W1261" t="str">
        <f t="shared" si="59"/>
        <v>Active</v>
      </c>
    </row>
    <row r="1262" spans="1:23" x14ac:dyDescent="0.3">
      <c r="A1262" t="s">
        <v>24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  <c r="U1262" t="str">
        <f t="shared" si="57"/>
        <v>Churned</v>
      </c>
      <c r="V1262" t="str">
        <f t="shared" si="58"/>
        <v>High User</v>
      </c>
      <c r="W1262" t="str">
        <f t="shared" si="59"/>
        <v>Churn</v>
      </c>
    </row>
    <row r="1263" spans="1:23" x14ac:dyDescent="0.3">
      <c r="A1263" t="s">
        <v>72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  <c r="U1263" t="str">
        <f t="shared" si="57"/>
        <v>Active</v>
      </c>
      <c r="V1263" t="str">
        <f t="shared" si="58"/>
        <v>Normal</v>
      </c>
      <c r="W1263" t="str">
        <f t="shared" si="59"/>
        <v>Active</v>
      </c>
    </row>
    <row r="1264" spans="1:23" x14ac:dyDescent="0.3">
      <c r="A1264" t="s">
        <v>35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  <c r="U1264" t="str">
        <f t="shared" si="57"/>
        <v>Active</v>
      </c>
      <c r="V1264" t="str">
        <f t="shared" si="58"/>
        <v>High User</v>
      </c>
      <c r="W1264" t="str">
        <f t="shared" si="59"/>
        <v>Active</v>
      </c>
    </row>
    <row r="1265" spans="1:23" x14ac:dyDescent="0.3">
      <c r="A1265" t="s">
        <v>56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  <c r="U1265" t="str">
        <f t="shared" si="57"/>
        <v>Active</v>
      </c>
      <c r="V1265" t="str">
        <f t="shared" si="58"/>
        <v>Normal</v>
      </c>
      <c r="W1265" t="str">
        <f t="shared" si="59"/>
        <v>Active</v>
      </c>
    </row>
    <row r="1266" spans="1:23" x14ac:dyDescent="0.3">
      <c r="A1266" t="s">
        <v>46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  <c r="U1266" t="str">
        <f t="shared" si="57"/>
        <v>Active</v>
      </c>
      <c r="V1266" t="str">
        <f t="shared" si="58"/>
        <v>Normal</v>
      </c>
      <c r="W1266" t="str">
        <f t="shared" si="59"/>
        <v>Active</v>
      </c>
    </row>
    <row r="1267" spans="1:23" x14ac:dyDescent="0.3">
      <c r="A1267" t="s">
        <v>47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  <c r="U1267" t="str">
        <f t="shared" si="57"/>
        <v>Active</v>
      </c>
      <c r="V1267" t="str">
        <f t="shared" si="58"/>
        <v>Normal</v>
      </c>
      <c r="W1267" t="str">
        <f t="shared" si="59"/>
        <v>Active</v>
      </c>
    </row>
    <row r="1268" spans="1:23" x14ac:dyDescent="0.3">
      <c r="A1268" t="s">
        <v>71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  <c r="U1268" t="str">
        <f t="shared" si="57"/>
        <v>Active</v>
      </c>
      <c r="V1268" t="str">
        <f t="shared" si="58"/>
        <v>Normal</v>
      </c>
      <c r="W1268" t="str">
        <f t="shared" si="59"/>
        <v>Active</v>
      </c>
    </row>
    <row r="1269" spans="1:23" x14ac:dyDescent="0.3">
      <c r="A1269" t="s">
        <v>52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  <c r="U1269" t="str">
        <f t="shared" si="57"/>
        <v>Active</v>
      </c>
      <c r="V1269" t="str">
        <f t="shared" si="58"/>
        <v>Normal</v>
      </c>
      <c r="W1269" t="str">
        <f t="shared" si="59"/>
        <v>Active</v>
      </c>
    </row>
    <row r="1270" spans="1:23" x14ac:dyDescent="0.3">
      <c r="A1270" t="s">
        <v>66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  <c r="U1270" t="str">
        <f t="shared" si="57"/>
        <v>Active</v>
      </c>
      <c r="V1270" t="str">
        <f t="shared" si="58"/>
        <v>Normal</v>
      </c>
      <c r="W1270" t="str">
        <f t="shared" si="59"/>
        <v>Active</v>
      </c>
    </row>
    <row r="1271" spans="1:23" x14ac:dyDescent="0.3">
      <c r="A1271" t="s">
        <v>48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  <c r="U1271" t="str">
        <f t="shared" si="57"/>
        <v>Churned</v>
      </c>
      <c r="V1271" t="str">
        <f t="shared" si="58"/>
        <v>Normal</v>
      </c>
      <c r="W1271" t="str">
        <f t="shared" si="59"/>
        <v>Churn</v>
      </c>
    </row>
    <row r="1272" spans="1:23" x14ac:dyDescent="0.3">
      <c r="A1272" t="s">
        <v>34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  <c r="U1272" t="str">
        <f t="shared" si="57"/>
        <v>Active</v>
      </c>
      <c r="V1272" t="str">
        <f t="shared" si="58"/>
        <v>Normal</v>
      </c>
      <c r="W1272" t="str">
        <f t="shared" si="59"/>
        <v>Active</v>
      </c>
    </row>
    <row r="1273" spans="1:23" x14ac:dyDescent="0.3">
      <c r="A1273" t="s">
        <v>29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  <c r="U1273" t="str">
        <f t="shared" si="57"/>
        <v>Active</v>
      </c>
      <c r="V1273" t="str">
        <f t="shared" si="58"/>
        <v>Normal</v>
      </c>
      <c r="W1273" t="str">
        <f t="shared" si="59"/>
        <v>Active</v>
      </c>
    </row>
    <row r="1274" spans="1:23" x14ac:dyDescent="0.3">
      <c r="A1274" t="s">
        <v>72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  <c r="U1274" t="str">
        <f t="shared" si="57"/>
        <v>Active</v>
      </c>
      <c r="V1274" t="str">
        <f t="shared" si="58"/>
        <v>Normal</v>
      </c>
      <c r="W1274" t="str">
        <f t="shared" si="59"/>
        <v>Active</v>
      </c>
    </row>
    <row r="1275" spans="1:23" x14ac:dyDescent="0.3">
      <c r="A1275" t="s">
        <v>50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  <c r="U1275" t="str">
        <f t="shared" si="57"/>
        <v>Active</v>
      </c>
      <c r="V1275" t="str">
        <f t="shared" si="58"/>
        <v>High User</v>
      </c>
      <c r="W1275" t="str">
        <f t="shared" si="59"/>
        <v>Active</v>
      </c>
    </row>
    <row r="1276" spans="1:23" x14ac:dyDescent="0.3">
      <c r="A1276" t="s">
        <v>34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  <c r="U1276" t="str">
        <f t="shared" si="57"/>
        <v>Active</v>
      </c>
      <c r="V1276" t="str">
        <f t="shared" si="58"/>
        <v>Normal</v>
      </c>
      <c r="W1276" t="str">
        <f t="shared" si="59"/>
        <v>Active</v>
      </c>
    </row>
    <row r="1277" spans="1:23" x14ac:dyDescent="0.3">
      <c r="A1277" t="s">
        <v>30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  <c r="U1277" t="str">
        <f t="shared" si="57"/>
        <v>Active</v>
      </c>
      <c r="V1277" t="str">
        <f t="shared" si="58"/>
        <v>Normal</v>
      </c>
      <c r="W1277" t="str">
        <f t="shared" si="59"/>
        <v>Active</v>
      </c>
    </row>
    <row r="1278" spans="1:23" x14ac:dyDescent="0.3">
      <c r="A1278" t="s">
        <v>30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  <c r="U1278" t="str">
        <f t="shared" si="57"/>
        <v>Active</v>
      </c>
      <c r="V1278" t="str">
        <f t="shared" si="58"/>
        <v>Normal</v>
      </c>
      <c r="W1278" t="str">
        <f t="shared" si="59"/>
        <v>Active</v>
      </c>
    </row>
    <row r="1279" spans="1:23" x14ac:dyDescent="0.3">
      <c r="A1279" t="s">
        <v>59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  <c r="U1279" t="str">
        <f t="shared" si="57"/>
        <v>Active</v>
      </c>
      <c r="V1279" t="str">
        <f t="shared" si="58"/>
        <v>Normal</v>
      </c>
      <c r="W1279" t="str">
        <f t="shared" si="59"/>
        <v>Active</v>
      </c>
    </row>
    <row r="1280" spans="1:23" x14ac:dyDescent="0.3">
      <c r="A1280" t="s">
        <v>26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  <c r="U1280" t="str">
        <f t="shared" si="57"/>
        <v>Active</v>
      </c>
      <c r="V1280" t="str">
        <f t="shared" si="58"/>
        <v>Normal</v>
      </c>
      <c r="W1280" t="str">
        <f t="shared" si="59"/>
        <v>Active</v>
      </c>
    </row>
    <row r="1281" spans="1:23" x14ac:dyDescent="0.3">
      <c r="A1281" t="s">
        <v>32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  <c r="U1281" t="str">
        <f t="shared" si="57"/>
        <v>Churned</v>
      </c>
      <c r="V1281" t="str">
        <f t="shared" si="58"/>
        <v>Normal</v>
      </c>
      <c r="W1281" t="str">
        <f t="shared" si="59"/>
        <v>Churn</v>
      </c>
    </row>
    <row r="1282" spans="1:23" x14ac:dyDescent="0.3">
      <c r="A1282" t="s">
        <v>72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  <c r="U1282" t="str">
        <f t="shared" si="57"/>
        <v>Active</v>
      </c>
      <c r="V1282" t="str">
        <f t="shared" si="58"/>
        <v>Normal</v>
      </c>
      <c r="W1282" t="str">
        <f t="shared" si="59"/>
        <v>Active</v>
      </c>
    </row>
    <row r="1283" spans="1:23" x14ac:dyDescent="0.3">
      <c r="A1283" t="s">
        <v>68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  <c r="U1283" t="str">
        <f t="shared" ref="U1283:U1346" si="60">IF(T1283=TRUE,"Churned","Active")</f>
        <v>Active</v>
      </c>
      <c r="V1283" t="str">
        <f t="shared" ref="V1283:V1346" si="61">IF(AND(G1283&gt;200,M1283&gt;200),"High User","Normal")</f>
        <v>Normal</v>
      </c>
      <c r="W1283" t="str">
        <f t="shared" ref="W1283:W1346" si="62">IF(T1283=TRUE,"Churn","Active")</f>
        <v>Active</v>
      </c>
    </row>
    <row r="1284" spans="1:23" x14ac:dyDescent="0.3">
      <c r="A1284" t="s">
        <v>33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  <c r="U1284" t="str">
        <f t="shared" si="60"/>
        <v>Active</v>
      </c>
      <c r="V1284" t="str">
        <f t="shared" si="61"/>
        <v>Normal</v>
      </c>
      <c r="W1284" t="str">
        <f t="shared" si="62"/>
        <v>Active</v>
      </c>
    </row>
    <row r="1285" spans="1:23" x14ac:dyDescent="0.3">
      <c r="A1285" t="s">
        <v>43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  <c r="U1285" t="str">
        <f t="shared" si="60"/>
        <v>Churned</v>
      </c>
      <c r="V1285" t="str">
        <f t="shared" si="61"/>
        <v>Normal</v>
      </c>
      <c r="W1285" t="str">
        <f t="shared" si="62"/>
        <v>Churn</v>
      </c>
    </row>
    <row r="1286" spans="1:23" x14ac:dyDescent="0.3">
      <c r="A1286" t="s">
        <v>71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  <c r="U1286" t="str">
        <f t="shared" si="60"/>
        <v>Active</v>
      </c>
      <c r="V1286" t="str">
        <f t="shared" si="61"/>
        <v>Normal</v>
      </c>
      <c r="W1286" t="str">
        <f t="shared" si="62"/>
        <v>Active</v>
      </c>
    </row>
    <row r="1287" spans="1:23" x14ac:dyDescent="0.3">
      <c r="A1287" t="s">
        <v>67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  <c r="U1287" t="str">
        <f t="shared" si="60"/>
        <v>Active</v>
      </c>
      <c r="V1287" t="str">
        <f t="shared" si="61"/>
        <v>Normal</v>
      </c>
      <c r="W1287" t="str">
        <f t="shared" si="62"/>
        <v>Active</v>
      </c>
    </row>
    <row r="1288" spans="1:23" x14ac:dyDescent="0.3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  <c r="U1288" t="str">
        <f t="shared" si="60"/>
        <v>Active</v>
      </c>
      <c r="V1288" t="str">
        <f t="shared" si="61"/>
        <v>Normal</v>
      </c>
      <c r="W1288" t="str">
        <f t="shared" si="62"/>
        <v>Active</v>
      </c>
    </row>
    <row r="1289" spans="1:23" x14ac:dyDescent="0.3">
      <c r="A1289" t="s">
        <v>64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  <c r="U1289" t="str">
        <f t="shared" si="60"/>
        <v>Active</v>
      </c>
      <c r="V1289" t="str">
        <f t="shared" si="61"/>
        <v>Normal</v>
      </c>
      <c r="W1289" t="str">
        <f t="shared" si="62"/>
        <v>Active</v>
      </c>
    </row>
    <row r="1290" spans="1:23" x14ac:dyDescent="0.3">
      <c r="A1290" t="s">
        <v>30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  <c r="U1290" t="str">
        <f t="shared" si="60"/>
        <v>Active</v>
      </c>
      <c r="V1290" t="str">
        <f t="shared" si="61"/>
        <v>Normal</v>
      </c>
      <c r="W1290" t="str">
        <f t="shared" si="62"/>
        <v>Active</v>
      </c>
    </row>
    <row r="1291" spans="1:23" x14ac:dyDescent="0.3">
      <c r="A1291" t="s">
        <v>49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  <c r="U1291" t="str">
        <f t="shared" si="60"/>
        <v>Active</v>
      </c>
      <c r="V1291" t="str">
        <f t="shared" si="61"/>
        <v>High User</v>
      </c>
      <c r="W1291" t="str">
        <f t="shared" si="62"/>
        <v>Active</v>
      </c>
    </row>
    <row r="1292" spans="1:23" x14ac:dyDescent="0.3">
      <c r="A1292" t="s">
        <v>56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  <c r="U1292" t="str">
        <f t="shared" si="60"/>
        <v>Active</v>
      </c>
      <c r="V1292" t="str">
        <f t="shared" si="61"/>
        <v>Normal</v>
      </c>
      <c r="W1292" t="str">
        <f t="shared" si="62"/>
        <v>Active</v>
      </c>
    </row>
    <row r="1293" spans="1:23" x14ac:dyDescent="0.3">
      <c r="A1293" t="s">
        <v>23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  <c r="U1293" t="str">
        <f t="shared" si="60"/>
        <v>Active</v>
      </c>
      <c r="V1293" t="str">
        <f t="shared" si="61"/>
        <v>Normal</v>
      </c>
      <c r="W1293" t="str">
        <f t="shared" si="62"/>
        <v>Active</v>
      </c>
    </row>
    <row r="1294" spans="1:23" x14ac:dyDescent="0.3">
      <c r="A1294" t="s">
        <v>41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  <c r="U1294" t="str">
        <f t="shared" si="60"/>
        <v>Active</v>
      </c>
      <c r="V1294" t="str">
        <f t="shared" si="61"/>
        <v>Normal</v>
      </c>
      <c r="W1294" t="str">
        <f t="shared" si="62"/>
        <v>Active</v>
      </c>
    </row>
    <row r="1295" spans="1:23" x14ac:dyDescent="0.3">
      <c r="A1295" t="s">
        <v>24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  <c r="U1295" t="str">
        <f t="shared" si="60"/>
        <v>Active</v>
      </c>
      <c r="V1295" t="str">
        <f t="shared" si="61"/>
        <v>Normal</v>
      </c>
      <c r="W1295" t="str">
        <f t="shared" si="62"/>
        <v>Active</v>
      </c>
    </row>
    <row r="1296" spans="1:23" x14ac:dyDescent="0.3">
      <c r="A1296" t="s">
        <v>71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  <c r="U1296" t="str">
        <f t="shared" si="60"/>
        <v>Active</v>
      </c>
      <c r="V1296" t="str">
        <f t="shared" si="61"/>
        <v>Normal</v>
      </c>
      <c r="W1296" t="str">
        <f t="shared" si="62"/>
        <v>Active</v>
      </c>
    </row>
    <row r="1297" spans="1:23" x14ac:dyDescent="0.3">
      <c r="A1297" t="s">
        <v>49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  <c r="U1297" t="str">
        <f t="shared" si="60"/>
        <v>Active</v>
      </c>
      <c r="V1297" t="str">
        <f t="shared" si="61"/>
        <v>Normal</v>
      </c>
      <c r="W1297" t="str">
        <f t="shared" si="62"/>
        <v>Active</v>
      </c>
    </row>
    <row r="1298" spans="1:23" x14ac:dyDescent="0.3">
      <c r="A1298" t="s">
        <v>62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  <c r="U1298" t="str">
        <f t="shared" si="60"/>
        <v>Active</v>
      </c>
      <c r="V1298" t="str">
        <f t="shared" si="61"/>
        <v>High User</v>
      </c>
      <c r="W1298" t="str">
        <f t="shared" si="62"/>
        <v>Active</v>
      </c>
    </row>
    <row r="1299" spans="1:23" x14ac:dyDescent="0.3">
      <c r="A1299" t="s">
        <v>28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  <c r="U1299" t="str">
        <f t="shared" si="60"/>
        <v>Active</v>
      </c>
      <c r="V1299" t="str">
        <f t="shared" si="61"/>
        <v>Normal</v>
      </c>
      <c r="W1299" t="str">
        <f t="shared" si="62"/>
        <v>Active</v>
      </c>
    </row>
    <row r="1300" spans="1:23" x14ac:dyDescent="0.3">
      <c r="A1300" t="s">
        <v>58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  <c r="U1300" t="str">
        <f t="shared" si="60"/>
        <v>Active</v>
      </c>
      <c r="V1300" t="str">
        <f t="shared" si="61"/>
        <v>Normal</v>
      </c>
      <c r="W1300" t="str">
        <f t="shared" si="62"/>
        <v>Active</v>
      </c>
    </row>
    <row r="1301" spans="1:23" x14ac:dyDescent="0.3">
      <c r="A1301" t="s">
        <v>38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  <c r="U1301" t="str">
        <f t="shared" si="60"/>
        <v>Active</v>
      </c>
      <c r="V1301" t="str">
        <f t="shared" si="61"/>
        <v>High User</v>
      </c>
      <c r="W1301" t="str">
        <f t="shared" si="62"/>
        <v>Active</v>
      </c>
    </row>
    <row r="1302" spans="1:23" x14ac:dyDescent="0.3">
      <c r="A1302" t="s">
        <v>47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  <c r="U1302" t="str">
        <f t="shared" si="60"/>
        <v>Churned</v>
      </c>
      <c r="V1302" t="str">
        <f t="shared" si="61"/>
        <v>Normal</v>
      </c>
      <c r="W1302" t="str">
        <f t="shared" si="62"/>
        <v>Churn</v>
      </c>
    </row>
    <row r="1303" spans="1:23" x14ac:dyDescent="0.3">
      <c r="A1303" t="s">
        <v>48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  <c r="U1303" t="str">
        <f t="shared" si="60"/>
        <v>Active</v>
      </c>
      <c r="V1303" t="str">
        <f t="shared" si="61"/>
        <v>Normal</v>
      </c>
      <c r="W1303" t="str">
        <f t="shared" si="62"/>
        <v>Active</v>
      </c>
    </row>
    <row r="1304" spans="1:23" x14ac:dyDescent="0.3">
      <c r="A1304" t="s">
        <v>68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  <c r="U1304" t="str">
        <f t="shared" si="60"/>
        <v>Active</v>
      </c>
      <c r="V1304" t="str">
        <f t="shared" si="61"/>
        <v>High User</v>
      </c>
      <c r="W1304" t="str">
        <f t="shared" si="62"/>
        <v>Active</v>
      </c>
    </row>
    <row r="1305" spans="1:23" x14ac:dyDescent="0.3">
      <c r="A1305" t="s">
        <v>51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  <c r="U1305" t="str">
        <f t="shared" si="60"/>
        <v>Active</v>
      </c>
      <c r="V1305" t="str">
        <f t="shared" si="61"/>
        <v>Normal</v>
      </c>
      <c r="W1305" t="str">
        <f t="shared" si="62"/>
        <v>Active</v>
      </c>
    </row>
    <row r="1306" spans="1:23" x14ac:dyDescent="0.3">
      <c r="A1306" t="s">
        <v>49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  <c r="U1306" t="str">
        <f t="shared" si="60"/>
        <v>Active</v>
      </c>
      <c r="V1306" t="str">
        <f t="shared" si="61"/>
        <v>Normal</v>
      </c>
      <c r="W1306" t="str">
        <f t="shared" si="62"/>
        <v>Active</v>
      </c>
    </row>
    <row r="1307" spans="1:23" x14ac:dyDescent="0.3">
      <c r="A1307" t="s">
        <v>58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  <c r="U1307" t="str">
        <f t="shared" si="60"/>
        <v>Churned</v>
      </c>
      <c r="V1307" t="str">
        <f t="shared" si="61"/>
        <v>Normal</v>
      </c>
      <c r="W1307" t="str">
        <f t="shared" si="62"/>
        <v>Churn</v>
      </c>
    </row>
    <row r="1308" spans="1:23" x14ac:dyDescent="0.3">
      <c r="A1308" t="s">
        <v>28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  <c r="U1308" t="str">
        <f t="shared" si="60"/>
        <v>Active</v>
      </c>
      <c r="V1308" t="str">
        <f t="shared" si="61"/>
        <v>High User</v>
      </c>
      <c r="W1308" t="str">
        <f t="shared" si="62"/>
        <v>Active</v>
      </c>
    </row>
    <row r="1309" spans="1:23" x14ac:dyDescent="0.3">
      <c r="A1309" t="s">
        <v>35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  <c r="U1309" t="str">
        <f t="shared" si="60"/>
        <v>Active</v>
      </c>
      <c r="V1309" t="str">
        <f t="shared" si="61"/>
        <v>Normal</v>
      </c>
      <c r="W1309" t="str">
        <f t="shared" si="62"/>
        <v>Active</v>
      </c>
    </row>
    <row r="1310" spans="1:23" x14ac:dyDescent="0.3">
      <c r="A1310" t="s">
        <v>25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  <c r="U1310" t="str">
        <f t="shared" si="60"/>
        <v>Active</v>
      </c>
      <c r="V1310" t="str">
        <f t="shared" si="61"/>
        <v>Normal</v>
      </c>
      <c r="W1310" t="str">
        <f t="shared" si="62"/>
        <v>Active</v>
      </c>
    </row>
    <row r="1311" spans="1:23" x14ac:dyDescent="0.3">
      <c r="A1311" t="s">
        <v>72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  <c r="U1311" t="str">
        <f t="shared" si="60"/>
        <v>Churned</v>
      </c>
      <c r="V1311" t="str">
        <f t="shared" si="61"/>
        <v>Normal</v>
      </c>
      <c r="W1311" t="str">
        <f t="shared" si="62"/>
        <v>Churn</v>
      </c>
    </row>
    <row r="1312" spans="1:23" x14ac:dyDescent="0.3">
      <c r="A1312" t="s">
        <v>68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  <c r="U1312" t="str">
        <f t="shared" si="60"/>
        <v>Active</v>
      </c>
      <c r="V1312" t="str">
        <f t="shared" si="61"/>
        <v>Normal</v>
      </c>
      <c r="W1312" t="str">
        <f t="shared" si="62"/>
        <v>Active</v>
      </c>
    </row>
    <row r="1313" spans="1:23" x14ac:dyDescent="0.3">
      <c r="A1313" t="s">
        <v>49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  <c r="U1313" t="str">
        <f t="shared" si="60"/>
        <v>Active</v>
      </c>
      <c r="V1313" t="str">
        <f t="shared" si="61"/>
        <v>Normal</v>
      </c>
      <c r="W1313" t="str">
        <f t="shared" si="62"/>
        <v>Active</v>
      </c>
    </row>
    <row r="1314" spans="1:23" x14ac:dyDescent="0.3">
      <c r="A1314" t="s">
        <v>55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  <c r="U1314" t="str">
        <f t="shared" si="60"/>
        <v>Active</v>
      </c>
      <c r="V1314" t="str">
        <f t="shared" si="61"/>
        <v>Normal</v>
      </c>
      <c r="W1314" t="str">
        <f t="shared" si="62"/>
        <v>Active</v>
      </c>
    </row>
    <row r="1315" spans="1:23" x14ac:dyDescent="0.3">
      <c r="A1315" t="s">
        <v>71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  <c r="U1315" t="str">
        <f t="shared" si="60"/>
        <v>Active</v>
      </c>
      <c r="V1315" t="str">
        <f t="shared" si="61"/>
        <v>Normal</v>
      </c>
      <c r="W1315" t="str">
        <f t="shared" si="62"/>
        <v>Active</v>
      </c>
    </row>
    <row r="1316" spans="1:23" x14ac:dyDescent="0.3">
      <c r="A1316" t="s">
        <v>35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  <c r="U1316" t="str">
        <f t="shared" si="60"/>
        <v>Active</v>
      </c>
      <c r="V1316" t="str">
        <f t="shared" si="61"/>
        <v>Normal</v>
      </c>
      <c r="W1316" t="str">
        <f t="shared" si="62"/>
        <v>Active</v>
      </c>
    </row>
    <row r="1317" spans="1:23" x14ac:dyDescent="0.3">
      <c r="A1317" t="s">
        <v>53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  <c r="U1317" t="str">
        <f t="shared" si="60"/>
        <v>Active</v>
      </c>
      <c r="V1317" t="str">
        <f t="shared" si="61"/>
        <v>Normal</v>
      </c>
      <c r="W1317" t="str">
        <f t="shared" si="62"/>
        <v>Active</v>
      </c>
    </row>
    <row r="1318" spans="1:23" x14ac:dyDescent="0.3">
      <c r="A1318" t="s">
        <v>27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  <c r="U1318" t="str">
        <f t="shared" si="60"/>
        <v>Active</v>
      </c>
      <c r="V1318" t="str">
        <f t="shared" si="61"/>
        <v>Normal</v>
      </c>
      <c r="W1318" t="str">
        <f t="shared" si="62"/>
        <v>Active</v>
      </c>
    </row>
    <row r="1319" spans="1:23" x14ac:dyDescent="0.3">
      <c r="A1319" t="s">
        <v>55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  <c r="U1319" t="str">
        <f t="shared" si="60"/>
        <v>Active</v>
      </c>
      <c r="V1319" t="str">
        <f t="shared" si="61"/>
        <v>Normal</v>
      </c>
      <c r="W1319" t="str">
        <f t="shared" si="62"/>
        <v>Active</v>
      </c>
    </row>
    <row r="1320" spans="1:23" x14ac:dyDescent="0.3">
      <c r="A1320" t="s">
        <v>26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  <c r="U1320" t="str">
        <f t="shared" si="60"/>
        <v>Active</v>
      </c>
      <c r="V1320" t="str">
        <f t="shared" si="61"/>
        <v>High User</v>
      </c>
      <c r="W1320" t="str">
        <f t="shared" si="62"/>
        <v>Active</v>
      </c>
    </row>
    <row r="1321" spans="1:23" x14ac:dyDescent="0.3">
      <c r="A1321" t="s">
        <v>26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  <c r="U1321" t="str">
        <f t="shared" si="60"/>
        <v>Churned</v>
      </c>
      <c r="V1321" t="str">
        <f t="shared" si="61"/>
        <v>Normal</v>
      </c>
      <c r="W1321" t="str">
        <f t="shared" si="62"/>
        <v>Churn</v>
      </c>
    </row>
    <row r="1322" spans="1:23" x14ac:dyDescent="0.3">
      <c r="A1322" t="s">
        <v>67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  <c r="U1322" t="str">
        <f t="shared" si="60"/>
        <v>Active</v>
      </c>
      <c r="V1322" t="str">
        <f t="shared" si="61"/>
        <v>Normal</v>
      </c>
      <c r="W1322" t="str">
        <f t="shared" si="62"/>
        <v>Active</v>
      </c>
    </row>
    <row r="1323" spans="1:23" x14ac:dyDescent="0.3">
      <c r="A1323" t="s">
        <v>37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  <c r="U1323" t="str">
        <f t="shared" si="60"/>
        <v>Active</v>
      </c>
      <c r="V1323" t="str">
        <f t="shared" si="61"/>
        <v>Normal</v>
      </c>
      <c r="W1323" t="str">
        <f t="shared" si="62"/>
        <v>Active</v>
      </c>
    </row>
    <row r="1324" spans="1:23" x14ac:dyDescent="0.3">
      <c r="A1324" t="s">
        <v>53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  <c r="U1324" t="str">
        <f t="shared" si="60"/>
        <v>Active</v>
      </c>
      <c r="V1324" t="str">
        <f t="shared" si="61"/>
        <v>Normal</v>
      </c>
      <c r="W1324" t="str">
        <f t="shared" si="62"/>
        <v>Active</v>
      </c>
    </row>
    <row r="1325" spans="1:23" x14ac:dyDescent="0.3">
      <c r="A1325" t="s">
        <v>62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  <c r="U1325" t="str">
        <f t="shared" si="60"/>
        <v>Active</v>
      </c>
      <c r="V1325" t="str">
        <f t="shared" si="61"/>
        <v>Normal</v>
      </c>
      <c r="W1325" t="str">
        <f t="shared" si="62"/>
        <v>Active</v>
      </c>
    </row>
    <row r="1326" spans="1:23" x14ac:dyDescent="0.3">
      <c r="A1326" t="s">
        <v>65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  <c r="U1326" t="str">
        <f t="shared" si="60"/>
        <v>Active</v>
      </c>
      <c r="V1326" t="str">
        <f t="shared" si="61"/>
        <v>Normal</v>
      </c>
      <c r="W1326" t="str">
        <f t="shared" si="62"/>
        <v>Active</v>
      </c>
    </row>
    <row r="1327" spans="1:23" x14ac:dyDescent="0.3">
      <c r="A1327" t="s">
        <v>43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  <c r="U1327" t="str">
        <f t="shared" si="60"/>
        <v>Active</v>
      </c>
      <c r="V1327" t="str">
        <f t="shared" si="61"/>
        <v>Normal</v>
      </c>
      <c r="W1327" t="str">
        <f t="shared" si="62"/>
        <v>Active</v>
      </c>
    </row>
    <row r="1328" spans="1:23" x14ac:dyDescent="0.3">
      <c r="A1328" t="s">
        <v>35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  <c r="U1328" t="str">
        <f t="shared" si="60"/>
        <v>Active</v>
      </c>
      <c r="V1328" t="str">
        <f t="shared" si="61"/>
        <v>Normal</v>
      </c>
      <c r="W1328" t="str">
        <f t="shared" si="62"/>
        <v>Active</v>
      </c>
    </row>
    <row r="1329" spans="1:23" x14ac:dyDescent="0.3">
      <c r="A1329" t="s">
        <v>34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  <c r="U1329" t="str">
        <f t="shared" si="60"/>
        <v>Active</v>
      </c>
      <c r="V1329" t="str">
        <f t="shared" si="61"/>
        <v>Normal</v>
      </c>
      <c r="W1329" t="str">
        <f t="shared" si="62"/>
        <v>Active</v>
      </c>
    </row>
    <row r="1330" spans="1:23" x14ac:dyDescent="0.3">
      <c r="A1330" t="s">
        <v>60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  <c r="U1330" t="str">
        <f t="shared" si="60"/>
        <v>Churned</v>
      </c>
      <c r="V1330" t="str">
        <f t="shared" si="61"/>
        <v>High User</v>
      </c>
      <c r="W1330" t="str">
        <f t="shared" si="62"/>
        <v>Churn</v>
      </c>
    </row>
    <row r="1331" spans="1:23" x14ac:dyDescent="0.3">
      <c r="A1331" t="s">
        <v>29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  <c r="U1331" t="str">
        <f t="shared" si="60"/>
        <v>Active</v>
      </c>
      <c r="V1331" t="str">
        <f t="shared" si="61"/>
        <v>Normal</v>
      </c>
      <c r="W1331" t="str">
        <f t="shared" si="62"/>
        <v>Active</v>
      </c>
    </row>
    <row r="1332" spans="1:23" x14ac:dyDescent="0.3">
      <c r="A1332" t="s">
        <v>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  <c r="U1332" t="str">
        <f t="shared" si="60"/>
        <v>Active</v>
      </c>
      <c r="V1332" t="str">
        <f t="shared" si="61"/>
        <v>Normal</v>
      </c>
      <c r="W1332" t="str">
        <f t="shared" si="62"/>
        <v>Active</v>
      </c>
    </row>
    <row r="1333" spans="1:23" x14ac:dyDescent="0.3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  <c r="U1333" t="str">
        <f t="shared" si="60"/>
        <v>Active</v>
      </c>
      <c r="V1333" t="str">
        <f t="shared" si="61"/>
        <v>Normal</v>
      </c>
      <c r="W1333" t="str">
        <f t="shared" si="62"/>
        <v>Active</v>
      </c>
    </row>
    <row r="1334" spans="1:23" x14ac:dyDescent="0.3">
      <c r="A1334" t="s">
        <v>34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  <c r="U1334" t="str">
        <f t="shared" si="60"/>
        <v>Active</v>
      </c>
      <c r="V1334" t="str">
        <f t="shared" si="61"/>
        <v>Normal</v>
      </c>
      <c r="W1334" t="str">
        <f t="shared" si="62"/>
        <v>Active</v>
      </c>
    </row>
    <row r="1335" spans="1:23" x14ac:dyDescent="0.3">
      <c r="A1335" t="s">
        <v>25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  <c r="U1335" t="str">
        <f t="shared" si="60"/>
        <v>Churned</v>
      </c>
      <c r="V1335" t="str">
        <f t="shared" si="61"/>
        <v>High User</v>
      </c>
      <c r="W1335" t="str">
        <f t="shared" si="62"/>
        <v>Churn</v>
      </c>
    </row>
    <row r="1336" spans="1:23" x14ac:dyDescent="0.3">
      <c r="A1336" t="s">
        <v>38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  <c r="U1336" t="str">
        <f t="shared" si="60"/>
        <v>Active</v>
      </c>
      <c r="V1336" t="str">
        <f t="shared" si="61"/>
        <v>Normal</v>
      </c>
      <c r="W1336" t="str">
        <f t="shared" si="62"/>
        <v>Active</v>
      </c>
    </row>
    <row r="1337" spans="1:23" x14ac:dyDescent="0.3">
      <c r="A1337" t="s">
        <v>68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  <c r="U1337" t="str">
        <f t="shared" si="60"/>
        <v>Active</v>
      </c>
      <c r="V1337" t="str">
        <f t="shared" si="61"/>
        <v>Normal</v>
      </c>
      <c r="W1337" t="str">
        <f t="shared" si="62"/>
        <v>Active</v>
      </c>
    </row>
    <row r="1338" spans="1:23" x14ac:dyDescent="0.3">
      <c r="A1338" t="s">
        <v>63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  <c r="U1338" t="str">
        <f t="shared" si="60"/>
        <v>Active</v>
      </c>
      <c r="V1338" t="str">
        <f t="shared" si="61"/>
        <v>Normal</v>
      </c>
      <c r="W1338" t="str">
        <f t="shared" si="62"/>
        <v>Active</v>
      </c>
    </row>
    <row r="1339" spans="1:23" x14ac:dyDescent="0.3">
      <c r="A1339" t="s">
        <v>69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  <c r="U1339" t="str">
        <f t="shared" si="60"/>
        <v>Active</v>
      </c>
      <c r="V1339" t="str">
        <f t="shared" si="61"/>
        <v>Normal</v>
      </c>
      <c r="W1339" t="str">
        <f t="shared" si="62"/>
        <v>Active</v>
      </c>
    </row>
    <row r="1340" spans="1:23" x14ac:dyDescent="0.3">
      <c r="A1340" t="s">
        <v>72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  <c r="U1340" t="str">
        <f t="shared" si="60"/>
        <v>Active</v>
      </c>
      <c r="V1340" t="str">
        <f t="shared" si="61"/>
        <v>Normal</v>
      </c>
      <c r="W1340" t="str">
        <f t="shared" si="62"/>
        <v>Active</v>
      </c>
    </row>
    <row r="1341" spans="1:23" x14ac:dyDescent="0.3">
      <c r="A1341" t="s">
        <v>58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  <c r="U1341" t="str">
        <f t="shared" si="60"/>
        <v>Active</v>
      </c>
      <c r="V1341" t="str">
        <f t="shared" si="61"/>
        <v>Normal</v>
      </c>
      <c r="W1341" t="str">
        <f t="shared" si="62"/>
        <v>Active</v>
      </c>
    </row>
    <row r="1342" spans="1:23" x14ac:dyDescent="0.3">
      <c r="A1342" t="s">
        <v>41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  <c r="U1342" t="str">
        <f t="shared" si="60"/>
        <v>Active</v>
      </c>
      <c r="V1342" t="str">
        <f t="shared" si="61"/>
        <v>Normal</v>
      </c>
      <c r="W1342" t="str">
        <f t="shared" si="62"/>
        <v>Active</v>
      </c>
    </row>
    <row r="1343" spans="1:23" x14ac:dyDescent="0.3">
      <c r="A1343" t="s">
        <v>69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  <c r="U1343" t="str">
        <f t="shared" si="60"/>
        <v>Active</v>
      </c>
      <c r="V1343" t="str">
        <f t="shared" si="61"/>
        <v>High User</v>
      </c>
      <c r="W1343" t="str">
        <f t="shared" si="62"/>
        <v>Active</v>
      </c>
    </row>
    <row r="1344" spans="1:23" x14ac:dyDescent="0.3">
      <c r="A1344" t="s">
        <v>69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  <c r="U1344" t="str">
        <f t="shared" si="60"/>
        <v>Churned</v>
      </c>
      <c r="V1344" t="str">
        <f t="shared" si="61"/>
        <v>High User</v>
      </c>
      <c r="W1344" t="str">
        <f t="shared" si="62"/>
        <v>Churn</v>
      </c>
    </row>
    <row r="1345" spans="1:23" x14ac:dyDescent="0.3">
      <c r="A1345" t="s">
        <v>34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  <c r="U1345" t="str">
        <f t="shared" si="60"/>
        <v>Churned</v>
      </c>
      <c r="V1345" t="str">
        <f t="shared" si="61"/>
        <v>Normal</v>
      </c>
      <c r="W1345" t="str">
        <f t="shared" si="62"/>
        <v>Churn</v>
      </c>
    </row>
    <row r="1346" spans="1:23" x14ac:dyDescent="0.3">
      <c r="A1346" t="s">
        <v>33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  <c r="U1346" t="str">
        <f t="shared" si="60"/>
        <v>Active</v>
      </c>
      <c r="V1346" t="str">
        <f t="shared" si="61"/>
        <v>High User</v>
      </c>
      <c r="W1346" t="str">
        <f t="shared" si="62"/>
        <v>Active</v>
      </c>
    </row>
    <row r="1347" spans="1:23" x14ac:dyDescent="0.3">
      <c r="A1347" t="s">
        <v>69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  <c r="U1347" t="str">
        <f t="shared" ref="U1347:U1410" si="63">IF(T1347=TRUE,"Churned","Active")</f>
        <v>Active</v>
      </c>
      <c r="V1347" t="str">
        <f t="shared" ref="V1347:V1410" si="64">IF(AND(G1347&gt;200,M1347&gt;200),"High User","Normal")</f>
        <v>Normal</v>
      </c>
      <c r="W1347" t="str">
        <f t="shared" ref="W1347:W1410" si="65">IF(T1347=TRUE,"Churn","Active")</f>
        <v>Active</v>
      </c>
    </row>
    <row r="1348" spans="1:23" x14ac:dyDescent="0.3">
      <c r="A1348" t="s">
        <v>59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  <c r="U1348" t="str">
        <f t="shared" si="63"/>
        <v>Active</v>
      </c>
      <c r="V1348" t="str">
        <f t="shared" si="64"/>
        <v>Normal</v>
      </c>
      <c r="W1348" t="str">
        <f t="shared" si="65"/>
        <v>Active</v>
      </c>
    </row>
    <row r="1349" spans="1:23" x14ac:dyDescent="0.3">
      <c r="A1349" t="s">
        <v>37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  <c r="U1349" t="str">
        <f t="shared" si="63"/>
        <v>Active</v>
      </c>
      <c r="V1349" t="str">
        <f t="shared" si="64"/>
        <v>High User</v>
      </c>
      <c r="W1349" t="str">
        <f t="shared" si="65"/>
        <v>Active</v>
      </c>
    </row>
    <row r="1350" spans="1:23" x14ac:dyDescent="0.3">
      <c r="A1350" t="s">
        <v>36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  <c r="U1350" t="str">
        <f t="shared" si="63"/>
        <v>Active</v>
      </c>
      <c r="V1350" t="str">
        <f t="shared" si="64"/>
        <v>Normal</v>
      </c>
      <c r="W1350" t="str">
        <f t="shared" si="65"/>
        <v>Active</v>
      </c>
    </row>
    <row r="1351" spans="1:23" x14ac:dyDescent="0.3">
      <c r="A1351" t="s">
        <v>34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  <c r="U1351" t="str">
        <f t="shared" si="63"/>
        <v>Active</v>
      </c>
      <c r="V1351" t="str">
        <f t="shared" si="64"/>
        <v>Normal</v>
      </c>
      <c r="W1351" t="str">
        <f t="shared" si="65"/>
        <v>Active</v>
      </c>
    </row>
    <row r="1352" spans="1:23" x14ac:dyDescent="0.3">
      <c r="A1352" t="s">
        <v>50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  <c r="U1352" t="str">
        <f t="shared" si="63"/>
        <v>Churned</v>
      </c>
      <c r="V1352" t="str">
        <f t="shared" si="64"/>
        <v>Normal</v>
      </c>
      <c r="W1352" t="str">
        <f t="shared" si="65"/>
        <v>Churn</v>
      </c>
    </row>
    <row r="1353" spans="1:23" x14ac:dyDescent="0.3">
      <c r="A1353" t="s">
        <v>37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  <c r="U1353" t="str">
        <f t="shared" si="63"/>
        <v>Churned</v>
      </c>
      <c r="V1353" t="str">
        <f t="shared" si="64"/>
        <v>Normal</v>
      </c>
      <c r="W1353" t="str">
        <f t="shared" si="65"/>
        <v>Churn</v>
      </c>
    </row>
    <row r="1354" spans="1:23" x14ac:dyDescent="0.3">
      <c r="A1354" t="s">
        <v>33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  <c r="U1354" t="str">
        <f t="shared" si="63"/>
        <v>Active</v>
      </c>
      <c r="V1354" t="str">
        <f t="shared" si="64"/>
        <v>Normal</v>
      </c>
      <c r="W1354" t="str">
        <f t="shared" si="65"/>
        <v>Active</v>
      </c>
    </row>
    <row r="1355" spans="1:23" x14ac:dyDescent="0.3">
      <c r="A1355" t="s">
        <v>47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  <c r="U1355" t="str">
        <f t="shared" si="63"/>
        <v>Active</v>
      </c>
      <c r="V1355" t="str">
        <f t="shared" si="64"/>
        <v>High User</v>
      </c>
      <c r="W1355" t="str">
        <f t="shared" si="65"/>
        <v>Active</v>
      </c>
    </row>
    <row r="1356" spans="1:23" x14ac:dyDescent="0.3">
      <c r="A1356" t="s">
        <v>29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  <c r="U1356" t="str">
        <f t="shared" si="63"/>
        <v>Churned</v>
      </c>
      <c r="V1356" t="str">
        <f t="shared" si="64"/>
        <v>Normal</v>
      </c>
      <c r="W1356" t="str">
        <f t="shared" si="65"/>
        <v>Churn</v>
      </c>
    </row>
    <row r="1357" spans="1:23" x14ac:dyDescent="0.3">
      <c r="A1357" t="s">
        <v>33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  <c r="U1357" t="str">
        <f t="shared" si="63"/>
        <v>Active</v>
      </c>
      <c r="V1357" t="str">
        <f t="shared" si="64"/>
        <v>Normal</v>
      </c>
      <c r="W1357" t="str">
        <f t="shared" si="65"/>
        <v>Active</v>
      </c>
    </row>
    <row r="1358" spans="1:23" x14ac:dyDescent="0.3">
      <c r="A1358" t="s">
        <v>60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  <c r="U1358" t="str">
        <f t="shared" si="63"/>
        <v>Active</v>
      </c>
      <c r="V1358" t="str">
        <f t="shared" si="64"/>
        <v>Normal</v>
      </c>
      <c r="W1358" t="str">
        <f t="shared" si="65"/>
        <v>Active</v>
      </c>
    </row>
    <row r="1359" spans="1:23" x14ac:dyDescent="0.3">
      <c r="A1359" t="s">
        <v>67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  <c r="U1359" t="str">
        <f t="shared" si="63"/>
        <v>Active</v>
      </c>
      <c r="V1359" t="str">
        <f t="shared" si="64"/>
        <v>Normal</v>
      </c>
      <c r="W1359" t="str">
        <f t="shared" si="65"/>
        <v>Active</v>
      </c>
    </row>
    <row r="1360" spans="1:23" x14ac:dyDescent="0.3">
      <c r="A1360" t="s">
        <v>40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  <c r="U1360" t="str">
        <f t="shared" si="63"/>
        <v>Active</v>
      </c>
      <c r="V1360" t="str">
        <f t="shared" si="64"/>
        <v>Normal</v>
      </c>
      <c r="W1360" t="str">
        <f t="shared" si="65"/>
        <v>Active</v>
      </c>
    </row>
    <row r="1361" spans="1:23" x14ac:dyDescent="0.3">
      <c r="A1361" t="s">
        <v>64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  <c r="U1361" t="str">
        <f t="shared" si="63"/>
        <v>Active</v>
      </c>
      <c r="V1361" t="str">
        <f t="shared" si="64"/>
        <v>Normal</v>
      </c>
      <c r="W1361" t="str">
        <f t="shared" si="65"/>
        <v>Active</v>
      </c>
    </row>
    <row r="1362" spans="1:23" x14ac:dyDescent="0.3">
      <c r="A1362" t="s">
        <v>66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  <c r="U1362" t="str">
        <f t="shared" si="63"/>
        <v>Active</v>
      </c>
      <c r="V1362" t="str">
        <f t="shared" si="64"/>
        <v>Normal</v>
      </c>
      <c r="W1362" t="str">
        <f t="shared" si="65"/>
        <v>Active</v>
      </c>
    </row>
    <row r="1363" spans="1:23" x14ac:dyDescent="0.3">
      <c r="A1363" t="s">
        <v>39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  <c r="U1363" t="str">
        <f t="shared" si="63"/>
        <v>Churned</v>
      </c>
      <c r="V1363" t="str">
        <f t="shared" si="64"/>
        <v>High User</v>
      </c>
      <c r="W1363" t="str">
        <f t="shared" si="65"/>
        <v>Churn</v>
      </c>
    </row>
    <row r="1364" spans="1:23" x14ac:dyDescent="0.3">
      <c r="A1364" t="s">
        <v>39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  <c r="U1364" t="str">
        <f t="shared" si="63"/>
        <v>Active</v>
      </c>
      <c r="V1364" t="str">
        <f t="shared" si="64"/>
        <v>Normal</v>
      </c>
      <c r="W1364" t="str">
        <f t="shared" si="65"/>
        <v>Active</v>
      </c>
    </row>
    <row r="1365" spans="1:23" x14ac:dyDescent="0.3">
      <c r="A1365" t="s">
        <v>27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  <c r="U1365" t="str">
        <f t="shared" si="63"/>
        <v>Active</v>
      </c>
      <c r="V1365" t="str">
        <f t="shared" si="64"/>
        <v>Normal</v>
      </c>
      <c r="W1365" t="str">
        <f t="shared" si="65"/>
        <v>Active</v>
      </c>
    </row>
    <row r="1366" spans="1:23" x14ac:dyDescent="0.3">
      <c r="A1366" t="s">
        <v>67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  <c r="U1366" t="str">
        <f t="shared" si="63"/>
        <v>Active</v>
      </c>
      <c r="V1366" t="str">
        <f t="shared" si="64"/>
        <v>Normal</v>
      </c>
      <c r="W1366" t="str">
        <f t="shared" si="65"/>
        <v>Active</v>
      </c>
    </row>
    <row r="1367" spans="1:23" x14ac:dyDescent="0.3">
      <c r="A1367" t="s">
        <v>29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  <c r="U1367" t="str">
        <f t="shared" si="63"/>
        <v>Active</v>
      </c>
      <c r="V1367" t="str">
        <f t="shared" si="64"/>
        <v>Normal</v>
      </c>
      <c r="W1367" t="str">
        <f t="shared" si="65"/>
        <v>Active</v>
      </c>
    </row>
    <row r="1368" spans="1:23" x14ac:dyDescent="0.3">
      <c r="A1368" t="s">
        <v>65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  <c r="U1368" t="str">
        <f t="shared" si="63"/>
        <v>Active</v>
      </c>
      <c r="V1368" t="str">
        <f t="shared" si="64"/>
        <v>Normal</v>
      </c>
      <c r="W1368" t="str">
        <f t="shared" si="65"/>
        <v>Active</v>
      </c>
    </row>
    <row r="1369" spans="1:23" x14ac:dyDescent="0.3">
      <c r="A1369" t="s">
        <v>35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  <c r="U1369" t="str">
        <f t="shared" si="63"/>
        <v>Active</v>
      </c>
      <c r="V1369" t="str">
        <f t="shared" si="64"/>
        <v>Normal</v>
      </c>
      <c r="W1369" t="str">
        <f t="shared" si="65"/>
        <v>Active</v>
      </c>
    </row>
    <row r="1370" spans="1:23" x14ac:dyDescent="0.3">
      <c r="A1370" t="s">
        <v>65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  <c r="U1370" t="str">
        <f t="shared" si="63"/>
        <v>Active</v>
      </c>
      <c r="V1370" t="str">
        <f t="shared" si="64"/>
        <v>Normal</v>
      </c>
      <c r="W1370" t="str">
        <f t="shared" si="65"/>
        <v>Active</v>
      </c>
    </row>
    <row r="1371" spans="1:23" x14ac:dyDescent="0.3">
      <c r="A1371" t="s">
        <v>59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  <c r="U1371" t="str">
        <f t="shared" si="63"/>
        <v>Active</v>
      </c>
      <c r="V1371" t="str">
        <f t="shared" si="64"/>
        <v>Normal</v>
      </c>
      <c r="W1371" t="str">
        <f t="shared" si="65"/>
        <v>Active</v>
      </c>
    </row>
    <row r="1372" spans="1:23" x14ac:dyDescent="0.3">
      <c r="A1372" t="s">
        <v>36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  <c r="U1372" t="str">
        <f t="shared" si="63"/>
        <v>Churned</v>
      </c>
      <c r="V1372" t="str">
        <f t="shared" si="64"/>
        <v>High User</v>
      </c>
      <c r="W1372" t="str">
        <f t="shared" si="65"/>
        <v>Churn</v>
      </c>
    </row>
    <row r="1373" spans="1:23" x14ac:dyDescent="0.3">
      <c r="A1373" t="s">
        <v>70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  <c r="U1373" t="str">
        <f t="shared" si="63"/>
        <v>Active</v>
      </c>
      <c r="V1373" t="str">
        <f t="shared" si="64"/>
        <v>Normal</v>
      </c>
      <c r="W1373" t="str">
        <f t="shared" si="65"/>
        <v>Active</v>
      </c>
    </row>
    <row r="1374" spans="1:23" x14ac:dyDescent="0.3">
      <c r="A1374" t="s">
        <v>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  <c r="U1374" t="str">
        <f t="shared" si="63"/>
        <v>Active</v>
      </c>
      <c r="V1374" t="str">
        <f t="shared" si="64"/>
        <v>Normal</v>
      </c>
      <c r="W1374" t="str">
        <f t="shared" si="65"/>
        <v>Active</v>
      </c>
    </row>
    <row r="1375" spans="1:23" x14ac:dyDescent="0.3">
      <c r="A1375" t="s">
        <v>49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  <c r="U1375" t="str">
        <f t="shared" si="63"/>
        <v>Active</v>
      </c>
      <c r="V1375" t="str">
        <f t="shared" si="64"/>
        <v>Normal</v>
      </c>
      <c r="W1375" t="str">
        <f t="shared" si="65"/>
        <v>Active</v>
      </c>
    </row>
    <row r="1376" spans="1:23" x14ac:dyDescent="0.3">
      <c r="A1376" t="s">
        <v>38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  <c r="U1376" t="str">
        <f t="shared" si="63"/>
        <v>Active</v>
      </c>
      <c r="V1376" t="str">
        <f t="shared" si="64"/>
        <v>Normal</v>
      </c>
      <c r="W1376" t="str">
        <f t="shared" si="65"/>
        <v>Active</v>
      </c>
    </row>
    <row r="1377" spans="1:23" x14ac:dyDescent="0.3">
      <c r="A1377" t="s">
        <v>60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  <c r="U1377" t="str">
        <f t="shared" si="63"/>
        <v>Churned</v>
      </c>
      <c r="V1377" t="str">
        <f t="shared" si="64"/>
        <v>Normal</v>
      </c>
      <c r="W1377" t="str">
        <f t="shared" si="65"/>
        <v>Churn</v>
      </c>
    </row>
    <row r="1378" spans="1:23" x14ac:dyDescent="0.3">
      <c r="A1378" t="s">
        <v>35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  <c r="U1378" t="str">
        <f t="shared" si="63"/>
        <v>Active</v>
      </c>
      <c r="V1378" t="str">
        <f t="shared" si="64"/>
        <v>Normal</v>
      </c>
      <c r="W1378" t="str">
        <f t="shared" si="65"/>
        <v>Active</v>
      </c>
    </row>
    <row r="1379" spans="1:23" x14ac:dyDescent="0.3">
      <c r="A1379" t="s">
        <v>71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  <c r="U1379" t="str">
        <f t="shared" si="63"/>
        <v>Active</v>
      </c>
      <c r="V1379" t="str">
        <f t="shared" si="64"/>
        <v>Normal</v>
      </c>
      <c r="W1379" t="str">
        <f t="shared" si="65"/>
        <v>Active</v>
      </c>
    </row>
    <row r="1380" spans="1:23" x14ac:dyDescent="0.3">
      <c r="A1380" t="s">
        <v>70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  <c r="U1380" t="str">
        <f t="shared" si="63"/>
        <v>Active</v>
      </c>
      <c r="V1380" t="str">
        <f t="shared" si="64"/>
        <v>Normal</v>
      </c>
      <c r="W1380" t="str">
        <f t="shared" si="65"/>
        <v>Active</v>
      </c>
    </row>
    <row r="1381" spans="1:23" x14ac:dyDescent="0.3">
      <c r="A1381" t="s">
        <v>71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  <c r="U1381" t="str">
        <f t="shared" si="63"/>
        <v>Active</v>
      </c>
      <c r="V1381" t="str">
        <f t="shared" si="64"/>
        <v>Normal</v>
      </c>
      <c r="W1381" t="str">
        <f t="shared" si="65"/>
        <v>Active</v>
      </c>
    </row>
    <row r="1382" spans="1:23" x14ac:dyDescent="0.3">
      <c r="A1382" t="s">
        <v>58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  <c r="U1382" t="str">
        <f t="shared" si="63"/>
        <v>Active</v>
      </c>
      <c r="V1382" t="str">
        <f t="shared" si="64"/>
        <v>Normal</v>
      </c>
      <c r="W1382" t="str">
        <f t="shared" si="65"/>
        <v>Active</v>
      </c>
    </row>
    <row r="1383" spans="1:23" x14ac:dyDescent="0.3">
      <c r="A1383" t="s">
        <v>61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  <c r="U1383" t="str">
        <f t="shared" si="63"/>
        <v>Churned</v>
      </c>
      <c r="V1383" t="str">
        <f t="shared" si="64"/>
        <v>Normal</v>
      </c>
      <c r="W1383" t="str">
        <f t="shared" si="65"/>
        <v>Churn</v>
      </c>
    </row>
    <row r="1384" spans="1:23" x14ac:dyDescent="0.3">
      <c r="A1384" t="s">
        <v>32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  <c r="U1384" t="str">
        <f t="shared" si="63"/>
        <v>Active</v>
      </c>
      <c r="V1384" t="str">
        <f t="shared" si="64"/>
        <v>Normal</v>
      </c>
      <c r="W1384" t="str">
        <f t="shared" si="65"/>
        <v>Active</v>
      </c>
    </row>
    <row r="1385" spans="1:23" x14ac:dyDescent="0.3">
      <c r="A1385" t="s">
        <v>29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  <c r="U1385" t="str">
        <f t="shared" si="63"/>
        <v>Active</v>
      </c>
      <c r="V1385" t="str">
        <f t="shared" si="64"/>
        <v>Normal</v>
      </c>
      <c r="W1385" t="str">
        <f t="shared" si="65"/>
        <v>Active</v>
      </c>
    </row>
    <row r="1386" spans="1:23" x14ac:dyDescent="0.3">
      <c r="A1386" t="s">
        <v>64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  <c r="U1386" t="str">
        <f t="shared" si="63"/>
        <v>Churned</v>
      </c>
      <c r="V1386" t="str">
        <f t="shared" si="64"/>
        <v>Normal</v>
      </c>
      <c r="W1386" t="str">
        <f t="shared" si="65"/>
        <v>Churn</v>
      </c>
    </row>
    <row r="1387" spans="1:23" x14ac:dyDescent="0.3">
      <c r="A1387" t="s">
        <v>41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  <c r="U1387" t="str">
        <f t="shared" si="63"/>
        <v>Active</v>
      </c>
      <c r="V1387" t="str">
        <f t="shared" si="64"/>
        <v>Normal</v>
      </c>
      <c r="W1387" t="str">
        <f t="shared" si="65"/>
        <v>Active</v>
      </c>
    </row>
    <row r="1388" spans="1:23" x14ac:dyDescent="0.3">
      <c r="A1388" t="s">
        <v>62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  <c r="U1388" t="str">
        <f t="shared" si="63"/>
        <v>Churned</v>
      </c>
      <c r="V1388" t="str">
        <f t="shared" si="64"/>
        <v>Normal</v>
      </c>
      <c r="W1388" t="str">
        <f t="shared" si="65"/>
        <v>Churn</v>
      </c>
    </row>
    <row r="1389" spans="1:23" x14ac:dyDescent="0.3">
      <c r="A1389" t="s">
        <v>34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  <c r="U1389" t="str">
        <f t="shared" si="63"/>
        <v>Active</v>
      </c>
      <c r="V1389" t="str">
        <f t="shared" si="64"/>
        <v>Normal</v>
      </c>
      <c r="W1389" t="str">
        <f t="shared" si="65"/>
        <v>Active</v>
      </c>
    </row>
    <row r="1390" spans="1:23" x14ac:dyDescent="0.3">
      <c r="A1390" t="s">
        <v>56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  <c r="U1390" t="str">
        <f t="shared" si="63"/>
        <v>Churned</v>
      </c>
      <c r="V1390" t="str">
        <f t="shared" si="64"/>
        <v>Normal</v>
      </c>
      <c r="W1390" t="str">
        <f t="shared" si="65"/>
        <v>Churn</v>
      </c>
    </row>
    <row r="1391" spans="1:23" x14ac:dyDescent="0.3">
      <c r="A1391" t="s">
        <v>28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  <c r="U1391" t="str">
        <f t="shared" si="63"/>
        <v>Active</v>
      </c>
      <c r="V1391" t="str">
        <f t="shared" si="64"/>
        <v>Normal</v>
      </c>
      <c r="W1391" t="str">
        <f t="shared" si="65"/>
        <v>Active</v>
      </c>
    </row>
    <row r="1392" spans="1:23" x14ac:dyDescent="0.3">
      <c r="A1392" t="s">
        <v>56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  <c r="U1392" t="str">
        <f t="shared" si="63"/>
        <v>Active</v>
      </c>
      <c r="V1392" t="str">
        <f t="shared" si="64"/>
        <v>Normal</v>
      </c>
      <c r="W1392" t="str">
        <f t="shared" si="65"/>
        <v>Active</v>
      </c>
    </row>
    <row r="1393" spans="1:23" x14ac:dyDescent="0.3">
      <c r="A1393" t="s">
        <v>24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  <c r="U1393" t="str">
        <f t="shared" si="63"/>
        <v>Active</v>
      </c>
      <c r="V1393" t="str">
        <f t="shared" si="64"/>
        <v>Normal</v>
      </c>
      <c r="W1393" t="str">
        <f t="shared" si="65"/>
        <v>Active</v>
      </c>
    </row>
    <row r="1394" spans="1:23" x14ac:dyDescent="0.3">
      <c r="A1394" t="s">
        <v>23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  <c r="U1394" t="str">
        <f t="shared" si="63"/>
        <v>Active</v>
      </c>
      <c r="V1394" t="str">
        <f t="shared" si="64"/>
        <v>High User</v>
      </c>
      <c r="W1394" t="str">
        <f t="shared" si="65"/>
        <v>Active</v>
      </c>
    </row>
    <row r="1395" spans="1:23" x14ac:dyDescent="0.3">
      <c r="A1395" t="s">
        <v>36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  <c r="U1395" t="str">
        <f t="shared" si="63"/>
        <v>Active</v>
      </c>
      <c r="V1395" t="str">
        <f t="shared" si="64"/>
        <v>Normal</v>
      </c>
      <c r="W1395" t="str">
        <f t="shared" si="65"/>
        <v>Active</v>
      </c>
    </row>
    <row r="1396" spans="1:23" x14ac:dyDescent="0.3">
      <c r="A1396" t="s">
        <v>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  <c r="U1396" t="str">
        <f t="shared" si="63"/>
        <v>Active</v>
      </c>
      <c r="V1396" t="str">
        <f t="shared" si="64"/>
        <v>High User</v>
      </c>
      <c r="W1396" t="str">
        <f t="shared" si="65"/>
        <v>Active</v>
      </c>
    </row>
    <row r="1397" spans="1:23" x14ac:dyDescent="0.3">
      <c r="A1397" t="s">
        <v>68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  <c r="U1397" t="str">
        <f t="shared" si="63"/>
        <v>Active</v>
      </c>
      <c r="V1397" t="str">
        <f t="shared" si="64"/>
        <v>High User</v>
      </c>
      <c r="W1397" t="str">
        <f t="shared" si="65"/>
        <v>Active</v>
      </c>
    </row>
    <row r="1398" spans="1:23" x14ac:dyDescent="0.3">
      <c r="A1398" t="s">
        <v>70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  <c r="U1398" t="str">
        <f t="shared" si="63"/>
        <v>Active</v>
      </c>
      <c r="V1398" t="str">
        <f t="shared" si="64"/>
        <v>Normal</v>
      </c>
      <c r="W1398" t="str">
        <f t="shared" si="65"/>
        <v>Active</v>
      </c>
    </row>
    <row r="1399" spans="1:23" x14ac:dyDescent="0.3">
      <c r="A1399" t="s">
        <v>41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  <c r="U1399" t="str">
        <f t="shared" si="63"/>
        <v>Active</v>
      </c>
      <c r="V1399" t="str">
        <f t="shared" si="64"/>
        <v>Normal</v>
      </c>
      <c r="W1399" t="str">
        <f t="shared" si="65"/>
        <v>Active</v>
      </c>
    </row>
    <row r="1400" spans="1:23" x14ac:dyDescent="0.3">
      <c r="A1400" t="s">
        <v>72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  <c r="U1400" t="str">
        <f t="shared" si="63"/>
        <v>Churned</v>
      </c>
      <c r="V1400" t="str">
        <f t="shared" si="64"/>
        <v>High User</v>
      </c>
      <c r="W1400" t="str">
        <f t="shared" si="65"/>
        <v>Churn</v>
      </c>
    </row>
    <row r="1401" spans="1:23" x14ac:dyDescent="0.3">
      <c r="A1401" t="s">
        <v>59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  <c r="U1401" t="str">
        <f t="shared" si="63"/>
        <v>Churned</v>
      </c>
      <c r="V1401" t="str">
        <f t="shared" si="64"/>
        <v>Normal</v>
      </c>
      <c r="W1401" t="str">
        <f t="shared" si="65"/>
        <v>Churn</v>
      </c>
    </row>
    <row r="1402" spans="1:23" x14ac:dyDescent="0.3">
      <c r="A1402" t="s">
        <v>26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  <c r="U1402" t="str">
        <f t="shared" si="63"/>
        <v>Active</v>
      </c>
      <c r="V1402" t="str">
        <f t="shared" si="64"/>
        <v>Normal</v>
      </c>
      <c r="W1402" t="str">
        <f t="shared" si="65"/>
        <v>Active</v>
      </c>
    </row>
    <row r="1403" spans="1:23" x14ac:dyDescent="0.3">
      <c r="A1403" t="s">
        <v>58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  <c r="U1403" t="str">
        <f t="shared" si="63"/>
        <v>Churned</v>
      </c>
      <c r="V1403" t="str">
        <f t="shared" si="64"/>
        <v>Normal</v>
      </c>
      <c r="W1403" t="str">
        <f t="shared" si="65"/>
        <v>Churn</v>
      </c>
    </row>
    <row r="1404" spans="1:23" x14ac:dyDescent="0.3">
      <c r="A1404" t="s">
        <v>56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  <c r="U1404" t="str">
        <f t="shared" si="63"/>
        <v>Active</v>
      </c>
      <c r="V1404" t="str">
        <f t="shared" si="64"/>
        <v>Normal</v>
      </c>
      <c r="W1404" t="str">
        <f t="shared" si="65"/>
        <v>Active</v>
      </c>
    </row>
    <row r="1405" spans="1:23" x14ac:dyDescent="0.3">
      <c r="A1405" t="s">
        <v>23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  <c r="U1405" t="str">
        <f t="shared" si="63"/>
        <v>Active</v>
      </c>
      <c r="V1405" t="str">
        <f t="shared" si="64"/>
        <v>Normal</v>
      </c>
      <c r="W1405" t="str">
        <f t="shared" si="65"/>
        <v>Active</v>
      </c>
    </row>
    <row r="1406" spans="1:23" x14ac:dyDescent="0.3">
      <c r="A1406" t="s">
        <v>38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  <c r="U1406" t="str">
        <f t="shared" si="63"/>
        <v>Active</v>
      </c>
      <c r="V1406" t="str">
        <f t="shared" si="64"/>
        <v>Normal</v>
      </c>
      <c r="W1406" t="str">
        <f t="shared" si="65"/>
        <v>Active</v>
      </c>
    </row>
    <row r="1407" spans="1:23" x14ac:dyDescent="0.3">
      <c r="A1407" t="s">
        <v>71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  <c r="U1407" t="str">
        <f t="shared" si="63"/>
        <v>Active</v>
      </c>
      <c r="V1407" t="str">
        <f t="shared" si="64"/>
        <v>High User</v>
      </c>
      <c r="W1407" t="str">
        <f t="shared" si="65"/>
        <v>Active</v>
      </c>
    </row>
    <row r="1408" spans="1:23" x14ac:dyDescent="0.3">
      <c r="A1408" t="s">
        <v>62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  <c r="U1408" t="str">
        <f t="shared" si="63"/>
        <v>Active</v>
      </c>
      <c r="V1408" t="str">
        <f t="shared" si="64"/>
        <v>High User</v>
      </c>
      <c r="W1408" t="str">
        <f t="shared" si="65"/>
        <v>Active</v>
      </c>
    </row>
    <row r="1409" spans="1:23" x14ac:dyDescent="0.3">
      <c r="A1409" t="s">
        <v>49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  <c r="U1409" t="str">
        <f t="shared" si="63"/>
        <v>Active</v>
      </c>
      <c r="V1409" t="str">
        <f t="shared" si="64"/>
        <v>High User</v>
      </c>
      <c r="W1409" t="str">
        <f t="shared" si="65"/>
        <v>Active</v>
      </c>
    </row>
    <row r="1410" spans="1:23" x14ac:dyDescent="0.3">
      <c r="A1410" t="s">
        <v>50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  <c r="U1410" t="str">
        <f t="shared" si="63"/>
        <v>Churned</v>
      </c>
      <c r="V1410" t="str">
        <f t="shared" si="64"/>
        <v>High User</v>
      </c>
      <c r="W1410" t="str">
        <f t="shared" si="65"/>
        <v>Churn</v>
      </c>
    </row>
    <row r="1411" spans="1:23" x14ac:dyDescent="0.3">
      <c r="A1411" t="s">
        <v>38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  <c r="U1411" t="str">
        <f t="shared" ref="U1411:U1474" si="66">IF(T1411=TRUE,"Churned","Active")</f>
        <v>Active</v>
      </c>
      <c r="V1411" t="str">
        <f t="shared" ref="V1411:V1474" si="67">IF(AND(G1411&gt;200,M1411&gt;200),"High User","Normal")</f>
        <v>Normal</v>
      </c>
      <c r="W1411" t="str">
        <f t="shared" ref="W1411:W1474" si="68">IF(T1411=TRUE,"Churn","Active")</f>
        <v>Active</v>
      </c>
    </row>
    <row r="1412" spans="1:23" x14ac:dyDescent="0.3">
      <c r="A1412" t="s">
        <v>69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  <c r="U1412" t="str">
        <f t="shared" si="66"/>
        <v>Active</v>
      </c>
      <c r="V1412" t="str">
        <f t="shared" si="67"/>
        <v>Normal</v>
      </c>
      <c r="W1412" t="str">
        <f t="shared" si="68"/>
        <v>Active</v>
      </c>
    </row>
    <row r="1413" spans="1:23" x14ac:dyDescent="0.3">
      <c r="A1413" t="s">
        <v>42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  <c r="U1413" t="str">
        <f t="shared" si="66"/>
        <v>Active</v>
      </c>
      <c r="V1413" t="str">
        <f t="shared" si="67"/>
        <v>Normal</v>
      </c>
      <c r="W1413" t="str">
        <f t="shared" si="68"/>
        <v>Active</v>
      </c>
    </row>
    <row r="1414" spans="1:23" x14ac:dyDescent="0.3">
      <c r="A1414" t="s">
        <v>51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  <c r="U1414" t="str">
        <f t="shared" si="66"/>
        <v>Churned</v>
      </c>
      <c r="V1414" t="str">
        <f t="shared" si="67"/>
        <v>Normal</v>
      </c>
      <c r="W1414" t="str">
        <f t="shared" si="68"/>
        <v>Churn</v>
      </c>
    </row>
    <row r="1415" spans="1:23" x14ac:dyDescent="0.3">
      <c r="A1415" t="s">
        <v>28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  <c r="U1415" t="str">
        <f t="shared" si="66"/>
        <v>Active</v>
      </c>
      <c r="V1415" t="str">
        <f t="shared" si="67"/>
        <v>Normal</v>
      </c>
      <c r="W1415" t="str">
        <f t="shared" si="68"/>
        <v>Active</v>
      </c>
    </row>
    <row r="1416" spans="1:23" x14ac:dyDescent="0.3">
      <c r="A1416" t="s">
        <v>23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  <c r="U1416" t="str">
        <f t="shared" si="66"/>
        <v>Active</v>
      </c>
      <c r="V1416" t="str">
        <f t="shared" si="67"/>
        <v>Normal</v>
      </c>
      <c r="W1416" t="str">
        <f t="shared" si="68"/>
        <v>Active</v>
      </c>
    </row>
    <row r="1417" spans="1:23" x14ac:dyDescent="0.3">
      <c r="A1417" t="s">
        <v>49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  <c r="U1417" t="str">
        <f t="shared" si="66"/>
        <v>Active</v>
      </c>
      <c r="V1417" t="str">
        <f t="shared" si="67"/>
        <v>Normal</v>
      </c>
      <c r="W1417" t="str">
        <f t="shared" si="68"/>
        <v>Active</v>
      </c>
    </row>
    <row r="1418" spans="1:23" x14ac:dyDescent="0.3">
      <c r="A1418" t="s">
        <v>23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  <c r="U1418" t="str">
        <f t="shared" si="66"/>
        <v>Active</v>
      </c>
      <c r="V1418" t="str">
        <f t="shared" si="67"/>
        <v>Normal</v>
      </c>
      <c r="W1418" t="str">
        <f t="shared" si="68"/>
        <v>Active</v>
      </c>
    </row>
    <row r="1419" spans="1:23" x14ac:dyDescent="0.3">
      <c r="A1419" t="s">
        <v>68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  <c r="U1419" t="str">
        <f t="shared" si="66"/>
        <v>Active</v>
      </c>
      <c r="V1419" t="str">
        <f t="shared" si="67"/>
        <v>Normal</v>
      </c>
      <c r="W1419" t="str">
        <f t="shared" si="68"/>
        <v>Active</v>
      </c>
    </row>
    <row r="1420" spans="1:23" x14ac:dyDescent="0.3">
      <c r="A1420" t="s">
        <v>55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  <c r="U1420" t="str">
        <f t="shared" si="66"/>
        <v>Active</v>
      </c>
      <c r="V1420" t="str">
        <f t="shared" si="67"/>
        <v>Normal</v>
      </c>
      <c r="W1420" t="str">
        <f t="shared" si="68"/>
        <v>Active</v>
      </c>
    </row>
    <row r="1421" spans="1:23" x14ac:dyDescent="0.3">
      <c r="A1421" t="s">
        <v>62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  <c r="U1421" t="str">
        <f t="shared" si="66"/>
        <v>Churned</v>
      </c>
      <c r="V1421" t="str">
        <f t="shared" si="67"/>
        <v>High User</v>
      </c>
      <c r="W1421" t="str">
        <f t="shared" si="68"/>
        <v>Churn</v>
      </c>
    </row>
    <row r="1422" spans="1:23" x14ac:dyDescent="0.3">
      <c r="A1422" t="s">
        <v>45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  <c r="U1422" t="str">
        <f t="shared" si="66"/>
        <v>Active</v>
      </c>
      <c r="V1422" t="str">
        <f t="shared" si="67"/>
        <v>Normal</v>
      </c>
      <c r="W1422" t="str">
        <f t="shared" si="68"/>
        <v>Active</v>
      </c>
    </row>
    <row r="1423" spans="1:23" x14ac:dyDescent="0.3">
      <c r="A1423" t="s">
        <v>36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  <c r="U1423" t="str">
        <f t="shared" si="66"/>
        <v>Active</v>
      </c>
      <c r="V1423" t="str">
        <f t="shared" si="67"/>
        <v>Normal</v>
      </c>
      <c r="W1423" t="str">
        <f t="shared" si="68"/>
        <v>Active</v>
      </c>
    </row>
    <row r="1424" spans="1:23" x14ac:dyDescent="0.3">
      <c r="A1424" t="s">
        <v>29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  <c r="U1424" t="str">
        <f t="shared" si="66"/>
        <v>Active</v>
      </c>
      <c r="V1424" t="str">
        <f t="shared" si="67"/>
        <v>Normal</v>
      </c>
      <c r="W1424" t="str">
        <f t="shared" si="68"/>
        <v>Active</v>
      </c>
    </row>
    <row r="1425" spans="1:23" x14ac:dyDescent="0.3">
      <c r="A1425" t="s">
        <v>66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  <c r="U1425" t="str">
        <f t="shared" si="66"/>
        <v>Active</v>
      </c>
      <c r="V1425" t="str">
        <f t="shared" si="67"/>
        <v>High User</v>
      </c>
      <c r="W1425" t="str">
        <f t="shared" si="68"/>
        <v>Active</v>
      </c>
    </row>
    <row r="1426" spans="1:23" x14ac:dyDescent="0.3">
      <c r="A1426" t="s">
        <v>71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  <c r="U1426" t="str">
        <f t="shared" si="66"/>
        <v>Active</v>
      </c>
      <c r="V1426" t="str">
        <f t="shared" si="67"/>
        <v>Normal</v>
      </c>
      <c r="W1426" t="str">
        <f t="shared" si="68"/>
        <v>Active</v>
      </c>
    </row>
    <row r="1427" spans="1:23" x14ac:dyDescent="0.3">
      <c r="A1427" t="s">
        <v>55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  <c r="U1427" t="str">
        <f t="shared" si="66"/>
        <v>Active</v>
      </c>
      <c r="V1427" t="str">
        <f t="shared" si="67"/>
        <v>Normal</v>
      </c>
      <c r="W1427" t="str">
        <f t="shared" si="68"/>
        <v>Active</v>
      </c>
    </row>
    <row r="1428" spans="1:23" x14ac:dyDescent="0.3">
      <c r="A1428" t="s">
        <v>24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  <c r="U1428" t="str">
        <f t="shared" si="66"/>
        <v>Active</v>
      </c>
      <c r="V1428" t="str">
        <f t="shared" si="67"/>
        <v>Normal</v>
      </c>
      <c r="W1428" t="str">
        <f t="shared" si="68"/>
        <v>Active</v>
      </c>
    </row>
    <row r="1429" spans="1:23" x14ac:dyDescent="0.3">
      <c r="A1429" t="s">
        <v>46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  <c r="U1429" t="str">
        <f t="shared" si="66"/>
        <v>Active</v>
      </c>
      <c r="V1429" t="str">
        <f t="shared" si="67"/>
        <v>Normal</v>
      </c>
      <c r="W1429" t="str">
        <f t="shared" si="68"/>
        <v>Active</v>
      </c>
    </row>
    <row r="1430" spans="1:23" x14ac:dyDescent="0.3">
      <c r="A1430" t="s">
        <v>72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  <c r="U1430" t="str">
        <f t="shared" si="66"/>
        <v>Churned</v>
      </c>
      <c r="V1430" t="str">
        <f t="shared" si="67"/>
        <v>Normal</v>
      </c>
      <c r="W1430" t="str">
        <f t="shared" si="68"/>
        <v>Churn</v>
      </c>
    </row>
    <row r="1431" spans="1:23" x14ac:dyDescent="0.3">
      <c r="A1431" t="s">
        <v>38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  <c r="U1431" t="str">
        <f t="shared" si="66"/>
        <v>Active</v>
      </c>
      <c r="V1431" t="str">
        <f t="shared" si="67"/>
        <v>High User</v>
      </c>
      <c r="W1431" t="str">
        <f t="shared" si="68"/>
        <v>Active</v>
      </c>
    </row>
    <row r="1432" spans="1:23" x14ac:dyDescent="0.3">
      <c r="A1432" t="s">
        <v>47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  <c r="U1432" t="str">
        <f t="shared" si="66"/>
        <v>Active</v>
      </c>
      <c r="V1432" t="str">
        <f t="shared" si="67"/>
        <v>Normal</v>
      </c>
      <c r="W1432" t="str">
        <f t="shared" si="68"/>
        <v>Active</v>
      </c>
    </row>
    <row r="1433" spans="1:23" x14ac:dyDescent="0.3">
      <c r="A1433" t="s">
        <v>58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  <c r="U1433" t="str">
        <f t="shared" si="66"/>
        <v>Active</v>
      </c>
      <c r="V1433" t="str">
        <f t="shared" si="67"/>
        <v>Normal</v>
      </c>
      <c r="W1433" t="str">
        <f t="shared" si="68"/>
        <v>Active</v>
      </c>
    </row>
    <row r="1434" spans="1:23" x14ac:dyDescent="0.3">
      <c r="A1434" t="s">
        <v>63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  <c r="U1434" t="str">
        <f t="shared" si="66"/>
        <v>Active</v>
      </c>
      <c r="V1434" t="str">
        <f t="shared" si="67"/>
        <v>Normal</v>
      </c>
      <c r="W1434" t="str">
        <f t="shared" si="68"/>
        <v>Active</v>
      </c>
    </row>
    <row r="1435" spans="1:23" x14ac:dyDescent="0.3">
      <c r="A1435" t="s">
        <v>43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  <c r="U1435" t="str">
        <f t="shared" si="66"/>
        <v>Active</v>
      </c>
      <c r="V1435" t="str">
        <f t="shared" si="67"/>
        <v>Normal</v>
      </c>
      <c r="W1435" t="str">
        <f t="shared" si="68"/>
        <v>Active</v>
      </c>
    </row>
    <row r="1436" spans="1:23" x14ac:dyDescent="0.3">
      <c r="A1436" t="s">
        <v>38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  <c r="U1436" t="str">
        <f t="shared" si="66"/>
        <v>Active</v>
      </c>
      <c r="V1436" t="str">
        <f t="shared" si="67"/>
        <v>Normal</v>
      </c>
      <c r="W1436" t="str">
        <f t="shared" si="68"/>
        <v>Active</v>
      </c>
    </row>
    <row r="1437" spans="1:23" x14ac:dyDescent="0.3">
      <c r="A1437" t="s">
        <v>63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  <c r="U1437" t="str">
        <f t="shared" si="66"/>
        <v>Active</v>
      </c>
      <c r="V1437" t="str">
        <f t="shared" si="67"/>
        <v>Normal</v>
      </c>
      <c r="W1437" t="str">
        <f t="shared" si="68"/>
        <v>Active</v>
      </c>
    </row>
    <row r="1438" spans="1:23" x14ac:dyDescent="0.3">
      <c r="A1438" t="s">
        <v>63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  <c r="U1438" t="str">
        <f t="shared" si="66"/>
        <v>Active</v>
      </c>
      <c r="V1438" t="str">
        <f t="shared" si="67"/>
        <v>Normal</v>
      </c>
      <c r="W1438" t="str">
        <f t="shared" si="68"/>
        <v>Active</v>
      </c>
    </row>
    <row r="1439" spans="1:23" x14ac:dyDescent="0.3">
      <c r="A1439" t="s">
        <v>50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  <c r="U1439" t="str">
        <f t="shared" si="66"/>
        <v>Active</v>
      </c>
      <c r="V1439" t="str">
        <f t="shared" si="67"/>
        <v>Normal</v>
      </c>
      <c r="W1439" t="str">
        <f t="shared" si="68"/>
        <v>Active</v>
      </c>
    </row>
    <row r="1440" spans="1:23" x14ac:dyDescent="0.3">
      <c r="A1440" t="s">
        <v>55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  <c r="U1440" t="str">
        <f t="shared" si="66"/>
        <v>Active</v>
      </c>
      <c r="V1440" t="str">
        <f t="shared" si="67"/>
        <v>Normal</v>
      </c>
      <c r="W1440" t="str">
        <f t="shared" si="68"/>
        <v>Active</v>
      </c>
    </row>
    <row r="1441" spans="1:23" x14ac:dyDescent="0.3">
      <c r="A1441" t="s">
        <v>51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  <c r="U1441" t="str">
        <f t="shared" si="66"/>
        <v>Active</v>
      </c>
      <c r="V1441" t="str">
        <f t="shared" si="67"/>
        <v>Normal</v>
      </c>
      <c r="W1441" t="str">
        <f t="shared" si="68"/>
        <v>Active</v>
      </c>
    </row>
    <row r="1442" spans="1:23" x14ac:dyDescent="0.3">
      <c r="A1442" t="s">
        <v>40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  <c r="U1442" t="str">
        <f t="shared" si="66"/>
        <v>Active</v>
      </c>
      <c r="V1442" t="str">
        <f t="shared" si="67"/>
        <v>Normal</v>
      </c>
      <c r="W1442" t="str">
        <f t="shared" si="68"/>
        <v>Active</v>
      </c>
    </row>
    <row r="1443" spans="1:23" x14ac:dyDescent="0.3">
      <c r="A1443" t="s">
        <v>23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  <c r="U1443" t="str">
        <f t="shared" si="66"/>
        <v>Active</v>
      </c>
      <c r="V1443" t="str">
        <f t="shared" si="67"/>
        <v>Normal</v>
      </c>
      <c r="W1443" t="str">
        <f t="shared" si="68"/>
        <v>Active</v>
      </c>
    </row>
    <row r="1444" spans="1:23" x14ac:dyDescent="0.3">
      <c r="A1444" t="s">
        <v>48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  <c r="U1444" t="str">
        <f t="shared" si="66"/>
        <v>Active</v>
      </c>
      <c r="V1444" t="str">
        <f t="shared" si="67"/>
        <v>High User</v>
      </c>
      <c r="W1444" t="str">
        <f t="shared" si="68"/>
        <v>Active</v>
      </c>
    </row>
    <row r="1445" spans="1:23" x14ac:dyDescent="0.3">
      <c r="A1445" t="s">
        <v>49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  <c r="U1445" t="str">
        <f t="shared" si="66"/>
        <v>Active</v>
      </c>
      <c r="V1445" t="str">
        <f t="shared" si="67"/>
        <v>Normal</v>
      </c>
      <c r="W1445" t="str">
        <f t="shared" si="68"/>
        <v>Active</v>
      </c>
    </row>
    <row r="1446" spans="1:23" x14ac:dyDescent="0.3">
      <c r="A1446" t="s">
        <v>50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  <c r="U1446" t="str">
        <f t="shared" si="66"/>
        <v>Active</v>
      </c>
      <c r="V1446" t="str">
        <f t="shared" si="67"/>
        <v>Normal</v>
      </c>
      <c r="W1446" t="str">
        <f t="shared" si="68"/>
        <v>Active</v>
      </c>
    </row>
    <row r="1447" spans="1:23" x14ac:dyDescent="0.3">
      <c r="A1447" t="s">
        <v>35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  <c r="U1447" t="str">
        <f t="shared" si="66"/>
        <v>Active</v>
      </c>
      <c r="V1447" t="str">
        <f t="shared" si="67"/>
        <v>Normal</v>
      </c>
      <c r="W1447" t="str">
        <f t="shared" si="68"/>
        <v>Active</v>
      </c>
    </row>
    <row r="1448" spans="1:23" x14ac:dyDescent="0.3">
      <c r="A1448" t="s">
        <v>48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  <c r="U1448" t="str">
        <f t="shared" si="66"/>
        <v>Active</v>
      </c>
      <c r="V1448" t="str">
        <f t="shared" si="67"/>
        <v>Normal</v>
      </c>
      <c r="W1448" t="str">
        <f t="shared" si="68"/>
        <v>Active</v>
      </c>
    </row>
    <row r="1449" spans="1:23" x14ac:dyDescent="0.3">
      <c r="A1449" t="s">
        <v>72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  <c r="U1449" t="str">
        <f t="shared" si="66"/>
        <v>Active</v>
      </c>
      <c r="V1449" t="str">
        <f t="shared" si="67"/>
        <v>Normal</v>
      </c>
      <c r="W1449" t="str">
        <f t="shared" si="68"/>
        <v>Active</v>
      </c>
    </row>
    <row r="1450" spans="1:23" x14ac:dyDescent="0.3">
      <c r="A1450" t="s">
        <v>23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  <c r="U1450" t="str">
        <f t="shared" si="66"/>
        <v>Active</v>
      </c>
      <c r="V1450" t="str">
        <f t="shared" si="67"/>
        <v>Normal</v>
      </c>
      <c r="W1450" t="str">
        <f t="shared" si="68"/>
        <v>Active</v>
      </c>
    </row>
    <row r="1451" spans="1:23" x14ac:dyDescent="0.3">
      <c r="A1451" t="s">
        <v>41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  <c r="U1451" t="str">
        <f t="shared" si="66"/>
        <v>Active</v>
      </c>
      <c r="V1451" t="str">
        <f t="shared" si="67"/>
        <v>Normal</v>
      </c>
      <c r="W1451" t="str">
        <f t="shared" si="68"/>
        <v>Active</v>
      </c>
    </row>
    <row r="1452" spans="1:23" x14ac:dyDescent="0.3">
      <c r="A1452" t="s">
        <v>42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  <c r="U1452" t="str">
        <f t="shared" si="66"/>
        <v>Active</v>
      </c>
      <c r="V1452" t="str">
        <f t="shared" si="67"/>
        <v>Normal</v>
      </c>
      <c r="W1452" t="str">
        <f t="shared" si="68"/>
        <v>Active</v>
      </c>
    </row>
    <row r="1453" spans="1:23" x14ac:dyDescent="0.3">
      <c r="A1453" t="s">
        <v>28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  <c r="U1453" t="str">
        <f t="shared" si="66"/>
        <v>Active</v>
      </c>
      <c r="V1453" t="str">
        <f t="shared" si="67"/>
        <v>Normal</v>
      </c>
      <c r="W1453" t="str">
        <f t="shared" si="68"/>
        <v>Active</v>
      </c>
    </row>
    <row r="1454" spans="1:23" x14ac:dyDescent="0.3">
      <c r="A1454" t="s">
        <v>27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  <c r="U1454" t="str">
        <f t="shared" si="66"/>
        <v>Active</v>
      </c>
      <c r="V1454" t="str">
        <f t="shared" si="67"/>
        <v>Normal</v>
      </c>
      <c r="W1454" t="str">
        <f t="shared" si="68"/>
        <v>Active</v>
      </c>
    </row>
    <row r="1455" spans="1:23" x14ac:dyDescent="0.3">
      <c r="A1455" t="s">
        <v>43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  <c r="U1455" t="str">
        <f t="shared" si="66"/>
        <v>Churned</v>
      </c>
      <c r="V1455" t="str">
        <f t="shared" si="67"/>
        <v>Normal</v>
      </c>
      <c r="W1455" t="str">
        <f t="shared" si="68"/>
        <v>Churn</v>
      </c>
    </row>
    <row r="1456" spans="1:23" x14ac:dyDescent="0.3">
      <c r="A1456" t="s">
        <v>31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  <c r="U1456" t="str">
        <f t="shared" si="66"/>
        <v>Active</v>
      </c>
      <c r="V1456" t="str">
        <f t="shared" si="67"/>
        <v>Normal</v>
      </c>
      <c r="W1456" t="str">
        <f t="shared" si="68"/>
        <v>Active</v>
      </c>
    </row>
    <row r="1457" spans="1:23" x14ac:dyDescent="0.3">
      <c r="A1457" t="s">
        <v>26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  <c r="U1457" t="str">
        <f t="shared" si="66"/>
        <v>Active</v>
      </c>
      <c r="V1457" t="str">
        <f t="shared" si="67"/>
        <v>High User</v>
      </c>
      <c r="W1457" t="str">
        <f t="shared" si="68"/>
        <v>Active</v>
      </c>
    </row>
    <row r="1458" spans="1:23" x14ac:dyDescent="0.3">
      <c r="A1458" t="s">
        <v>29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  <c r="U1458" t="str">
        <f t="shared" si="66"/>
        <v>Active</v>
      </c>
      <c r="V1458" t="str">
        <f t="shared" si="67"/>
        <v>Normal</v>
      </c>
      <c r="W1458" t="str">
        <f t="shared" si="68"/>
        <v>Active</v>
      </c>
    </row>
    <row r="1459" spans="1:23" x14ac:dyDescent="0.3">
      <c r="A1459" t="s">
        <v>60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  <c r="U1459" t="str">
        <f t="shared" si="66"/>
        <v>Active</v>
      </c>
      <c r="V1459" t="str">
        <f t="shared" si="67"/>
        <v>Normal</v>
      </c>
      <c r="W1459" t="str">
        <f t="shared" si="68"/>
        <v>Active</v>
      </c>
    </row>
    <row r="1460" spans="1:23" x14ac:dyDescent="0.3">
      <c r="A1460" t="s">
        <v>67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  <c r="U1460" t="str">
        <f t="shared" si="66"/>
        <v>Churned</v>
      </c>
      <c r="V1460" t="str">
        <f t="shared" si="67"/>
        <v>Normal</v>
      </c>
      <c r="W1460" t="str">
        <f t="shared" si="68"/>
        <v>Churn</v>
      </c>
    </row>
    <row r="1461" spans="1:23" x14ac:dyDescent="0.3">
      <c r="A1461" t="s">
        <v>56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  <c r="U1461" t="str">
        <f t="shared" si="66"/>
        <v>Churned</v>
      </c>
      <c r="V1461" t="str">
        <f t="shared" si="67"/>
        <v>Normal</v>
      </c>
      <c r="W1461" t="str">
        <f t="shared" si="68"/>
        <v>Churn</v>
      </c>
    </row>
    <row r="1462" spans="1:23" x14ac:dyDescent="0.3">
      <c r="A1462" t="s">
        <v>43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  <c r="U1462" t="str">
        <f t="shared" si="66"/>
        <v>Active</v>
      </c>
      <c r="V1462" t="str">
        <f t="shared" si="67"/>
        <v>Normal</v>
      </c>
      <c r="W1462" t="str">
        <f t="shared" si="68"/>
        <v>Active</v>
      </c>
    </row>
    <row r="1463" spans="1:23" x14ac:dyDescent="0.3">
      <c r="A1463" t="s">
        <v>41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  <c r="U1463" t="str">
        <f t="shared" si="66"/>
        <v>Active</v>
      </c>
      <c r="V1463" t="str">
        <f t="shared" si="67"/>
        <v>Normal</v>
      </c>
      <c r="W1463" t="str">
        <f t="shared" si="68"/>
        <v>Active</v>
      </c>
    </row>
    <row r="1464" spans="1:23" x14ac:dyDescent="0.3">
      <c r="A1464" t="s">
        <v>37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  <c r="U1464" t="str">
        <f t="shared" si="66"/>
        <v>Active</v>
      </c>
      <c r="V1464" t="str">
        <f t="shared" si="67"/>
        <v>Normal</v>
      </c>
      <c r="W1464" t="str">
        <f t="shared" si="68"/>
        <v>Active</v>
      </c>
    </row>
    <row r="1465" spans="1:23" x14ac:dyDescent="0.3">
      <c r="A1465" t="s">
        <v>69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  <c r="U1465" t="str">
        <f t="shared" si="66"/>
        <v>Churned</v>
      </c>
      <c r="V1465" t="str">
        <f t="shared" si="67"/>
        <v>High User</v>
      </c>
      <c r="W1465" t="str">
        <f t="shared" si="68"/>
        <v>Churn</v>
      </c>
    </row>
    <row r="1466" spans="1:23" x14ac:dyDescent="0.3">
      <c r="A1466" t="s">
        <v>28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  <c r="U1466" t="str">
        <f t="shared" si="66"/>
        <v>Churned</v>
      </c>
      <c r="V1466" t="str">
        <f t="shared" si="67"/>
        <v>Normal</v>
      </c>
      <c r="W1466" t="str">
        <f t="shared" si="68"/>
        <v>Churn</v>
      </c>
    </row>
    <row r="1467" spans="1:23" x14ac:dyDescent="0.3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  <c r="U1467" t="str">
        <f t="shared" si="66"/>
        <v>Active</v>
      </c>
      <c r="V1467" t="str">
        <f t="shared" si="67"/>
        <v>Normal</v>
      </c>
      <c r="W1467" t="str">
        <f t="shared" si="68"/>
        <v>Active</v>
      </c>
    </row>
    <row r="1468" spans="1:23" x14ac:dyDescent="0.3">
      <c r="A1468" t="s">
        <v>63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  <c r="U1468" t="str">
        <f t="shared" si="66"/>
        <v>Active</v>
      </c>
      <c r="V1468" t="str">
        <f t="shared" si="67"/>
        <v>Normal</v>
      </c>
      <c r="W1468" t="str">
        <f t="shared" si="68"/>
        <v>Active</v>
      </c>
    </row>
    <row r="1469" spans="1:23" x14ac:dyDescent="0.3">
      <c r="A1469" t="s">
        <v>51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  <c r="U1469" t="str">
        <f t="shared" si="66"/>
        <v>Active</v>
      </c>
      <c r="V1469" t="str">
        <f t="shared" si="67"/>
        <v>Normal</v>
      </c>
      <c r="W1469" t="str">
        <f t="shared" si="68"/>
        <v>Active</v>
      </c>
    </row>
    <row r="1470" spans="1:23" x14ac:dyDescent="0.3">
      <c r="A1470" t="s">
        <v>49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  <c r="U1470" t="str">
        <f t="shared" si="66"/>
        <v>Active</v>
      </c>
      <c r="V1470" t="str">
        <f t="shared" si="67"/>
        <v>Normal</v>
      </c>
      <c r="W1470" t="str">
        <f t="shared" si="68"/>
        <v>Active</v>
      </c>
    </row>
    <row r="1471" spans="1:23" x14ac:dyDescent="0.3">
      <c r="A1471" t="s">
        <v>38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  <c r="U1471" t="str">
        <f t="shared" si="66"/>
        <v>Active</v>
      </c>
      <c r="V1471" t="str">
        <f t="shared" si="67"/>
        <v>Normal</v>
      </c>
      <c r="W1471" t="str">
        <f t="shared" si="68"/>
        <v>Active</v>
      </c>
    </row>
    <row r="1472" spans="1:23" x14ac:dyDescent="0.3">
      <c r="A1472" t="s">
        <v>59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  <c r="U1472" t="str">
        <f t="shared" si="66"/>
        <v>Churned</v>
      </c>
      <c r="V1472" t="str">
        <f t="shared" si="67"/>
        <v>High User</v>
      </c>
      <c r="W1472" t="str">
        <f t="shared" si="68"/>
        <v>Churn</v>
      </c>
    </row>
    <row r="1473" spans="1:23" x14ac:dyDescent="0.3">
      <c r="A1473" t="s">
        <v>51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  <c r="U1473" t="str">
        <f t="shared" si="66"/>
        <v>Active</v>
      </c>
      <c r="V1473" t="str">
        <f t="shared" si="67"/>
        <v>Normal</v>
      </c>
      <c r="W1473" t="str">
        <f t="shared" si="68"/>
        <v>Active</v>
      </c>
    </row>
    <row r="1474" spans="1:23" x14ac:dyDescent="0.3">
      <c r="A1474" t="s">
        <v>42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  <c r="U1474" t="str">
        <f t="shared" si="66"/>
        <v>Active</v>
      </c>
      <c r="V1474" t="str">
        <f t="shared" si="67"/>
        <v>Normal</v>
      </c>
      <c r="W1474" t="str">
        <f t="shared" si="68"/>
        <v>Active</v>
      </c>
    </row>
    <row r="1475" spans="1:23" x14ac:dyDescent="0.3">
      <c r="A1475" t="s">
        <v>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  <c r="U1475" t="str">
        <f t="shared" ref="U1475:U1538" si="69">IF(T1475=TRUE,"Churned","Active")</f>
        <v>Active</v>
      </c>
      <c r="V1475" t="str">
        <f t="shared" ref="V1475:V1538" si="70">IF(AND(G1475&gt;200,M1475&gt;200),"High User","Normal")</f>
        <v>High User</v>
      </c>
      <c r="W1475" t="str">
        <f t="shared" ref="W1475:W1538" si="71">IF(T1475=TRUE,"Churn","Active")</f>
        <v>Active</v>
      </c>
    </row>
    <row r="1476" spans="1:23" x14ac:dyDescent="0.3">
      <c r="A1476" t="s">
        <v>27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  <c r="U1476" t="str">
        <f t="shared" si="69"/>
        <v>Churned</v>
      </c>
      <c r="V1476" t="str">
        <f t="shared" si="70"/>
        <v>Normal</v>
      </c>
      <c r="W1476" t="str">
        <f t="shared" si="71"/>
        <v>Churn</v>
      </c>
    </row>
    <row r="1477" spans="1:23" x14ac:dyDescent="0.3">
      <c r="A1477" t="s">
        <v>23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  <c r="U1477" t="str">
        <f t="shared" si="69"/>
        <v>Churned</v>
      </c>
      <c r="V1477" t="str">
        <f t="shared" si="70"/>
        <v>Normal</v>
      </c>
      <c r="W1477" t="str">
        <f t="shared" si="71"/>
        <v>Churn</v>
      </c>
    </row>
    <row r="1478" spans="1:23" x14ac:dyDescent="0.3">
      <c r="A1478" t="s">
        <v>68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  <c r="U1478" t="str">
        <f t="shared" si="69"/>
        <v>Active</v>
      </c>
      <c r="V1478" t="str">
        <f t="shared" si="70"/>
        <v>Normal</v>
      </c>
      <c r="W1478" t="str">
        <f t="shared" si="71"/>
        <v>Active</v>
      </c>
    </row>
    <row r="1479" spans="1:23" x14ac:dyDescent="0.3">
      <c r="A1479" t="s">
        <v>27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  <c r="U1479" t="str">
        <f t="shared" si="69"/>
        <v>Active</v>
      </c>
      <c r="V1479" t="str">
        <f t="shared" si="70"/>
        <v>Normal</v>
      </c>
      <c r="W1479" t="str">
        <f t="shared" si="71"/>
        <v>Active</v>
      </c>
    </row>
    <row r="1480" spans="1:23" x14ac:dyDescent="0.3">
      <c r="A1480" t="s">
        <v>66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  <c r="U1480" t="str">
        <f t="shared" si="69"/>
        <v>Churned</v>
      </c>
      <c r="V1480" t="str">
        <f t="shared" si="70"/>
        <v>Normal</v>
      </c>
      <c r="W1480" t="str">
        <f t="shared" si="71"/>
        <v>Churn</v>
      </c>
    </row>
    <row r="1481" spans="1:23" x14ac:dyDescent="0.3">
      <c r="A1481" t="s">
        <v>43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  <c r="U1481" t="str">
        <f t="shared" si="69"/>
        <v>Active</v>
      </c>
      <c r="V1481" t="str">
        <f t="shared" si="70"/>
        <v>Normal</v>
      </c>
      <c r="W1481" t="str">
        <f t="shared" si="71"/>
        <v>Active</v>
      </c>
    </row>
    <row r="1482" spans="1:23" x14ac:dyDescent="0.3">
      <c r="A1482" t="s">
        <v>47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  <c r="U1482" t="str">
        <f t="shared" si="69"/>
        <v>Active</v>
      </c>
      <c r="V1482" t="str">
        <f t="shared" si="70"/>
        <v>Normal</v>
      </c>
      <c r="W1482" t="str">
        <f t="shared" si="71"/>
        <v>Active</v>
      </c>
    </row>
    <row r="1483" spans="1:23" x14ac:dyDescent="0.3">
      <c r="A1483" t="s">
        <v>65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  <c r="U1483" t="str">
        <f t="shared" si="69"/>
        <v>Churned</v>
      </c>
      <c r="V1483" t="str">
        <f t="shared" si="70"/>
        <v>High User</v>
      </c>
      <c r="W1483" t="str">
        <f t="shared" si="71"/>
        <v>Churn</v>
      </c>
    </row>
    <row r="1484" spans="1:23" x14ac:dyDescent="0.3">
      <c r="A1484" t="s">
        <v>39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  <c r="U1484" t="str">
        <f t="shared" si="69"/>
        <v>Active</v>
      </c>
      <c r="V1484" t="str">
        <f t="shared" si="70"/>
        <v>Normal</v>
      </c>
      <c r="W1484" t="str">
        <f t="shared" si="71"/>
        <v>Active</v>
      </c>
    </row>
    <row r="1485" spans="1:23" x14ac:dyDescent="0.3">
      <c r="A1485" t="s">
        <v>52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  <c r="U1485" t="str">
        <f t="shared" si="69"/>
        <v>Active</v>
      </c>
      <c r="V1485" t="str">
        <f t="shared" si="70"/>
        <v>Normal</v>
      </c>
      <c r="W1485" t="str">
        <f t="shared" si="71"/>
        <v>Active</v>
      </c>
    </row>
    <row r="1486" spans="1:23" x14ac:dyDescent="0.3">
      <c r="A1486" t="s">
        <v>62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  <c r="U1486" t="str">
        <f t="shared" si="69"/>
        <v>Active</v>
      </c>
      <c r="V1486" t="str">
        <f t="shared" si="70"/>
        <v>Normal</v>
      </c>
      <c r="W1486" t="str">
        <f t="shared" si="71"/>
        <v>Active</v>
      </c>
    </row>
    <row r="1487" spans="1:23" x14ac:dyDescent="0.3">
      <c r="A1487" t="s">
        <v>29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  <c r="U1487" t="str">
        <f t="shared" si="69"/>
        <v>Active</v>
      </c>
      <c r="V1487" t="str">
        <f t="shared" si="70"/>
        <v>Normal</v>
      </c>
      <c r="W1487" t="str">
        <f t="shared" si="71"/>
        <v>Active</v>
      </c>
    </row>
    <row r="1488" spans="1:23" x14ac:dyDescent="0.3">
      <c r="A1488" t="s">
        <v>62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  <c r="U1488" t="str">
        <f t="shared" si="69"/>
        <v>Active</v>
      </c>
      <c r="V1488" t="str">
        <f t="shared" si="70"/>
        <v>Normal</v>
      </c>
      <c r="W1488" t="str">
        <f t="shared" si="71"/>
        <v>Active</v>
      </c>
    </row>
    <row r="1489" spans="1:23" x14ac:dyDescent="0.3">
      <c r="A1489" t="s">
        <v>25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  <c r="U1489" t="str">
        <f t="shared" si="69"/>
        <v>Active</v>
      </c>
      <c r="V1489" t="str">
        <f t="shared" si="70"/>
        <v>Normal</v>
      </c>
      <c r="W1489" t="str">
        <f t="shared" si="71"/>
        <v>Active</v>
      </c>
    </row>
    <row r="1490" spans="1:23" x14ac:dyDescent="0.3">
      <c r="A1490" t="s">
        <v>56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  <c r="U1490" t="str">
        <f t="shared" si="69"/>
        <v>Active</v>
      </c>
      <c r="V1490" t="str">
        <f t="shared" si="70"/>
        <v>High User</v>
      </c>
      <c r="W1490" t="str">
        <f t="shared" si="71"/>
        <v>Active</v>
      </c>
    </row>
    <row r="1491" spans="1:23" x14ac:dyDescent="0.3">
      <c r="A1491" t="s">
        <v>63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  <c r="U1491" t="str">
        <f t="shared" si="69"/>
        <v>Churned</v>
      </c>
      <c r="V1491" t="str">
        <f t="shared" si="70"/>
        <v>High User</v>
      </c>
      <c r="W1491" t="str">
        <f t="shared" si="71"/>
        <v>Churn</v>
      </c>
    </row>
    <row r="1492" spans="1:23" x14ac:dyDescent="0.3">
      <c r="A1492" t="s">
        <v>36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  <c r="U1492" t="str">
        <f t="shared" si="69"/>
        <v>Active</v>
      </c>
      <c r="V1492" t="str">
        <f t="shared" si="70"/>
        <v>Normal</v>
      </c>
      <c r="W1492" t="str">
        <f t="shared" si="71"/>
        <v>Active</v>
      </c>
    </row>
    <row r="1493" spans="1:23" x14ac:dyDescent="0.3">
      <c r="A1493" t="s">
        <v>72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  <c r="U1493" t="str">
        <f t="shared" si="69"/>
        <v>Churned</v>
      </c>
      <c r="V1493" t="str">
        <f t="shared" si="70"/>
        <v>Normal</v>
      </c>
      <c r="W1493" t="str">
        <f t="shared" si="71"/>
        <v>Churn</v>
      </c>
    </row>
    <row r="1494" spans="1:23" x14ac:dyDescent="0.3">
      <c r="A1494" t="s">
        <v>40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  <c r="U1494" t="str">
        <f t="shared" si="69"/>
        <v>Churned</v>
      </c>
      <c r="V1494" t="str">
        <f t="shared" si="70"/>
        <v>High User</v>
      </c>
      <c r="W1494" t="str">
        <f t="shared" si="71"/>
        <v>Churn</v>
      </c>
    </row>
    <row r="1495" spans="1:23" x14ac:dyDescent="0.3">
      <c r="A1495" t="s">
        <v>70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  <c r="U1495" t="str">
        <f t="shared" si="69"/>
        <v>Active</v>
      </c>
      <c r="V1495" t="str">
        <f t="shared" si="70"/>
        <v>Normal</v>
      </c>
      <c r="W1495" t="str">
        <f t="shared" si="71"/>
        <v>Active</v>
      </c>
    </row>
    <row r="1496" spans="1:23" x14ac:dyDescent="0.3">
      <c r="A1496" t="s">
        <v>46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  <c r="U1496" t="str">
        <f t="shared" si="69"/>
        <v>Active</v>
      </c>
      <c r="V1496" t="str">
        <f t="shared" si="70"/>
        <v>Normal</v>
      </c>
      <c r="W1496" t="str">
        <f t="shared" si="71"/>
        <v>Active</v>
      </c>
    </row>
    <row r="1497" spans="1:23" x14ac:dyDescent="0.3">
      <c r="A1497" t="s">
        <v>55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  <c r="U1497" t="str">
        <f t="shared" si="69"/>
        <v>Active</v>
      </c>
      <c r="V1497" t="str">
        <f t="shared" si="70"/>
        <v>Normal</v>
      </c>
      <c r="W1497" t="str">
        <f t="shared" si="71"/>
        <v>Active</v>
      </c>
    </row>
    <row r="1498" spans="1:23" x14ac:dyDescent="0.3">
      <c r="A1498" t="s">
        <v>33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  <c r="U1498" t="str">
        <f t="shared" si="69"/>
        <v>Active</v>
      </c>
      <c r="V1498" t="str">
        <f t="shared" si="70"/>
        <v>Normal</v>
      </c>
      <c r="W1498" t="str">
        <f t="shared" si="71"/>
        <v>Active</v>
      </c>
    </row>
    <row r="1499" spans="1:23" x14ac:dyDescent="0.3">
      <c r="A1499" t="s">
        <v>25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  <c r="U1499" t="str">
        <f t="shared" si="69"/>
        <v>Churned</v>
      </c>
      <c r="V1499" t="str">
        <f t="shared" si="70"/>
        <v>Normal</v>
      </c>
      <c r="W1499" t="str">
        <f t="shared" si="71"/>
        <v>Churn</v>
      </c>
    </row>
    <row r="1500" spans="1:23" x14ac:dyDescent="0.3">
      <c r="A1500" t="s">
        <v>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  <c r="U1500" t="str">
        <f t="shared" si="69"/>
        <v>Active</v>
      </c>
      <c r="V1500" t="str">
        <f t="shared" si="70"/>
        <v>Normal</v>
      </c>
      <c r="W1500" t="str">
        <f t="shared" si="71"/>
        <v>Active</v>
      </c>
    </row>
    <row r="1501" spans="1:23" x14ac:dyDescent="0.3">
      <c r="A1501" t="s">
        <v>35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  <c r="U1501" t="str">
        <f t="shared" si="69"/>
        <v>Active</v>
      </c>
      <c r="V1501" t="str">
        <f t="shared" si="70"/>
        <v>High User</v>
      </c>
      <c r="W1501" t="str">
        <f t="shared" si="71"/>
        <v>Active</v>
      </c>
    </row>
    <row r="1502" spans="1:23" x14ac:dyDescent="0.3">
      <c r="A1502" t="s">
        <v>49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  <c r="U1502" t="str">
        <f t="shared" si="69"/>
        <v>Churned</v>
      </c>
      <c r="V1502" t="str">
        <f t="shared" si="70"/>
        <v>Normal</v>
      </c>
      <c r="W1502" t="str">
        <f t="shared" si="71"/>
        <v>Churn</v>
      </c>
    </row>
    <row r="1503" spans="1:23" x14ac:dyDescent="0.3">
      <c r="A1503" t="s">
        <v>52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  <c r="U1503" t="str">
        <f t="shared" si="69"/>
        <v>Churned</v>
      </c>
      <c r="V1503" t="str">
        <f t="shared" si="70"/>
        <v>High User</v>
      </c>
      <c r="W1503" t="str">
        <f t="shared" si="71"/>
        <v>Churn</v>
      </c>
    </row>
    <row r="1504" spans="1:23" x14ac:dyDescent="0.3">
      <c r="A1504" t="s">
        <v>59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  <c r="U1504" t="str">
        <f t="shared" si="69"/>
        <v>Active</v>
      </c>
      <c r="V1504" t="str">
        <f t="shared" si="70"/>
        <v>Normal</v>
      </c>
      <c r="W1504" t="str">
        <f t="shared" si="71"/>
        <v>Active</v>
      </c>
    </row>
    <row r="1505" spans="1:23" x14ac:dyDescent="0.3">
      <c r="A1505" t="s">
        <v>34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  <c r="U1505" t="str">
        <f t="shared" si="69"/>
        <v>Churned</v>
      </c>
      <c r="V1505" t="str">
        <f t="shared" si="70"/>
        <v>High User</v>
      </c>
      <c r="W1505" t="str">
        <f t="shared" si="71"/>
        <v>Churn</v>
      </c>
    </row>
    <row r="1506" spans="1:23" x14ac:dyDescent="0.3">
      <c r="A1506" t="s">
        <v>39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  <c r="U1506" t="str">
        <f t="shared" si="69"/>
        <v>Active</v>
      </c>
      <c r="V1506" t="str">
        <f t="shared" si="70"/>
        <v>Normal</v>
      </c>
      <c r="W1506" t="str">
        <f t="shared" si="71"/>
        <v>Active</v>
      </c>
    </row>
    <row r="1507" spans="1:23" x14ac:dyDescent="0.3">
      <c r="A1507" t="s">
        <v>34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  <c r="U1507" t="str">
        <f t="shared" si="69"/>
        <v>Active</v>
      </c>
      <c r="V1507" t="str">
        <f t="shared" si="70"/>
        <v>High User</v>
      </c>
      <c r="W1507" t="str">
        <f t="shared" si="71"/>
        <v>Active</v>
      </c>
    </row>
    <row r="1508" spans="1:23" x14ac:dyDescent="0.3">
      <c r="A1508" t="s">
        <v>28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  <c r="U1508" t="str">
        <f t="shared" si="69"/>
        <v>Active</v>
      </c>
      <c r="V1508" t="str">
        <f t="shared" si="70"/>
        <v>Normal</v>
      </c>
      <c r="W1508" t="str">
        <f t="shared" si="71"/>
        <v>Active</v>
      </c>
    </row>
    <row r="1509" spans="1:23" x14ac:dyDescent="0.3">
      <c r="A1509" t="s">
        <v>24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  <c r="U1509" t="str">
        <f t="shared" si="69"/>
        <v>Churned</v>
      </c>
      <c r="V1509" t="str">
        <f t="shared" si="70"/>
        <v>Normal</v>
      </c>
      <c r="W1509" t="str">
        <f t="shared" si="71"/>
        <v>Churn</v>
      </c>
    </row>
    <row r="1510" spans="1:23" x14ac:dyDescent="0.3">
      <c r="A1510" t="s">
        <v>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  <c r="U1510" t="str">
        <f t="shared" si="69"/>
        <v>Churned</v>
      </c>
      <c r="V1510" t="str">
        <f t="shared" si="70"/>
        <v>Normal</v>
      </c>
      <c r="W1510" t="str">
        <f t="shared" si="71"/>
        <v>Churn</v>
      </c>
    </row>
    <row r="1511" spans="1:23" x14ac:dyDescent="0.3">
      <c r="A1511" t="s">
        <v>62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  <c r="U1511" t="str">
        <f t="shared" si="69"/>
        <v>Active</v>
      </c>
      <c r="V1511" t="str">
        <f t="shared" si="70"/>
        <v>Normal</v>
      </c>
      <c r="W1511" t="str">
        <f t="shared" si="71"/>
        <v>Active</v>
      </c>
    </row>
    <row r="1512" spans="1:23" x14ac:dyDescent="0.3">
      <c r="A1512" t="s">
        <v>61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  <c r="U1512" t="str">
        <f t="shared" si="69"/>
        <v>Active</v>
      </c>
      <c r="V1512" t="str">
        <f t="shared" si="70"/>
        <v>Normal</v>
      </c>
      <c r="W1512" t="str">
        <f t="shared" si="71"/>
        <v>Active</v>
      </c>
    </row>
    <row r="1513" spans="1:23" x14ac:dyDescent="0.3">
      <c r="A1513" t="s">
        <v>40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  <c r="U1513" t="str">
        <f t="shared" si="69"/>
        <v>Active</v>
      </c>
      <c r="V1513" t="str">
        <f t="shared" si="70"/>
        <v>Normal</v>
      </c>
      <c r="W1513" t="str">
        <f t="shared" si="71"/>
        <v>Active</v>
      </c>
    </row>
    <row r="1514" spans="1:23" x14ac:dyDescent="0.3">
      <c r="A1514" t="s">
        <v>27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  <c r="U1514" t="str">
        <f t="shared" si="69"/>
        <v>Active</v>
      </c>
      <c r="V1514" t="str">
        <f t="shared" si="70"/>
        <v>Normal</v>
      </c>
      <c r="W1514" t="str">
        <f t="shared" si="71"/>
        <v>Active</v>
      </c>
    </row>
    <row r="1515" spans="1:23" x14ac:dyDescent="0.3">
      <c r="A1515" t="s">
        <v>59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  <c r="U1515" t="str">
        <f t="shared" si="69"/>
        <v>Active</v>
      </c>
      <c r="V1515" t="str">
        <f t="shared" si="70"/>
        <v>Normal</v>
      </c>
      <c r="W1515" t="str">
        <f t="shared" si="71"/>
        <v>Active</v>
      </c>
    </row>
    <row r="1516" spans="1:23" x14ac:dyDescent="0.3">
      <c r="A1516" t="s">
        <v>38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  <c r="U1516" t="str">
        <f t="shared" si="69"/>
        <v>Active</v>
      </c>
      <c r="V1516" t="str">
        <f t="shared" si="70"/>
        <v>Normal</v>
      </c>
      <c r="W1516" t="str">
        <f t="shared" si="71"/>
        <v>Active</v>
      </c>
    </row>
    <row r="1517" spans="1:23" x14ac:dyDescent="0.3">
      <c r="A1517" t="s">
        <v>43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  <c r="U1517" t="str">
        <f t="shared" si="69"/>
        <v>Churned</v>
      </c>
      <c r="V1517" t="str">
        <f t="shared" si="70"/>
        <v>Normal</v>
      </c>
      <c r="W1517" t="str">
        <f t="shared" si="71"/>
        <v>Churn</v>
      </c>
    </row>
    <row r="1518" spans="1:23" x14ac:dyDescent="0.3">
      <c r="A1518" t="s">
        <v>42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  <c r="U1518" t="str">
        <f t="shared" si="69"/>
        <v>Active</v>
      </c>
      <c r="V1518" t="str">
        <f t="shared" si="70"/>
        <v>Normal</v>
      </c>
      <c r="W1518" t="str">
        <f t="shared" si="71"/>
        <v>Active</v>
      </c>
    </row>
    <row r="1519" spans="1:23" x14ac:dyDescent="0.3">
      <c r="A1519" t="s">
        <v>53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  <c r="U1519" t="str">
        <f t="shared" si="69"/>
        <v>Active</v>
      </c>
      <c r="V1519" t="str">
        <f t="shared" si="70"/>
        <v>Normal</v>
      </c>
      <c r="W1519" t="str">
        <f t="shared" si="71"/>
        <v>Active</v>
      </c>
    </row>
    <row r="1520" spans="1:23" x14ac:dyDescent="0.3">
      <c r="A1520" t="s">
        <v>29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  <c r="U1520" t="str">
        <f t="shared" si="69"/>
        <v>Active</v>
      </c>
      <c r="V1520" t="str">
        <f t="shared" si="70"/>
        <v>High User</v>
      </c>
      <c r="W1520" t="str">
        <f t="shared" si="71"/>
        <v>Active</v>
      </c>
    </row>
    <row r="1521" spans="1:23" x14ac:dyDescent="0.3">
      <c r="A1521" t="s">
        <v>24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  <c r="U1521" t="str">
        <f t="shared" si="69"/>
        <v>Active</v>
      </c>
      <c r="V1521" t="str">
        <f t="shared" si="70"/>
        <v>Normal</v>
      </c>
      <c r="W1521" t="str">
        <f t="shared" si="71"/>
        <v>Active</v>
      </c>
    </row>
    <row r="1522" spans="1:23" x14ac:dyDescent="0.3">
      <c r="A1522" t="s">
        <v>59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  <c r="U1522" t="str">
        <f t="shared" si="69"/>
        <v>Active</v>
      </c>
      <c r="V1522" t="str">
        <f t="shared" si="70"/>
        <v>Normal</v>
      </c>
      <c r="W1522" t="str">
        <f t="shared" si="71"/>
        <v>Active</v>
      </c>
    </row>
    <row r="1523" spans="1:23" x14ac:dyDescent="0.3">
      <c r="A1523" t="s">
        <v>59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  <c r="U1523" t="str">
        <f t="shared" si="69"/>
        <v>Active</v>
      </c>
      <c r="V1523" t="str">
        <f t="shared" si="70"/>
        <v>High User</v>
      </c>
      <c r="W1523" t="str">
        <f t="shared" si="71"/>
        <v>Active</v>
      </c>
    </row>
    <row r="1524" spans="1:23" x14ac:dyDescent="0.3">
      <c r="A1524" t="s">
        <v>51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  <c r="U1524" t="str">
        <f t="shared" si="69"/>
        <v>Active</v>
      </c>
      <c r="V1524" t="str">
        <f t="shared" si="70"/>
        <v>Normal</v>
      </c>
      <c r="W1524" t="str">
        <f t="shared" si="71"/>
        <v>Active</v>
      </c>
    </row>
    <row r="1525" spans="1:23" x14ac:dyDescent="0.3">
      <c r="A1525" t="s">
        <v>45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  <c r="U1525" t="str">
        <f t="shared" si="69"/>
        <v>Active</v>
      </c>
      <c r="V1525" t="str">
        <f t="shared" si="70"/>
        <v>Normal</v>
      </c>
      <c r="W1525" t="str">
        <f t="shared" si="71"/>
        <v>Active</v>
      </c>
    </row>
    <row r="1526" spans="1:23" x14ac:dyDescent="0.3">
      <c r="A1526" t="s">
        <v>70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  <c r="U1526" t="str">
        <f t="shared" si="69"/>
        <v>Active</v>
      </c>
      <c r="V1526" t="str">
        <f t="shared" si="70"/>
        <v>High User</v>
      </c>
      <c r="W1526" t="str">
        <f t="shared" si="71"/>
        <v>Active</v>
      </c>
    </row>
    <row r="1527" spans="1:23" x14ac:dyDescent="0.3">
      <c r="A1527" t="s">
        <v>24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  <c r="U1527" t="str">
        <f t="shared" si="69"/>
        <v>Active</v>
      </c>
      <c r="V1527" t="str">
        <f t="shared" si="70"/>
        <v>Normal</v>
      </c>
      <c r="W1527" t="str">
        <f t="shared" si="71"/>
        <v>Active</v>
      </c>
    </row>
    <row r="1528" spans="1:23" x14ac:dyDescent="0.3">
      <c r="A1528" t="s">
        <v>64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  <c r="U1528" t="str">
        <f t="shared" si="69"/>
        <v>Active</v>
      </c>
      <c r="V1528" t="str">
        <f t="shared" si="70"/>
        <v>Normal</v>
      </c>
      <c r="W1528" t="str">
        <f t="shared" si="71"/>
        <v>Active</v>
      </c>
    </row>
    <row r="1529" spans="1:23" x14ac:dyDescent="0.3">
      <c r="A1529" t="s">
        <v>25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  <c r="U1529" t="str">
        <f t="shared" si="69"/>
        <v>Active</v>
      </c>
      <c r="V1529" t="str">
        <f t="shared" si="70"/>
        <v>Normal</v>
      </c>
      <c r="W1529" t="str">
        <f t="shared" si="71"/>
        <v>Active</v>
      </c>
    </row>
    <row r="1530" spans="1:23" x14ac:dyDescent="0.3">
      <c r="A1530" t="s">
        <v>68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  <c r="U1530" t="str">
        <f t="shared" si="69"/>
        <v>Active</v>
      </c>
      <c r="V1530" t="str">
        <f t="shared" si="70"/>
        <v>Normal</v>
      </c>
      <c r="W1530" t="str">
        <f t="shared" si="71"/>
        <v>Active</v>
      </c>
    </row>
    <row r="1531" spans="1:23" x14ac:dyDescent="0.3">
      <c r="A1531" t="s">
        <v>41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  <c r="U1531" t="str">
        <f t="shared" si="69"/>
        <v>Active</v>
      </c>
      <c r="V1531" t="str">
        <f t="shared" si="70"/>
        <v>Normal</v>
      </c>
      <c r="W1531" t="str">
        <f t="shared" si="71"/>
        <v>Active</v>
      </c>
    </row>
    <row r="1532" spans="1:23" x14ac:dyDescent="0.3">
      <c r="A1532" t="s">
        <v>62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  <c r="U1532" t="str">
        <f t="shared" si="69"/>
        <v>Active</v>
      </c>
      <c r="V1532" t="str">
        <f t="shared" si="70"/>
        <v>Normal</v>
      </c>
      <c r="W1532" t="str">
        <f t="shared" si="71"/>
        <v>Active</v>
      </c>
    </row>
    <row r="1533" spans="1:23" x14ac:dyDescent="0.3">
      <c r="A1533" t="s">
        <v>30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  <c r="U1533" t="str">
        <f t="shared" si="69"/>
        <v>Active</v>
      </c>
      <c r="V1533" t="str">
        <f t="shared" si="70"/>
        <v>Normal</v>
      </c>
      <c r="W1533" t="str">
        <f t="shared" si="71"/>
        <v>Active</v>
      </c>
    </row>
    <row r="1534" spans="1:23" x14ac:dyDescent="0.3">
      <c r="A1534" t="s">
        <v>69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  <c r="U1534" t="str">
        <f t="shared" si="69"/>
        <v>Churned</v>
      </c>
      <c r="V1534" t="str">
        <f t="shared" si="70"/>
        <v>High User</v>
      </c>
      <c r="W1534" t="str">
        <f t="shared" si="71"/>
        <v>Churn</v>
      </c>
    </row>
    <row r="1535" spans="1:23" x14ac:dyDescent="0.3">
      <c r="A1535" t="s">
        <v>47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  <c r="U1535" t="str">
        <f t="shared" si="69"/>
        <v>Churned</v>
      </c>
      <c r="V1535" t="str">
        <f t="shared" si="70"/>
        <v>Normal</v>
      </c>
      <c r="W1535" t="str">
        <f t="shared" si="71"/>
        <v>Churn</v>
      </c>
    </row>
    <row r="1536" spans="1:23" x14ac:dyDescent="0.3">
      <c r="A1536" t="s">
        <v>35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  <c r="U1536" t="str">
        <f t="shared" si="69"/>
        <v>Active</v>
      </c>
      <c r="V1536" t="str">
        <f t="shared" si="70"/>
        <v>Normal</v>
      </c>
      <c r="W1536" t="str">
        <f t="shared" si="71"/>
        <v>Active</v>
      </c>
    </row>
    <row r="1537" spans="1:23" x14ac:dyDescent="0.3">
      <c r="A1537" t="s">
        <v>52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  <c r="U1537" t="str">
        <f t="shared" si="69"/>
        <v>Active</v>
      </c>
      <c r="V1537" t="str">
        <f t="shared" si="70"/>
        <v>Normal</v>
      </c>
      <c r="W1537" t="str">
        <f t="shared" si="71"/>
        <v>Active</v>
      </c>
    </row>
    <row r="1538" spans="1:23" x14ac:dyDescent="0.3">
      <c r="A1538" t="s">
        <v>50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  <c r="U1538" t="str">
        <f t="shared" si="69"/>
        <v>Active</v>
      </c>
      <c r="V1538" t="str">
        <f t="shared" si="70"/>
        <v>Normal</v>
      </c>
      <c r="W1538" t="str">
        <f t="shared" si="71"/>
        <v>Active</v>
      </c>
    </row>
    <row r="1539" spans="1:23" x14ac:dyDescent="0.3">
      <c r="A1539" t="s">
        <v>39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  <c r="U1539" t="str">
        <f t="shared" ref="U1539:U1602" si="72">IF(T1539=TRUE,"Churned","Active")</f>
        <v>Churned</v>
      </c>
      <c r="V1539" t="str">
        <f t="shared" ref="V1539:V1602" si="73">IF(AND(G1539&gt;200,M1539&gt;200),"High User","Normal")</f>
        <v>Normal</v>
      </c>
      <c r="W1539" t="str">
        <f t="shared" ref="W1539:W1602" si="74">IF(T1539=TRUE,"Churn","Active")</f>
        <v>Churn</v>
      </c>
    </row>
    <row r="1540" spans="1:23" x14ac:dyDescent="0.3">
      <c r="A1540" t="s">
        <v>49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  <c r="U1540" t="str">
        <f t="shared" si="72"/>
        <v>Active</v>
      </c>
      <c r="V1540" t="str">
        <f t="shared" si="73"/>
        <v>Normal</v>
      </c>
      <c r="W1540" t="str">
        <f t="shared" si="74"/>
        <v>Active</v>
      </c>
    </row>
    <row r="1541" spans="1:23" x14ac:dyDescent="0.3">
      <c r="A1541" t="s">
        <v>35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  <c r="U1541" t="str">
        <f t="shared" si="72"/>
        <v>Active</v>
      </c>
      <c r="V1541" t="str">
        <f t="shared" si="73"/>
        <v>Normal</v>
      </c>
      <c r="W1541" t="str">
        <f t="shared" si="74"/>
        <v>Active</v>
      </c>
    </row>
    <row r="1542" spans="1:23" x14ac:dyDescent="0.3">
      <c r="A1542" t="s">
        <v>28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  <c r="U1542" t="str">
        <f t="shared" si="72"/>
        <v>Active</v>
      </c>
      <c r="V1542" t="str">
        <f t="shared" si="73"/>
        <v>Normal</v>
      </c>
      <c r="W1542" t="str">
        <f t="shared" si="74"/>
        <v>Active</v>
      </c>
    </row>
    <row r="1543" spans="1:23" x14ac:dyDescent="0.3">
      <c r="A1543" t="s">
        <v>60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  <c r="U1543" t="str">
        <f t="shared" si="72"/>
        <v>Active</v>
      </c>
      <c r="V1543" t="str">
        <f t="shared" si="73"/>
        <v>Normal</v>
      </c>
      <c r="W1543" t="str">
        <f t="shared" si="74"/>
        <v>Active</v>
      </c>
    </row>
    <row r="1544" spans="1:23" x14ac:dyDescent="0.3">
      <c r="A1544" t="s">
        <v>70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  <c r="U1544" t="str">
        <f t="shared" si="72"/>
        <v>Active</v>
      </c>
      <c r="V1544" t="str">
        <f t="shared" si="73"/>
        <v>Normal</v>
      </c>
      <c r="W1544" t="str">
        <f t="shared" si="74"/>
        <v>Active</v>
      </c>
    </row>
    <row r="1545" spans="1:23" x14ac:dyDescent="0.3">
      <c r="A1545" t="s">
        <v>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  <c r="U1545" t="str">
        <f t="shared" si="72"/>
        <v>Active</v>
      </c>
      <c r="V1545" t="str">
        <f t="shared" si="73"/>
        <v>Normal</v>
      </c>
      <c r="W1545" t="str">
        <f t="shared" si="74"/>
        <v>Active</v>
      </c>
    </row>
    <row r="1546" spans="1:23" x14ac:dyDescent="0.3">
      <c r="A1546" t="s">
        <v>42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  <c r="U1546" t="str">
        <f t="shared" si="72"/>
        <v>Active</v>
      </c>
      <c r="V1546" t="str">
        <f t="shared" si="73"/>
        <v>Normal</v>
      </c>
      <c r="W1546" t="str">
        <f t="shared" si="74"/>
        <v>Active</v>
      </c>
    </row>
    <row r="1547" spans="1:23" x14ac:dyDescent="0.3">
      <c r="A1547" t="s">
        <v>42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  <c r="U1547" t="str">
        <f t="shared" si="72"/>
        <v>Active</v>
      </c>
      <c r="V1547" t="str">
        <f t="shared" si="73"/>
        <v>Normal</v>
      </c>
      <c r="W1547" t="str">
        <f t="shared" si="74"/>
        <v>Active</v>
      </c>
    </row>
    <row r="1548" spans="1:23" x14ac:dyDescent="0.3">
      <c r="A1548" t="s">
        <v>44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  <c r="U1548" t="str">
        <f t="shared" si="72"/>
        <v>Active</v>
      </c>
      <c r="V1548" t="str">
        <f t="shared" si="73"/>
        <v>Normal</v>
      </c>
      <c r="W1548" t="str">
        <f t="shared" si="74"/>
        <v>Active</v>
      </c>
    </row>
    <row r="1549" spans="1:23" x14ac:dyDescent="0.3">
      <c r="A1549" t="s">
        <v>49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  <c r="U1549" t="str">
        <f t="shared" si="72"/>
        <v>Active</v>
      </c>
      <c r="V1549" t="str">
        <f t="shared" si="73"/>
        <v>Normal</v>
      </c>
      <c r="W1549" t="str">
        <f t="shared" si="74"/>
        <v>Active</v>
      </c>
    </row>
    <row r="1550" spans="1:23" x14ac:dyDescent="0.3">
      <c r="A1550" t="s">
        <v>36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  <c r="U1550" t="str">
        <f t="shared" si="72"/>
        <v>Churned</v>
      </c>
      <c r="V1550" t="str">
        <f t="shared" si="73"/>
        <v>Normal</v>
      </c>
      <c r="W1550" t="str">
        <f t="shared" si="74"/>
        <v>Churn</v>
      </c>
    </row>
    <row r="1551" spans="1:23" x14ac:dyDescent="0.3">
      <c r="A1551" t="s">
        <v>56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  <c r="U1551" t="str">
        <f t="shared" si="72"/>
        <v>Active</v>
      </c>
      <c r="V1551" t="str">
        <f t="shared" si="73"/>
        <v>Normal</v>
      </c>
      <c r="W1551" t="str">
        <f t="shared" si="74"/>
        <v>Active</v>
      </c>
    </row>
    <row r="1552" spans="1:23" x14ac:dyDescent="0.3">
      <c r="A1552" t="s">
        <v>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  <c r="U1552" t="str">
        <f t="shared" si="72"/>
        <v>Active</v>
      </c>
      <c r="V1552" t="str">
        <f t="shared" si="73"/>
        <v>High User</v>
      </c>
      <c r="W1552" t="str">
        <f t="shared" si="74"/>
        <v>Active</v>
      </c>
    </row>
    <row r="1553" spans="1:23" x14ac:dyDescent="0.3">
      <c r="A1553" t="s">
        <v>65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  <c r="U1553" t="str">
        <f t="shared" si="72"/>
        <v>Active</v>
      </c>
      <c r="V1553" t="str">
        <f t="shared" si="73"/>
        <v>Normal</v>
      </c>
      <c r="W1553" t="str">
        <f t="shared" si="74"/>
        <v>Active</v>
      </c>
    </row>
    <row r="1554" spans="1:23" x14ac:dyDescent="0.3">
      <c r="A1554" t="s">
        <v>63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  <c r="U1554" t="str">
        <f t="shared" si="72"/>
        <v>Active</v>
      </c>
      <c r="V1554" t="str">
        <f t="shared" si="73"/>
        <v>Normal</v>
      </c>
      <c r="W1554" t="str">
        <f t="shared" si="74"/>
        <v>Active</v>
      </c>
    </row>
    <row r="1555" spans="1:23" x14ac:dyDescent="0.3">
      <c r="A1555" t="s">
        <v>30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  <c r="U1555" t="str">
        <f t="shared" si="72"/>
        <v>Active</v>
      </c>
      <c r="V1555" t="str">
        <f t="shared" si="73"/>
        <v>Normal</v>
      </c>
      <c r="W1555" t="str">
        <f t="shared" si="74"/>
        <v>Active</v>
      </c>
    </row>
    <row r="1556" spans="1:23" x14ac:dyDescent="0.3">
      <c r="A1556" t="s">
        <v>62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  <c r="U1556" t="str">
        <f t="shared" si="72"/>
        <v>Active</v>
      </c>
      <c r="V1556" t="str">
        <f t="shared" si="73"/>
        <v>Normal</v>
      </c>
      <c r="W1556" t="str">
        <f t="shared" si="74"/>
        <v>Active</v>
      </c>
    </row>
    <row r="1557" spans="1:23" x14ac:dyDescent="0.3">
      <c r="A1557" t="s">
        <v>36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  <c r="U1557" t="str">
        <f t="shared" si="72"/>
        <v>Active</v>
      </c>
      <c r="V1557" t="str">
        <f t="shared" si="73"/>
        <v>Normal</v>
      </c>
      <c r="W1557" t="str">
        <f t="shared" si="74"/>
        <v>Active</v>
      </c>
    </row>
    <row r="1558" spans="1:23" x14ac:dyDescent="0.3">
      <c r="A1558" t="s">
        <v>51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  <c r="U1558" t="str">
        <f t="shared" si="72"/>
        <v>Active</v>
      </c>
      <c r="V1558" t="str">
        <f t="shared" si="73"/>
        <v>Normal</v>
      </c>
      <c r="W1558" t="str">
        <f t="shared" si="74"/>
        <v>Active</v>
      </c>
    </row>
    <row r="1559" spans="1:23" x14ac:dyDescent="0.3">
      <c r="A1559" t="s">
        <v>59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  <c r="U1559" t="str">
        <f t="shared" si="72"/>
        <v>Active</v>
      </c>
      <c r="V1559" t="str">
        <f t="shared" si="73"/>
        <v>Normal</v>
      </c>
      <c r="W1559" t="str">
        <f t="shared" si="74"/>
        <v>Active</v>
      </c>
    </row>
    <row r="1560" spans="1:23" x14ac:dyDescent="0.3">
      <c r="A1560" t="s">
        <v>30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  <c r="U1560" t="str">
        <f t="shared" si="72"/>
        <v>Active</v>
      </c>
      <c r="V1560" t="str">
        <f t="shared" si="73"/>
        <v>Normal</v>
      </c>
      <c r="W1560" t="str">
        <f t="shared" si="74"/>
        <v>Active</v>
      </c>
    </row>
    <row r="1561" spans="1:23" x14ac:dyDescent="0.3">
      <c r="A1561" t="s">
        <v>65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  <c r="U1561" t="str">
        <f t="shared" si="72"/>
        <v>Active</v>
      </c>
      <c r="V1561" t="str">
        <f t="shared" si="73"/>
        <v>Normal</v>
      </c>
      <c r="W1561" t="str">
        <f t="shared" si="74"/>
        <v>Active</v>
      </c>
    </row>
    <row r="1562" spans="1:23" x14ac:dyDescent="0.3">
      <c r="A1562" t="s">
        <v>62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  <c r="U1562" t="str">
        <f t="shared" si="72"/>
        <v>Churned</v>
      </c>
      <c r="V1562" t="str">
        <f t="shared" si="73"/>
        <v>High User</v>
      </c>
      <c r="W1562" t="str">
        <f t="shared" si="74"/>
        <v>Churn</v>
      </c>
    </row>
    <row r="1563" spans="1:23" x14ac:dyDescent="0.3">
      <c r="A1563" t="s">
        <v>49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  <c r="U1563" t="str">
        <f t="shared" si="72"/>
        <v>Active</v>
      </c>
      <c r="V1563" t="str">
        <f t="shared" si="73"/>
        <v>Normal</v>
      </c>
      <c r="W1563" t="str">
        <f t="shared" si="74"/>
        <v>Active</v>
      </c>
    </row>
    <row r="1564" spans="1:23" x14ac:dyDescent="0.3">
      <c r="A1564" t="s">
        <v>55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  <c r="U1564" t="str">
        <f t="shared" si="72"/>
        <v>Active</v>
      </c>
      <c r="V1564" t="str">
        <f t="shared" si="73"/>
        <v>Normal</v>
      </c>
      <c r="W1564" t="str">
        <f t="shared" si="74"/>
        <v>Active</v>
      </c>
    </row>
    <row r="1565" spans="1:23" x14ac:dyDescent="0.3">
      <c r="A1565" t="s">
        <v>35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  <c r="U1565" t="str">
        <f t="shared" si="72"/>
        <v>Active</v>
      </c>
      <c r="V1565" t="str">
        <f t="shared" si="73"/>
        <v>Normal</v>
      </c>
      <c r="W1565" t="str">
        <f t="shared" si="74"/>
        <v>Active</v>
      </c>
    </row>
    <row r="1566" spans="1:23" x14ac:dyDescent="0.3">
      <c r="A1566" t="s">
        <v>38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  <c r="U1566" t="str">
        <f t="shared" si="72"/>
        <v>Active</v>
      </c>
      <c r="V1566" t="str">
        <f t="shared" si="73"/>
        <v>Normal</v>
      </c>
      <c r="W1566" t="str">
        <f t="shared" si="74"/>
        <v>Active</v>
      </c>
    </row>
    <row r="1567" spans="1:23" x14ac:dyDescent="0.3">
      <c r="A1567" t="s">
        <v>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  <c r="U1567" t="str">
        <f t="shared" si="72"/>
        <v>Active</v>
      </c>
      <c r="V1567" t="str">
        <f t="shared" si="73"/>
        <v>Normal</v>
      </c>
      <c r="W1567" t="str">
        <f t="shared" si="74"/>
        <v>Active</v>
      </c>
    </row>
    <row r="1568" spans="1:23" x14ac:dyDescent="0.3">
      <c r="A1568" t="s">
        <v>60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  <c r="U1568" t="str">
        <f t="shared" si="72"/>
        <v>Active</v>
      </c>
      <c r="V1568" t="str">
        <f t="shared" si="73"/>
        <v>High User</v>
      </c>
      <c r="W1568" t="str">
        <f t="shared" si="74"/>
        <v>Active</v>
      </c>
    </row>
    <row r="1569" spans="1:23" x14ac:dyDescent="0.3">
      <c r="A1569" t="s">
        <v>67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  <c r="U1569" t="str">
        <f t="shared" si="72"/>
        <v>Churned</v>
      </c>
      <c r="V1569" t="str">
        <f t="shared" si="73"/>
        <v>Normal</v>
      </c>
      <c r="W1569" t="str">
        <f t="shared" si="74"/>
        <v>Churn</v>
      </c>
    </row>
    <row r="1570" spans="1:23" x14ac:dyDescent="0.3">
      <c r="A1570" t="s">
        <v>30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  <c r="U1570" t="str">
        <f t="shared" si="72"/>
        <v>Churned</v>
      </c>
      <c r="V1570" t="str">
        <f t="shared" si="73"/>
        <v>Normal</v>
      </c>
      <c r="W1570" t="str">
        <f t="shared" si="74"/>
        <v>Churn</v>
      </c>
    </row>
    <row r="1571" spans="1:23" x14ac:dyDescent="0.3">
      <c r="A1571" t="s">
        <v>33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  <c r="U1571" t="str">
        <f t="shared" si="72"/>
        <v>Active</v>
      </c>
      <c r="V1571" t="str">
        <f t="shared" si="73"/>
        <v>High User</v>
      </c>
      <c r="W1571" t="str">
        <f t="shared" si="74"/>
        <v>Active</v>
      </c>
    </row>
    <row r="1572" spans="1:23" x14ac:dyDescent="0.3">
      <c r="A1572" t="s">
        <v>63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  <c r="U1572" t="str">
        <f t="shared" si="72"/>
        <v>Active</v>
      </c>
      <c r="V1572" t="str">
        <f t="shared" si="73"/>
        <v>Normal</v>
      </c>
      <c r="W1572" t="str">
        <f t="shared" si="74"/>
        <v>Active</v>
      </c>
    </row>
    <row r="1573" spans="1:23" x14ac:dyDescent="0.3">
      <c r="A1573" t="s">
        <v>55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  <c r="U1573" t="str">
        <f t="shared" si="72"/>
        <v>Active</v>
      </c>
      <c r="V1573" t="str">
        <f t="shared" si="73"/>
        <v>Normal</v>
      </c>
      <c r="W1573" t="str">
        <f t="shared" si="74"/>
        <v>Active</v>
      </c>
    </row>
    <row r="1574" spans="1:23" x14ac:dyDescent="0.3">
      <c r="A1574" t="s">
        <v>67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  <c r="U1574" t="str">
        <f t="shared" si="72"/>
        <v>Active</v>
      </c>
      <c r="V1574" t="str">
        <f t="shared" si="73"/>
        <v>Normal</v>
      </c>
      <c r="W1574" t="str">
        <f t="shared" si="74"/>
        <v>Active</v>
      </c>
    </row>
    <row r="1575" spans="1:23" x14ac:dyDescent="0.3">
      <c r="A1575" t="s">
        <v>68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  <c r="U1575" t="str">
        <f t="shared" si="72"/>
        <v>Churned</v>
      </c>
      <c r="V1575" t="str">
        <f t="shared" si="73"/>
        <v>Normal</v>
      </c>
      <c r="W1575" t="str">
        <f t="shared" si="74"/>
        <v>Churn</v>
      </c>
    </row>
    <row r="1576" spans="1:23" x14ac:dyDescent="0.3">
      <c r="A1576" t="s">
        <v>32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  <c r="U1576" t="str">
        <f t="shared" si="72"/>
        <v>Active</v>
      </c>
      <c r="V1576" t="str">
        <f t="shared" si="73"/>
        <v>Normal</v>
      </c>
      <c r="W1576" t="str">
        <f t="shared" si="74"/>
        <v>Active</v>
      </c>
    </row>
    <row r="1577" spans="1:23" x14ac:dyDescent="0.3">
      <c r="A1577" t="s">
        <v>49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  <c r="U1577" t="str">
        <f t="shared" si="72"/>
        <v>Active</v>
      </c>
      <c r="V1577" t="str">
        <f t="shared" si="73"/>
        <v>Normal</v>
      </c>
      <c r="W1577" t="str">
        <f t="shared" si="74"/>
        <v>Active</v>
      </c>
    </row>
    <row r="1578" spans="1:23" x14ac:dyDescent="0.3">
      <c r="A1578" t="s">
        <v>46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  <c r="U1578" t="str">
        <f t="shared" si="72"/>
        <v>Active</v>
      </c>
      <c r="V1578" t="str">
        <f t="shared" si="73"/>
        <v>Normal</v>
      </c>
      <c r="W1578" t="str">
        <f t="shared" si="74"/>
        <v>Active</v>
      </c>
    </row>
    <row r="1579" spans="1:23" x14ac:dyDescent="0.3">
      <c r="A1579" t="s">
        <v>39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  <c r="U1579" t="str">
        <f t="shared" si="72"/>
        <v>Active</v>
      </c>
      <c r="V1579" t="str">
        <f t="shared" si="73"/>
        <v>Normal</v>
      </c>
      <c r="W1579" t="str">
        <f t="shared" si="74"/>
        <v>Active</v>
      </c>
    </row>
    <row r="1580" spans="1:23" x14ac:dyDescent="0.3">
      <c r="A1580" t="s">
        <v>51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  <c r="U1580" t="str">
        <f t="shared" si="72"/>
        <v>Active</v>
      </c>
      <c r="V1580" t="str">
        <f t="shared" si="73"/>
        <v>Normal</v>
      </c>
      <c r="W1580" t="str">
        <f t="shared" si="74"/>
        <v>Active</v>
      </c>
    </row>
    <row r="1581" spans="1:23" x14ac:dyDescent="0.3">
      <c r="A1581" t="s">
        <v>35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  <c r="U1581" t="str">
        <f t="shared" si="72"/>
        <v>Active</v>
      </c>
      <c r="V1581" t="str">
        <f t="shared" si="73"/>
        <v>Normal</v>
      </c>
      <c r="W1581" t="str">
        <f t="shared" si="74"/>
        <v>Active</v>
      </c>
    </row>
    <row r="1582" spans="1:23" x14ac:dyDescent="0.3">
      <c r="A1582" t="s">
        <v>27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  <c r="U1582" t="str">
        <f t="shared" si="72"/>
        <v>Active</v>
      </c>
      <c r="V1582" t="str">
        <f t="shared" si="73"/>
        <v>Normal</v>
      </c>
      <c r="W1582" t="str">
        <f t="shared" si="74"/>
        <v>Active</v>
      </c>
    </row>
    <row r="1583" spans="1:23" x14ac:dyDescent="0.3">
      <c r="A1583" t="s">
        <v>52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  <c r="U1583" t="str">
        <f t="shared" si="72"/>
        <v>Active</v>
      </c>
      <c r="V1583" t="str">
        <f t="shared" si="73"/>
        <v>High User</v>
      </c>
      <c r="W1583" t="str">
        <f t="shared" si="74"/>
        <v>Active</v>
      </c>
    </row>
    <row r="1584" spans="1:23" x14ac:dyDescent="0.3">
      <c r="A1584" t="s">
        <v>47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  <c r="U1584" t="str">
        <f t="shared" si="72"/>
        <v>Active</v>
      </c>
      <c r="V1584" t="str">
        <f t="shared" si="73"/>
        <v>Normal</v>
      </c>
      <c r="W1584" t="str">
        <f t="shared" si="74"/>
        <v>Active</v>
      </c>
    </row>
    <row r="1585" spans="1:23" x14ac:dyDescent="0.3">
      <c r="A1585" t="s">
        <v>60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  <c r="U1585" t="str">
        <f t="shared" si="72"/>
        <v>Active</v>
      </c>
      <c r="V1585" t="str">
        <f t="shared" si="73"/>
        <v>High User</v>
      </c>
      <c r="W1585" t="str">
        <f t="shared" si="74"/>
        <v>Active</v>
      </c>
    </row>
    <row r="1586" spans="1:23" x14ac:dyDescent="0.3">
      <c r="A1586" t="s">
        <v>38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  <c r="U1586" t="str">
        <f t="shared" si="72"/>
        <v>Active</v>
      </c>
      <c r="V1586" t="str">
        <f t="shared" si="73"/>
        <v>Normal</v>
      </c>
      <c r="W1586" t="str">
        <f t="shared" si="74"/>
        <v>Active</v>
      </c>
    </row>
    <row r="1587" spans="1:23" x14ac:dyDescent="0.3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  <c r="U1587" t="str">
        <f t="shared" si="72"/>
        <v>Active</v>
      </c>
      <c r="V1587" t="str">
        <f t="shared" si="73"/>
        <v>Normal</v>
      </c>
      <c r="W1587" t="str">
        <f t="shared" si="74"/>
        <v>Active</v>
      </c>
    </row>
    <row r="1588" spans="1:23" x14ac:dyDescent="0.3">
      <c r="A1588" t="s">
        <v>48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  <c r="U1588" t="str">
        <f t="shared" si="72"/>
        <v>Active</v>
      </c>
      <c r="V1588" t="str">
        <f t="shared" si="73"/>
        <v>Normal</v>
      </c>
      <c r="W1588" t="str">
        <f t="shared" si="74"/>
        <v>Active</v>
      </c>
    </row>
    <row r="1589" spans="1:23" x14ac:dyDescent="0.3">
      <c r="A1589" t="s">
        <v>41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  <c r="U1589" t="str">
        <f t="shared" si="72"/>
        <v>Active</v>
      </c>
      <c r="V1589" t="str">
        <f t="shared" si="73"/>
        <v>Normal</v>
      </c>
      <c r="W1589" t="str">
        <f t="shared" si="74"/>
        <v>Active</v>
      </c>
    </row>
    <row r="1590" spans="1:23" x14ac:dyDescent="0.3">
      <c r="A1590" t="s">
        <v>69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  <c r="U1590" t="str">
        <f t="shared" si="72"/>
        <v>Active</v>
      </c>
      <c r="V1590" t="str">
        <f t="shared" si="73"/>
        <v>Normal</v>
      </c>
      <c r="W1590" t="str">
        <f t="shared" si="74"/>
        <v>Active</v>
      </c>
    </row>
    <row r="1591" spans="1:23" x14ac:dyDescent="0.3">
      <c r="A1591" t="s">
        <v>36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  <c r="U1591" t="str">
        <f t="shared" si="72"/>
        <v>Churned</v>
      </c>
      <c r="V1591" t="str">
        <f t="shared" si="73"/>
        <v>High User</v>
      </c>
      <c r="W1591" t="str">
        <f t="shared" si="74"/>
        <v>Churn</v>
      </c>
    </row>
    <row r="1592" spans="1:23" x14ac:dyDescent="0.3">
      <c r="A1592" t="s">
        <v>62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  <c r="U1592" t="str">
        <f t="shared" si="72"/>
        <v>Active</v>
      </c>
      <c r="V1592" t="str">
        <f t="shared" si="73"/>
        <v>Normal</v>
      </c>
      <c r="W1592" t="str">
        <f t="shared" si="74"/>
        <v>Active</v>
      </c>
    </row>
    <row r="1593" spans="1:23" x14ac:dyDescent="0.3">
      <c r="A1593" t="s">
        <v>50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  <c r="U1593" t="str">
        <f t="shared" si="72"/>
        <v>Active</v>
      </c>
      <c r="V1593" t="str">
        <f t="shared" si="73"/>
        <v>Normal</v>
      </c>
      <c r="W1593" t="str">
        <f t="shared" si="74"/>
        <v>Active</v>
      </c>
    </row>
    <row r="1594" spans="1:23" x14ac:dyDescent="0.3">
      <c r="A1594" t="s">
        <v>54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  <c r="U1594" t="str">
        <f t="shared" si="72"/>
        <v>Active</v>
      </c>
      <c r="V1594" t="str">
        <f t="shared" si="73"/>
        <v>Normal</v>
      </c>
      <c r="W1594" t="str">
        <f t="shared" si="74"/>
        <v>Active</v>
      </c>
    </row>
    <row r="1595" spans="1:23" x14ac:dyDescent="0.3">
      <c r="A1595" t="s">
        <v>62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  <c r="U1595" t="str">
        <f t="shared" si="72"/>
        <v>Active</v>
      </c>
      <c r="V1595" t="str">
        <f t="shared" si="73"/>
        <v>Normal</v>
      </c>
      <c r="W1595" t="str">
        <f t="shared" si="74"/>
        <v>Active</v>
      </c>
    </row>
    <row r="1596" spans="1:23" x14ac:dyDescent="0.3">
      <c r="A1596" t="s">
        <v>48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  <c r="U1596" t="str">
        <f t="shared" si="72"/>
        <v>Active</v>
      </c>
      <c r="V1596" t="str">
        <f t="shared" si="73"/>
        <v>High User</v>
      </c>
      <c r="W1596" t="str">
        <f t="shared" si="74"/>
        <v>Active</v>
      </c>
    </row>
    <row r="1597" spans="1:23" x14ac:dyDescent="0.3">
      <c r="A1597" t="s">
        <v>66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  <c r="U1597" t="str">
        <f t="shared" si="72"/>
        <v>Active</v>
      </c>
      <c r="V1597" t="str">
        <f t="shared" si="73"/>
        <v>Normal</v>
      </c>
      <c r="W1597" t="str">
        <f t="shared" si="74"/>
        <v>Active</v>
      </c>
    </row>
    <row r="1598" spans="1:23" x14ac:dyDescent="0.3">
      <c r="A1598" t="s">
        <v>25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  <c r="U1598" t="str">
        <f t="shared" si="72"/>
        <v>Active</v>
      </c>
      <c r="V1598" t="str">
        <f t="shared" si="73"/>
        <v>Normal</v>
      </c>
      <c r="W1598" t="str">
        <f t="shared" si="74"/>
        <v>Active</v>
      </c>
    </row>
    <row r="1599" spans="1:23" x14ac:dyDescent="0.3">
      <c r="A1599" t="s">
        <v>36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  <c r="U1599" t="str">
        <f t="shared" si="72"/>
        <v>Active</v>
      </c>
      <c r="V1599" t="str">
        <f t="shared" si="73"/>
        <v>Normal</v>
      </c>
      <c r="W1599" t="str">
        <f t="shared" si="74"/>
        <v>Active</v>
      </c>
    </row>
    <row r="1600" spans="1:23" x14ac:dyDescent="0.3">
      <c r="A1600" t="s">
        <v>56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  <c r="U1600" t="str">
        <f t="shared" si="72"/>
        <v>Active</v>
      </c>
      <c r="V1600" t="str">
        <f t="shared" si="73"/>
        <v>Normal</v>
      </c>
      <c r="W1600" t="str">
        <f t="shared" si="74"/>
        <v>Active</v>
      </c>
    </row>
    <row r="1601" spans="1:23" x14ac:dyDescent="0.3">
      <c r="A1601" t="s">
        <v>33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  <c r="U1601" t="str">
        <f t="shared" si="72"/>
        <v>Active</v>
      </c>
      <c r="V1601" t="str">
        <f t="shared" si="73"/>
        <v>Normal</v>
      </c>
      <c r="W1601" t="str">
        <f t="shared" si="74"/>
        <v>Active</v>
      </c>
    </row>
    <row r="1602" spans="1:23" x14ac:dyDescent="0.3">
      <c r="A1602" t="s">
        <v>50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  <c r="U1602" t="str">
        <f t="shared" si="72"/>
        <v>Active</v>
      </c>
      <c r="V1602" t="str">
        <f t="shared" si="73"/>
        <v>Normal</v>
      </c>
      <c r="W1602" t="str">
        <f t="shared" si="74"/>
        <v>Active</v>
      </c>
    </row>
    <row r="1603" spans="1:23" x14ac:dyDescent="0.3">
      <c r="A1603" t="s">
        <v>55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  <c r="U1603" t="str">
        <f t="shared" ref="U1603:U1666" si="75">IF(T1603=TRUE,"Churned","Active")</f>
        <v>Active</v>
      </c>
      <c r="V1603" t="str">
        <f t="shared" ref="V1603:V1666" si="76">IF(AND(G1603&gt;200,M1603&gt;200),"High User","Normal")</f>
        <v>Normal</v>
      </c>
      <c r="W1603" t="str">
        <f t="shared" ref="W1603:W1666" si="77">IF(T1603=TRUE,"Churn","Active")</f>
        <v>Active</v>
      </c>
    </row>
    <row r="1604" spans="1:23" x14ac:dyDescent="0.3">
      <c r="A1604" t="s">
        <v>40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  <c r="U1604" t="str">
        <f t="shared" si="75"/>
        <v>Active</v>
      </c>
      <c r="V1604" t="str">
        <f t="shared" si="76"/>
        <v>Normal</v>
      </c>
      <c r="W1604" t="str">
        <f t="shared" si="77"/>
        <v>Active</v>
      </c>
    </row>
    <row r="1605" spans="1:23" x14ac:dyDescent="0.3">
      <c r="A1605" t="s">
        <v>30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  <c r="U1605" t="str">
        <f t="shared" si="75"/>
        <v>Active</v>
      </c>
      <c r="V1605" t="str">
        <f t="shared" si="76"/>
        <v>Normal</v>
      </c>
      <c r="W1605" t="str">
        <f t="shared" si="77"/>
        <v>Active</v>
      </c>
    </row>
    <row r="1606" spans="1:23" x14ac:dyDescent="0.3">
      <c r="A1606" t="s">
        <v>47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  <c r="U1606" t="str">
        <f t="shared" si="75"/>
        <v>Active</v>
      </c>
      <c r="V1606" t="str">
        <f t="shared" si="76"/>
        <v>Normal</v>
      </c>
      <c r="W1606" t="str">
        <f t="shared" si="77"/>
        <v>Active</v>
      </c>
    </row>
    <row r="1607" spans="1:23" x14ac:dyDescent="0.3">
      <c r="A1607" t="s">
        <v>33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  <c r="U1607" t="str">
        <f t="shared" si="75"/>
        <v>Active</v>
      </c>
      <c r="V1607" t="str">
        <f t="shared" si="76"/>
        <v>Normal</v>
      </c>
      <c r="W1607" t="str">
        <f t="shared" si="77"/>
        <v>Active</v>
      </c>
    </row>
    <row r="1608" spans="1:23" x14ac:dyDescent="0.3">
      <c r="A1608" t="s">
        <v>55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  <c r="U1608" t="str">
        <f t="shared" si="75"/>
        <v>Active</v>
      </c>
      <c r="V1608" t="str">
        <f t="shared" si="76"/>
        <v>High User</v>
      </c>
      <c r="W1608" t="str">
        <f t="shared" si="77"/>
        <v>Active</v>
      </c>
    </row>
    <row r="1609" spans="1:23" x14ac:dyDescent="0.3">
      <c r="A1609" t="s">
        <v>62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  <c r="U1609" t="str">
        <f t="shared" si="75"/>
        <v>Active</v>
      </c>
      <c r="V1609" t="str">
        <f t="shared" si="76"/>
        <v>Normal</v>
      </c>
      <c r="W1609" t="str">
        <f t="shared" si="77"/>
        <v>Active</v>
      </c>
    </row>
    <row r="1610" spans="1:23" x14ac:dyDescent="0.3">
      <c r="A1610" t="s">
        <v>51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  <c r="U1610" t="str">
        <f t="shared" si="75"/>
        <v>Active</v>
      </c>
      <c r="V1610" t="str">
        <f t="shared" si="76"/>
        <v>Normal</v>
      </c>
      <c r="W1610" t="str">
        <f t="shared" si="77"/>
        <v>Active</v>
      </c>
    </row>
    <row r="1611" spans="1:23" x14ac:dyDescent="0.3">
      <c r="A1611" t="s">
        <v>25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  <c r="U1611" t="str">
        <f t="shared" si="75"/>
        <v>Active</v>
      </c>
      <c r="V1611" t="str">
        <f t="shared" si="76"/>
        <v>Normal</v>
      </c>
      <c r="W1611" t="str">
        <f t="shared" si="77"/>
        <v>Active</v>
      </c>
    </row>
    <row r="1612" spans="1:23" x14ac:dyDescent="0.3">
      <c r="A1612" t="s">
        <v>52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  <c r="U1612" t="str">
        <f t="shared" si="75"/>
        <v>Active</v>
      </c>
      <c r="V1612" t="str">
        <f t="shared" si="76"/>
        <v>Normal</v>
      </c>
      <c r="W1612" t="str">
        <f t="shared" si="77"/>
        <v>Active</v>
      </c>
    </row>
    <row r="1613" spans="1:23" x14ac:dyDescent="0.3">
      <c r="A1613" t="s">
        <v>60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  <c r="U1613" t="str">
        <f t="shared" si="75"/>
        <v>Active</v>
      </c>
      <c r="V1613" t="str">
        <f t="shared" si="76"/>
        <v>Normal</v>
      </c>
      <c r="W1613" t="str">
        <f t="shared" si="77"/>
        <v>Active</v>
      </c>
    </row>
    <row r="1614" spans="1:23" x14ac:dyDescent="0.3">
      <c r="A1614" t="s">
        <v>55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  <c r="U1614" t="str">
        <f t="shared" si="75"/>
        <v>Churned</v>
      </c>
      <c r="V1614" t="str">
        <f t="shared" si="76"/>
        <v>High User</v>
      </c>
      <c r="W1614" t="str">
        <f t="shared" si="77"/>
        <v>Churn</v>
      </c>
    </row>
    <row r="1615" spans="1:23" x14ac:dyDescent="0.3">
      <c r="A1615" t="s">
        <v>25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  <c r="U1615" t="str">
        <f t="shared" si="75"/>
        <v>Churned</v>
      </c>
      <c r="V1615" t="str">
        <f t="shared" si="76"/>
        <v>Normal</v>
      </c>
      <c r="W1615" t="str">
        <f t="shared" si="77"/>
        <v>Churn</v>
      </c>
    </row>
    <row r="1616" spans="1:23" x14ac:dyDescent="0.3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  <c r="U1616" t="str">
        <f t="shared" si="75"/>
        <v>Active</v>
      </c>
      <c r="V1616" t="str">
        <f t="shared" si="76"/>
        <v>Normal</v>
      </c>
      <c r="W1616" t="str">
        <f t="shared" si="77"/>
        <v>Active</v>
      </c>
    </row>
    <row r="1617" spans="1:23" x14ac:dyDescent="0.3">
      <c r="A1617" t="s">
        <v>31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  <c r="U1617" t="str">
        <f t="shared" si="75"/>
        <v>Active</v>
      </c>
      <c r="V1617" t="str">
        <f t="shared" si="76"/>
        <v>Normal</v>
      </c>
      <c r="W1617" t="str">
        <f t="shared" si="77"/>
        <v>Active</v>
      </c>
    </row>
    <row r="1618" spans="1:23" x14ac:dyDescent="0.3">
      <c r="A1618" t="s">
        <v>24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  <c r="U1618" t="str">
        <f t="shared" si="75"/>
        <v>Active</v>
      </c>
      <c r="V1618" t="str">
        <f t="shared" si="76"/>
        <v>Normal</v>
      </c>
      <c r="W1618" t="str">
        <f t="shared" si="77"/>
        <v>Active</v>
      </c>
    </row>
    <row r="1619" spans="1:23" x14ac:dyDescent="0.3">
      <c r="A1619" t="s">
        <v>24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  <c r="U1619" t="str">
        <f t="shared" si="75"/>
        <v>Churned</v>
      </c>
      <c r="V1619" t="str">
        <f t="shared" si="76"/>
        <v>High User</v>
      </c>
      <c r="W1619" t="str">
        <f t="shared" si="77"/>
        <v>Churn</v>
      </c>
    </row>
    <row r="1620" spans="1:23" x14ac:dyDescent="0.3">
      <c r="A1620" t="s">
        <v>32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  <c r="U1620" t="str">
        <f t="shared" si="75"/>
        <v>Active</v>
      </c>
      <c r="V1620" t="str">
        <f t="shared" si="76"/>
        <v>Normal</v>
      </c>
      <c r="W1620" t="str">
        <f t="shared" si="77"/>
        <v>Active</v>
      </c>
    </row>
    <row r="1621" spans="1:23" x14ac:dyDescent="0.3">
      <c r="A1621" t="s">
        <v>31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  <c r="U1621" t="str">
        <f t="shared" si="75"/>
        <v>Active</v>
      </c>
      <c r="V1621" t="str">
        <f t="shared" si="76"/>
        <v>High User</v>
      </c>
      <c r="W1621" t="str">
        <f t="shared" si="77"/>
        <v>Active</v>
      </c>
    </row>
    <row r="1622" spans="1:23" x14ac:dyDescent="0.3">
      <c r="A1622" t="s">
        <v>36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  <c r="U1622" t="str">
        <f t="shared" si="75"/>
        <v>Churned</v>
      </c>
      <c r="V1622" t="str">
        <f t="shared" si="76"/>
        <v>High User</v>
      </c>
      <c r="W1622" t="str">
        <f t="shared" si="77"/>
        <v>Churn</v>
      </c>
    </row>
    <row r="1623" spans="1:23" x14ac:dyDescent="0.3">
      <c r="A1623" t="s">
        <v>65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  <c r="U1623" t="str">
        <f t="shared" si="75"/>
        <v>Active</v>
      </c>
      <c r="V1623" t="str">
        <f t="shared" si="76"/>
        <v>Normal</v>
      </c>
      <c r="W1623" t="str">
        <f t="shared" si="77"/>
        <v>Active</v>
      </c>
    </row>
    <row r="1624" spans="1:23" x14ac:dyDescent="0.3">
      <c r="A1624" t="s">
        <v>31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  <c r="U1624" t="str">
        <f t="shared" si="75"/>
        <v>Active</v>
      </c>
      <c r="V1624" t="str">
        <f t="shared" si="76"/>
        <v>Normal</v>
      </c>
      <c r="W1624" t="str">
        <f t="shared" si="77"/>
        <v>Active</v>
      </c>
    </row>
    <row r="1625" spans="1:23" x14ac:dyDescent="0.3">
      <c r="A1625" t="s">
        <v>49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  <c r="U1625" t="str">
        <f t="shared" si="75"/>
        <v>Active</v>
      </c>
      <c r="V1625" t="str">
        <f t="shared" si="76"/>
        <v>Normal</v>
      </c>
      <c r="W1625" t="str">
        <f t="shared" si="77"/>
        <v>Active</v>
      </c>
    </row>
    <row r="1626" spans="1:23" x14ac:dyDescent="0.3">
      <c r="A1626" t="s">
        <v>32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  <c r="U1626" t="str">
        <f t="shared" si="75"/>
        <v>Active</v>
      </c>
      <c r="V1626" t="str">
        <f t="shared" si="76"/>
        <v>Normal</v>
      </c>
      <c r="W1626" t="str">
        <f t="shared" si="77"/>
        <v>Active</v>
      </c>
    </row>
    <row r="1627" spans="1:23" x14ac:dyDescent="0.3">
      <c r="A1627" t="s">
        <v>45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  <c r="U1627" t="str">
        <f t="shared" si="75"/>
        <v>Active</v>
      </c>
      <c r="V1627" t="str">
        <f t="shared" si="76"/>
        <v>Normal</v>
      </c>
      <c r="W1627" t="str">
        <f t="shared" si="77"/>
        <v>Active</v>
      </c>
    </row>
    <row r="1628" spans="1:23" x14ac:dyDescent="0.3">
      <c r="A1628" t="s">
        <v>32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  <c r="U1628" t="str">
        <f t="shared" si="75"/>
        <v>Active</v>
      </c>
      <c r="V1628" t="str">
        <f t="shared" si="76"/>
        <v>Normal</v>
      </c>
      <c r="W1628" t="str">
        <f t="shared" si="77"/>
        <v>Active</v>
      </c>
    </row>
    <row r="1629" spans="1:23" x14ac:dyDescent="0.3">
      <c r="A1629" t="s">
        <v>71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  <c r="U1629" t="str">
        <f t="shared" si="75"/>
        <v>Active</v>
      </c>
      <c r="V1629" t="str">
        <f t="shared" si="76"/>
        <v>Normal</v>
      </c>
      <c r="W1629" t="str">
        <f t="shared" si="77"/>
        <v>Active</v>
      </c>
    </row>
    <row r="1630" spans="1:23" x14ac:dyDescent="0.3">
      <c r="A1630" t="s">
        <v>34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  <c r="U1630" t="str">
        <f t="shared" si="75"/>
        <v>Active</v>
      </c>
      <c r="V1630" t="str">
        <f t="shared" si="76"/>
        <v>Normal</v>
      </c>
      <c r="W1630" t="str">
        <f t="shared" si="77"/>
        <v>Active</v>
      </c>
    </row>
    <row r="1631" spans="1:23" x14ac:dyDescent="0.3">
      <c r="A1631" t="s">
        <v>55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  <c r="U1631" t="str">
        <f t="shared" si="75"/>
        <v>Active</v>
      </c>
      <c r="V1631" t="str">
        <f t="shared" si="76"/>
        <v>High User</v>
      </c>
      <c r="W1631" t="str">
        <f t="shared" si="77"/>
        <v>Active</v>
      </c>
    </row>
    <row r="1632" spans="1:23" x14ac:dyDescent="0.3">
      <c r="A1632" t="s">
        <v>23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  <c r="U1632" t="str">
        <f t="shared" si="75"/>
        <v>Active</v>
      </c>
      <c r="V1632" t="str">
        <f t="shared" si="76"/>
        <v>Normal</v>
      </c>
      <c r="W1632" t="str">
        <f t="shared" si="77"/>
        <v>Active</v>
      </c>
    </row>
    <row r="1633" spans="1:23" x14ac:dyDescent="0.3">
      <c r="A1633" t="s">
        <v>23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  <c r="U1633" t="str">
        <f t="shared" si="75"/>
        <v>Active</v>
      </c>
      <c r="V1633" t="str">
        <f t="shared" si="76"/>
        <v>High User</v>
      </c>
      <c r="W1633" t="str">
        <f t="shared" si="77"/>
        <v>Active</v>
      </c>
    </row>
    <row r="1634" spans="1:23" x14ac:dyDescent="0.3">
      <c r="A1634" t="s">
        <v>32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  <c r="U1634" t="str">
        <f t="shared" si="75"/>
        <v>Active</v>
      </c>
      <c r="V1634" t="str">
        <f t="shared" si="76"/>
        <v>High User</v>
      </c>
      <c r="W1634" t="str">
        <f t="shared" si="77"/>
        <v>Active</v>
      </c>
    </row>
    <row r="1635" spans="1:23" x14ac:dyDescent="0.3">
      <c r="A1635" t="s">
        <v>60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  <c r="U1635" t="str">
        <f t="shared" si="75"/>
        <v>Active</v>
      </c>
      <c r="V1635" t="str">
        <f t="shared" si="76"/>
        <v>Normal</v>
      </c>
      <c r="W1635" t="str">
        <f t="shared" si="77"/>
        <v>Active</v>
      </c>
    </row>
    <row r="1636" spans="1:23" x14ac:dyDescent="0.3">
      <c r="A1636" t="s">
        <v>53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  <c r="U1636" t="str">
        <f t="shared" si="75"/>
        <v>Active</v>
      </c>
      <c r="V1636" t="str">
        <f t="shared" si="76"/>
        <v>Normal</v>
      </c>
      <c r="W1636" t="str">
        <f t="shared" si="77"/>
        <v>Active</v>
      </c>
    </row>
    <row r="1637" spans="1:23" x14ac:dyDescent="0.3">
      <c r="A1637" t="s">
        <v>43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  <c r="U1637" t="str">
        <f t="shared" si="75"/>
        <v>Active</v>
      </c>
      <c r="V1637" t="str">
        <f t="shared" si="76"/>
        <v>Normal</v>
      </c>
      <c r="W1637" t="str">
        <f t="shared" si="77"/>
        <v>Active</v>
      </c>
    </row>
    <row r="1638" spans="1:23" x14ac:dyDescent="0.3">
      <c r="A1638" t="s">
        <v>44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  <c r="U1638" t="str">
        <f t="shared" si="75"/>
        <v>Active</v>
      </c>
      <c r="V1638" t="str">
        <f t="shared" si="76"/>
        <v>Normal</v>
      </c>
      <c r="W1638" t="str">
        <f t="shared" si="77"/>
        <v>Active</v>
      </c>
    </row>
    <row r="1639" spans="1:23" x14ac:dyDescent="0.3">
      <c r="A1639" t="s">
        <v>62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  <c r="U1639" t="str">
        <f t="shared" si="75"/>
        <v>Active</v>
      </c>
      <c r="V1639" t="str">
        <f t="shared" si="76"/>
        <v>Normal</v>
      </c>
      <c r="W1639" t="str">
        <f t="shared" si="77"/>
        <v>Active</v>
      </c>
    </row>
    <row r="1640" spans="1:23" x14ac:dyDescent="0.3">
      <c r="A1640" t="s">
        <v>72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  <c r="U1640" t="str">
        <f t="shared" si="75"/>
        <v>Active</v>
      </c>
      <c r="V1640" t="str">
        <f t="shared" si="76"/>
        <v>High User</v>
      </c>
      <c r="W1640" t="str">
        <f t="shared" si="77"/>
        <v>Active</v>
      </c>
    </row>
    <row r="1641" spans="1:23" x14ac:dyDescent="0.3">
      <c r="A1641" t="s">
        <v>66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  <c r="U1641" t="str">
        <f t="shared" si="75"/>
        <v>Active</v>
      </c>
      <c r="V1641" t="str">
        <f t="shared" si="76"/>
        <v>High User</v>
      </c>
      <c r="W1641" t="str">
        <f t="shared" si="77"/>
        <v>Active</v>
      </c>
    </row>
    <row r="1642" spans="1:23" x14ac:dyDescent="0.3">
      <c r="A1642" t="s">
        <v>55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  <c r="U1642" t="str">
        <f t="shared" si="75"/>
        <v>Active</v>
      </c>
      <c r="V1642" t="str">
        <f t="shared" si="76"/>
        <v>Normal</v>
      </c>
      <c r="W1642" t="str">
        <f t="shared" si="77"/>
        <v>Active</v>
      </c>
    </row>
    <row r="1643" spans="1:23" x14ac:dyDescent="0.3">
      <c r="A1643" t="s">
        <v>64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  <c r="U1643" t="str">
        <f t="shared" si="75"/>
        <v>Active</v>
      </c>
      <c r="V1643" t="str">
        <f t="shared" si="76"/>
        <v>Normal</v>
      </c>
      <c r="W1643" t="str">
        <f t="shared" si="77"/>
        <v>Active</v>
      </c>
    </row>
    <row r="1644" spans="1:23" x14ac:dyDescent="0.3">
      <c r="A1644" t="s">
        <v>47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  <c r="U1644" t="str">
        <f t="shared" si="75"/>
        <v>Active</v>
      </c>
      <c r="V1644" t="str">
        <f t="shared" si="76"/>
        <v>Normal</v>
      </c>
      <c r="W1644" t="str">
        <f t="shared" si="77"/>
        <v>Active</v>
      </c>
    </row>
    <row r="1645" spans="1:23" x14ac:dyDescent="0.3">
      <c r="A1645" t="s">
        <v>35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  <c r="U1645" t="str">
        <f t="shared" si="75"/>
        <v>Active</v>
      </c>
      <c r="V1645" t="str">
        <f t="shared" si="76"/>
        <v>Normal</v>
      </c>
      <c r="W1645" t="str">
        <f t="shared" si="77"/>
        <v>Active</v>
      </c>
    </row>
    <row r="1646" spans="1:23" x14ac:dyDescent="0.3">
      <c r="A1646" t="s">
        <v>24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  <c r="U1646" t="str">
        <f t="shared" si="75"/>
        <v>Active</v>
      </c>
      <c r="V1646" t="str">
        <f t="shared" si="76"/>
        <v>Normal</v>
      </c>
      <c r="W1646" t="str">
        <f t="shared" si="77"/>
        <v>Active</v>
      </c>
    </row>
    <row r="1647" spans="1:23" x14ac:dyDescent="0.3">
      <c r="A1647" t="s">
        <v>68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  <c r="U1647" t="str">
        <f t="shared" si="75"/>
        <v>Active</v>
      </c>
      <c r="V1647" t="str">
        <f t="shared" si="76"/>
        <v>Normal</v>
      </c>
      <c r="W1647" t="str">
        <f t="shared" si="77"/>
        <v>Active</v>
      </c>
    </row>
    <row r="1648" spans="1:23" x14ac:dyDescent="0.3">
      <c r="A1648" t="s">
        <v>61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  <c r="U1648" t="str">
        <f t="shared" si="75"/>
        <v>Active</v>
      </c>
      <c r="V1648" t="str">
        <f t="shared" si="76"/>
        <v>Normal</v>
      </c>
      <c r="W1648" t="str">
        <f t="shared" si="77"/>
        <v>Active</v>
      </c>
    </row>
    <row r="1649" spans="1:23" x14ac:dyDescent="0.3">
      <c r="A1649" t="s">
        <v>61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  <c r="U1649" t="str">
        <f t="shared" si="75"/>
        <v>Active</v>
      </c>
      <c r="V1649" t="str">
        <f t="shared" si="76"/>
        <v>Normal</v>
      </c>
      <c r="W1649" t="str">
        <f t="shared" si="77"/>
        <v>Active</v>
      </c>
    </row>
    <row r="1650" spans="1:23" x14ac:dyDescent="0.3">
      <c r="A1650" t="s">
        <v>50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  <c r="U1650" t="str">
        <f t="shared" si="75"/>
        <v>Churned</v>
      </c>
      <c r="V1650" t="str">
        <f t="shared" si="76"/>
        <v>Normal</v>
      </c>
      <c r="W1650" t="str">
        <f t="shared" si="77"/>
        <v>Churn</v>
      </c>
    </row>
    <row r="1651" spans="1:23" x14ac:dyDescent="0.3">
      <c r="A1651" t="s">
        <v>30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  <c r="U1651" t="str">
        <f t="shared" si="75"/>
        <v>Active</v>
      </c>
      <c r="V1651" t="str">
        <f t="shared" si="76"/>
        <v>Normal</v>
      </c>
      <c r="W1651" t="str">
        <f t="shared" si="77"/>
        <v>Active</v>
      </c>
    </row>
    <row r="1652" spans="1:23" x14ac:dyDescent="0.3">
      <c r="A1652" t="s">
        <v>46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  <c r="U1652" t="str">
        <f t="shared" si="75"/>
        <v>Active</v>
      </c>
      <c r="V1652" t="str">
        <f t="shared" si="76"/>
        <v>Normal</v>
      </c>
      <c r="W1652" t="str">
        <f t="shared" si="77"/>
        <v>Active</v>
      </c>
    </row>
    <row r="1653" spans="1:23" x14ac:dyDescent="0.3">
      <c r="A1653" t="s">
        <v>49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  <c r="U1653" t="str">
        <f t="shared" si="75"/>
        <v>Active</v>
      </c>
      <c r="V1653" t="str">
        <f t="shared" si="76"/>
        <v>Normal</v>
      </c>
      <c r="W1653" t="str">
        <f t="shared" si="77"/>
        <v>Active</v>
      </c>
    </row>
    <row r="1654" spans="1:23" x14ac:dyDescent="0.3">
      <c r="A1654" t="s">
        <v>52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  <c r="U1654" t="str">
        <f t="shared" si="75"/>
        <v>Active</v>
      </c>
      <c r="V1654" t="str">
        <f t="shared" si="76"/>
        <v>Normal</v>
      </c>
      <c r="W1654" t="str">
        <f t="shared" si="77"/>
        <v>Active</v>
      </c>
    </row>
    <row r="1655" spans="1:23" x14ac:dyDescent="0.3">
      <c r="A1655" t="s">
        <v>66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  <c r="U1655" t="str">
        <f t="shared" si="75"/>
        <v>Active</v>
      </c>
      <c r="V1655" t="str">
        <f t="shared" si="76"/>
        <v>Normal</v>
      </c>
      <c r="W1655" t="str">
        <f t="shared" si="77"/>
        <v>Active</v>
      </c>
    </row>
    <row r="1656" spans="1:23" x14ac:dyDescent="0.3">
      <c r="A1656" t="s">
        <v>33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  <c r="U1656" t="str">
        <f t="shared" si="75"/>
        <v>Active</v>
      </c>
      <c r="V1656" t="str">
        <f t="shared" si="76"/>
        <v>Normal</v>
      </c>
      <c r="W1656" t="str">
        <f t="shared" si="77"/>
        <v>Active</v>
      </c>
    </row>
    <row r="1657" spans="1:23" x14ac:dyDescent="0.3">
      <c r="A1657" t="s">
        <v>43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  <c r="U1657" t="str">
        <f t="shared" si="75"/>
        <v>Churned</v>
      </c>
      <c r="V1657" t="str">
        <f t="shared" si="76"/>
        <v>High User</v>
      </c>
      <c r="W1657" t="str">
        <f t="shared" si="77"/>
        <v>Churn</v>
      </c>
    </row>
    <row r="1658" spans="1:23" x14ac:dyDescent="0.3">
      <c r="A1658" t="s">
        <v>58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  <c r="U1658" t="str">
        <f t="shared" si="75"/>
        <v>Active</v>
      </c>
      <c r="V1658" t="str">
        <f t="shared" si="76"/>
        <v>High User</v>
      </c>
      <c r="W1658" t="str">
        <f t="shared" si="77"/>
        <v>Active</v>
      </c>
    </row>
    <row r="1659" spans="1:23" x14ac:dyDescent="0.3">
      <c r="A1659" t="s">
        <v>39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  <c r="U1659" t="str">
        <f t="shared" si="75"/>
        <v>Active</v>
      </c>
      <c r="V1659" t="str">
        <f t="shared" si="76"/>
        <v>Normal</v>
      </c>
      <c r="W1659" t="str">
        <f t="shared" si="77"/>
        <v>Active</v>
      </c>
    </row>
    <row r="1660" spans="1:23" x14ac:dyDescent="0.3">
      <c r="A1660" t="s">
        <v>58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  <c r="U1660" t="str">
        <f t="shared" si="75"/>
        <v>Active</v>
      </c>
      <c r="V1660" t="str">
        <f t="shared" si="76"/>
        <v>High User</v>
      </c>
      <c r="W1660" t="str">
        <f t="shared" si="77"/>
        <v>Active</v>
      </c>
    </row>
    <row r="1661" spans="1:23" x14ac:dyDescent="0.3">
      <c r="A1661" t="s">
        <v>28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  <c r="U1661" t="str">
        <f t="shared" si="75"/>
        <v>Active</v>
      </c>
      <c r="V1661" t="str">
        <f t="shared" si="76"/>
        <v>High User</v>
      </c>
      <c r="W1661" t="str">
        <f t="shared" si="77"/>
        <v>Active</v>
      </c>
    </row>
    <row r="1662" spans="1:23" x14ac:dyDescent="0.3">
      <c r="A1662" t="s">
        <v>26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  <c r="U1662" t="str">
        <f t="shared" si="75"/>
        <v>Active</v>
      </c>
      <c r="V1662" t="str">
        <f t="shared" si="76"/>
        <v>Normal</v>
      </c>
      <c r="W1662" t="str">
        <f t="shared" si="77"/>
        <v>Active</v>
      </c>
    </row>
    <row r="1663" spans="1:23" x14ac:dyDescent="0.3">
      <c r="A1663" t="s">
        <v>69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  <c r="U1663" t="str">
        <f t="shared" si="75"/>
        <v>Active</v>
      </c>
      <c r="V1663" t="str">
        <f t="shared" si="76"/>
        <v>High User</v>
      </c>
      <c r="W1663" t="str">
        <f t="shared" si="77"/>
        <v>Active</v>
      </c>
    </row>
    <row r="1664" spans="1:23" x14ac:dyDescent="0.3">
      <c r="A1664" t="s">
        <v>46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  <c r="U1664" t="str">
        <f t="shared" si="75"/>
        <v>Active</v>
      </c>
      <c r="V1664" t="str">
        <f t="shared" si="76"/>
        <v>Normal</v>
      </c>
      <c r="W1664" t="str">
        <f t="shared" si="77"/>
        <v>Active</v>
      </c>
    </row>
    <row r="1665" spans="1:23" x14ac:dyDescent="0.3">
      <c r="A1665" t="s">
        <v>65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  <c r="U1665" t="str">
        <f t="shared" si="75"/>
        <v>Active</v>
      </c>
      <c r="V1665" t="str">
        <f t="shared" si="76"/>
        <v>Normal</v>
      </c>
      <c r="W1665" t="str">
        <f t="shared" si="77"/>
        <v>Active</v>
      </c>
    </row>
    <row r="1666" spans="1:23" x14ac:dyDescent="0.3">
      <c r="A1666" t="s">
        <v>31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  <c r="U1666" t="str">
        <f t="shared" si="75"/>
        <v>Active</v>
      </c>
      <c r="V1666" t="str">
        <f t="shared" si="76"/>
        <v>Normal</v>
      </c>
      <c r="W1666" t="str">
        <f t="shared" si="77"/>
        <v>Active</v>
      </c>
    </row>
    <row r="1667" spans="1:23" x14ac:dyDescent="0.3">
      <c r="A1667" t="s">
        <v>41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  <c r="U1667" t="str">
        <f t="shared" ref="U1667:U1730" si="78">IF(T1667=TRUE,"Churned","Active")</f>
        <v>Active</v>
      </c>
      <c r="V1667" t="str">
        <f t="shared" ref="V1667:V1730" si="79">IF(AND(G1667&gt;200,M1667&gt;200),"High User","Normal")</f>
        <v>Normal</v>
      </c>
      <c r="W1667" t="str">
        <f t="shared" ref="W1667:W1730" si="80">IF(T1667=TRUE,"Churn","Active")</f>
        <v>Active</v>
      </c>
    </row>
    <row r="1668" spans="1:23" x14ac:dyDescent="0.3">
      <c r="A1668" t="s">
        <v>40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  <c r="U1668" t="str">
        <f t="shared" si="78"/>
        <v>Active</v>
      </c>
      <c r="V1668" t="str">
        <f t="shared" si="79"/>
        <v>Normal</v>
      </c>
      <c r="W1668" t="str">
        <f t="shared" si="80"/>
        <v>Active</v>
      </c>
    </row>
    <row r="1669" spans="1:23" x14ac:dyDescent="0.3">
      <c r="A1669" t="s">
        <v>71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  <c r="U1669" t="str">
        <f t="shared" si="78"/>
        <v>Active</v>
      </c>
      <c r="V1669" t="str">
        <f t="shared" si="79"/>
        <v>Normal</v>
      </c>
      <c r="W1669" t="str">
        <f t="shared" si="80"/>
        <v>Active</v>
      </c>
    </row>
    <row r="1670" spans="1:23" x14ac:dyDescent="0.3">
      <c r="A1670" t="s">
        <v>72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  <c r="U1670" t="str">
        <f t="shared" si="78"/>
        <v>Active</v>
      </c>
      <c r="V1670" t="str">
        <f t="shared" si="79"/>
        <v>Normal</v>
      </c>
      <c r="W1670" t="str">
        <f t="shared" si="80"/>
        <v>Active</v>
      </c>
    </row>
    <row r="1671" spans="1:23" x14ac:dyDescent="0.3">
      <c r="A1671" t="s">
        <v>56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  <c r="U1671" t="str">
        <f t="shared" si="78"/>
        <v>Active</v>
      </c>
      <c r="V1671" t="str">
        <f t="shared" si="79"/>
        <v>Normal</v>
      </c>
      <c r="W1671" t="str">
        <f t="shared" si="80"/>
        <v>Active</v>
      </c>
    </row>
    <row r="1672" spans="1:23" x14ac:dyDescent="0.3">
      <c r="A1672" t="s">
        <v>72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  <c r="U1672" t="str">
        <f t="shared" si="78"/>
        <v>Active</v>
      </c>
      <c r="V1672" t="str">
        <f t="shared" si="79"/>
        <v>Normal</v>
      </c>
      <c r="W1672" t="str">
        <f t="shared" si="80"/>
        <v>Active</v>
      </c>
    </row>
    <row r="1673" spans="1:23" x14ac:dyDescent="0.3">
      <c r="A1673" t="s">
        <v>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  <c r="U1673" t="str">
        <f t="shared" si="78"/>
        <v>Active</v>
      </c>
      <c r="V1673" t="str">
        <f t="shared" si="79"/>
        <v>Normal</v>
      </c>
      <c r="W1673" t="str">
        <f t="shared" si="80"/>
        <v>Active</v>
      </c>
    </row>
    <row r="1674" spans="1:23" x14ac:dyDescent="0.3">
      <c r="A1674" t="s">
        <v>60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  <c r="U1674" t="str">
        <f t="shared" si="78"/>
        <v>Active</v>
      </c>
      <c r="V1674" t="str">
        <f t="shared" si="79"/>
        <v>Normal</v>
      </c>
      <c r="W1674" t="str">
        <f t="shared" si="80"/>
        <v>Active</v>
      </c>
    </row>
    <row r="1675" spans="1:23" x14ac:dyDescent="0.3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  <c r="U1675" t="str">
        <f t="shared" si="78"/>
        <v>Active</v>
      </c>
      <c r="V1675" t="str">
        <f t="shared" si="79"/>
        <v>Normal</v>
      </c>
      <c r="W1675" t="str">
        <f t="shared" si="80"/>
        <v>Active</v>
      </c>
    </row>
    <row r="1676" spans="1:23" x14ac:dyDescent="0.3">
      <c r="A1676" t="s">
        <v>38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  <c r="U1676" t="str">
        <f t="shared" si="78"/>
        <v>Active</v>
      </c>
      <c r="V1676" t="str">
        <f t="shared" si="79"/>
        <v>Normal</v>
      </c>
      <c r="W1676" t="str">
        <f t="shared" si="80"/>
        <v>Active</v>
      </c>
    </row>
    <row r="1677" spans="1:23" x14ac:dyDescent="0.3">
      <c r="A1677" t="s">
        <v>28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  <c r="U1677" t="str">
        <f t="shared" si="78"/>
        <v>Active</v>
      </c>
      <c r="V1677" t="str">
        <f t="shared" si="79"/>
        <v>Normal</v>
      </c>
      <c r="W1677" t="str">
        <f t="shared" si="80"/>
        <v>Active</v>
      </c>
    </row>
    <row r="1678" spans="1:23" x14ac:dyDescent="0.3">
      <c r="A1678" t="s">
        <v>27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  <c r="U1678" t="str">
        <f t="shared" si="78"/>
        <v>Churned</v>
      </c>
      <c r="V1678" t="str">
        <f t="shared" si="79"/>
        <v>High User</v>
      </c>
      <c r="W1678" t="str">
        <f t="shared" si="80"/>
        <v>Churn</v>
      </c>
    </row>
    <row r="1679" spans="1:23" x14ac:dyDescent="0.3">
      <c r="A1679" t="s">
        <v>62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  <c r="U1679" t="str">
        <f t="shared" si="78"/>
        <v>Active</v>
      </c>
      <c r="V1679" t="str">
        <f t="shared" si="79"/>
        <v>Normal</v>
      </c>
      <c r="W1679" t="str">
        <f t="shared" si="80"/>
        <v>Active</v>
      </c>
    </row>
    <row r="1680" spans="1:23" x14ac:dyDescent="0.3">
      <c r="A1680" t="s">
        <v>46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  <c r="U1680" t="str">
        <f t="shared" si="78"/>
        <v>Active</v>
      </c>
      <c r="V1680" t="str">
        <f t="shared" si="79"/>
        <v>Normal</v>
      </c>
      <c r="W1680" t="str">
        <f t="shared" si="80"/>
        <v>Active</v>
      </c>
    </row>
    <row r="1681" spans="1:23" x14ac:dyDescent="0.3">
      <c r="A1681" t="s">
        <v>49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  <c r="U1681" t="str">
        <f t="shared" si="78"/>
        <v>Active</v>
      </c>
      <c r="V1681" t="str">
        <f t="shared" si="79"/>
        <v>Normal</v>
      </c>
      <c r="W1681" t="str">
        <f t="shared" si="80"/>
        <v>Active</v>
      </c>
    </row>
    <row r="1682" spans="1:23" x14ac:dyDescent="0.3">
      <c r="A1682" t="s">
        <v>43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  <c r="U1682" t="str">
        <f t="shared" si="78"/>
        <v>Churned</v>
      </c>
      <c r="V1682" t="str">
        <f t="shared" si="79"/>
        <v>High User</v>
      </c>
      <c r="W1682" t="str">
        <f t="shared" si="80"/>
        <v>Churn</v>
      </c>
    </row>
    <row r="1683" spans="1:23" x14ac:dyDescent="0.3">
      <c r="A1683" t="s">
        <v>68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  <c r="U1683" t="str">
        <f t="shared" si="78"/>
        <v>Active</v>
      </c>
      <c r="V1683" t="str">
        <f t="shared" si="79"/>
        <v>Normal</v>
      </c>
      <c r="W1683" t="str">
        <f t="shared" si="80"/>
        <v>Active</v>
      </c>
    </row>
    <row r="1684" spans="1:23" x14ac:dyDescent="0.3">
      <c r="A1684" t="s">
        <v>62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  <c r="U1684" t="str">
        <f t="shared" si="78"/>
        <v>Active</v>
      </c>
      <c r="V1684" t="str">
        <f t="shared" si="79"/>
        <v>Normal</v>
      </c>
      <c r="W1684" t="str">
        <f t="shared" si="80"/>
        <v>Active</v>
      </c>
    </row>
    <row r="1685" spans="1:23" x14ac:dyDescent="0.3">
      <c r="A1685" t="s">
        <v>45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  <c r="U1685" t="str">
        <f t="shared" si="78"/>
        <v>Churned</v>
      </c>
      <c r="V1685" t="str">
        <f t="shared" si="79"/>
        <v>High User</v>
      </c>
      <c r="W1685" t="str">
        <f t="shared" si="80"/>
        <v>Churn</v>
      </c>
    </row>
    <row r="1686" spans="1:23" x14ac:dyDescent="0.3">
      <c r="A1686" t="s">
        <v>58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  <c r="U1686" t="str">
        <f t="shared" si="78"/>
        <v>Churned</v>
      </c>
      <c r="V1686" t="str">
        <f t="shared" si="79"/>
        <v>High User</v>
      </c>
      <c r="W1686" t="str">
        <f t="shared" si="80"/>
        <v>Churn</v>
      </c>
    </row>
    <row r="1687" spans="1:23" x14ac:dyDescent="0.3">
      <c r="A1687" t="s">
        <v>66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  <c r="U1687" t="str">
        <f t="shared" si="78"/>
        <v>Active</v>
      </c>
      <c r="V1687" t="str">
        <f t="shared" si="79"/>
        <v>Normal</v>
      </c>
      <c r="W1687" t="str">
        <f t="shared" si="80"/>
        <v>Active</v>
      </c>
    </row>
    <row r="1688" spans="1:23" x14ac:dyDescent="0.3">
      <c r="A1688" t="s">
        <v>33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  <c r="U1688" t="str">
        <f t="shared" si="78"/>
        <v>Active</v>
      </c>
      <c r="V1688" t="str">
        <f t="shared" si="79"/>
        <v>Normal</v>
      </c>
      <c r="W1688" t="str">
        <f t="shared" si="80"/>
        <v>Active</v>
      </c>
    </row>
    <row r="1689" spans="1:23" x14ac:dyDescent="0.3">
      <c r="A1689" t="s">
        <v>72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  <c r="U1689" t="str">
        <f t="shared" si="78"/>
        <v>Active</v>
      </c>
      <c r="V1689" t="str">
        <f t="shared" si="79"/>
        <v>Normal</v>
      </c>
      <c r="W1689" t="str">
        <f t="shared" si="80"/>
        <v>Active</v>
      </c>
    </row>
    <row r="1690" spans="1:23" x14ac:dyDescent="0.3">
      <c r="A1690" t="s">
        <v>56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  <c r="U1690" t="str">
        <f t="shared" si="78"/>
        <v>Active</v>
      </c>
      <c r="V1690" t="str">
        <f t="shared" si="79"/>
        <v>Normal</v>
      </c>
      <c r="W1690" t="str">
        <f t="shared" si="80"/>
        <v>Active</v>
      </c>
    </row>
    <row r="1691" spans="1:23" x14ac:dyDescent="0.3">
      <c r="A1691" t="s">
        <v>44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  <c r="U1691" t="str">
        <f t="shared" si="78"/>
        <v>Churned</v>
      </c>
      <c r="V1691" t="str">
        <f t="shared" si="79"/>
        <v>Normal</v>
      </c>
      <c r="W1691" t="str">
        <f t="shared" si="80"/>
        <v>Churn</v>
      </c>
    </row>
    <row r="1692" spans="1:23" x14ac:dyDescent="0.3">
      <c r="A1692" t="s">
        <v>24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  <c r="U1692" t="str">
        <f t="shared" si="78"/>
        <v>Churned</v>
      </c>
      <c r="V1692" t="str">
        <f t="shared" si="79"/>
        <v>High User</v>
      </c>
      <c r="W1692" t="str">
        <f t="shared" si="80"/>
        <v>Churn</v>
      </c>
    </row>
    <row r="1693" spans="1:23" x14ac:dyDescent="0.3">
      <c r="A1693" t="s">
        <v>54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  <c r="U1693" t="str">
        <f t="shared" si="78"/>
        <v>Churned</v>
      </c>
      <c r="V1693" t="str">
        <f t="shared" si="79"/>
        <v>Normal</v>
      </c>
      <c r="W1693" t="str">
        <f t="shared" si="80"/>
        <v>Churn</v>
      </c>
    </row>
    <row r="1694" spans="1:23" x14ac:dyDescent="0.3">
      <c r="A1694" t="s">
        <v>47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  <c r="U1694" t="str">
        <f t="shared" si="78"/>
        <v>Active</v>
      </c>
      <c r="V1694" t="str">
        <f t="shared" si="79"/>
        <v>Normal</v>
      </c>
      <c r="W1694" t="str">
        <f t="shared" si="80"/>
        <v>Active</v>
      </c>
    </row>
    <row r="1695" spans="1:23" x14ac:dyDescent="0.3">
      <c r="A1695" t="s">
        <v>41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  <c r="U1695" t="str">
        <f t="shared" si="78"/>
        <v>Active</v>
      </c>
      <c r="V1695" t="str">
        <f t="shared" si="79"/>
        <v>Normal</v>
      </c>
      <c r="W1695" t="str">
        <f t="shared" si="80"/>
        <v>Active</v>
      </c>
    </row>
    <row r="1696" spans="1:23" x14ac:dyDescent="0.3">
      <c r="A1696" t="s">
        <v>36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  <c r="U1696" t="str">
        <f t="shared" si="78"/>
        <v>Churned</v>
      </c>
      <c r="V1696" t="str">
        <f t="shared" si="79"/>
        <v>Normal</v>
      </c>
      <c r="W1696" t="str">
        <f t="shared" si="80"/>
        <v>Churn</v>
      </c>
    </row>
    <row r="1697" spans="1:23" x14ac:dyDescent="0.3">
      <c r="A1697" t="s">
        <v>53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  <c r="U1697" t="str">
        <f t="shared" si="78"/>
        <v>Active</v>
      </c>
      <c r="V1697" t="str">
        <f t="shared" si="79"/>
        <v>Normal</v>
      </c>
      <c r="W1697" t="str">
        <f t="shared" si="80"/>
        <v>Active</v>
      </c>
    </row>
    <row r="1698" spans="1:23" x14ac:dyDescent="0.3">
      <c r="A1698" t="s">
        <v>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  <c r="U1698" t="str">
        <f t="shared" si="78"/>
        <v>Active</v>
      </c>
      <c r="V1698" t="str">
        <f t="shared" si="79"/>
        <v>Normal</v>
      </c>
      <c r="W1698" t="str">
        <f t="shared" si="80"/>
        <v>Active</v>
      </c>
    </row>
    <row r="1699" spans="1:23" x14ac:dyDescent="0.3">
      <c r="A1699" t="s">
        <v>23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  <c r="U1699" t="str">
        <f t="shared" si="78"/>
        <v>Active</v>
      </c>
      <c r="V1699" t="str">
        <f t="shared" si="79"/>
        <v>Normal</v>
      </c>
      <c r="W1699" t="str">
        <f t="shared" si="80"/>
        <v>Active</v>
      </c>
    </row>
    <row r="1700" spans="1:23" x14ac:dyDescent="0.3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  <c r="U1700" t="str">
        <f t="shared" si="78"/>
        <v>Active</v>
      </c>
      <c r="V1700" t="str">
        <f t="shared" si="79"/>
        <v>Normal</v>
      </c>
      <c r="W1700" t="str">
        <f t="shared" si="80"/>
        <v>Active</v>
      </c>
    </row>
    <row r="1701" spans="1:23" x14ac:dyDescent="0.3">
      <c r="A1701" t="s">
        <v>52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  <c r="U1701" t="str">
        <f t="shared" si="78"/>
        <v>Active</v>
      </c>
      <c r="V1701" t="str">
        <f t="shared" si="79"/>
        <v>High User</v>
      </c>
      <c r="W1701" t="str">
        <f t="shared" si="80"/>
        <v>Active</v>
      </c>
    </row>
    <row r="1702" spans="1:23" x14ac:dyDescent="0.3">
      <c r="A1702" t="s">
        <v>34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  <c r="U1702" t="str">
        <f t="shared" si="78"/>
        <v>Active</v>
      </c>
      <c r="V1702" t="str">
        <f t="shared" si="79"/>
        <v>Normal</v>
      </c>
      <c r="W1702" t="str">
        <f t="shared" si="80"/>
        <v>Active</v>
      </c>
    </row>
    <row r="1703" spans="1:23" x14ac:dyDescent="0.3">
      <c r="A1703" t="s">
        <v>32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  <c r="U1703" t="str">
        <f t="shared" si="78"/>
        <v>Active</v>
      </c>
      <c r="V1703" t="str">
        <f t="shared" si="79"/>
        <v>Normal</v>
      </c>
      <c r="W1703" t="str">
        <f t="shared" si="80"/>
        <v>Active</v>
      </c>
    </row>
    <row r="1704" spans="1:23" x14ac:dyDescent="0.3">
      <c r="A1704" t="s">
        <v>72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  <c r="U1704" t="str">
        <f t="shared" si="78"/>
        <v>Active</v>
      </c>
      <c r="V1704" t="str">
        <f t="shared" si="79"/>
        <v>Normal</v>
      </c>
      <c r="W1704" t="str">
        <f t="shared" si="80"/>
        <v>Active</v>
      </c>
    </row>
    <row r="1705" spans="1:23" x14ac:dyDescent="0.3">
      <c r="A1705" t="s">
        <v>59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  <c r="U1705" t="str">
        <f t="shared" si="78"/>
        <v>Active</v>
      </c>
      <c r="V1705" t="str">
        <f t="shared" si="79"/>
        <v>Normal</v>
      </c>
      <c r="W1705" t="str">
        <f t="shared" si="80"/>
        <v>Active</v>
      </c>
    </row>
    <row r="1706" spans="1:23" x14ac:dyDescent="0.3">
      <c r="A1706" t="s">
        <v>23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  <c r="U1706" t="str">
        <f t="shared" si="78"/>
        <v>Active</v>
      </c>
      <c r="V1706" t="str">
        <f t="shared" si="79"/>
        <v>Normal</v>
      </c>
      <c r="W1706" t="str">
        <f t="shared" si="80"/>
        <v>Active</v>
      </c>
    </row>
    <row r="1707" spans="1:23" x14ac:dyDescent="0.3">
      <c r="A1707" t="s">
        <v>45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  <c r="U1707" t="str">
        <f t="shared" si="78"/>
        <v>Active</v>
      </c>
      <c r="V1707" t="str">
        <f t="shared" si="79"/>
        <v>Normal</v>
      </c>
      <c r="W1707" t="str">
        <f t="shared" si="80"/>
        <v>Active</v>
      </c>
    </row>
    <row r="1708" spans="1:23" x14ac:dyDescent="0.3">
      <c r="A1708" t="s">
        <v>58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  <c r="U1708" t="str">
        <f t="shared" si="78"/>
        <v>Active</v>
      </c>
      <c r="V1708" t="str">
        <f t="shared" si="79"/>
        <v>Normal</v>
      </c>
      <c r="W1708" t="str">
        <f t="shared" si="80"/>
        <v>Active</v>
      </c>
    </row>
    <row r="1709" spans="1:23" x14ac:dyDescent="0.3">
      <c r="A1709" t="s">
        <v>72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  <c r="U1709" t="str">
        <f t="shared" si="78"/>
        <v>Active</v>
      </c>
      <c r="V1709" t="str">
        <f t="shared" si="79"/>
        <v>High User</v>
      </c>
      <c r="W1709" t="str">
        <f t="shared" si="80"/>
        <v>Active</v>
      </c>
    </row>
    <row r="1710" spans="1:23" x14ac:dyDescent="0.3">
      <c r="A1710" t="s">
        <v>26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  <c r="U1710" t="str">
        <f t="shared" si="78"/>
        <v>Active</v>
      </c>
      <c r="V1710" t="str">
        <f t="shared" si="79"/>
        <v>Normal</v>
      </c>
      <c r="W1710" t="str">
        <f t="shared" si="80"/>
        <v>Active</v>
      </c>
    </row>
    <row r="1711" spans="1:23" x14ac:dyDescent="0.3">
      <c r="A1711" t="s">
        <v>29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  <c r="U1711" t="str">
        <f t="shared" si="78"/>
        <v>Active</v>
      </c>
      <c r="V1711" t="str">
        <f t="shared" si="79"/>
        <v>Normal</v>
      </c>
      <c r="W1711" t="str">
        <f t="shared" si="80"/>
        <v>Active</v>
      </c>
    </row>
    <row r="1712" spans="1:23" x14ac:dyDescent="0.3">
      <c r="A1712" t="s">
        <v>43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  <c r="U1712" t="str">
        <f t="shared" si="78"/>
        <v>Active</v>
      </c>
      <c r="V1712" t="str">
        <f t="shared" si="79"/>
        <v>Normal</v>
      </c>
      <c r="W1712" t="str">
        <f t="shared" si="80"/>
        <v>Active</v>
      </c>
    </row>
    <row r="1713" spans="1:23" x14ac:dyDescent="0.3">
      <c r="A1713" t="s">
        <v>41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  <c r="U1713" t="str">
        <f t="shared" si="78"/>
        <v>Active</v>
      </c>
      <c r="V1713" t="str">
        <f t="shared" si="79"/>
        <v>Normal</v>
      </c>
      <c r="W1713" t="str">
        <f t="shared" si="80"/>
        <v>Active</v>
      </c>
    </row>
    <row r="1714" spans="1:23" x14ac:dyDescent="0.3">
      <c r="A1714" t="s">
        <v>35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  <c r="U1714" t="str">
        <f t="shared" si="78"/>
        <v>Churned</v>
      </c>
      <c r="V1714" t="str">
        <f t="shared" si="79"/>
        <v>High User</v>
      </c>
      <c r="W1714" t="str">
        <f t="shared" si="80"/>
        <v>Churn</v>
      </c>
    </row>
    <row r="1715" spans="1:23" x14ac:dyDescent="0.3">
      <c r="A1715" t="s">
        <v>34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  <c r="U1715" t="str">
        <f t="shared" si="78"/>
        <v>Active</v>
      </c>
      <c r="V1715" t="str">
        <f t="shared" si="79"/>
        <v>Normal</v>
      </c>
      <c r="W1715" t="str">
        <f t="shared" si="80"/>
        <v>Active</v>
      </c>
    </row>
    <row r="1716" spans="1:23" x14ac:dyDescent="0.3">
      <c r="A1716" t="s">
        <v>23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  <c r="U1716" t="str">
        <f t="shared" si="78"/>
        <v>Active</v>
      </c>
      <c r="V1716" t="str">
        <f t="shared" si="79"/>
        <v>Normal</v>
      </c>
      <c r="W1716" t="str">
        <f t="shared" si="80"/>
        <v>Active</v>
      </c>
    </row>
    <row r="1717" spans="1:23" x14ac:dyDescent="0.3">
      <c r="A1717" t="s">
        <v>32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  <c r="U1717" t="str">
        <f t="shared" si="78"/>
        <v>Churned</v>
      </c>
      <c r="V1717" t="str">
        <f t="shared" si="79"/>
        <v>Normal</v>
      </c>
      <c r="W1717" t="str">
        <f t="shared" si="80"/>
        <v>Churn</v>
      </c>
    </row>
    <row r="1718" spans="1:23" x14ac:dyDescent="0.3">
      <c r="A1718" t="s">
        <v>27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  <c r="U1718" t="str">
        <f t="shared" si="78"/>
        <v>Active</v>
      </c>
      <c r="V1718" t="str">
        <f t="shared" si="79"/>
        <v>Normal</v>
      </c>
      <c r="W1718" t="str">
        <f t="shared" si="80"/>
        <v>Active</v>
      </c>
    </row>
    <row r="1719" spans="1:23" x14ac:dyDescent="0.3">
      <c r="A1719" t="s">
        <v>35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  <c r="U1719" t="str">
        <f t="shared" si="78"/>
        <v>Active</v>
      </c>
      <c r="V1719" t="str">
        <f t="shared" si="79"/>
        <v>Normal</v>
      </c>
      <c r="W1719" t="str">
        <f t="shared" si="80"/>
        <v>Active</v>
      </c>
    </row>
    <row r="1720" spans="1:23" x14ac:dyDescent="0.3">
      <c r="A1720" t="s">
        <v>48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  <c r="U1720" t="str">
        <f t="shared" si="78"/>
        <v>Active</v>
      </c>
      <c r="V1720" t="str">
        <f t="shared" si="79"/>
        <v>Normal</v>
      </c>
      <c r="W1720" t="str">
        <f t="shared" si="80"/>
        <v>Active</v>
      </c>
    </row>
    <row r="1721" spans="1:23" x14ac:dyDescent="0.3">
      <c r="A1721" t="s">
        <v>40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  <c r="U1721" t="str">
        <f t="shared" si="78"/>
        <v>Churned</v>
      </c>
      <c r="V1721" t="str">
        <f t="shared" si="79"/>
        <v>Normal</v>
      </c>
      <c r="W1721" t="str">
        <f t="shared" si="80"/>
        <v>Churn</v>
      </c>
    </row>
    <row r="1722" spans="1:23" x14ac:dyDescent="0.3">
      <c r="A1722" t="s">
        <v>41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  <c r="U1722" t="str">
        <f t="shared" si="78"/>
        <v>Active</v>
      </c>
      <c r="V1722" t="str">
        <f t="shared" si="79"/>
        <v>Normal</v>
      </c>
      <c r="W1722" t="str">
        <f t="shared" si="80"/>
        <v>Active</v>
      </c>
    </row>
    <row r="1723" spans="1:23" x14ac:dyDescent="0.3">
      <c r="A1723" t="s">
        <v>31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  <c r="U1723" t="str">
        <f t="shared" si="78"/>
        <v>Active</v>
      </c>
      <c r="V1723" t="str">
        <f t="shared" si="79"/>
        <v>Normal</v>
      </c>
      <c r="W1723" t="str">
        <f t="shared" si="80"/>
        <v>Active</v>
      </c>
    </row>
    <row r="1724" spans="1:23" x14ac:dyDescent="0.3">
      <c r="A1724" t="s">
        <v>67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  <c r="U1724" t="str">
        <f t="shared" si="78"/>
        <v>Churned</v>
      </c>
      <c r="V1724" t="str">
        <f t="shared" si="79"/>
        <v>Normal</v>
      </c>
      <c r="W1724" t="str">
        <f t="shared" si="80"/>
        <v>Churn</v>
      </c>
    </row>
    <row r="1725" spans="1:23" x14ac:dyDescent="0.3">
      <c r="A1725" t="s">
        <v>56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  <c r="U1725" t="str">
        <f t="shared" si="78"/>
        <v>Active</v>
      </c>
      <c r="V1725" t="str">
        <f t="shared" si="79"/>
        <v>Normal</v>
      </c>
      <c r="W1725" t="str">
        <f t="shared" si="80"/>
        <v>Active</v>
      </c>
    </row>
    <row r="1726" spans="1:23" x14ac:dyDescent="0.3">
      <c r="A1726" t="s">
        <v>70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  <c r="U1726" t="str">
        <f t="shared" si="78"/>
        <v>Active</v>
      </c>
      <c r="V1726" t="str">
        <f t="shared" si="79"/>
        <v>Normal</v>
      </c>
      <c r="W1726" t="str">
        <f t="shared" si="80"/>
        <v>Active</v>
      </c>
    </row>
    <row r="1727" spans="1:23" x14ac:dyDescent="0.3">
      <c r="A1727" t="s">
        <v>53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  <c r="U1727" t="str">
        <f t="shared" si="78"/>
        <v>Active</v>
      </c>
      <c r="V1727" t="str">
        <f t="shared" si="79"/>
        <v>Normal</v>
      </c>
      <c r="W1727" t="str">
        <f t="shared" si="80"/>
        <v>Active</v>
      </c>
    </row>
    <row r="1728" spans="1:23" x14ac:dyDescent="0.3">
      <c r="A1728" t="s">
        <v>41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  <c r="U1728" t="str">
        <f t="shared" si="78"/>
        <v>Active</v>
      </c>
      <c r="V1728" t="str">
        <f t="shared" si="79"/>
        <v>Normal</v>
      </c>
      <c r="W1728" t="str">
        <f t="shared" si="80"/>
        <v>Active</v>
      </c>
    </row>
    <row r="1729" spans="1:23" x14ac:dyDescent="0.3">
      <c r="A1729" t="s">
        <v>26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  <c r="U1729" t="str">
        <f t="shared" si="78"/>
        <v>Churned</v>
      </c>
      <c r="V1729" t="str">
        <f t="shared" si="79"/>
        <v>Normal</v>
      </c>
      <c r="W1729" t="str">
        <f t="shared" si="80"/>
        <v>Churn</v>
      </c>
    </row>
    <row r="1730" spans="1:23" x14ac:dyDescent="0.3">
      <c r="A1730" t="s">
        <v>49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  <c r="U1730" t="str">
        <f t="shared" si="78"/>
        <v>Active</v>
      </c>
      <c r="V1730" t="str">
        <f t="shared" si="79"/>
        <v>Normal</v>
      </c>
      <c r="W1730" t="str">
        <f t="shared" si="80"/>
        <v>Active</v>
      </c>
    </row>
    <row r="1731" spans="1:23" x14ac:dyDescent="0.3">
      <c r="A1731" t="s">
        <v>37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  <c r="U1731" t="str">
        <f t="shared" ref="U1731:U1794" si="81">IF(T1731=TRUE,"Churned","Active")</f>
        <v>Churned</v>
      </c>
      <c r="V1731" t="str">
        <f t="shared" ref="V1731:V1794" si="82">IF(AND(G1731&gt;200,M1731&gt;200),"High User","Normal")</f>
        <v>Normal</v>
      </c>
      <c r="W1731" t="str">
        <f t="shared" ref="W1731:W1794" si="83">IF(T1731=TRUE,"Churn","Active")</f>
        <v>Churn</v>
      </c>
    </row>
    <row r="1732" spans="1:23" x14ac:dyDescent="0.3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  <c r="U1732" t="str">
        <f t="shared" si="81"/>
        <v>Active</v>
      </c>
      <c r="V1732" t="str">
        <f t="shared" si="82"/>
        <v>Normal</v>
      </c>
      <c r="W1732" t="str">
        <f t="shared" si="83"/>
        <v>Active</v>
      </c>
    </row>
    <row r="1733" spans="1:23" x14ac:dyDescent="0.3">
      <c r="A1733" t="s">
        <v>60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  <c r="U1733" t="str">
        <f t="shared" si="81"/>
        <v>Churned</v>
      </c>
      <c r="V1733" t="str">
        <f t="shared" si="82"/>
        <v>Normal</v>
      </c>
      <c r="W1733" t="str">
        <f t="shared" si="83"/>
        <v>Churn</v>
      </c>
    </row>
    <row r="1734" spans="1:23" x14ac:dyDescent="0.3">
      <c r="A1734" t="s">
        <v>62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  <c r="U1734" t="str">
        <f t="shared" si="81"/>
        <v>Active</v>
      </c>
      <c r="V1734" t="str">
        <f t="shared" si="82"/>
        <v>Normal</v>
      </c>
      <c r="W1734" t="str">
        <f t="shared" si="83"/>
        <v>Active</v>
      </c>
    </row>
    <row r="1735" spans="1:23" x14ac:dyDescent="0.3">
      <c r="A1735" t="s">
        <v>35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  <c r="U1735" t="str">
        <f t="shared" si="81"/>
        <v>Active</v>
      </c>
      <c r="V1735" t="str">
        <f t="shared" si="82"/>
        <v>High User</v>
      </c>
      <c r="W1735" t="str">
        <f t="shared" si="83"/>
        <v>Active</v>
      </c>
    </row>
    <row r="1736" spans="1:23" x14ac:dyDescent="0.3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  <c r="U1736" t="str">
        <f t="shared" si="81"/>
        <v>Active</v>
      </c>
      <c r="V1736" t="str">
        <f t="shared" si="82"/>
        <v>High User</v>
      </c>
      <c r="W1736" t="str">
        <f t="shared" si="83"/>
        <v>Active</v>
      </c>
    </row>
    <row r="1737" spans="1:23" x14ac:dyDescent="0.3">
      <c r="A1737" t="s">
        <v>56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  <c r="U1737" t="str">
        <f t="shared" si="81"/>
        <v>Churned</v>
      </c>
      <c r="V1737" t="str">
        <f t="shared" si="82"/>
        <v>Normal</v>
      </c>
      <c r="W1737" t="str">
        <f t="shared" si="83"/>
        <v>Churn</v>
      </c>
    </row>
    <row r="1738" spans="1:23" x14ac:dyDescent="0.3">
      <c r="A1738" t="s">
        <v>28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  <c r="U1738" t="str">
        <f t="shared" si="81"/>
        <v>Active</v>
      </c>
      <c r="V1738" t="str">
        <f t="shared" si="82"/>
        <v>Normal</v>
      </c>
      <c r="W1738" t="str">
        <f t="shared" si="83"/>
        <v>Active</v>
      </c>
    </row>
    <row r="1739" spans="1:23" x14ac:dyDescent="0.3">
      <c r="A1739" t="s">
        <v>71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  <c r="U1739" t="str">
        <f t="shared" si="81"/>
        <v>Active</v>
      </c>
      <c r="V1739" t="str">
        <f t="shared" si="82"/>
        <v>Normal</v>
      </c>
      <c r="W1739" t="str">
        <f t="shared" si="83"/>
        <v>Active</v>
      </c>
    </row>
    <row r="1740" spans="1:23" x14ac:dyDescent="0.3">
      <c r="A1740" t="s">
        <v>54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  <c r="U1740" t="str">
        <f t="shared" si="81"/>
        <v>Active</v>
      </c>
      <c r="V1740" t="str">
        <f t="shared" si="82"/>
        <v>Normal</v>
      </c>
      <c r="W1740" t="str">
        <f t="shared" si="83"/>
        <v>Active</v>
      </c>
    </row>
    <row r="1741" spans="1:23" x14ac:dyDescent="0.3">
      <c r="A1741" t="s">
        <v>29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  <c r="U1741" t="str">
        <f t="shared" si="81"/>
        <v>Active</v>
      </c>
      <c r="V1741" t="str">
        <f t="shared" si="82"/>
        <v>Normal</v>
      </c>
      <c r="W1741" t="str">
        <f t="shared" si="83"/>
        <v>Active</v>
      </c>
    </row>
    <row r="1742" spans="1:23" x14ac:dyDescent="0.3">
      <c r="A1742" t="s">
        <v>42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  <c r="U1742" t="str">
        <f t="shared" si="81"/>
        <v>Active</v>
      </c>
      <c r="V1742" t="str">
        <f t="shared" si="82"/>
        <v>Normal</v>
      </c>
      <c r="W1742" t="str">
        <f t="shared" si="83"/>
        <v>Active</v>
      </c>
    </row>
    <row r="1743" spans="1:23" x14ac:dyDescent="0.3">
      <c r="A1743" t="s">
        <v>62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  <c r="U1743" t="str">
        <f t="shared" si="81"/>
        <v>Active</v>
      </c>
      <c r="V1743" t="str">
        <f t="shared" si="82"/>
        <v>Normal</v>
      </c>
      <c r="W1743" t="str">
        <f t="shared" si="83"/>
        <v>Active</v>
      </c>
    </row>
    <row r="1744" spans="1:23" x14ac:dyDescent="0.3">
      <c r="A1744" t="s">
        <v>60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  <c r="U1744" t="str">
        <f t="shared" si="81"/>
        <v>Active</v>
      </c>
      <c r="V1744" t="str">
        <f t="shared" si="82"/>
        <v>Normal</v>
      </c>
      <c r="W1744" t="str">
        <f t="shared" si="83"/>
        <v>Active</v>
      </c>
    </row>
    <row r="1745" spans="1:23" x14ac:dyDescent="0.3">
      <c r="A1745" t="s">
        <v>26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  <c r="U1745" t="str">
        <f t="shared" si="81"/>
        <v>Active</v>
      </c>
      <c r="V1745" t="str">
        <f t="shared" si="82"/>
        <v>High User</v>
      </c>
      <c r="W1745" t="str">
        <f t="shared" si="83"/>
        <v>Active</v>
      </c>
    </row>
    <row r="1746" spans="1:23" x14ac:dyDescent="0.3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  <c r="U1746" t="str">
        <f t="shared" si="81"/>
        <v>Churned</v>
      </c>
      <c r="V1746" t="str">
        <f t="shared" si="82"/>
        <v>Normal</v>
      </c>
      <c r="W1746" t="str">
        <f t="shared" si="83"/>
        <v>Churn</v>
      </c>
    </row>
    <row r="1747" spans="1:23" x14ac:dyDescent="0.3">
      <c r="A1747" t="s">
        <v>71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  <c r="U1747" t="str">
        <f t="shared" si="81"/>
        <v>Active</v>
      </c>
      <c r="V1747" t="str">
        <f t="shared" si="82"/>
        <v>Normal</v>
      </c>
      <c r="W1747" t="str">
        <f t="shared" si="83"/>
        <v>Active</v>
      </c>
    </row>
    <row r="1748" spans="1:23" x14ac:dyDescent="0.3">
      <c r="A1748" t="s">
        <v>25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  <c r="U1748" t="str">
        <f t="shared" si="81"/>
        <v>Active</v>
      </c>
      <c r="V1748" t="str">
        <f t="shared" si="82"/>
        <v>Normal</v>
      </c>
      <c r="W1748" t="str">
        <f t="shared" si="83"/>
        <v>Active</v>
      </c>
    </row>
    <row r="1749" spans="1:23" x14ac:dyDescent="0.3">
      <c r="A1749" t="s">
        <v>53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  <c r="U1749" t="str">
        <f t="shared" si="81"/>
        <v>Active</v>
      </c>
      <c r="V1749" t="str">
        <f t="shared" si="82"/>
        <v>Normal</v>
      </c>
      <c r="W1749" t="str">
        <f t="shared" si="83"/>
        <v>Active</v>
      </c>
    </row>
    <row r="1750" spans="1:23" x14ac:dyDescent="0.3">
      <c r="A1750" t="s">
        <v>23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  <c r="U1750" t="str">
        <f t="shared" si="81"/>
        <v>Active</v>
      </c>
      <c r="V1750" t="str">
        <f t="shared" si="82"/>
        <v>Normal</v>
      </c>
      <c r="W1750" t="str">
        <f t="shared" si="83"/>
        <v>Active</v>
      </c>
    </row>
    <row r="1751" spans="1:23" x14ac:dyDescent="0.3">
      <c r="A1751" t="s">
        <v>41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  <c r="U1751" t="str">
        <f t="shared" si="81"/>
        <v>Active</v>
      </c>
      <c r="V1751" t="str">
        <f t="shared" si="82"/>
        <v>Normal</v>
      </c>
      <c r="W1751" t="str">
        <f t="shared" si="83"/>
        <v>Active</v>
      </c>
    </row>
    <row r="1752" spans="1:23" x14ac:dyDescent="0.3">
      <c r="A1752" t="s">
        <v>59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  <c r="U1752" t="str">
        <f t="shared" si="81"/>
        <v>Active</v>
      </c>
      <c r="V1752" t="str">
        <f t="shared" si="82"/>
        <v>Normal</v>
      </c>
      <c r="W1752" t="str">
        <f t="shared" si="83"/>
        <v>Active</v>
      </c>
    </row>
    <row r="1753" spans="1:23" x14ac:dyDescent="0.3">
      <c r="A1753" t="s">
        <v>26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  <c r="U1753" t="str">
        <f t="shared" si="81"/>
        <v>Active</v>
      </c>
      <c r="V1753" t="str">
        <f t="shared" si="82"/>
        <v>Normal</v>
      </c>
      <c r="W1753" t="str">
        <f t="shared" si="83"/>
        <v>Active</v>
      </c>
    </row>
    <row r="1754" spans="1:23" x14ac:dyDescent="0.3">
      <c r="A1754" t="s">
        <v>61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  <c r="U1754" t="str">
        <f t="shared" si="81"/>
        <v>Active</v>
      </c>
      <c r="V1754" t="str">
        <f t="shared" si="82"/>
        <v>Normal</v>
      </c>
      <c r="W1754" t="str">
        <f t="shared" si="83"/>
        <v>Active</v>
      </c>
    </row>
    <row r="1755" spans="1:23" x14ac:dyDescent="0.3">
      <c r="A1755" t="s">
        <v>33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  <c r="U1755" t="str">
        <f t="shared" si="81"/>
        <v>Active</v>
      </c>
      <c r="V1755" t="str">
        <f t="shared" si="82"/>
        <v>Normal</v>
      </c>
      <c r="W1755" t="str">
        <f t="shared" si="83"/>
        <v>Active</v>
      </c>
    </row>
    <row r="1756" spans="1:23" x14ac:dyDescent="0.3">
      <c r="A1756" t="s">
        <v>48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  <c r="U1756" t="str">
        <f t="shared" si="81"/>
        <v>Active</v>
      </c>
      <c r="V1756" t="str">
        <f t="shared" si="82"/>
        <v>Normal</v>
      </c>
      <c r="W1756" t="str">
        <f t="shared" si="83"/>
        <v>Active</v>
      </c>
    </row>
    <row r="1757" spans="1:23" x14ac:dyDescent="0.3">
      <c r="A1757" t="s">
        <v>33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  <c r="U1757" t="str">
        <f t="shared" si="81"/>
        <v>Active</v>
      </c>
      <c r="V1757" t="str">
        <f t="shared" si="82"/>
        <v>Normal</v>
      </c>
      <c r="W1757" t="str">
        <f t="shared" si="83"/>
        <v>Active</v>
      </c>
    </row>
    <row r="1758" spans="1:23" x14ac:dyDescent="0.3">
      <c r="A1758" t="s">
        <v>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  <c r="U1758" t="str">
        <f t="shared" si="81"/>
        <v>Churned</v>
      </c>
      <c r="V1758" t="str">
        <f t="shared" si="82"/>
        <v>Normal</v>
      </c>
      <c r="W1758" t="str">
        <f t="shared" si="83"/>
        <v>Churn</v>
      </c>
    </row>
    <row r="1759" spans="1:23" x14ac:dyDescent="0.3">
      <c r="A1759" t="s">
        <v>53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  <c r="U1759" t="str">
        <f t="shared" si="81"/>
        <v>Active</v>
      </c>
      <c r="V1759" t="str">
        <f t="shared" si="82"/>
        <v>Normal</v>
      </c>
      <c r="W1759" t="str">
        <f t="shared" si="83"/>
        <v>Active</v>
      </c>
    </row>
    <row r="1760" spans="1:23" x14ac:dyDescent="0.3">
      <c r="A1760" t="s">
        <v>30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  <c r="U1760" t="str">
        <f t="shared" si="81"/>
        <v>Active</v>
      </c>
      <c r="V1760" t="str">
        <f t="shared" si="82"/>
        <v>Normal</v>
      </c>
      <c r="W1760" t="str">
        <f t="shared" si="83"/>
        <v>Active</v>
      </c>
    </row>
    <row r="1761" spans="1:23" x14ac:dyDescent="0.3">
      <c r="A1761" t="s">
        <v>56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  <c r="U1761" t="str">
        <f t="shared" si="81"/>
        <v>Active</v>
      </c>
      <c r="V1761" t="str">
        <f t="shared" si="82"/>
        <v>Normal</v>
      </c>
      <c r="W1761" t="str">
        <f t="shared" si="83"/>
        <v>Active</v>
      </c>
    </row>
    <row r="1762" spans="1:23" x14ac:dyDescent="0.3">
      <c r="A1762" t="s">
        <v>36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  <c r="U1762" t="str">
        <f t="shared" si="81"/>
        <v>Active</v>
      </c>
      <c r="V1762" t="str">
        <f t="shared" si="82"/>
        <v>Normal</v>
      </c>
      <c r="W1762" t="str">
        <f t="shared" si="83"/>
        <v>Active</v>
      </c>
    </row>
    <row r="1763" spans="1:23" x14ac:dyDescent="0.3">
      <c r="A1763" t="s">
        <v>51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  <c r="U1763" t="str">
        <f t="shared" si="81"/>
        <v>Active</v>
      </c>
      <c r="V1763" t="str">
        <f t="shared" si="82"/>
        <v>Normal</v>
      </c>
      <c r="W1763" t="str">
        <f t="shared" si="83"/>
        <v>Active</v>
      </c>
    </row>
    <row r="1764" spans="1:23" x14ac:dyDescent="0.3">
      <c r="A1764" t="s">
        <v>65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  <c r="U1764" t="str">
        <f t="shared" si="81"/>
        <v>Active</v>
      </c>
      <c r="V1764" t="str">
        <f t="shared" si="82"/>
        <v>Normal</v>
      </c>
      <c r="W1764" t="str">
        <f t="shared" si="83"/>
        <v>Active</v>
      </c>
    </row>
    <row r="1765" spans="1:23" x14ac:dyDescent="0.3">
      <c r="A1765" t="s">
        <v>23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  <c r="U1765" t="str">
        <f t="shared" si="81"/>
        <v>Active</v>
      </c>
      <c r="V1765" t="str">
        <f t="shared" si="82"/>
        <v>Normal</v>
      </c>
      <c r="W1765" t="str">
        <f t="shared" si="83"/>
        <v>Active</v>
      </c>
    </row>
    <row r="1766" spans="1:23" x14ac:dyDescent="0.3">
      <c r="A1766" t="s">
        <v>44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  <c r="U1766" t="str">
        <f t="shared" si="81"/>
        <v>Active</v>
      </c>
      <c r="V1766" t="str">
        <f t="shared" si="82"/>
        <v>Normal</v>
      </c>
      <c r="W1766" t="str">
        <f t="shared" si="83"/>
        <v>Active</v>
      </c>
    </row>
    <row r="1767" spans="1:23" x14ac:dyDescent="0.3">
      <c r="A1767" t="s">
        <v>37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  <c r="U1767" t="str">
        <f t="shared" si="81"/>
        <v>Active</v>
      </c>
      <c r="V1767" t="str">
        <f t="shared" si="82"/>
        <v>Normal</v>
      </c>
      <c r="W1767" t="str">
        <f t="shared" si="83"/>
        <v>Active</v>
      </c>
    </row>
    <row r="1768" spans="1:23" x14ac:dyDescent="0.3">
      <c r="A1768" t="s">
        <v>29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  <c r="U1768" t="str">
        <f t="shared" si="81"/>
        <v>Active</v>
      </c>
      <c r="V1768" t="str">
        <f t="shared" si="82"/>
        <v>Normal</v>
      </c>
      <c r="W1768" t="str">
        <f t="shared" si="83"/>
        <v>Active</v>
      </c>
    </row>
    <row r="1769" spans="1:23" x14ac:dyDescent="0.3">
      <c r="A1769" t="s">
        <v>62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  <c r="U1769" t="str">
        <f t="shared" si="81"/>
        <v>Active</v>
      </c>
      <c r="V1769" t="str">
        <f t="shared" si="82"/>
        <v>Normal</v>
      </c>
      <c r="W1769" t="str">
        <f t="shared" si="83"/>
        <v>Active</v>
      </c>
    </row>
    <row r="1770" spans="1:23" x14ac:dyDescent="0.3">
      <c r="A1770" t="s">
        <v>69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  <c r="U1770" t="str">
        <f t="shared" si="81"/>
        <v>Churned</v>
      </c>
      <c r="V1770" t="str">
        <f t="shared" si="82"/>
        <v>Normal</v>
      </c>
      <c r="W1770" t="str">
        <f t="shared" si="83"/>
        <v>Churn</v>
      </c>
    </row>
    <row r="1771" spans="1:23" x14ac:dyDescent="0.3">
      <c r="A1771" t="s">
        <v>65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  <c r="U1771" t="str">
        <f t="shared" si="81"/>
        <v>Active</v>
      </c>
      <c r="V1771" t="str">
        <f t="shared" si="82"/>
        <v>Normal</v>
      </c>
      <c r="W1771" t="str">
        <f t="shared" si="83"/>
        <v>Active</v>
      </c>
    </row>
    <row r="1772" spans="1:23" x14ac:dyDescent="0.3">
      <c r="A1772" t="s">
        <v>52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  <c r="U1772" t="str">
        <f t="shared" si="81"/>
        <v>Active</v>
      </c>
      <c r="V1772" t="str">
        <f t="shared" si="82"/>
        <v>Normal</v>
      </c>
      <c r="W1772" t="str">
        <f t="shared" si="83"/>
        <v>Active</v>
      </c>
    </row>
    <row r="1773" spans="1:23" x14ac:dyDescent="0.3">
      <c r="A1773" t="s">
        <v>35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  <c r="U1773" t="str">
        <f t="shared" si="81"/>
        <v>Active</v>
      </c>
      <c r="V1773" t="str">
        <f t="shared" si="82"/>
        <v>Normal</v>
      </c>
      <c r="W1773" t="str">
        <f t="shared" si="83"/>
        <v>Active</v>
      </c>
    </row>
    <row r="1774" spans="1:23" x14ac:dyDescent="0.3">
      <c r="A1774" t="s">
        <v>58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  <c r="U1774" t="str">
        <f t="shared" si="81"/>
        <v>Active</v>
      </c>
      <c r="V1774" t="str">
        <f t="shared" si="82"/>
        <v>Normal</v>
      </c>
      <c r="W1774" t="str">
        <f t="shared" si="83"/>
        <v>Active</v>
      </c>
    </row>
    <row r="1775" spans="1:23" x14ac:dyDescent="0.3">
      <c r="A1775" t="s">
        <v>51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  <c r="U1775" t="str">
        <f t="shared" si="81"/>
        <v>Active</v>
      </c>
      <c r="V1775" t="str">
        <f t="shared" si="82"/>
        <v>Normal</v>
      </c>
      <c r="W1775" t="str">
        <f t="shared" si="83"/>
        <v>Active</v>
      </c>
    </row>
    <row r="1776" spans="1:23" x14ac:dyDescent="0.3">
      <c r="A1776" t="s">
        <v>50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  <c r="U1776" t="str">
        <f t="shared" si="81"/>
        <v>Active</v>
      </c>
      <c r="V1776" t="str">
        <f t="shared" si="82"/>
        <v>Normal</v>
      </c>
      <c r="W1776" t="str">
        <f t="shared" si="83"/>
        <v>Active</v>
      </c>
    </row>
    <row r="1777" spans="1:23" x14ac:dyDescent="0.3">
      <c r="A1777" t="s">
        <v>53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  <c r="U1777" t="str">
        <f t="shared" si="81"/>
        <v>Churned</v>
      </c>
      <c r="V1777" t="str">
        <f t="shared" si="82"/>
        <v>High User</v>
      </c>
      <c r="W1777" t="str">
        <f t="shared" si="83"/>
        <v>Churn</v>
      </c>
    </row>
    <row r="1778" spans="1:23" x14ac:dyDescent="0.3">
      <c r="A1778" t="s">
        <v>72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  <c r="U1778" t="str">
        <f t="shared" si="81"/>
        <v>Active</v>
      </c>
      <c r="V1778" t="str">
        <f t="shared" si="82"/>
        <v>Normal</v>
      </c>
      <c r="W1778" t="str">
        <f t="shared" si="83"/>
        <v>Active</v>
      </c>
    </row>
    <row r="1779" spans="1:23" x14ac:dyDescent="0.3">
      <c r="A1779" t="s">
        <v>26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  <c r="U1779" t="str">
        <f t="shared" si="81"/>
        <v>Active</v>
      </c>
      <c r="V1779" t="str">
        <f t="shared" si="82"/>
        <v>Normal</v>
      </c>
      <c r="W1779" t="str">
        <f t="shared" si="83"/>
        <v>Active</v>
      </c>
    </row>
    <row r="1780" spans="1:23" x14ac:dyDescent="0.3">
      <c r="A1780" t="s">
        <v>36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  <c r="U1780" t="str">
        <f t="shared" si="81"/>
        <v>Churned</v>
      </c>
      <c r="V1780" t="str">
        <f t="shared" si="82"/>
        <v>Normal</v>
      </c>
      <c r="W1780" t="str">
        <f t="shared" si="83"/>
        <v>Churn</v>
      </c>
    </row>
    <row r="1781" spans="1:23" x14ac:dyDescent="0.3">
      <c r="A1781" t="s">
        <v>72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  <c r="U1781" t="str">
        <f t="shared" si="81"/>
        <v>Active</v>
      </c>
      <c r="V1781" t="str">
        <f t="shared" si="82"/>
        <v>Normal</v>
      </c>
      <c r="W1781" t="str">
        <f t="shared" si="83"/>
        <v>Active</v>
      </c>
    </row>
    <row r="1782" spans="1:23" x14ac:dyDescent="0.3">
      <c r="A1782" t="s">
        <v>65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  <c r="U1782" t="str">
        <f t="shared" si="81"/>
        <v>Churned</v>
      </c>
      <c r="V1782" t="str">
        <f t="shared" si="82"/>
        <v>High User</v>
      </c>
      <c r="W1782" t="str">
        <f t="shared" si="83"/>
        <v>Churn</v>
      </c>
    </row>
    <row r="1783" spans="1:23" x14ac:dyDescent="0.3">
      <c r="A1783" t="s">
        <v>48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  <c r="U1783" t="str">
        <f t="shared" si="81"/>
        <v>Active</v>
      </c>
      <c r="V1783" t="str">
        <f t="shared" si="82"/>
        <v>Normal</v>
      </c>
      <c r="W1783" t="str">
        <f t="shared" si="83"/>
        <v>Active</v>
      </c>
    </row>
    <row r="1784" spans="1:23" x14ac:dyDescent="0.3">
      <c r="A1784" t="s">
        <v>54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  <c r="U1784" t="str">
        <f t="shared" si="81"/>
        <v>Active</v>
      </c>
      <c r="V1784" t="str">
        <f t="shared" si="82"/>
        <v>Normal</v>
      </c>
      <c r="W1784" t="str">
        <f t="shared" si="83"/>
        <v>Active</v>
      </c>
    </row>
    <row r="1785" spans="1:23" x14ac:dyDescent="0.3">
      <c r="A1785" t="s">
        <v>66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  <c r="U1785" t="str">
        <f t="shared" si="81"/>
        <v>Churned</v>
      </c>
      <c r="V1785" t="str">
        <f t="shared" si="82"/>
        <v>Normal</v>
      </c>
      <c r="W1785" t="str">
        <f t="shared" si="83"/>
        <v>Churn</v>
      </c>
    </row>
    <row r="1786" spans="1:23" x14ac:dyDescent="0.3">
      <c r="A1786" t="s">
        <v>29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  <c r="U1786" t="str">
        <f t="shared" si="81"/>
        <v>Active</v>
      </c>
      <c r="V1786" t="str">
        <f t="shared" si="82"/>
        <v>Normal</v>
      </c>
      <c r="W1786" t="str">
        <f t="shared" si="83"/>
        <v>Active</v>
      </c>
    </row>
    <row r="1787" spans="1:23" x14ac:dyDescent="0.3">
      <c r="A1787" t="s">
        <v>51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  <c r="U1787" t="str">
        <f t="shared" si="81"/>
        <v>Active</v>
      </c>
      <c r="V1787" t="str">
        <f t="shared" si="82"/>
        <v>Normal</v>
      </c>
      <c r="W1787" t="str">
        <f t="shared" si="83"/>
        <v>Active</v>
      </c>
    </row>
    <row r="1788" spans="1:23" x14ac:dyDescent="0.3">
      <c r="A1788" t="s">
        <v>37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  <c r="U1788" t="str">
        <f t="shared" si="81"/>
        <v>Active</v>
      </c>
      <c r="V1788" t="str">
        <f t="shared" si="82"/>
        <v>Normal</v>
      </c>
      <c r="W1788" t="str">
        <f t="shared" si="83"/>
        <v>Active</v>
      </c>
    </row>
    <row r="1789" spans="1:23" x14ac:dyDescent="0.3">
      <c r="A1789" t="s">
        <v>46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  <c r="U1789" t="str">
        <f t="shared" si="81"/>
        <v>Active</v>
      </c>
      <c r="V1789" t="str">
        <f t="shared" si="82"/>
        <v>Normal</v>
      </c>
      <c r="W1789" t="str">
        <f t="shared" si="83"/>
        <v>Active</v>
      </c>
    </row>
    <row r="1790" spans="1:23" x14ac:dyDescent="0.3">
      <c r="A1790" t="s">
        <v>33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  <c r="U1790" t="str">
        <f t="shared" si="81"/>
        <v>Active</v>
      </c>
      <c r="V1790" t="str">
        <f t="shared" si="82"/>
        <v>Normal</v>
      </c>
      <c r="W1790" t="str">
        <f t="shared" si="83"/>
        <v>Active</v>
      </c>
    </row>
    <row r="1791" spans="1:23" x14ac:dyDescent="0.3">
      <c r="A1791" t="s">
        <v>23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  <c r="U1791" t="str">
        <f t="shared" si="81"/>
        <v>Active</v>
      </c>
      <c r="V1791" t="str">
        <f t="shared" si="82"/>
        <v>Normal</v>
      </c>
      <c r="W1791" t="str">
        <f t="shared" si="83"/>
        <v>Active</v>
      </c>
    </row>
    <row r="1792" spans="1:23" x14ac:dyDescent="0.3">
      <c r="A1792" t="s">
        <v>43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  <c r="U1792" t="str">
        <f t="shared" si="81"/>
        <v>Active</v>
      </c>
      <c r="V1792" t="str">
        <f t="shared" si="82"/>
        <v>Normal</v>
      </c>
      <c r="W1792" t="str">
        <f t="shared" si="83"/>
        <v>Active</v>
      </c>
    </row>
    <row r="1793" spans="1:23" x14ac:dyDescent="0.3">
      <c r="A1793" t="s">
        <v>27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  <c r="U1793" t="str">
        <f t="shared" si="81"/>
        <v>Active</v>
      </c>
      <c r="V1793" t="str">
        <f t="shared" si="82"/>
        <v>Normal</v>
      </c>
      <c r="W1793" t="str">
        <f t="shared" si="83"/>
        <v>Active</v>
      </c>
    </row>
    <row r="1794" spans="1:23" x14ac:dyDescent="0.3">
      <c r="A1794" t="s">
        <v>67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  <c r="U1794" t="str">
        <f t="shared" si="81"/>
        <v>Active</v>
      </c>
      <c r="V1794" t="str">
        <f t="shared" si="82"/>
        <v>High User</v>
      </c>
      <c r="W1794" t="str">
        <f t="shared" si="83"/>
        <v>Active</v>
      </c>
    </row>
    <row r="1795" spans="1:23" x14ac:dyDescent="0.3">
      <c r="A1795" t="s">
        <v>50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  <c r="U1795" t="str">
        <f t="shared" ref="U1795:U1858" si="84">IF(T1795=TRUE,"Churned","Active")</f>
        <v>Active</v>
      </c>
      <c r="V1795" t="str">
        <f t="shared" ref="V1795:V1858" si="85">IF(AND(G1795&gt;200,M1795&gt;200),"High User","Normal")</f>
        <v>Normal</v>
      </c>
      <c r="W1795" t="str">
        <f t="shared" ref="W1795:W1858" si="86">IF(T1795=TRUE,"Churn","Active")</f>
        <v>Active</v>
      </c>
    </row>
    <row r="1796" spans="1:23" x14ac:dyDescent="0.3">
      <c r="A1796" t="s">
        <v>23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  <c r="U1796" t="str">
        <f t="shared" si="84"/>
        <v>Active</v>
      </c>
      <c r="V1796" t="str">
        <f t="shared" si="85"/>
        <v>Normal</v>
      </c>
      <c r="W1796" t="str">
        <f t="shared" si="86"/>
        <v>Active</v>
      </c>
    </row>
    <row r="1797" spans="1:23" x14ac:dyDescent="0.3">
      <c r="A1797" t="s">
        <v>56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  <c r="U1797" t="str">
        <f t="shared" si="84"/>
        <v>Active</v>
      </c>
      <c r="V1797" t="str">
        <f t="shared" si="85"/>
        <v>Normal</v>
      </c>
      <c r="W1797" t="str">
        <f t="shared" si="86"/>
        <v>Active</v>
      </c>
    </row>
    <row r="1798" spans="1:23" x14ac:dyDescent="0.3">
      <c r="A1798" t="s">
        <v>63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  <c r="U1798" t="str">
        <f t="shared" si="84"/>
        <v>Active</v>
      </c>
      <c r="V1798" t="str">
        <f t="shared" si="85"/>
        <v>Normal</v>
      </c>
      <c r="W1798" t="str">
        <f t="shared" si="86"/>
        <v>Active</v>
      </c>
    </row>
    <row r="1799" spans="1:23" x14ac:dyDescent="0.3">
      <c r="A1799" t="s">
        <v>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  <c r="U1799" t="str">
        <f t="shared" si="84"/>
        <v>Active</v>
      </c>
      <c r="V1799" t="str">
        <f t="shared" si="85"/>
        <v>Normal</v>
      </c>
      <c r="W1799" t="str">
        <f t="shared" si="86"/>
        <v>Active</v>
      </c>
    </row>
    <row r="1800" spans="1:23" x14ac:dyDescent="0.3">
      <c r="A1800" t="s">
        <v>30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  <c r="U1800" t="str">
        <f t="shared" si="84"/>
        <v>Active</v>
      </c>
      <c r="V1800" t="str">
        <f t="shared" si="85"/>
        <v>High User</v>
      </c>
      <c r="W1800" t="str">
        <f t="shared" si="86"/>
        <v>Active</v>
      </c>
    </row>
    <row r="1801" spans="1:23" x14ac:dyDescent="0.3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  <c r="U1801" t="str">
        <f t="shared" si="84"/>
        <v>Active</v>
      </c>
      <c r="V1801" t="str">
        <f t="shared" si="85"/>
        <v>High User</v>
      </c>
      <c r="W1801" t="str">
        <f t="shared" si="86"/>
        <v>Active</v>
      </c>
    </row>
    <row r="1802" spans="1:23" x14ac:dyDescent="0.3">
      <c r="A1802" t="s">
        <v>60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  <c r="U1802" t="str">
        <f t="shared" si="84"/>
        <v>Churned</v>
      </c>
      <c r="V1802" t="str">
        <f t="shared" si="85"/>
        <v>Normal</v>
      </c>
      <c r="W1802" t="str">
        <f t="shared" si="86"/>
        <v>Churn</v>
      </c>
    </row>
    <row r="1803" spans="1:23" x14ac:dyDescent="0.3">
      <c r="A1803" t="s">
        <v>37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  <c r="U1803" t="str">
        <f t="shared" si="84"/>
        <v>Active</v>
      </c>
      <c r="V1803" t="str">
        <f t="shared" si="85"/>
        <v>Normal</v>
      </c>
      <c r="W1803" t="str">
        <f t="shared" si="86"/>
        <v>Active</v>
      </c>
    </row>
    <row r="1804" spans="1:23" x14ac:dyDescent="0.3">
      <c r="A1804" t="s">
        <v>41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  <c r="U1804" t="str">
        <f t="shared" si="84"/>
        <v>Active</v>
      </c>
      <c r="V1804" t="str">
        <f t="shared" si="85"/>
        <v>Normal</v>
      </c>
      <c r="W1804" t="str">
        <f t="shared" si="86"/>
        <v>Active</v>
      </c>
    </row>
    <row r="1805" spans="1:23" x14ac:dyDescent="0.3">
      <c r="A1805" t="s">
        <v>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  <c r="U1805" t="str">
        <f t="shared" si="84"/>
        <v>Active</v>
      </c>
      <c r="V1805" t="str">
        <f t="shared" si="85"/>
        <v>Normal</v>
      </c>
      <c r="W1805" t="str">
        <f t="shared" si="86"/>
        <v>Active</v>
      </c>
    </row>
    <row r="1806" spans="1:23" x14ac:dyDescent="0.3">
      <c r="A1806" t="s">
        <v>38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  <c r="U1806" t="str">
        <f t="shared" si="84"/>
        <v>Active</v>
      </c>
      <c r="V1806" t="str">
        <f t="shared" si="85"/>
        <v>Normal</v>
      </c>
      <c r="W1806" t="str">
        <f t="shared" si="86"/>
        <v>Active</v>
      </c>
    </row>
    <row r="1807" spans="1:23" x14ac:dyDescent="0.3">
      <c r="A1807" t="s">
        <v>49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  <c r="U1807" t="str">
        <f t="shared" si="84"/>
        <v>Active</v>
      </c>
      <c r="V1807" t="str">
        <f t="shared" si="85"/>
        <v>Normal</v>
      </c>
      <c r="W1807" t="str">
        <f t="shared" si="86"/>
        <v>Active</v>
      </c>
    </row>
    <row r="1808" spans="1:23" x14ac:dyDescent="0.3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  <c r="U1808" t="str">
        <f t="shared" si="84"/>
        <v>Active</v>
      </c>
      <c r="V1808" t="str">
        <f t="shared" si="85"/>
        <v>High User</v>
      </c>
      <c r="W1808" t="str">
        <f t="shared" si="86"/>
        <v>Active</v>
      </c>
    </row>
    <row r="1809" spans="1:23" x14ac:dyDescent="0.3">
      <c r="A1809" t="s">
        <v>32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  <c r="U1809" t="str">
        <f t="shared" si="84"/>
        <v>Active</v>
      </c>
      <c r="V1809" t="str">
        <f t="shared" si="85"/>
        <v>Normal</v>
      </c>
      <c r="W1809" t="str">
        <f t="shared" si="86"/>
        <v>Active</v>
      </c>
    </row>
    <row r="1810" spans="1:23" x14ac:dyDescent="0.3">
      <c r="A1810" t="s">
        <v>38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  <c r="U1810" t="str">
        <f t="shared" si="84"/>
        <v>Active</v>
      </c>
      <c r="V1810" t="str">
        <f t="shared" si="85"/>
        <v>Normal</v>
      </c>
      <c r="W1810" t="str">
        <f t="shared" si="86"/>
        <v>Active</v>
      </c>
    </row>
    <row r="1811" spans="1:23" x14ac:dyDescent="0.3">
      <c r="A1811" t="s">
        <v>37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  <c r="U1811" t="str">
        <f t="shared" si="84"/>
        <v>Active</v>
      </c>
      <c r="V1811" t="str">
        <f t="shared" si="85"/>
        <v>Normal</v>
      </c>
      <c r="W1811" t="str">
        <f t="shared" si="86"/>
        <v>Active</v>
      </c>
    </row>
    <row r="1812" spans="1:23" x14ac:dyDescent="0.3">
      <c r="A1812" t="s">
        <v>34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  <c r="U1812" t="str">
        <f t="shared" si="84"/>
        <v>Active</v>
      </c>
      <c r="V1812" t="str">
        <f t="shared" si="85"/>
        <v>High User</v>
      </c>
      <c r="W1812" t="str">
        <f t="shared" si="86"/>
        <v>Active</v>
      </c>
    </row>
    <row r="1813" spans="1:23" x14ac:dyDescent="0.3">
      <c r="A1813" t="s">
        <v>23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  <c r="U1813" t="str">
        <f t="shared" si="84"/>
        <v>Active</v>
      </c>
      <c r="V1813" t="str">
        <f t="shared" si="85"/>
        <v>Normal</v>
      </c>
      <c r="W1813" t="str">
        <f t="shared" si="86"/>
        <v>Active</v>
      </c>
    </row>
    <row r="1814" spans="1:23" x14ac:dyDescent="0.3">
      <c r="A1814" t="s">
        <v>43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  <c r="U1814" t="str">
        <f t="shared" si="84"/>
        <v>Active</v>
      </c>
      <c r="V1814" t="str">
        <f t="shared" si="85"/>
        <v>Normal</v>
      </c>
      <c r="W1814" t="str">
        <f t="shared" si="86"/>
        <v>Active</v>
      </c>
    </row>
    <row r="1815" spans="1:23" x14ac:dyDescent="0.3">
      <c r="A1815" t="s">
        <v>37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  <c r="U1815" t="str">
        <f t="shared" si="84"/>
        <v>Active</v>
      </c>
      <c r="V1815" t="str">
        <f t="shared" si="85"/>
        <v>High User</v>
      </c>
      <c r="W1815" t="str">
        <f t="shared" si="86"/>
        <v>Active</v>
      </c>
    </row>
    <row r="1816" spans="1:23" x14ac:dyDescent="0.3">
      <c r="A1816" t="s">
        <v>47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  <c r="U1816" t="str">
        <f t="shared" si="84"/>
        <v>Active</v>
      </c>
      <c r="V1816" t="str">
        <f t="shared" si="85"/>
        <v>Normal</v>
      </c>
      <c r="W1816" t="str">
        <f t="shared" si="86"/>
        <v>Active</v>
      </c>
    </row>
    <row r="1817" spans="1:23" x14ac:dyDescent="0.3">
      <c r="A1817" t="s">
        <v>41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  <c r="U1817" t="str">
        <f t="shared" si="84"/>
        <v>Active</v>
      </c>
      <c r="V1817" t="str">
        <f t="shared" si="85"/>
        <v>High User</v>
      </c>
      <c r="W1817" t="str">
        <f t="shared" si="86"/>
        <v>Active</v>
      </c>
    </row>
    <row r="1818" spans="1:23" x14ac:dyDescent="0.3">
      <c r="A1818" t="s">
        <v>37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  <c r="U1818" t="str">
        <f t="shared" si="84"/>
        <v>Active</v>
      </c>
      <c r="V1818" t="str">
        <f t="shared" si="85"/>
        <v>High User</v>
      </c>
      <c r="W1818" t="str">
        <f t="shared" si="86"/>
        <v>Active</v>
      </c>
    </row>
    <row r="1819" spans="1:23" x14ac:dyDescent="0.3">
      <c r="A1819" t="s">
        <v>68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  <c r="U1819" t="str">
        <f t="shared" si="84"/>
        <v>Churned</v>
      </c>
      <c r="V1819" t="str">
        <f t="shared" si="85"/>
        <v>High User</v>
      </c>
      <c r="W1819" t="str">
        <f t="shared" si="86"/>
        <v>Churn</v>
      </c>
    </row>
    <row r="1820" spans="1:23" x14ac:dyDescent="0.3">
      <c r="A1820" t="s">
        <v>56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  <c r="U1820" t="str">
        <f t="shared" si="84"/>
        <v>Active</v>
      </c>
      <c r="V1820" t="str">
        <f t="shared" si="85"/>
        <v>Normal</v>
      </c>
      <c r="W1820" t="str">
        <f t="shared" si="86"/>
        <v>Active</v>
      </c>
    </row>
    <row r="1821" spans="1:23" x14ac:dyDescent="0.3">
      <c r="A1821" t="s">
        <v>52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  <c r="U1821" t="str">
        <f t="shared" si="84"/>
        <v>Active</v>
      </c>
      <c r="V1821" t="str">
        <f t="shared" si="85"/>
        <v>High User</v>
      </c>
      <c r="W1821" t="str">
        <f t="shared" si="86"/>
        <v>Active</v>
      </c>
    </row>
    <row r="1822" spans="1:23" x14ac:dyDescent="0.3">
      <c r="A1822" t="s">
        <v>29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  <c r="U1822" t="str">
        <f t="shared" si="84"/>
        <v>Active</v>
      </c>
      <c r="V1822" t="str">
        <f t="shared" si="85"/>
        <v>Normal</v>
      </c>
      <c r="W1822" t="str">
        <f t="shared" si="86"/>
        <v>Active</v>
      </c>
    </row>
    <row r="1823" spans="1:23" x14ac:dyDescent="0.3">
      <c r="A1823" t="s">
        <v>53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  <c r="U1823" t="str">
        <f t="shared" si="84"/>
        <v>Active</v>
      </c>
      <c r="V1823" t="str">
        <f t="shared" si="85"/>
        <v>Normal</v>
      </c>
      <c r="W1823" t="str">
        <f t="shared" si="86"/>
        <v>Active</v>
      </c>
    </row>
    <row r="1824" spans="1:23" x14ac:dyDescent="0.3">
      <c r="A1824" t="s">
        <v>45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  <c r="U1824" t="str">
        <f t="shared" si="84"/>
        <v>Active</v>
      </c>
      <c r="V1824" t="str">
        <f t="shared" si="85"/>
        <v>Normal</v>
      </c>
      <c r="W1824" t="str">
        <f t="shared" si="86"/>
        <v>Active</v>
      </c>
    </row>
    <row r="1825" spans="1:23" x14ac:dyDescent="0.3">
      <c r="A1825" t="s">
        <v>46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  <c r="U1825" t="str">
        <f t="shared" si="84"/>
        <v>Active</v>
      </c>
      <c r="V1825" t="str">
        <f t="shared" si="85"/>
        <v>High User</v>
      </c>
      <c r="W1825" t="str">
        <f t="shared" si="86"/>
        <v>Active</v>
      </c>
    </row>
    <row r="1826" spans="1:23" x14ac:dyDescent="0.3">
      <c r="A1826" t="s">
        <v>53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  <c r="U1826" t="str">
        <f t="shared" si="84"/>
        <v>Active</v>
      </c>
      <c r="V1826" t="str">
        <f t="shared" si="85"/>
        <v>Normal</v>
      </c>
      <c r="W1826" t="str">
        <f t="shared" si="86"/>
        <v>Active</v>
      </c>
    </row>
    <row r="1827" spans="1:23" x14ac:dyDescent="0.3">
      <c r="A1827" t="s">
        <v>48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  <c r="U1827" t="str">
        <f t="shared" si="84"/>
        <v>Active</v>
      </c>
      <c r="V1827" t="str">
        <f t="shared" si="85"/>
        <v>Normal</v>
      </c>
      <c r="W1827" t="str">
        <f t="shared" si="86"/>
        <v>Active</v>
      </c>
    </row>
    <row r="1828" spans="1:23" x14ac:dyDescent="0.3">
      <c r="A1828" t="s">
        <v>46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  <c r="U1828" t="str">
        <f t="shared" si="84"/>
        <v>Active</v>
      </c>
      <c r="V1828" t="str">
        <f t="shared" si="85"/>
        <v>Normal</v>
      </c>
      <c r="W1828" t="str">
        <f t="shared" si="86"/>
        <v>Active</v>
      </c>
    </row>
    <row r="1829" spans="1:23" x14ac:dyDescent="0.3">
      <c r="A1829" t="s">
        <v>46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  <c r="U1829" t="str">
        <f t="shared" si="84"/>
        <v>Active</v>
      </c>
      <c r="V1829" t="str">
        <f t="shared" si="85"/>
        <v>Normal</v>
      </c>
      <c r="W1829" t="str">
        <f t="shared" si="86"/>
        <v>Active</v>
      </c>
    </row>
    <row r="1830" spans="1:23" x14ac:dyDescent="0.3">
      <c r="A1830" t="s">
        <v>29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  <c r="U1830" t="str">
        <f t="shared" si="84"/>
        <v>Active</v>
      </c>
      <c r="V1830" t="str">
        <f t="shared" si="85"/>
        <v>Normal</v>
      </c>
      <c r="W1830" t="str">
        <f t="shared" si="86"/>
        <v>Active</v>
      </c>
    </row>
    <row r="1831" spans="1:23" x14ac:dyDescent="0.3">
      <c r="A1831" t="s">
        <v>72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  <c r="U1831" t="str">
        <f t="shared" si="84"/>
        <v>Active</v>
      </c>
      <c r="V1831" t="str">
        <f t="shared" si="85"/>
        <v>Normal</v>
      </c>
      <c r="W1831" t="str">
        <f t="shared" si="86"/>
        <v>Active</v>
      </c>
    </row>
    <row r="1832" spans="1:23" x14ac:dyDescent="0.3">
      <c r="A1832" t="s">
        <v>45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  <c r="U1832" t="str">
        <f t="shared" si="84"/>
        <v>Active</v>
      </c>
      <c r="V1832" t="str">
        <f t="shared" si="85"/>
        <v>Normal</v>
      </c>
      <c r="W1832" t="str">
        <f t="shared" si="86"/>
        <v>Active</v>
      </c>
    </row>
    <row r="1833" spans="1:23" x14ac:dyDescent="0.3">
      <c r="A1833" t="s">
        <v>60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  <c r="U1833" t="str">
        <f t="shared" si="84"/>
        <v>Active</v>
      </c>
      <c r="V1833" t="str">
        <f t="shared" si="85"/>
        <v>High User</v>
      </c>
      <c r="W1833" t="str">
        <f t="shared" si="86"/>
        <v>Active</v>
      </c>
    </row>
    <row r="1834" spans="1:23" x14ac:dyDescent="0.3">
      <c r="A1834" t="s">
        <v>34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  <c r="U1834" t="str">
        <f t="shared" si="84"/>
        <v>Active</v>
      </c>
      <c r="V1834" t="str">
        <f t="shared" si="85"/>
        <v>Normal</v>
      </c>
      <c r="W1834" t="str">
        <f t="shared" si="86"/>
        <v>Active</v>
      </c>
    </row>
    <row r="1835" spans="1:23" x14ac:dyDescent="0.3">
      <c r="A1835" t="s">
        <v>61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  <c r="U1835" t="str">
        <f t="shared" si="84"/>
        <v>Active</v>
      </c>
      <c r="V1835" t="str">
        <f t="shared" si="85"/>
        <v>Normal</v>
      </c>
      <c r="W1835" t="str">
        <f t="shared" si="86"/>
        <v>Active</v>
      </c>
    </row>
    <row r="1836" spans="1:23" x14ac:dyDescent="0.3">
      <c r="A1836" t="s">
        <v>68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  <c r="U1836" t="str">
        <f t="shared" si="84"/>
        <v>Active</v>
      </c>
      <c r="V1836" t="str">
        <f t="shared" si="85"/>
        <v>Normal</v>
      </c>
      <c r="W1836" t="str">
        <f t="shared" si="86"/>
        <v>Active</v>
      </c>
    </row>
    <row r="1837" spans="1:23" x14ac:dyDescent="0.3">
      <c r="A1837" t="s">
        <v>50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  <c r="U1837" t="str">
        <f t="shared" si="84"/>
        <v>Active</v>
      </c>
      <c r="V1837" t="str">
        <f t="shared" si="85"/>
        <v>Normal</v>
      </c>
      <c r="W1837" t="str">
        <f t="shared" si="86"/>
        <v>Active</v>
      </c>
    </row>
    <row r="1838" spans="1:23" x14ac:dyDescent="0.3">
      <c r="A1838" t="s">
        <v>65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  <c r="U1838" t="str">
        <f t="shared" si="84"/>
        <v>Active</v>
      </c>
      <c r="V1838" t="str">
        <f t="shared" si="85"/>
        <v>Normal</v>
      </c>
      <c r="W1838" t="str">
        <f t="shared" si="86"/>
        <v>Active</v>
      </c>
    </row>
    <row r="1839" spans="1:23" x14ac:dyDescent="0.3">
      <c r="A1839" t="s">
        <v>56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  <c r="U1839" t="str">
        <f t="shared" si="84"/>
        <v>Active</v>
      </c>
      <c r="V1839" t="str">
        <f t="shared" si="85"/>
        <v>High User</v>
      </c>
      <c r="W1839" t="str">
        <f t="shared" si="86"/>
        <v>Active</v>
      </c>
    </row>
    <row r="1840" spans="1:23" x14ac:dyDescent="0.3">
      <c r="A1840" t="s">
        <v>38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  <c r="U1840" t="str">
        <f t="shared" si="84"/>
        <v>Active</v>
      </c>
      <c r="V1840" t="str">
        <f t="shared" si="85"/>
        <v>Normal</v>
      </c>
      <c r="W1840" t="str">
        <f t="shared" si="86"/>
        <v>Active</v>
      </c>
    </row>
    <row r="1841" spans="1:23" x14ac:dyDescent="0.3">
      <c r="A1841" t="s">
        <v>48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  <c r="U1841" t="str">
        <f t="shared" si="84"/>
        <v>Churned</v>
      </c>
      <c r="V1841" t="str">
        <f t="shared" si="85"/>
        <v>Normal</v>
      </c>
      <c r="W1841" t="str">
        <f t="shared" si="86"/>
        <v>Churn</v>
      </c>
    </row>
    <row r="1842" spans="1:23" x14ac:dyDescent="0.3">
      <c r="A1842" t="s">
        <v>69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  <c r="U1842" t="str">
        <f t="shared" si="84"/>
        <v>Active</v>
      </c>
      <c r="V1842" t="str">
        <f t="shared" si="85"/>
        <v>Normal</v>
      </c>
      <c r="W1842" t="str">
        <f t="shared" si="86"/>
        <v>Active</v>
      </c>
    </row>
    <row r="1843" spans="1:23" x14ac:dyDescent="0.3">
      <c r="A1843" t="s">
        <v>58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  <c r="U1843" t="str">
        <f t="shared" si="84"/>
        <v>Active</v>
      </c>
      <c r="V1843" t="str">
        <f t="shared" si="85"/>
        <v>Normal</v>
      </c>
      <c r="W1843" t="str">
        <f t="shared" si="86"/>
        <v>Active</v>
      </c>
    </row>
    <row r="1844" spans="1:23" x14ac:dyDescent="0.3">
      <c r="A1844" t="s">
        <v>59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  <c r="U1844" t="str">
        <f t="shared" si="84"/>
        <v>Active</v>
      </c>
      <c r="V1844" t="str">
        <f t="shared" si="85"/>
        <v>Normal</v>
      </c>
      <c r="W1844" t="str">
        <f t="shared" si="86"/>
        <v>Active</v>
      </c>
    </row>
    <row r="1845" spans="1:23" x14ac:dyDescent="0.3">
      <c r="A1845" t="s">
        <v>53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  <c r="U1845" t="str">
        <f t="shared" si="84"/>
        <v>Active</v>
      </c>
      <c r="V1845" t="str">
        <f t="shared" si="85"/>
        <v>Normal</v>
      </c>
      <c r="W1845" t="str">
        <f t="shared" si="86"/>
        <v>Active</v>
      </c>
    </row>
    <row r="1846" spans="1:23" x14ac:dyDescent="0.3">
      <c r="A1846" t="s">
        <v>40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  <c r="U1846" t="str">
        <f t="shared" si="84"/>
        <v>Active</v>
      </c>
      <c r="V1846" t="str">
        <f t="shared" si="85"/>
        <v>Normal</v>
      </c>
      <c r="W1846" t="str">
        <f t="shared" si="86"/>
        <v>Active</v>
      </c>
    </row>
    <row r="1847" spans="1:23" x14ac:dyDescent="0.3">
      <c r="A1847" t="s">
        <v>60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  <c r="U1847" t="str">
        <f t="shared" si="84"/>
        <v>Churned</v>
      </c>
      <c r="V1847" t="str">
        <f t="shared" si="85"/>
        <v>High User</v>
      </c>
      <c r="W1847" t="str">
        <f t="shared" si="86"/>
        <v>Churn</v>
      </c>
    </row>
    <row r="1848" spans="1:23" x14ac:dyDescent="0.3">
      <c r="A1848" t="s">
        <v>50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  <c r="U1848" t="str">
        <f t="shared" si="84"/>
        <v>Active</v>
      </c>
      <c r="V1848" t="str">
        <f t="shared" si="85"/>
        <v>Normal</v>
      </c>
      <c r="W1848" t="str">
        <f t="shared" si="86"/>
        <v>Active</v>
      </c>
    </row>
    <row r="1849" spans="1:23" x14ac:dyDescent="0.3">
      <c r="A1849" t="s">
        <v>24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  <c r="U1849" t="str">
        <f t="shared" si="84"/>
        <v>Active</v>
      </c>
      <c r="V1849" t="str">
        <f t="shared" si="85"/>
        <v>High User</v>
      </c>
      <c r="W1849" t="str">
        <f t="shared" si="86"/>
        <v>Active</v>
      </c>
    </row>
    <row r="1850" spans="1:23" x14ac:dyDescent="0.3">
      <c r="A1850" t="s">
        <v>29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  <c r="U1850" t="str">
        <f t="shared" si="84"/>
        <v>Active</v>
      </c>
      <c r="V1850" t="str">
        <f t="shared" si="85"/>
        <v>Normal</v>
      </c>
      <c r="W1850" t="str">
        <f t="shared" si="86"/>
        <v>Active</v>
      </c>
    </row>
    <row r="1851" spans="1:23" x14ac:dyDescent="0.3">
      <c r="A1851" t="s">
        <v>50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  <c r="U1851" t="str">
        <f t="shared" si="84"/>
        <v>Active</v>
      </c>
      <c r="V1851" t="str">
        <f t="shared" si="85"/>
        <v>Normal</v>
      </c>
      <c r="W1851" t="str">
        <f t="shared" si="86"/>
        <v>Active</v>
      </c>
    </row>
    <row r="1852" spans="1:23" x14ac:dyDescent="0.3">
      <c r="A1852" t="s">
        <v>63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  <c r="U1852" t="str">
        <f t="shared" si="84"/>
        <v>Active</v>
      </c>
      <c r="V1852" t="str">
        <f t="shared" si="85"/>
        <v>Normal</v>
      </c>
      <c r="W1852" t="str">
        <f t="shared" si="86"/>
        <v>Active</v>
      </c>
    </row>
    <row r="1853" spans="1:23" x14ac:dyDescent="0.3">
      <c r="A1853" t="s">
        <v>28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  <c r="U1853" t="str">
        <f t="shared" si="84"/>
        <v>Active</v>
      </c>
      <c r="V1853" t="str">
        <f t="shared" si="85"/>
        <v>Normal</v>
      </c>
      <c r="W1853" t="str">
        <f t="shared" si="86"/>
        <v>Active</v>
      </c>
    </row>
    <row r="1854" spans="1:23" x14ac:dyDescent="0.3">
      <c r="A1854" t="s">
        <v>36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  <c r="U1854" t="str">
        <f t="shared" si="84"/>
        <v>Active</v>
      </c>
      <c r="V1854" t="str">
        <f t="shared" si="85"/>
        <v>Normal</v>
      </c>
      <c r="W1854" t="str">
        <f t="shared" si="86"/>
        <v>Active</v>
      </c>
    </row>
    <row r="1855" spans="1:23" x14ac:dyDescent="0.3">
      <c r="A1855" t="s">
        <v>58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  <c r="U1855" t="str">
        <f t="shared" si="84"/>
        <v>Active</v>
      </c>
      <c r="V1855" t="str">
        <f t="shared" si="85"/>
        <v>Normal</v>
      </c>
      <c r="W1855" t="str">
        <f t="shared" si="86"/>
        <v>Active</v>
      </c>
    </row>
    <row r="1856" spans="1:23" x14ac:dyDescent="0.3">
      <c r="A1856" t="s">
        <v>37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  <c r="U1856" t="str">
        <f t="shared" si="84"/>
        <v>Active</v>
      </c>
      <c r="V1856" t="str">
        <f t="shared" si="85"/>
        <v>Normal</v>
      </c>
      <c r="W1856" t="str">
        <f t="shared" si="86"/>
        <v>Active</v>
      </c>
    </row>
    <row r="1857" spans="1:23" x14ac:dyDescent="0.3">
      <c r="A1857" t="s">
        <v>29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  <c r="U1857" t="str">
        <f t="shared" si="84"/>
        <v>Active</v>
      </c>
      <c r="V1857" t="str">
        <f t="shared" si="85"/>
        <v>Normal</v>
      </c>
      <c r="W1857" t="str">
        <f t="shared" si="86"/>
        <v>Active</v>
      </c>
    </row>
    <row r="1858" spans="1:23" x14ac:dyDescent="0.3">
      <c r="A1858" t="s">
        <v>52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  <c r="U1858" t="str">
        <f t="shared" si="84"/>
        <v>Active</v>
      </c>
      <c r="V1858" t="str">
        <f t="shared" si="85"/>
        <v>Normal</v>
      </c>
      <c r="W1858" t="str">
        <f t="shared" si="86"/>
        <v>Active</v>
      </c>
    </row>
    <row r="1859" spans="1:23" x14ac:dyDescent="0.3">
      <c r="A1859" t="s">
        <v>25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  <c r="U1859" t="str">
        <f t="shared" ref="U1859:U1922" si="87">IF(T1859=TRUE,"Churned","Active")</f>
        <v>Active</v>
      </c>
      <c r="V1859" t="str">
        <f t="shared" ref="V1859:V1922" si="88">IF(AND(G1859&gt;200,M1859&gt;200),"High User","Normal")</f>
        <v>Normal</v>
      </c>
      <c r="W1859" t="str">
        <f t="shared" ref="W1859:W1922" si="89">IF(T1859=TRUE,"Churn","Active")</f>
        <v>Active</v>
      </c>
    </row>
    <row r="1860" spans="1:23" x14ac:dyDescent="0.3">
      <c r="A1860" t="s">
        <v>51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  <c r="U1860" t="str">
        <f t="shared" si="87"/>
        <v>Active</v>
      </c>
      <c r="V1860" t="str">
        <f t="shared" si="88"/>
        <v>High User</v>
      </c>
      <c r="W1860" t="str">
        <f t="shared" si="89"/>
        <v>Active</v>
      </c>
    </row>
    <row r="1861" spans="1:23" x14ac:dyDescent="0.3">
      <c r="A1861" t="s">
        <v>42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  <c r="U1861" t="str">
        <f t="shared" si="87"/>
        <v>Active</v>
      </c>
      <c r="V1861" t="str">
        <f t="shared" si="88"/>
        <v>Normal</v>
      </c>
      <c r="W1861" t="str">
        <f t="shared" si="89"/>
        <v>Active</v>
      </c>
    </row>
    <row r="1862" spans="1:23" x14ac:dyDescent="0.3">
      <c r="A1862" t="s">
        <v>53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  <c r="U1862" t="str">
        <f t="shared" si="87"/>
        <v>Active</v>
      </c>
      <c r="V1862" t="str">
        <f t="shared" si="88"/>
        <v>Normal</v>
      </c>
      <c r="W1862" t="str">
        <f t="shared" si="89"/>
        <v>Active</v>
      </c>
    </row>
    <row r="1863" spans="1:23" x14ac:dyDescent="0.3">
      <c r="A1863" t="s">
        <v>42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  <c r="U1863" t="str">
        <f t="shared" si="87"/>
        <v>Active</v>
      </c>
      <c r="V1863" t="str">
        <f t="shared" si="88"/>
        <v>High User</v>
      </c>
      <c r="W1863" t="str">
        <f t="shared" si="89"/>
        <v>Active</v>
      </c>
    </row>
    <row r="1864" spans="1:23" x14ac:dyDescent="0.3">
      <c r="A1864" t="s">
        <v>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  <c r="U1864" t="str">
        <f t="shared" si="87"/>
        <v>Active</v>
      </c>
      <c r="V1864" t="str">
        <f t="shared" si="88"/>
        <v>Normal</v>
      </c>
      <c r="W1864" t="str">
        <f t="shared" si="89"/>
        <v>Active</v>
      </c>
    </row>
    <row r="1865" spans="1:23" x14ac:dyDescent="0.3">
      <c r="A1865" t="s">
        <v>59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  <c r="U1865" t="str">
        <f t="shared" si="87"/>
        <v>Active</v>
      </c>
      <c r="V1865" t="str">
        <f t="shared" si="88"/>
        <v>Normal</v>
      </c>
      <c r="W1865" t="str">
        <f t="shared" si="89"/>
        <v>Active</v>
      </c>
    </row>
    <row r="1866" spans="1:23" x14ac:dyDescent="0.3">
      <c r="A1866" t="s">
        <v>35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  <c r="U1866" t="str">
        <f t="shared" si="87"/>
        <v>Active</v>
      </c>
      <c r="V1866" t="str">
        <f t="shared" si="88"/>
        <v>High User</v>
      </c>
      <c r="W1866" t="str">
        <f t="shared" si="89"/>
        <v>Active</v>
      </c>
    </row>
    <row r="1867" spans="1:23" x14ac:dyDescent="0.3">
      <c r="A1867" t="s">
        <v>32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  <c r="U1867" t="str">
        <f t="shared" si="87"/>
        <v>Active</v>
      </c>
      <c r="V1867" t="str">
        <f t="shared" si="88"/>
        <v>Normal</v>
      </c>
      <c r="W1867" t="str">
        <f t="shared" si="89"/>
        <v>Active</v>
      </c>
    </row>
    <row r="1868" spans="1:23" x14ac:dyDescent="0.3">
      <c r="A1868" t="s">
        <v>72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  <c r="U1868" t="str">
        <f t="shared" si="87"/>
        <v>Active</v>
      </c>
      <c r="V1868" t="str">
        <f t="shared" si="88"/>
        <v>Normal</v>
      </c>
      <c r="W1868" t="str">
        <f t="shared" si="89"/>
        <v>Active</v>
      </c>
    </row>
    <row r="1869" spans="1:23" x14ac:dyDescent="0.3">
      <c r="A1869" t="s">
        <v>26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  <c r="U1869" t="str">
        <f t="shared" si="87"/>
        <v>Active</v>
      </c>
      <c r="V1869" t="str">
        <f t="shared" si="88"/>
        <v>Normal</v>
      </c>
      <c r="W1869" t="str">
        <f t="shared" si="89"/>
        <v>Active</v>
      </c>
    </row>
    <row r="1870" spans="1:23" x14ac:dyDescent="0.3">
      <c r="A1870" t="s">
        <v>29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  <c r="U1870" t="str">
        <f t="shared" si="87"/>
        <v>Active</v>
      </c>
      <c r="V1870" t="str">
        <f t="shared" si="88"/>
        <v>Normal</v>
      </c>
      <c r="W1870" t="str">
        <f t="shared" si="89"/>
        <v>Active</v>
      </c>
    </row>
    <row r="1871" spans="1:23" x14ac:dyDescent="0.3">
      <c r="A1871" t="s">
        <v>28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  <c r="U1871" t="str">
        <f t="shared" si="87"/>
        <v>Active</v>
      </c>
      <c r="V1871" t="str">
        <f t="shared" si="88"/>
        <v>Normal</v>
      </c>
      <c r="W1871" t="str">
        <f t="shared" si="89"/>
        <v>Active</v>
      </c>
    </row>
    <row r="1872" spans="1:23" x14ac:dyDescent="0.3">
      <c r="A1872" t="s">
        <v>71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  <c r="U1872" t="str">
        <f t="shared" si="87"/>
        <v>Active</v>
      </c>
      <c r="V1872" t="str">
        <f t="shared" si="88"/>
        <v>Normal</v>
      </c>
      <c r="W1872" t="str">
        <f t="shared" si="89"/>
        <v>Active</v>
      </c>
    </row>
    <row r="1873" spans="1:23" x14ac:dyDescent="0.3">
      <c r="A1873" t="s">
        <v>45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  <c r="U1873" t="str">
        <f t="shared" si="87"/>
        <v>Active</v>
      </c>
      <c r="V1873" t="str">
        <f t="shared" si="88"/>
        <v>High User</v>
      </c>
      <c r="W1873" t="str">
        <f t="shared" si="89"/>
        <v>Active</v>
      </c>
    </row>
    <row r="1874" spans="1:23" x14ac:dyDescent="0.3">
      <c r="A1874" t="s">
        <v>44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  <c r="U1874" t="str">
        <f t="shared" si="87"/>
        <v>Churned</v>
      </c>
      <c r="V1874" t="str">
        <f t="shared" si="88"/>
        <v>Normal</v>
      </c>
      <c r="W1874" t="str">
        <f t="shared" si="89"/>
        <v>Churn</v>
      </c>
    </row>
    <row r="1875" spans="1:23" x14ac:dyDescent="0.3">
      <c r="A1875" t="s">
        <v>53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  <c r="U1875" t="str">
        <f t="shared" si="87"/>
        <v>Churned</v>
      </c>
      <c r="V1875" t="str">
        <f t="shared" si="88"/>
        <v>High User</v>
      </c>
      <c r="W1875" t="str">
        <f t="shared" si="89"/>
        <v>Churn</v>
      </c>
    </row>
    <row r="1876" spans="1:23" x14ac:dyDescent="0.3">
      <c r="A1876" t="s">
        <v>39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  <c r="U1876" t="str">
        <f t="shared" si="87"/>
        <v>Active</v>
      </c>
      <c r="V1876" t="str">
        <f t="shared" si="88"/>
        <v>High User</v>
      </c>
      <c r="W1876" t="str">
        <f t="shared" si="89"/>
        <v>Active</v>
      </c>
    </row>
    <row r="1877" spans="1:23" x14ac:dyDescent="0.3">
      <c r="A1877" t="s">
        <v>62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  <c r="U1877" t="str">
        <f t="shared" si="87"/>
        <v>Churned</v>
      </c>
      <c r="V1877" t="str">
        <f t="shared" si="88"/>
        <v>Normal</v>
      </c>
      <c r="W1877" t="str">
        <f t="shared" si="89"/>
        <v>Churn</v>
      </c>
    </row>
    <row r="1878" spans="1:23" x14ac:dyDescent="0.3">
      <c r="A1878" t="s">
        <v>26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  <c r="U1878" t="str">
        <f t="shared" si="87"/>
        <v>Active</v>
      </c>
      <c r="V1878" t="str">
        <f t="shared" si="88"/>
        <v>Normal</v>
      </c>
      <c r="W1878" t="str">
        <f t="shared" si="89"/>
        <v>Active</v>
      </c>
    </row>
    <row r="1879" spans="1:23" x14ac:dyDescent="0.3">
      <c r="A1879" t="s">
        <v>52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  <c r="U1879" t="str">
        <f t="shared" si="87"/>
        <v>Active</v>
      </c>
      <c r="V1879" t="str">
        <f t="shared" si="88"/>
        <v>Normal</v>
      </c>
      <c r="W1879" t="str">
        <f t="shared" si="89"/>
        <v>Active</v>
      </c>
    </row>
    <row r="1880" spans="1:23" x14ac:dyDescent="0.3">
      <c r="A1880" t="s">
        <v>59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  <c r="U1880" t="str">
        <f t="shared" si="87"/>
        <v>Active</v>
      </c>
      <c r="V1880" t="str">
        <f t="shared" si="88"/>
        <v>Normal</v>
      </c>
      <c r="W1880" t="str">
        <f t="shared" si="89"/>
        <v>Active</v>
      </c>
    </row>
    <row r="1881" spans="1:23" x14ac:dyDescent="0.3">
      <c r="A1881" t="s">
        <v>26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  <c r="U1881" t="str">
        <f t="shared" si="87"/>
        <v>Active</v>
      </c>
      <c r="V1881" t="str">
        <f t="shared" si="88"/>
        <v>Normal</v>
      </c>
      <c r="W1881" t="str">
        <f t="shared" si="89"/>
        <v>Active</v>
      </c>
    </row>
    <row r="1882" spans="1:23" x14ac:dyDescent="0.3">
      <c r="A1882" t="s">
        <v>58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  <c r="U1882" t="str">
        <f t="shared" si="87"/>
        <v>Churned</v>
      </c>
      <c r="V1882" t="str">
        <f t="shared" si="88"/>
        <v>Normal</v>
      </c>
      <c r="W1882" t="str">
        <f t="shared" si="89"/>
        <v>Churn</v>
      </c>
    </row>
    <row r="1883" spans="1:23" x14ac:dyDescent="0.3">
      <c r="A1883" t="s">
        <v>62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  <c r="U1883" t="str">
        <f t="shared" si="87"/>
        <v>Active</v>
      </c>
      <c r="V1883" t="str">
        <f t="shared" si="88"/>
        <v>Normal</v>
      </c>
      <c r="W1883" t="str">
        <f t="shared" si="89"/>
        <v>Active</v>
      </c>
    </row>
    <row r="1884" spans="1:23" x14ac:dyDescent="0.3">
      <c r="A1884" t="s">
        <v>47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  <c r="U1884" t="str">
        <f t="shared" si="87"/>
        <v>Active</v>
      </c>
      <c r="V1884" t="str">
        <f t="shared" si="88"/>
        <v>Normal</v>
      </c>
      <c r="W1884" t="str">
        <f t="shared" si="89"/>
        <v>Active</v>
      </c>
    </row>
    <row r="1885" spans="1:23" x14ac:dyDescent="0.3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  <c r="U1885" t="str">
        <f t="shared" si="87"/>
        <v>Active</v>
      </c>
      <c r="V1885" t="str">
        <f t="shared" si="88"/>
        <v>Normal</v>
      </c>
      <c r="W1885" t="str">
        <f t="shared" si="89"/>
        <v>Active</v>
      </c>
    </row>
    <row r="1886" spans="1:23" x14ac:dyDescent="0.3">
      <c r="A1886" t="s">
        <v>29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  <c r="U1886" t="str">
        <f t="shared" si="87"/>
        <v>Active</v>
      </c>
      <c r="V1886" t="str">
        <f t="shared" si="88"/>
        <v>Normal</v>
      </c>
      <c r="W1886" t="str">
        <f t="shared" si="89"/>
        <v>Active</v>
      </c>
    </row>
    <row r="1887" spans="1:23" x14ac:dyDescent="0.3">
      <c r="A1887" t="s">
        <v>33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  <c r="U1887" t="str">
        <f t="shared" si="87"/>
        <v>Active</v>
      </c>
      <c r="V1887" t="str">
        <f t="shared" si="88"/>
        <v>Normal</v>
      </c>
      <c r="W1887" t="str">
        <f t="shared" si="89"/>
        <v>Active</v>
      </c>
    </row>
    <row r="1888" spans="1:23" x14ac:dyDescent="0.3">
      <c r="A1888" t="s">
        <v>44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  <c r="U1888" t="str">
        <f t="shared" si="87"/>
        <v>Active</v>
      </c>
      <c r="V1888" t="str">
        <f t="shared" si="88"/>
        <v>Normal</v>
      </c>
      <c r="W1888" t="str">
        <f t="shared" si="89"/>
        <v>Active</v>
      </c>
    </row>
    <row r="1889" spans="1:23" x14ac:dyDescent="0.3">
      <c r="A1889" t="s">
        <v>66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  <c r="U1889" t="str">
        <f t="shared" si="87"/>
        <v>Active</v>
      </c>
      <c r="V1889" t="str">
        <f t="shared" si="88"/>
        <v>Normal</v>
      </c>
      <c r="W1889" t="str">
        <f t="shared" si="89"/>
        <v>Active</v>
      </c>
    </row>
    <row r="1890" spans="1:23" x14ac:dyDescent="0.3">
      <c r="A1890" t="s">
        <v>68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  <c r="U1890" t="str">
        <f t="shared" si="87"/>
        <v>Churned</v>
      </c>
      <c r="V1890" t="str">
        <f t="shared" si="88"/>
        <v>Normal</v>
      </c>
      <c r="W1890" t="str">
        <f t="shared" si="89"/>
        <v>Churn</v>
      </c>
    </row>
    <row r="1891" spans="1:23" x14ac:dyDescent="0.3">
      <c r="A1891" t="s">
        <v>54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  <c r="U1891" t="str">
        <f t="shared" si="87"/>
        <v>Active</v>
      </c>
      <c r="V1891" t="str">
        <f t="shared" si="88"/>
        <v>Normal</v>
      </c>
      <c r="W1891" t="str">
        <f t="shared" si="89"/>
        <v>Active</v>
      </c>
    </row>
    <row r="1892" spans="1:23" x14ac:dyDescent="0.3">
      <c r="A1892" t="s">
        <v>37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  <c r="U1892" t="str">
        <f t="shared" si="87"/>
        <v>Active</v>
      </c>
      <c r="V1892" t="str">
        <f t="shared" si="88"/>
        <v>High User</v>
      </c>
      <c r="W1892" t="str">
        <f t="shared" si="89"/>
        <v>Active</v>
      </c>
    </row>
    <row r="1893" spans="1:23" x14ac:dyDescent="0.3">
      <c r="A1893" t="s">
        <v>44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  <c r="U1893" t="str">
        <f t="shared" si="87"/>
        <v>Active</v>
      </c>
      <c r="V1893" t="str">
        <f t="shared" si="88"/>
        <v>Normal</v>
      </c>
      <c r="W1893" t="str">
        <f t="shared" si="89"/>
        <v>Active</v>
      </c>
    </row>
    <row r="1894" spans="1:23" x14ac:dyDescent="0.3">
      <c r="A1894" t="s">
        <v>72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  <c r="U1894" t="str">
        <f t="shared" si="87"/>
        <v>Active</v>
      </c>
      <c r="V1894" t="str">
        <f t="shared" si="88"/>
        <v>High User</v>
      </c>
      <c r="W1894" t="str">
        <f t="shared" si="89"/>
        <v>Active</v>
      </c>
    </row>
    <row r="1895" spans="1:23" x14ac:dyDescent="0.3">
      <c r="A1895" t="s">
        <v>69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  <c r="U1895" t="str">
        <f t="shared" si="87"/>
        <v>Active</v>
      </c>
      <c r="V1895" t="str">
        <f t="shared" si="88"/>
        <v>Normal</v>
      </c>
      <c r="W1895" t="str">
        <f t="shared" si="89"/>
        <v>Active</v>
      </c>
    </row>
    <row r="1896" spans="1:23" x14ac:dyDescent="0.3">
      <c r="A1896" t="s">
        <v>36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  <c r="U1896" t="str">
        <f t="shared" si="87"/>
        <v>Active</v>
      </c>
      <c r="V1896" t="str">
        <f t="shared" si="88"/>
        <v>Normal</v>
      </c>
      <c r="W1896" t="str">
        <f t="shared" si="89"/>
        <v>Active</v>
      </c>
    </row>
    <row r="1897" spans="1:23" x14ac:dyDescent="0.3">
      <c r="A1897" t="s">
        <v>35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  <c r="U1897" t="str">
        <f t="shared" si="87"/>
        <v>Active</v>
      </c>
      <c r="V1897" t="str">
        <f t="shared" si="88"/>
        <v>Normal</v>
      </c>
      <c r="W1897" t="str">
        <f t="shared" si="89"/>
        <v>Active</v>
      </c>
    </row>
    <row r="1898" spans="1:23" x14ac:dyDescent="0.3">
      <c r="A1898" t="s">
        <v>28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  <c r="U1898" t="str">
        <f t="shared" si="87"/>
        <v>Active</v>
      </c>
      <c r="V1898" t="str">
        <f t="shared" si="88"/>
        <v>Normal</v>
      </c>
      <c r="W1898" t="str">
        <f t="shared" si="89"/>
        <v>Active</v>
      </c>
    </row>
    <row r="1899" spans="1:23" x14ac:dyDescent="0.3">
      <c r="A1899" t="s">
        <v>71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  <c r="U1899" t="str">
        <f t="shared" si="87"/>
        <v>Active</v>
      </c>
      <c r="V1899" t="str">
        <f t="shared" si="88"/>
        <v>High User</v>
      </c>
      <c r="W1899" t="str">
        <f t="shared" si="89"/>
        <v>Active</v>
      </c>
    </row>
    <row r="1900" spans="1:23" x14ac:dyDescent="0.3">
      <c r="A1900" t="s">
        <v>37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  <c r="U1900" t="str">
        <f t="shared" si="87"/>
        <v>Churned</v>
      </c>
      <c r="V1900" t="str">
        <f t="shared" si="88"/>
        <v>High User</v>
      </c>
      <c r="W1900" t="str">
        <f t="shared" si="89"/>
        <v>Churn</v>
      </c>
    </row>
    <row r="1901" spans="1:23" x14ac:dyDescent="0.3">
      <c r="A1901" t="s">
        <v>63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  <c r="U1901" t="str">
        <f t="shared" si="87"/>
        <v>Active</v>
      </c>
      <c r="V1901" t="str">
        <f t="shared" si="88"/>
        <v>Normal</v>
      </c>
      <c r="W1901" t="str">
        <f t="shared" si="89"/>
        <v>Active</v>
      </c>
    </row>
    <row r="1902" spans="1:23" x14ac:dyDescent="0.3">
      <c r="A1902" t="s">
        <v>47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  <c r="U1902" t="str">
        <f t="shared" si="87"/>
        <v>Active</v>
      </c>
      <c r="V1902" t="str">
        <f t="shared" si="88"/>
        <v>Normal</v>
      </c>
      <c r="W1902" t="str">
        <f t="shared" si="89"/>
        <v>Active</v>
      </c>
    </row>
    <row r="1903" spans="1:23" x14ac:dyDescent="0.3">
      <c r="A1903" t="s">
        <v>52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  <c r="U1903" t="str">
        <f t="shared" si="87"/>
        <v>Active</v>
      </c>
      <c r="V1903" t="str">
        <f t="shared" si="88"/>
        <v>Normal</v>
      </c>
      <c r="W1903" t="str">
        <f t="shared" si="89"/>
        <v>Active</v>
      </c>
    </row>
    <row r="1904" spans="1:23" x14ac:dyDescent="0.3">
      <c r="A1904" t="s">
        <v>27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  <c r="U1904" t="str">
        <f t="shared" si="87"/>
        <v>Active</v>
      </c>
      <c r="V1904" t="str">
        <f t="shared" si="88"/>
        <v>Normal</v>
      </c>
      <c r="W1904" t="str">
        <f t="shared" si="89"/>
        <v>Active</v>
      </c>
    </row>
    <row r="1905" spans="1:23" x14ac:dyDescent="0.3">
      <c r="A1905" t="s">
        <v>71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  <c r="U1905" t="str">
        <f t="shared" si="87"/>
        <v>Active</v>
      </c>
      <c r="V1905" t="str">
        <f t="shared" si="88"/>
        <v>Normal</v>
      </c>
      <c r="W1905" t="str">
        <f t="shared" si="89"/>
        <v>Active</v>
      </c>
    </row>
    <row r="1906" spans="1:23" x14ac:dyDescent="0.3">
      <c r="A1906" t="s">
        <v>34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  <c r="U1906" t="str">
        <f t="shared" si="87"/>
        <v>Active</v>
      </c>
      <c r="V1906" t="str">
        <f t="shared" si="88"/>
        <v>Normal</v>
      </c>
      <c r="W1906" t="str">
        <f t="shared" si="89"/>
        <v>Active</v>
      </c>
    </row>
    <row r="1907" spans="1:23" x14ac:dyDescent="0.3">
      <c r="A1907" t="s">
        <v>72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  <c r="U1907" t="str">
        <f t="shared" si="87"/>
        <v>Active</v>
      </c>
      <c r="V1907" t="str">
        <f t="shared" si="88"/>
        <v>Normal</v>
      </c>
      <c r="W1907" t="str">
        <f t="shared" si="89"/>
        <v>Active</v>
      </c>
    </row>
    <row r="1908" spans="1:23" x14ac:dyDescent="0.3">
      <c r="A1908" t="s">
        <v>35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  <c r="U1908" t="str">
        <f t="shared" si="87"/>
        <v>Active</v>
      </c>
      <c r="V1908" t="str">
        <f t="shared" si="88"/>
        <v>Normal</v>
      </c>
      <c r="W1908" t="str">
        <f t="shared" si="89"/>
        <v>Active</v>
      </c>
    </row>
    <row r="1909" spans="1:23" x14ac:dyDescent="0.3">
      <c r="A1909" t="s">
        <v>65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  <c r="U1909" t="str">
        <f t="shared" si="87"/>
        <v>Active</v>
      </c>
      <c r="V1909" t="str">
        <f t="shared" si="88"/>
        <v>Normal</v>
      </c>
      <c r="W1909" t="str">
        <f t="shared" si="89"/>
        <v>Active</v>
      </c>
    </row>
    <row r="1910" spans="1:23" x14ac:dyDescent="0.3">
      <c r="A1910" t="s">
        <v>46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  <c r="U1910" t="str">
        <f t="shared" si="87"/>
        <v>Active</v>
      </c>
      <c r="V1910" t="str">
        <f t="shared" si="88"/>
        <v>Normal</v>
      </c>
      <c r="W1910" t="str">
        <f t="shared" si="89"/>
        <v>Active</v>
      </c>
    </row>
    <row r="1911" spans="1:23" x14ac:dyDescent="0.3">
      <c r="A1911" t="s">
        <v>41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  <c r="U1911" t="str">
        <f t="shared" si="87"/>
        <v>Active</v>
      </c>
      <c r="V1911" t="str">
        <f t="shared" si="88"/>
        <v>Normal</v>
      </c>
      <c r="W1911" t="str">
        <f t="shared" si="89"/>
        <v>Active</v>
      </c>
    </row>
    <row r="1912" spans="1:23" x14ac:dyDescent="0.3">
      <c r="A1912" t="s">
        <v>62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  <c r="U1912" t="str">
        <f t="shared" si="87"/>
        <v>Churned</v>
      </c>
      <c r="V1912" t="str">
        <f t="shared" si="88"/>
        <v>Normal</v>
      </c>
      <c r="W1912" t="str">
        <f t="shared" si="89"/>
        <v>Churn</v>
      </c>
    </row>
    <row r="1913" spans="1:23" x14ac:dyDescent="0.3">
      <c r="A1913" t="s">
        <v>56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  <c r="U1913" t="str">
        <f t="shared" si="87"/>
        <v>Active</v>
      </c>
      <c r="V1913" t="str">
        <f t="shared" si="88"/>
        <v>Normal</v>
      </c>
      <c r="W1913" t="str">
        <f t="shared" si="89"/>
        <v>Active</v>
      </c>
    </row>
    <row r="1914" spans="1:23" x14ac:dyDescent="0.3">
      <c r="A1914" t="s">
        <v>42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  <c r="U1914" t="str">
        <f t="shared" si="87"/>
        <v>Active</v>
      </c>
      <c r="V1914" t="str">
        <f t="shared" si="88"/>
        <v>Normal</v>
      </c>
      <c r="W1914" t="str">
        <f t="shared" si="89"/>
        <v>Active</v>
      </c>
    </row>
    <row r="1915" spans="1:23" x14ac:dyDescent="0.3">
      <c r="A1915" t="s">
        <v>23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  <c r="U1915" t="str">
        <f t="shared" si="87"/>
        <v>Active</v>
      </c>
      <c r="V1915" t="str">
        <f t="shared" si="88"/>
        <v>Normal</v>
      </c>
      <c r="W1915" t="str">
        <f t="shared" si="89"/>
        <v>Active</v>
      </c>
    </row>
    <row r="1916" spans="1:23" x14ac:dyDescent="0.3">
      <c r="A1916" t="s">
        <v>30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  <c r="U1916" t="str">
        <f t="shared" si="87"/>
        <v>Active</v>
      </c>
      <c r="V1916" t="str">
        <f t="shared" si="88"/>
        <v>High User</v>
      </c>
      <c r="W1916" t="str">
        <f t="shared" si="89"/>
        <v>Active</v>
      </c>
    </row>
    <row r="1917" spans="1:23" x14ac:dyDescent="0.3">
      <c r="A1917" t="s">
        <v>41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  <c r="U1917" t="str">
        <f t="shared" si="87"/>
        <v>Active</v>
      </c>
      <c r="V1917" t="str">
        <f t="shared" si="88"/>
        <v>Normal</v>
      </c>
      <c r="W1917" t="str">
        <f t="shared" si="89"/>
        <v>Active</v>
      </c>
    </row>
    <row r="1918" spans="1:23" x14ac:dyDescent="0.3">
      <c r="A1918" t="s">
        <v>50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  <c r="U1918" t="str">
        <f t="shared" si="87"/>
        <v>Active</v>
      </c>
      <c r="V1918" t="str">
        <f t="shared" si="88"/>
        <v>Normal</v>
      </c>
      <c r="W1918" t="str">
        <f t="shared" si="89"/>
        <v>Active</v>
      </c>
    </row>
    <row r="1919" spans="1:23" x14ac:dyDescent="0.3">
      <c r="A1919" t="s">
        <v>60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  <c r="U1919" t="str">
        <f t="shared" si="87"/>
        <v>Churned</v>
      </c>
      <c r="V1919" t="str">
        <f t="shared" si="88"/>
        <v>Normal</v>
      </c>
      <c r="W1919" t="str">
        <f t="shared" si="89"/>
        <v>Churn</v>
      </c>
    </row>
    <row r="1920" spans="1:23" x14ac:dyDescent="0.3">
      <c r="A1920" t="s">
        <v>71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  <c r="U1920" t="str">
        <f t="shared" si="87"/>
        <v>Churned</v>
      </c>
      <c r="V1920" t="str">
        <f t="shared" si="88"/>
        <v>Normal</v>
      </c>
      <c r="W1920" t="str">
        <f t="shared" si="89"/>
        <v>Churn</v>
      </c>
    </row>
    <row r="1921" spans="1:23" x14ac:dyDescent="0.3">
      <c r="A1921" t="s">
        <v>50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  <c r="U1921" t="str">
        <f t="shared" si="87"/>
        <v>Active</v>
      </c>
      <c r="V1921" t="str">
        <f t="shared" si="88"/>
        <v>Normal</v>
      </c>
      <c r="W1921" t="str">
        <f t="shared" si="89"/>
        <v>Active</v>
      </c>
    </row>
    <row r="1922" spans="1:23" x14ac:dyDescent="0.3">
      <c r="A1922" t="s">
        <v>71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  <c r="U1922" t="str">
        <f t="shared" si="87"/>
        <v>Active</v>
      </c>
      <c r="V1922" t="str">
        <f t="shared" si="88"/>
        <v>Normal</v>
      </c>
      <c r="W1922" t="str">
        <f t="shared" si="89"/>
        <v>Active</v>
      </c>
    </row>
    <row r="1923" spans="1:23" x14ac:dyDescent="0.3">
      <c r="A1923" t="s">
        <v>24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  <c r="U1923" t="str">
        <f t="shared" ref="U1923:U1986" si="90">IF(T1923=TRUE,"Churned","Active")</f>
        <v>Churned</v>
      </c>
      <c r="V1923" t="str">
        <f t="shared" ref="V1923:V1986" si="91">IF(AND(G1923&gt;200,M1923&gt;200),"High User","Normal")</f>
        <v>High User</v>
      </c>
      <c r="W1923" t="str">
        <f t="shared" ref="W1923:W1986" si="92">IF(T1923=TRUE,"Churn","Active")</f>
        <v>Churn</v>
      </c>
    </row>
    <row r="1924" spans="1:23" x14ac:dyDescent="0.3">
      <c r="A1924" t="s">
        <v>29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  <c r="U1924" t="str">
        <f t="shared" si="90"/>
        <v>Active</v>
      </c>
      <c r="V1924" t="str">
        <f t="shared" si="91"/>
        <v>High User</v>
      </c>
      <c r="W1924" t="str">
        <f t="shared" si="92"/>
        <v>Active</v>
      </c>
    </row>
    <row r="1925" spans="1:23" x14ac:dyDescent="0.3">
      <c r="A1925" t="s">
        <v>35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  <c r="U1925" t="str">
        <f t="shared" si="90"/>
        <v>Active</v>
      </c>
      <c r="V1925" t="str">
        <f t="shared" si="91"/>
        <v>Normal</v>
      </c>
      <c r="W1925" t="str">
        <f t="shared" si="92"/>
        <v>Active</v>
      </c>
    </row>
    <row r="1926" spans="1:23" x14ac:dyDescent="0.3">
      <c r="A1926" t="s">
        <v>33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  <c r="U1926" t="str">
        <f t="shared" si="90"/>
        <v>Active</v>
      </c>
      <c r="V1926" t="str">
        <f t="shared" si="91"/>
        <v>Normal</v>
      </c>
      <c r="W1926" t="str">
        <f t="shared" si="92"/>
        <v>Active</v>
      </c>
    </row>
    <row r="1927" spans="1:23" x14ac:dyDescent="0.3">
      <c r="A1927" t="s">
        <v>72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  <c r="U1927" t="str">
        <f t="shared" si="90"/>
        <v>Active</v>
      </c>
      <c r="V1927" t="str">
        <f t="shared" si="91"/>
        <v>High User</v>
      </c>
      <c r="W1927" t="str">
        <f t="shared" si="92"/>
        <v>Active</v>
      </c>
    </row>
    <row r="1928" spans="1:23" x14ac:dyDescent="0.3">
      <c r="A1928" t="s">
        <v>59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  <c r="U1928" t="str">
        <f t="shared" si="90"/>
        <v>Active</v>
      </c>
      <c r="V1928" t="str">
        <f t="shared" si="91"/>
        <v>High User</v>
      </c>
      <c r="W1928" t="str">
        <f t="shared" si="92"/>
        <v>Active</v>
      </c>
    </row>
    <row r="1929" spans="1:23" x14ac:dyDescent="0.3">
      <c r="A1929" t="s">
        <v>72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  <c r="U1929" t="str">
        <f t="shared" si="90"/>
        <v>Churned</v>
      </c>
      <c r="V1929" t="str">
        <f t="shared" si="91"/>
        <v>Normal</v>
      </c>
      <c r="W1929" t="str">
        <f t="shared" si="92"/>
        <v>Churn</v>
      </c>
    </row>
    <row r="1930" spans="1:23" x14ac:dyDescent="0.3">
      <c r="A1930" t="s">
        <v>66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  <c r="U1930" t="str">
        <f t="shared" si="90"/>
        <v>Churned</v>
      </c>
      <c r="V1930" t="str">
        <f t="shared" si="91"/>
        <v>Normal</v>
      </c>
      <c r="W1930" t="str">
        <f t="shared" si="92"/>
        <v>Churn</v>
      </c>
    </row>
    <row r="1931" spans="1:23" x14ac:dyDescent="0.3">
      <c r="A1931" t="s">
        <v>67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  <c r="U1931" t="str">
        <f t="shared" si="90"/>
        <v>Churned</v>
      </c>
      <c r="V1931" t="str">
        <f t="shared" si="91"/>
        <v>High User</v>
      </c>
      <c r="W1931" t="str">
        <f t="shared" si="92"/>
        <v>Churn</v>
      </c>
    </row>
    <row r="1932" spans="1:23" x14ac:dyDescent="0.3">
      <c r="A1932" t="s">
        <v>67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  <c r="U1932" t="str">
        <f t="shared" si="90"/>
        <v>Churned</v>
      </c>
      <c r="V1932" t="str">
        <f t="shared" si="91"/>
        <v>Normal</v>
      </c>
      <c r="W1932" t="str">
        <f t="shared" si="92"/>
        <v>Churn</v>
      </c>
    </row>
    <row r="1933" spans="1:23" x14ac:dyDescent="0.3">
      <c r="A1933" t="s">
        <v>32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  <c r="U1933" t="str">
        <f t="shared" si="90"/>
        <v>Active</v>
      </c>
      <c r="V1933" t="str">
        <f t="shared" si="91"/>
        <v>Normal</v>
      </c>
      <c r="W1933" t="str">
        <f t="shared" si="92"/>
        <v>Active</v>
      </c>
    </row>
    <row r="1934" spans="1:23" x14ac:dyDescent="0.3">
      <c r="A1934" t="s">
        <v>41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  <c r="U1934" t="str">
        <f t="shared" si="90"/>
        <v>Active</v>
      </c>
      <c r="V1934" t="str">
        <f t="shared" si="91"/>
        <v>Normal</v>
      </c>
      <c r="W1934" t="str">
        <f t="shared" si="92"/>
        <v>Active</v>
      </c>
    </row>
    <row r="1935" spans="1:23" x14ac:dyDescent="0.3">
      <c r="A1935" t="s">
        <v>40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  <c r="U1935" t="str">
        <f t="shared" si="90"/>
        <v>Active</v>
      </c>
      <c r="V1935" t="str">
        <f t="shared" si="91"/>
        <v>Normal</v>
      </c>
      <c r="W1935" t="str">
        <f t="shared" si="92"/>
        <v>Active</v>
      </c>
    </row>
    <row r="1936" spans="1:23" x14ac:dyDescent="0.3">
      <c r="A1936" t="s">
        <v>52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  <c r="U1936" t="str">
        <f t="shared" si="90"/>
        <v>Active</v>
      </c>
      <c r="V1936" t="str">
        <f t="shared" si="91"/>
        <v>Normal</v>
      </c>
      <c r="W1936" t="str">
        <f t="shared" si="92"/>
        <v>Active</v>
      </c>
    </row>
    <row r="1937" spans="1:23" x14ac:dyDescent="0.3">
      <c r="A1937" t="s">
        <v>38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  <c r="U1937" t="str">
        <f t="shared" si="90"/>
        <v>Active</v>
      </c>
      <c r="V1937" t="str">
        <f t="shared" si="91"/>
        <v>Normal</v>
      </c>
      <c r="W1937" t="str">
        <f t="shared" si="92"/>
        <v>Active</v>
      </c>
    </row>
    <row r="1938" spans="1:23" x14ac:dyDescent="0.3">
      <c r="A1938" t="s">
        <v>47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  <c r="U1938" t="str">
        <f t="shared" si="90"/>
        <v>Churned</v>
      </c>
      <c r="V1938" t="str">
        <f t="shared" si="91"/>
        <v>Normal</v>
      </c>
      <c r="W1938" t="str">
        <f t="shared" si="92"/>
        <v>Churn</v>
      </c>
    </row>
    <row r="1939" spans="1:23" x14ac:dyDescent="0.3">
      <c r="A1939" t="s">
        <v>25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  <c r="U1939" t="str">
        <f t="shared" si="90"/>
        <v>Active</v>
      </c>
      <c r="V1939" t="str">
        <f t="shared" si="91"/>
        <v>Normal</v>
      </c>
      <c r="W1939" t="str">
        <f t="shared" si="92"/>
        <v>Active</v>
      </c>
    </row>
    <row r="1940" spans="1:23" x14ac:dyDescent="0.3">
      <c r="A1940" t="s">
        <v>55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  <c r="U1940" t="str">
        <f t="shared" si="90"/>
        <v>Active</v>
      </c>
      <c r="V1940" t="str">
        <f t="shared" si="91"/>
        <v>Normal</v>
      </c>
      <c r="W1940" t="str">
        <f t="shared" si="92"/>
        <v>Active</v>
      </c>
    </row>
    <row r="1941" spans="1:23" x14ac:dyDescent="0.3">
      <c r="A1941" t="s">
        <v>67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  <c r="U1941" t="str">
        <f t="shared" si="90"/>
        <v>Active</v>
      </c>
      <c r="V1941" t="str">
        <f t="shared" si="91"/>
        <v>Normal</v>
      </c>
      <c r="W1941" t="str">
        <f t="shared" si="92"/>
        <v>Active</v>
      </c>
    </row>
    <row r="1942" spans="1:23" x14ac:dyDescent="0.3">
      <c r="A1942" t="s">
        <v>62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  <c r="U1942" t="str">
        <f t="shared" si="90"/>
        <v>Churned</v>
      </c>
      <c r="V1942" t="str">
        <f t="shared" si="91"/>
        <v>Normal</v>
      </c>
      <c r="W1942" t="str">
        <f t="shared" si="92"/>
        <v>Churn</v>
      </c>
    </row>
    <row r="1943" spans="1:23" x14ac:dyDescent="0.3">
      <c r="A1943" t="s">
        <v>29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  <c r="U1943" t="str">
        <f t="shared" si="90"/>
        <v>Active</v>
      </c>
      <c r="V1943" t="str">
        <f t="shared" si="91"/>
        <v>Normal</v>
      </c>
      <c r="W1943" t="str">
        <f t="shared" si="92"/>
        <v>Active</v>
      </c>
    </row>
    <row r="1944" spans="1:23" x14ac:dyDescent="0.3">
      <c r="A1944" t="s">
        <v>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  <c r="U1944" t="str">
        <f t="shared" si="90"/>
        <v>Active</v>
      </c>
      <c r="V1944" t="str">
        <f t="shared" si="91"/>
        <v>Normal</v>
      </c>
      <c r="W1944" t="str">
        <f t="shared" si="92"/>
        <v>Active</v>
      </c>
    </row>
    <row r="1945" spans="1:23" x14ac:dyDescent="0.3">
      <c r="A1945" t="s">
        <v>33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  <c r="U1945" t="str">
        <f t="shared" si="90"/>
        <v>Churned</v>
      </c>
      <c r="V1945" t="str">
        <f t="shared" si="91"/>
        <v>Normal</v>
      </c>
      <c r="W1945" t="str">
        <f t="shared" si="92"/>
        <v>Churn</v>
      </c>
    </row>
    <row r="1946" spans="1:23" x14ac:dyDescent="0.3">
      <c r="A1946" t="s">
        <v>58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  <c r="U1946" t="str">
        <f t="shared" si="90"/>
        <v>Active</v>
      </c>
      <c r="V1946" t="str">
        <f t="shared" si="91"/>
        <v>Normal</v>
      </c>
      <c r="W1946" t="str">
        <f t="shared" si="92"/>
        <v>Active</v>
      </c>
    </row>
    <row r="1947" spans="1:23" x14ac:dyDescent="0.3">
      <c r="A1947" t="s">
        <v>36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  <c r="U1947" t="str">
        <f t="shared" si="90"/>
        <v>Churned</v>
      </c>
      <c r="V1947" t="str">
        <f t="shared" si="91"/>
        <v>High User</v>
      </c>
      <c r="W1947" t="str">
        <f t="shared" si="92"/>
        <v>Churn</v>
      </c>
    </row>
    <row r="1948" spans="1:23" x14ac:dyDescent="0.3">
      <c r="A1948" t="s">
        <v>39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  <c r="U1948" t="str">
        <f t="shared" si="90"/>
        <v>Active</v>
      </c>
      <c r="V1948" t="str">
        <f t="shared" si="91"/>
        <v>High User</v>
      </c>
      <c r="W1948" t="str">
        <f t="shared" si="92"/>
        <v>Active</v>
      </c>
    </row>
    <row r="1949" spans="1:23" x14ac:dyDescent="0.3">
      <c r="A1949" t="s">
        <v>51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  <c r="U1949" t="str">
        <f t="shared" si="90"/>
        <v>Active</v>
      </c>
      <c r="V1949" t="str">
        <f t="shared" si="91"/>
        <v>Normal</v>
      </c>
      <c r="W1949" t="str">
        <f t="shared" si="92"/>
        <v>Active</v>
      </c>
    </row>
    <row r="1950" spans="1:23" x14ac:dyDescent="0.3">
      <c r="A1950" t="s">
        <v>49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  <c r="U1950" t="str">
        <f t="shared" si="90"/>
        <v>Active</v>
      </c>
      <c r="V1950" t="str">
        <f t="shared" si="91"/>
        <v>Normal</v>
      </c>
      <c r="W1950" t="str">
        <f t="shared" si="92"/>
        <v>Active</v>
      </c>
    </row>
    <row r="1951" spans="1:23" x14ac:dyDescent="0.3">
      <c r="A1951" t="s">
        <v>49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  <c r="U1951" t="str">
        <f t="shared" si="90"/>
        <v>Churned</v>
      </c>
      <c r="V1951" t="str">
        <f t="shared" si="91"/>
        <v>Normal</v>
      </c>
      <c r="W1951" t="str">
        <f t="shared" si="92"/>
        <v>Churn</v>
      </c>
    </row>
    <row r="1952" spans="1:23" x14ac:dyDescent="0.3">
      <c r="A1952" t="s">
        <v>24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  <c r="U1952" t="str">
        <f t="shared" si="90"/>
        <v>Active</v>
      </c>
      <c r="V1952" t="str">
        <f t="shared" si="91"/>
        <v>Normal</v>
      </c>
      <c r="W1952" t="str">
        <f t="shared" si="92"/>
        <v>Active</v>
      </c>
    </row>
    <row r="1953" spans="1:23" x14ac:dyDescent="0.3">
      <c r="A1953" t="s">
        <v>42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  <c r="U1953" t="str">
        <f t="shared" si="90"/>
        <v>Active</v>
      </c>
      <c r="V1953" t="str">
        <f t="shared" si="91"/>
        <v>Normal</v>
      </c>
      <c r="W1953" t="str">
        <f t="shared" si="92"/>
        <v>Active</v>
      </c>
    </row>
    <row r="1954" spans="1:23" x14ac:dyDescent="0.3">
      <c r="A1954" t="s">
        <v>61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  <c r="U1954" t="str">
        <f t="shared" si="90"/>
        <v>Churned</v>
      </c>
      <c r="V1954" t="str">
        <f t="shared" si="91"/>
        <v>Normal</v>
      </c>
      <c r="W1954" t="str">
        <f t="shared" si="92"/>
        <v>Churn</v>
      </c>
    </row>
    <row r="1955" spans="1:23" x14ac:dyDescent="0.3">
      <c r="A1955" t="s">
        <v>31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  <c r="U1955" t="str">
        <f t="shared" si="90"/>
        <v>Active</v>
      </c>
      <c r="V1955" t="str">
        <f t="shared" si="91"/>
        <v>Normal</v>
      </c>
      <c r="W1955" t="str">
        <f t="shared" si="92"/>
        <v>Active</v>
      </c>
    </row>
    <row r="1956" spans="1:23" x14ac:dyDescent="0.3">
      <c r="A1956" t="s">
        <v>45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  <c r="U1956" t="str">
        <f t="shared" si="90"/>
        <v>Active</v>
      </c>
      <c r="V1956" t="str">
        <f t="shared" si="91"/>
        <v>Normal</v>
      </c>
      <c r="W1956" t="str">
        <f t="shared" si="92"/>
        <v>Active</v>
      </c>
    </row>
    <row r="1957" spans="1:23" x14ac:dyDescent="0.3">
      <c r="A1957" t="s">
        <v>46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  <c r="U1957" t="str">
        <f t="shared" si="90"/>
        <v>Active</v>
      </c>
      <c r="V1957" t="str">
        <f t="shared" si="91"/>
        <v>High User</v>
      </c>
      <c r="W1957" t="str">
        <f t="shared" si="92"/>
        <v>Active</v>
      </c>
    </row>
    <row r="1958" spans="1:23" x14ac:dyDescent="0.3">
      <c r="A1958" t="s">
        <v>58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  <c r="U1958" t="str">
        <f t="shared" si="90"/>
        <v>Churned</v>
      </c>
      <c r="V1958" t="str">
        <f t="shared" si="91"/>
        <v>Normal</v>
      </c>
      <c r="W1958" t="str">
        <f t="shared" si="92"/>
        <v>Churn</v>
      </c>
    </row>
    <row r="1959" spans="1:23" x14ac:dyDescent="0.3">
      <c r="A1959" t="s">
        <v>67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  <c r="U1959" t="str">
        <f t="shared" si="90"/>
        <v>Active</v>
      </c>
      <c r="V1959" t="str">
        <f t="shared" si="91"/>
        <v>Normal</v>
      </c>
      <c r="W1959" t="str">
        <f t="shared" si="92"/>
        <v>Active</v>
      </c>
    </row>
    <row r="1960" spans="1:23" x14ac:dyDescent="0.3">
      <c r="A1960" t="s">
        <v>32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  <c r="U1960" t="str">
        <f t="shared" si="90"/>
        <v>Active</v>
      </c>
      <c r="V1960" t="str">
        <f t="shared" si="91"/>
        <v>Normal</v>
      </c>
      <c r="W1960" t="str">
        <f t="shared" si="92"/>
        <v>Active</v>
      </c>
    </row>
    <row r="1961" spans="1:23" x14ac:dyDescent="0.3">
      <c r="A1961" t="s">
        <v>63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  <c r="U1961" t="str">
        <f t="shared" si="90"/>
        <v>Active</v>
      </c>
      <c r="V1961" t="str">
        <f t="shared" si="91"/>
        <v>Normal</v>
      </c>
      <c r="W1961" t="str">
        <f t="shared" si="92"/>
        <v>Active</v>
      </c>
    </row>
    <row r="1962" spans="1:23" x14ac:dyDescent="0.3">
      <c r="A1962" t="s">
        <v>29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  <c r="U1962" t="str">
        <f t="shared" si="90"/>
        <v>Active</v>
      </c>
      <c r="V1962" t="str">
        <f t="shared" si="91"/>
        <v>Normal</v>
      </c>
      <c r="W1962" t="str">
        <f t="shared" si="92"/>
        <v>Active</v>
      </c>
    </row>
    <row r="1963" spans="1:23" x14ac:dyDescent="0.3">
      <c r="A1963" t="s">
        <v>33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  <c r="U1963" t="str">
        <f t="shared" si="90"/>
        <v>Active</v>
      </c>
      <c r="V1963" t="str">
        <f t="shared" si="91"/>
        <v>Normal</v>
      </c>
      <c r="W1963" t="str">
        <f t="shared" si="92"/>
        <v>Active</v>
      </c>
    </row>
    <row r="1964" spans="1:23" x14ac:dyDescent="0.3">
      <c r="A1964" t="s">
        <v>58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  <c r="U1964" t="str">
        <f t="shared" si="90"/>
        <v>Churned</v>
      </c>
      <c r="V1964" t="str">
        <f t="shared" si="91"/>
        <v>Normal</v>
      </c>
      <c r="W1964" t="str">
        <f t="shared" si="92"/>
        <v>Churn</v>
      </c>
    </row>
    <row r="1965" spans="1:23" x14ac:dyDescent="0.3">
      <c r="A1965" t="s">
        <v>27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  <c r="U1965" t="str">
        <f t="shared" si="90"/>
        <v>Active</v>
      </c>
      <c r="V1965" t="str">
        <f t="shared" si="91"/>
        <v>High User</v>
      </c>
      <c r="W1965" t="str">
        <f t="shared" si="92"/>
        <v>Active</v>
      </c>
    </row>
    <row r="1966" spans="1:23" x14ac:dyDescent="0.3">
      <c r="A1966" t="s">
        <v>47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  <c r="U1966" t="str">
        <f t="shared" si="90"/>
        <v>Active</v>
      </c>
      <c r="V1966" t="str">
        <f t="shared" si="91"/>
        <v>Normal</v>
      </c>
      <c r="W1966" t="str">
        <f t="shared" si="92"/>
        <v>Active</v>
      </c>
    </row>
    <row r="1967" spans="1:23" x14ac:dyDescent="0.3">
      <c r="A1967" t="s">
        <v>55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  <c r="U1967" t="str">
        <f t="shared" si="90"/>
        <v>Active</v>
      </c>
      <c r="V1967" t="str">
        <f t="shared" si="91"/>
        <v>Normal</v>
      </c>
      <c r="W1967" t="str">
        <f t="shared" si="92"/>
        <v>Active</v>
      </c>
    </row>
    <row r="1968" spans="1:23" x14ac:dyDescent="0.3">
      <c r="A1968" t="s">
        <v>69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  <c r="U1968" t="str">
        <f t="shared" si="90"/>
        <v>Churned</v>
      </c>
      <c r="V1968" t="str">
        <f t="shared" si="91"/>
        <v>Normal</v>
      </c>
      <c r="W1968" t="str">
        <f t="shared" si="92"/>
        <v>Churn</v>
      </c>
    </row>
    <row r="1969" spans="1:23" x14ac:dyDescent="0.3">
      <c r="A1969" t="s">
        <v>63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  <c r="U1969" t="str">
        <f t="shared" si="90"/>
        <v>Active</v>
      </c>
      <c r="V1969" t="str">
        <f t="shared" si="91"/>
        <v>Normal</v>
      </c>
      <c r="W1969" t="str">
        <f t="shared" si="92"/>
        <v>Active</v>
      </c>
    </row>
    <row r="1970" spans="1:23" x14ac:dyDescent="0.3">
      <c r="A1970" t="s">
        <v>33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  <c r="U1970" t="str">
        <f t="shared" si="90"/>
        <v>Active</v>
      </c>
      <c r="V1970" t="str">
        <f t="shared" si="91"/>
        <v>Normal</v>
      </c>
      <c r="W1970" t="str">
        <f t="shared" si="92"/>
        <v>Active</v>
      </c>
    </row>
    <row r="1971" spans="1:23" x14ac:dyDescent="0.3">
      <c r="A1971" t="s">
        <v>62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  <c r="U1971" t="str">
        <f t="shared" si="90"/>
        <v>Active</v>
      </c>
      <c r="V1971" t="str">
        <f t="shared" si="91"/>
        <v>Normal</v>
      </c>
      <c r="W1971" t="str">
        <f t="shared" si="92"/>
        <v>Active</v>
      </c>
    </row>
    <row r="1972" spans="1:23" x14ac:dyDescent="0.3">
      <c r="A1972" t="s">
        <v>59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  <c r="U1972" t="str">
        <f t="shared" si="90"/>
        <v>Active</v>
      </c>
      <c r="V1972" t="str">
        <f t="shared" si="91"/>
        <v>Normal</v>
      </c>
      <c r="W1972" t="str">
        <f t="shared" si="92"/>
        <v>Active</v>
      </c>
    </row>
    <row r="1973" spans="1:23" x14ac:dyDescent="0.3">
      <c r="A1973" t="s">
        <v>54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  <c r="U1973" t="str">
        <f t="shared" si="90"/>
        <v>Churned</v>
      </c>
      <c r="V1973" t="str">
        <f t="shared" si="91"/>
        <v>Normal</v>
      </c>
      <c r="W1973" t="str">
        <f t="shared" si="92"/>
        <v>Churn</v>
      </c>
    </row>
    <row r="1974" spans="1:23" x14ac:dyDescent="0.3">
      <c r="A1974" t="s">
        <v>41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  <c r="U1974" t="str">
        <f t="shared" si="90"/>
        <v>Active</v>
      </c>
      <c r="V1974" t="str">
        <f t="shared" si="91"/>
        <v>Normal</v>
      </c>
      <c r="W1974" t="str">
        <f t="shared" si="92"/>
        <v>Active</v>
      </c>
    </row>
    <row r="1975" spans="1:23" x14ac:dyDescent="0.3">
      <c r="A1975" t="s">
        <v>59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  <c r="U1975" t="str">
        <f t="shared" si="90"/>
        <v>Active</v>
      </c>
      <c r="V1975" t="str">
        <f t="shared" si="91"/>
        <v>Normal</v>
      </c>
      <c r="W1975" t="str">
        <f t="shared" si="92"/>
        <v>Active</v>
      </c>
    </row>
    <row r="1976" spans="1:23" x14ac:dyDescent="0.3">
      <c r="A1976" t="s">
        <v>33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  <c r="U1976" t="str">
        <f t="shared" si="90"/>
        <v>Active</v>
      </c>
      <c r="V1976" t="str">
        <f t="shared" si="91"/>
        <v>High User</v>
      </c>
      <c r="W1976" t="str">
        <f t="shared" si="92"/>
        <v>Active</v>
      </c>
    </row>
    <row r="1977" spans="1:23" x14ac:dyDescent="0.3">
      <c r="A1977" t="s">
        <v>56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  <c r="U1977" t="str">
        <f t="shared" si="90"/>
        <v>Active</v>
      </c>
      <c r="V1977" t="str">
        <f t="shared" si="91"/>
        <v>Normal</v>
      </c>
      <c r="W1977" t="str">
        <f t="shared" si="92"/>
        <v>Active</v>
      </c>
    </row>
    <row r="1978" spans="1:23" x14ac:dyDescent="0.3">
      <c r="A1978" t="s">
        <v>26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  <c r="U1978" t="str">
        <f t="shared" si="90"/>
        <v>Active</v>
      </c>
      <c r="V1978" t="str">
        <f t="shared" si="91"/>
        <v>Normal</v>
      </c>
      <c r="W1978" t="str">
        <f t="shared" si="92"/>
        <v>Active</v>
      </c>
    </row>
    <row r="1979" spans="1:23" x14ac:dyDescent="0.3">
      <c r="A1979" t="s">
        <v>35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  <c r="U1979" t="str">
        <f t="shared" si="90"/>
        <v>Active</v>
      </c>
      <c r="V1979" t="str">
        <f t="shared" si="91"/>
        <v>Normal</v>
      </c>
      <c r="W1979" t="str">
        <f t="shared" si="92"/>
        <v>Active</v>
      </c>
    </row>
    <row r="1980" spans="1:23" x14ac:dyDescent="0.3">
      <c r="A1980" t="s">
        <v>33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  <c r="U1980" t="str">
        <f t="shared" si="90"/>
        <v>Active</v>
      </c>
      <c r="V1980" t="str">
        <f t="shared" si="91"/>
        <v>Normal</v>
      </c>
      <c r="W1980" t="str">
        <f t="shared" si="92"/>
        <v>Active</v>
      </c>
    </row>
    <row r="1981" spans="1:23" x14ac:dyDescent="0.3">
      <c r="A1981" t="s">
        <v>62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  <c r="U1981" t="str">
        <f t="shared" si="90"/>
        <v>Active</v>
      </c>
      <c r="V1981" t="str">
        <f t="shared" si="91"/>
        <v>Normal</v>
      </c>
      <c r="W1981" t="str">
        <f t="shared" si="92"/>
        <v>Active</v>
      </c>
    </row>
    <row r="1982" spans="1:23" x14ac:dyDescent="0.3">
      <c r="A1982" t="s">
        <v>56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  <c r="U1982" t="str">
        <f t="shared" si="90"/>
        <v>Churned</v>
      </c>
      <c r="V1982" t="str">
        <f t="shared" si="91"/>
        <v>Normal</v>
      </c>
      <c r="W1982" t="str">
        <f t="shared" si="92"/>
        <v>Churn</v>
      </c>
    </row>
    <row r="1983" spans="1:23" x14ac:dyDescent="0.3">
      <c r="A1983" t="s">
        <v>70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  <c r="U1983" t="str">
        <f t="shared" si="90"/>
        <v>Active</v>
      </c>
      <c r="V1983" t="str">
        <f t="shared" si="91"/>
        <v>Normal</v>
      </c>
      <c r="W1983" t="str">
        <f t="shared" si="92"/>
        <v>Active</v>
      </c>
    </row>
    <row r="1984" spans="1:23" x14ac:dyDescent="0.3">
      <c r="A1984" t="s">
        <v>61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  <c r="U1984" t="str">
        <f t="shared" si="90"/>
        <v>Active</v>
      </c>
      <c r="V1984" t="str">
        <f t="shared" si="91"/>
        <v>Normal</v>
      </c>
      <c r="W1984" t="str">
        <f t="shared" si="92"/>
        <v>Active</v>
      </c>
    </row>
    <row r="1985" spans="1:23" x14ac:dyDescent="0.3">
      <c r="A1985" t="s">
        <v>44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  <c r="U1985" t="str">
        <f t="shared" si="90"/>
        <v>Active</v>
      </c>
      <c r="V1985" t="str">
        <f t="shared" si="91"/>
        <v>High User</v>
      </c>
      <c r="W1985" t="str">
        <f t="shared" si="92"/>
        <v>Active</v>
      </c>
    </row>
    <row r="1986" spans="1:23" x14ac:dyDescent="0.3">
      <c r="A1986" t="s">
        <v>70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  <c r="U1986" t="str">
        <f t="shared" si="90"/>
        <v>Active</v>
      </c>
      <c r="V1986" t="str">
        <f t="shared" si="91"/>
        <v>High User</v>
      </c>
      <c r="W1986" t="str">
        <f t="shared" si="92"/>
        <v>Active</v>
      </c>
    </row>
    <row r="1987" spans="1:23" x14ac:dyDescent="0.3">
      <c r="A1987" t="s">
        <v>37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  <c r="U1987" t="str">
        <f t="shared" ref="U1987:U2050" si="93">IF(T1987=TRUE,"Churned","Active")</f>
        <v>Active</v>
      </c>
      <c r="V1987" t="str">
        <f t="shared" ref="V1987:V2050" si="94">IF(AND(G1987&gt;200,M1987&gt;200),"High User","Normal")</f>
        <v>Normal</v>
      </c>
      <c r="W1987" t="str">
        <f t="shared" ref="W1987:W2050" si="95">IF(T1987=TRUE,"Churn","Active")</f>
        <v>Active</v>
      </c>
    </row>
    <row r="1988" spans="1:23" x14ac:dyDescent="0.3">
      <c r="A1988" t="s">
        <v>41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  <c r="U1988" t="str">
        <f t="shared" si="93"/>
        <v>Active</v>
      </c>
      <c r="V1988" t="str">
        <f t="shared" si="94"/>
        <v>Normal</v>
      </c>
      <c r="W1988" t="str">
        <f t="shared" si="95"/>
        <v>Active</v>
      </c>
    </row>
    <row r="1989" spans="1:23" x14ac:dyDescent="0.3">
      <c r="A1989" t="s">
        <v>50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  <c r="U1989" t="str">
        <f t="shared" si="93"/>
        <v>Active</v>
      </c>
      <c r="V1989" t="str">
        <f t="shared" si="94"/>
        <v>Normal</v>
      </c>
      <c r="W1989" t="str">
        <f t="shared" si="95"/>
        <v>Active</v>
      </c>
    </row>
    <row r="1990" spans="1:23" x14ac:dyDescent="0.3">
      <c r="A1990" t="s">
        <v>52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  <c r="U1990" t="str">
        <f t="shared" si="93"/>
        <v>Active</v>
      </c>
      <c r="V1990" t="str">
        <f t="shared" si="94"/>
        <v>Normal</v>
      </c>
      <c r="W1990" t="str">
        <f t="shared" si="95"/>
        <v>Active</v>
      </c>
    </row>
    <row r="1991" spans="1:23" x14ac:dyDescent="0.3">
      <c r="A1991" t="s">
        <v>47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  <c r="U1991" t="str">
        <f t="shared" si="93"/>
        <v>Active</v>
      </c>
      <c r="V1991" t="str">
        <f t="shared" si="94"/>
        <v>Normal</v>
      </c>
      <c r="W1991" t="str">
        <f t="shared" si="95"/>
        <v>Active</v>
      </c>
    </row>
    <row r="1992" spans="1:23" x14ac:dyDescent="0.3">
      <c r="A1992" t="s">
        <v>68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  <c r="U1992" t="str">
        <f t="shared" si="93"/>
        <v>Active</v>
      </c>
      <c r="V1992" t="str">
        <f t="shared" si="94"/>
        <v>Normal</v>
      </c>
      <c r="W1992" t="str">
        <f t="shared" si="95"/>
        <v>Active</v>
      </c>
    </row>
    <row r="1993" spans="1:23" x14ac:dyDescent="0.3">
      <c r="A1993" t="s">
        <v>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  <c r="U1993" t="str">
        <f t="shared" si="93"/>
        <v>Active</v>
      </c>
      <c r="V1993" t="str">
        <f t="shared" si="94"/>
        <v>Normal</v>
      </c>
      <c r="W1993" t="str">
        <f t="shared" si="95"/>
        <v>Active</v>
      </c>
    </row>
    <row r="1994" spans="1:23" x14ac:dyDescent="0.3">
      <c r="A1994" t="s">
        <v>52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  <c r="U1994" t="str">
        <f t="shared" si="93"/>
        <v>Churned</v>
      </c>
      <c r="V1994" t="str">
        <f t="shared" si="94"/>
        <v>Normal</v>
      </c>
      <c r="W1994" t="str">
        <f t="shared" si="95"/>
        <v>Churn</v>
      </c>
    </row>
    <row r="1995" spans="1:23" x14ac:dyDescent="0.3">
      <c r="A1995" t="s">
        <v>38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  <c r="U1995" t="str">
        <f t="shared" si="93"/>
        <v>Active</v>
      </c>
      <c r="V1995" t="str">
        <f t="shared" si="94"/>
        <v>Normal</v>
      </c>
      <c r="W1995" t="str">
        <f t="shared" si="95"/>
        <v>Active</v>
      </c>
    </row>
    <row r="1996" spans="1:23" x14ac:dyDescent="0.3">
      <c r="A1996" t="s">
        <v>36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  <c r="U1996" t="str">
        <f t="shared" si="93"/>
        <v>Active</v>
      </c>
      <c r="V1996" t="str">
        <f t="shared" si="94"/>
        <v>Normal</v>
      </c>
      <c r="W1996" t="str">
        <f t="shared" si="95"/>
        <v>Active</v>
      </c>
    </row>
    <row r="1997" spans="1:23" x14ac:dyDescent="0.3">
      <c r="A1997" t="s">
        <v>29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  <c r="U1997" t="str">
        <f t="shared" si="93"/>
        <v>Active</v>
      </c>
      <c r="V1997" t="str">
        <f t="shared" si="94"/>
        <v>Normal</v>
      </c>
      <c r="W1997" t="str">
        <f t="shared" si="95"/>
        <v>Active</v>
      </c>
    </row>
    <row r="1998" spans="1:23" x14ac:dyDescent="0.3">
      <c r="A1998" t="s">
        <v>27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  <c r="U1998" t="str">
        <f t="shared" si="93"/>
        <v>Active</v>
      </c>
      <c r="V1998" t="str">
        <f t="shared" si="94"/>
        <v>Normal</v>
      </c>
      <c r="W1998" t="str">
        <f t="shared" si="95"/>
        <v>Active</v>
      </c>
    </row>
    <row r="1999" spans="1:23" x14ac:dyDescent="0.3">
      <c r="A1999" t="s">
        <v>68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  <c r="U1999" t="str">
        <f t="shared" si="93"/>
        <v>Active</v>
      </c>
      <c r="V1999" t="str">
        <f t="shared" si="94"/>
        <v>High User</v>
      </c>
      <c r="W1999" t="str">
        <f t="shared" si="95"/>
        <v>Active</v>
      </c>
    </row>
    <row r="2000" spans="1:23" x14ac:dyDescent="0.3">
      <c r="A2000" t="s">
        <v>33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  <c r="U2000" t="str">
        <f t="shared" si="93"/>
        <v>Churned</v>
      </c>
      <c r="V2000" t="str">
        <f t="shared" si="94"/>
        <v>Normal</v>
      </c>
      <c r="W2000" t="str">
        <f t="shared" si="95"/>
        <v>Churn</v>
      </c>
    </row>
    <row r="2001" spans="1:23" x14ac:dyDescent="0.3">
      <c r="A2001" t="s">
        <v>51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  <c r="U2001" t="str">
        <f t="shared" si="93"/>
        <v>Active</v>
      </c>
      <c r="V2001" t="str">
        <f t="shared" si="94"/>
        <v>Normal</v>
      </c>
      <c r="W2001" t="str">
        <f t="shared" si="95"/>
        <v>Active</v>
      </c>
    </row>
    <row r="2002" spans="1:23" x14ac:dyDescent="0.3">
      <c r="A2002" t="s">
        <v>35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  <c r="U2002" t="str">
        <f t="shared" si="93"/>
        <v>Active</v>
      </c>
      <c r="V2002" t="str">
        <f t="shared" si="94"/>
        <v>Normal</v>
      </c>
      <c r="W2002" t="str">
        <f t="shared" si="95"/>
        <v>Active</v>
      </c>
    </row>
    <row r="2003" spans="1:23" x14ac:dyDescent="0.3">
      <c r="A2003" t="s">
        <v>32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  <c r="U2003" t="str">
        <f t="shared" si="93"/>
        <v>Active</v>
      </c>
      <c r="V2003" t="str">
        <f t="shared" si="94"/>
        <v>High User</v>
      </c>
      <c r="W2003" t="str">
        <f t="shared" si="95"/>
        <v>Active</v>
      </c>
    </row>
    <row r="2004" spans="1:23" x14ac:dyDescent="0.3">
      <c r="A2004" t="s">
        <v>33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  <c r="U2004" t="str">
        <f t="shared" si="93"/>
        <v>Active</v>
      </c>
      <c r="V2004" t="str">
        <f t="shared" si="94"/>
        <v>Normal</v>
      </c>
      <c r="W2004" t="str">
        <f t="shared" si="95"/>
        <v>Active</v>
      </c>
    </row>
    <row r="2005" spans="1:23" x14ac:dyDescent="0.3">
      <c r="A2005" t="s">
        <v>47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  <c r="U2005" t="str">
        <f t="shared" si="93"/>
        <v>Active</v>
      </c>
      <c r="V2005" t="str">
        <f t="shared" si="94"/>
        <v>High User</v>
      </c>
      <c r="W2005" t="str">
        <f t="shared" si="95"/>
        <v>Active</v>
      </c>
    </row>
    <row r="2006" spans="1:23" x14ac:dyDescent="0.3">
      <c r="A2006" t="s">
        <v>65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  <c r="U2006" t="str">
        <f t="shared" si="93"/>
        <v>Active</v>
      </c>
      <c r="V2006" t="str">
        <f t="shared" si="94"/>
        <v>Normal</v>
      </c>
      <c r="W2006" t="str">
        <f t="shared" si="95"/>
        <v>Active</v>
      </c>
    </row>
    <row r="2007" spans="1:23" x14ac:dyDescent="0.3">
      <c r="A2007" t="s">
        <v>23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  <c r="U2007" t="str">
        <f t="shared" si="93"/>
        <v>Active</v>
      </c>
      <c r="V2007" t="str">
        <f t="shared" si="94"/>
        <v>Normal</v>
      </c>
      <c r="W2007" t="str">
        <f t="shared" si="95"/>
        <v>Active</v>
      </c>
    </row>
    <row r="2008" spans="1:23" x14ac:dyDescent="0.3">
      <c r="A2008" t="s">
        <v>48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  <c r="U2008" t="str">
        <f t="shared" si="93"/>
        <v>Active</v>
      </c>
      <c r="V2008" t="str">
        <f t="shared" si="94"/>
        <v>Normal</v>
      </c>
      <c r="W2008" t="str">
        <f t="shared" si="95"/>
        <v>Active</v>
      </c>
    </row>
    <row r="2009" spans="1:23" x14ac:dyDescent="0.3">
      <c r="A2009" t="s">
        <v>39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  <c r="U2009" t="str">
        <f t="shared" si="93"/>
        <v>Active</v>
      </c>
      <c r="V2009" t="str">
        <f t="shared" si="94"/>
        <v>Normal</v>
      </c>
      <c r="W2009" t="str">
        <f t="shared" si="95"/>
        <v>Active</v>
      </c>
    </row>
    <row r="2010" spans="1:23" x14ac:dyDescent="0.3">
      <c r="A2010" t="s">
        <v>67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  <c r="U2010" t="str">
        <f t="shared" si="93"/>
        <v>Active</v>
      </c>
      <c r="V2010" t="str">
        <f t="shared" si="94"/>
        <v>High User</v>
      </c>
      <c r="W2010" t="str">
        <f t="shared" si="95"/>
        <v>Active</v>
      </c>
    </row>
    <row r="2011" spans="1:23" x14ac:dyDescent="0.3">
      <c r="A2011" t="s">
        <v>63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  <c r="U2011" t="str">
        <f t="shared" si="93"/>
        <v>Churned</v>
      </c>
      <c r="V2011" t="str">
        <f t="shared" si="94"/>
        <v>Normal</v>
      </c>
      <c r="W2011" t="str">
        <f t="shared" si="95"/>
        <v>Churn</v>
      </c>
    </row>
    <row r="2012" spans="1:23" x14ac:dyDescent="0.3">
      <c r="A2012" t="s">
        <v>40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  <c r="U2012" t="str">
        <f t="shared" si="93"/>
        <v>Active</v>
      </c>
      <c r="V2012" t="str">
        <f t="shared" si="94"/>
        <v>Normal</v>
      </c>
      <c r="W2012" t="str">
        <f t="shared" si="95"/>
        <v>Active</v>
      </c>
    </row>
    <row r="2013" spans="1:23" x14ac:dyDescent="0.3">
      <c r="A2013" t="s">
        <v>58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  <c r="U2013" t="str">
        <f t="shared" si="93"/>
        <v>Active</v>
      </c>
      <c r="V2013" t="str">
        <f t="shared" si="94"/>
        <v>Normal</v>
      </c>
      <c r="W2013" t="str">
        <f t="shared" si="95"/>
        <v>Active</v>
      </c>
    </row>
    <row r="2014" spans="1:23" x14ac:dyDescent="0.3">
      <c r="A2014" t="s">
        <v>60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  <c r="U2014" t="str">
        <f t="shared" si="93"/>
        <v>Active</v>
      </c>
      <c r="V2014" t="str">
        <f t="shared" si="94"/>
        <v>Normal</v>
      </c>
      <c r="W2014" t="str">
        <f t="shared" si="95"/>
        <v>Active</v>
      </c>
    </row>
    <row r="2015" spans="1:23" x14ac:dyDescent="0.3">
      <c r="A2015" t="s">
        <v>54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  <c r="U2015" t="str">
        <f t="shared" si="93"/>
        <v>Active</v>
      </c>
      <c r="V2015" t="str">
        <f t="shared" si="94"/>
        <v>Normal</v>
      </c>
      <c r="W2015" t="str">
        <f t="shared" si="95"/>
        <v>Active</v>
      </c>
    </row>
    <row r="2016" spans="1:23" x14ac:dyDescent="0.3">
      <c r="A2016" t="s">
        <v>53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  <c r="U2016" t="str">
        <f t="shared" si="93"/>
        <v>Active</v>
      </c>
      <c r="V2016" t="str">
        <f t="shared" si="94"/>
        <v>Normal</v>
      </c>
      <c r="W2016" t="str">
        <f t="shared" si="95"/>
        <v>Active</v>
      </c>
    </row>
    <row r="2017" spans="1:23" x14ac:dyDescent="0.3">
      <c r="A2017" t="s">
        <v>42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  <c r="U2017" t="str">
        <f t="shared" si="93"/>
        <v>Active</v>
      </c>
      <c r="V2017" t="str">
        <f t="shared" si="94"/>
        <v>Normal</v>
      </c>
      <c r="W2017" t="str">
        <f t="shared" si="95"/>
        <v>Active</v>
      </c>
    </row>
    <row r="2018" spans="1:23" x14ac:dyDescent="0.3">
      <c r="A2018" t="s">
        <v>61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  <c r="U2018" t="str">
        <f t="shared" si="93"/>
        <v>Active</v>
      </c>
      <c r="V2018" t="str">
        <f t="shared" si="94"/>
        <v>Normal</v>
      </c>
      <c r="W2018" t="str">
        <f t="shared" si="95"/>
        <v>Active</v>
      </c>
    </row>
    <row r="2019" spans="1:23" x14ac:dyDescent="0.3">
      <c r="A2019" t="s">
        <v>52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  <c r="U2019" t="str">
        <f t="shared" si="93"/>
        <v>Active</v>
      </c>
      <c r="V2019" t="str">
        <f t="shared" si="94"/>
        <v>Normal</v>
      </c>
      <c r="W2019" t="str">
        <f t="shared" si="95"/>
        <v>Active</v>
      </c>
    </row>
    <row r="2020" spans="1:23" x14ac:dyDescent="0.3">
      <c r="A2020" t="s">
        <v>65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  <c r="U2020" t="str">
        <f t="shared" si="93"/>
        <v>Active</v>
      </c>
      <c r="V2020" t="str">
        <f t="shared" si="94"/>
        <v>Normal</v>
      </c>
      <c r="W2020" t="str">
        <f t="shared" si="95"/>
        <v>Active</v>
      </c>
    </row>
    <row r="2021" spans="1:23" x14ac:dyDescent="0.3">
      <c r="A2021" t="s">
        <v>34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  <c r="U2021" t="str">
        <f t="shared" si="93"/>
        <v>Active</v>
      </c>
      <c r="V2021" t="str">
        <f t="shared" si="94"/>
        <v>Normal</v>
      </c>
      <c r="W2021" t="str">
        <f t="shared" si="95"/>
        <v>Active</v>
      </c>
    </row>
    <row r="2022" spans="1:23" x14ac:dyDescent="0.3">
      <c r="A2022" t="s">
        <v>34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  <c r="U2022" t="str">
        <f t="shared" si="93"/>
        <v>Active</v>
      </c>
      <c r="V2022" t="str">
        <f t="shared" si="94"/>
        <v>Normal</v>
      </c>
      <c r="W2022" t="str">
        <f t="shared" si="95"/>
        <v>Active</v>
      </c>
    </row>
    <row r="2023" spans="1:23" x14ac:dyDescent="0.3">
      <c r="A2023" t="s">
        <v>53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  <c r="U2023" t="str">
        <f t="shared" si="93"/>
        <v>Active</v>
      </c>
      <c r="V2023" t="str">
        <f t="shared" si="94"/>
        <v>Normal</v>
      </c>
      <c r="W2023" t="str">
        <f t="shared" si="95"/>
        <v>Active</v>
      </c>
    </row>
    <row r="2024" spans="1:23" x14ac:dyDescent="0.3">
      <c r="A2024" t="s">
        <v>63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  <c r="U2024" t="str">
        <f t="shared" si="93"/>
        <v>Active</v>
      </c>
      <c r="V2024" t="str">
        <f t="shared" si="94"/>
        <v>Normal</v>
      </c>
      <c r="W2024" t="str">
        <f t="shared" si="95"/>
        <v>Active</v>
      </c>
    </row>
    <row r="2025" spans="1:23" x14ac:dyDescent="0.3">
      <c r="A2025" t="s">
        <v>35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  <c r="U2025" t="str">
        <f t="shared" si="93"/>
        <v>Active</v>
      </c>
      <c r="V2025" t="str">
        <f t="shared" si="94"/>
        <v>Normal</v>
      </c>
      <c r="W2025" t="str">
        <f t="shared" si="95"/>
        <v>Active</v>
      </c>
    </row>
    <row r="2026" spans="1:23" x14ac:dyDescent="0.3">
      <c r="A2026" t="s">
        <v>39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  <c r="U2026" t="str">
        <f t="shared" si="93"/>
        <v>Active</v>
      </c>
      <c r="V2026" t="str">
        <f t="shared" si="94"/>
        <v>Normal</v>
      </c>
      <c r="W2026" t="str">
        <f t="shared" si="95"/>
        <v>Active</v>
      </c>
    </row>
    <row r="2027" spans="1:23" x14ac:dyDescent="0.3">
      <c r="A2027" t="s">
        <v>62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  <c r="U2027" t="str">
        <f t="shared" si="93"/>
        <v>Active</v>
      </c>
      <c r="V2027" t="str">
        <f t="shared" si="94"/>
        <v>Normal</v>
      </c>
      <c r="W2027" t="str">
        <f t="shared" si="95"/>
        <v>Active</v>
      </c>
    </row>
    <row r="2028" spans="1:23" x14ac:dyDescent="0.3">
      <c r="A2028" t="s">
        <v>35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  <c r="U2028" t="str">
        <f t="shared" si="93"/>
        <v>Active</v>
      </c>
      <c r="V2028" t="str">
        <f t="shared" si="94"/>
        <v>Normal</v>
      </c>
      <c r="W2028" t="str">
        <f t="shared" si="95"/>
        <v>Active</v>
      </c>
    </row>
    <row r="2029" spans="1:23" x14ac:dyDescent="0.3">
      <c r="A2029" t="s">
        <v>47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  <c r="U2029" t="str">
        <f t="shared" si="93"/>
        <v>Churned</v>
      </c>
      <c r="V2029" t="str">
        <f t="shared" si="94"/>
        <v>Normal</v>
      </c>
      <c r="W2029" t="str">
        <f t="shared" si="95"/>
        <v>Churn</v>
      </c>
    </row>
    <row r="2030" spans="1:23" x14ac:dyDescent="0.3">
      <c r="A2030" t="s">
        <v>27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  <c r="U2030" t="str">
        <f t="shared" si="93"/>
        <v>Active</v>
      </c>
      <c r="V2030" t="str">
        <f t="shared" si="94"/>
        <v>Normal</v>
      </c>
      <c r="W2030" t="str">
        <f t="shared" si="95"/>
        <v>Active</v>
      </c>
    </row>
    <row r="2031" spans="1:23" x14ac:dyDescent="0.3">
      <c r="A2031" t="s">
        <v>42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  <c r="U2031" t="str">
        <f t="shared" si="93"/>
        <v>Active</v>
      </c>
      <c r="V2031" t="str">
        <f t="shared" si="94"/>
        <v>Normal</v>
      </c>
      <c r="W2031" t="str">
        <f t="shared" si="95"/>
        <v>Active</v>
      </c>
    </row>
    <row r="2032" spans="1:23" x14ac:dyDescent="0.3">
      <c r="A2032" t="s">
        <v>69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  <c r="U2032" t="str">
        <f t="shared" si="93"/>
        <v>Active</v>
      </c>
      <c r="V2032" t="str">
        <f t="shared" si="94"/>
        <v>Normal</v>
      </c>
      <c r="W2032" t="str">
        <f t="shared" si="95"/>
        <v>Active</v>
      </c>
    </row>
    <row r="2033" spans="1:23" x14ac:dyDescent="0.3">
      <c r="A2033" t="s">
        <v>68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  <c r="U2033" t="str">
        <f t="shared" si="93"/>
        <v>Active</v>
      </c>
      <c r="V2033" t="str">
        <f t="shared" si="94"/>
        <v>Normal</v>
      </c>
      <c r="W2033" t="str">
        <f t="shared" si="95"/>
        <v>Active</v>
      </c>
    </row>
    <row r="2034" spans="1:23" x14ac:dyDescent="0.3">
      <c r="A2034" t="s">
        <v>24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  <c r="U2034" t="str">
        <f t="shared" si="93"/>
        <v>Active</v>
      </c>
      <c r="V2034" t="str">
        <f t="shared" si="94"/>
        <v>Normal</v>
      </c>
      <c r="W2034" t="str">
        <f t="shared" si="95"/>
        <v>Active</v>
      </c>
    </row>
    <row r="2035" spans="1:23" x14ac:dyDescent="0.3">
      <c r="A2035" t="s">
        <v>35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  <c r="U2035" t="str">
        <f t="shared" si="93"/>
        <v>Active</v>
      </c>
      <c r="V2035" t="str">
        <f t="shared" si="94"/>
        <v>High User</v>
      </c>
      <c r="W2035" t="str">
        <f t="shared" si="95"/>
        <v>Active</v>
      </c>
    </row>
    <row r="2036" spans="1:23" x14ac:dyDescent="0.3">
      <c r="A2036" t="s">
        <v>24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  <c r="U2036" t="str">
        <f t="shared" si="93"/>
        <v>Churned</v>
      </c>
      <c r="V2036" t="str">
        <f t="shared" si="94"/>
        <v>Normal</v>
      </c>
      <c r="W2036" t="str">
        <f t="shared" si="95"/>
        <v>Churn</v>
      </c>
    </row>
    <row r="2037" spans="1:23" x14ac:dyDescent="0.3">
      <c r="A2037" t="s">
        <v>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  <c r="U2037" t="str">
        <f t="shared" si="93"/>
        <v>Active</v>
      </c>
      <c r="V2037" t="str">
        <f t="shared" si="94"/>
        <v>Normal</v>
      </c>
      <c r="W2037" t="str">
        <f t="shared" si="95"/>
        <v>Active</v>
      </c>
    </row>
    <row r="2038" spans="1:23" x14ac:dyDescent="0.3">
      <c r="A2038" t="s">
        <v>48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  <c r="U2038" t="str">
        <f t="shared" si="93"/>
        <v>Active</v>
      </c>
      <c r="V2038" t="str">
        <f t="shared" si="94"/>
        <v>Normal</v>
      </c>
      <c r="W2038" t="str">
        <f t="shared" si="95"/>
        <v>Active</v>
      </c>
    </row>
    <row r="2039" spans="1:23" x14ac:dyDescent="0.3">
      <c r="A2039" t="s">
        <v>49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  <c r="U2039" t="str">
        <f t="shared" si="93"/>
        <v>Active</v>
      </c>
      <c r="V2039" t="str">
        <f t="shared" si="94"/>
        <v>High User</v>
      </c>
      <c r="W2039" t="str">
        <f t="shared" si="95"/>
        <v>Active</v>
      </c>
    </row>
    <row r="2040" spans="1:23" x14ac:dyDescent="0.3">
      <c r="A2040" t="s">
        <v>64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  <c r="U2040" t="str">
        <f t="shared" si="93"/>
        <v>Active</v>
      </c>
      <c r="V2040" t="str">
        <f t="shared" si="94"/>
        <v>Normal</v>
      </c>
      <c r="W2040" t="str">
        <f t="shared" si="95"/>
        <v>Active</v>
      </c>
    </row>
    <row r="2041" spans="1:23" x14ac:dyDescent="0.3">
      <c r="A2041" t="s">
        <v>38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  <c r="U2041" t="str">
        <f t="shared" si="93"/>
        <v>Churned</v>
      </c>
      <c r="V2041" t="str">
        <f t="shared" si="94"/>
        <v>Normal</v>
      </c>
      <c r="W2041" t="str">
        <f t="shared" si="95"/>
        <v>Churn</v>
      </c>
    </row>
    <row r="2042" spans="1:23" x14ac:dyDescent="0.3">
      <c r="A2042" t="s">
        <v>38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  <c r="U2042" t="str">
        <f t="shared" si="93"/>
        <v>Active</v>
      </c>
      <c r="V2042" t="str">
        <f t="shared" si="94"/>
        <v>Normal</v>
      </c>
      <c r="W2042" t="str">
        <f t="shared" si="95"/>
        <v>Active</v>
      </c>
    </row>
    <row r="2043" spans="1:23" x14ac:dyDescent="0.3">
      <c r="A2043" t="s">
        <v>72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  <c r="U2043" t="str">
        <f t="shared" si="93"/>
        <v>Churned</v>
      </c>
      <c r="V2043" t="str">
        <f t="shared" si="94"/>
        <v>Normal</v>
      </c>
      <c r="W2043" t="str">
        <f t="shared" si="95"/>
        <v>Churn</v>
      </c>
    </row>
    <row r="2044" spans="1:23" x14ac:dyDescent="0.3">
      <c r="A2044" t="s">
        <v>56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  <c r="U2044" t="str">
        <f t="shared" si="93"/>
        <v>Active</v>
      </c>
      <c r="V2044" t="str">
        <f t="shared" si="94"/>
        <v>High User</v>
      </c>
      <c r="W2044" t="str">
        <f t="shared" si="95"/>
        <v>Active</v>
      </c>
    </row>
    <row r="2045" spans="1:23" x14ac:dyDescent="0.3">
      <c r="A2045" t="s">
        <v>41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  <c r="U2045" t="str">
        <f t="shared" si="93"/>
        <v>Active</v>
      </c>
      <c r="V2045" t="str">
        <f t="shared" si="94"/>
        <v>Normal</v>
      </c>
      <c r="W2045" t="str">
        <f t="shared" si="95"/>
        <v>Active</v>
      </c>
    </row>
    <row r="2046" spans="1:23" x14ac:dyDescent="0.3">
      <c r="A2046" t="s">
        <v>37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  <c r="U2046" t="str">
        <f t="shared" si="93"/>
        <v>Active</v>
      </c>
      <c r="V2046" t="str">
        <f t="shared" si="94"/>
        <v>Normal</v>
      </c>
      <c r="W2046" t="str">
        <f t="shared" si="95"/>
        <v>Active</v>
      </c>
    </row>
    <row r="2047" spans="1:23" x14ac:dyDescent="0.3">
      <c r="A2047" t="s">
        <v>63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  <c r="U2047" t="str">
        <f t="shared" si="93"/>
        <v>Active</v>
      </c>
      <c r="V2047" t="str">
        <f t="shared" si="94"/>
        <v>Normal</v>
      </c>
      <c r="W2047" t="str">
        <f t="shared" si="95"/>
        <v>Active</v>
      </c>
    </row>
    <row r="2048" spans="1:23" x14ac:dyDescent="0.3">
      <c r="A2048" t="s">
        <v>67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  <c r="U2048" t="str">
        <f t="shared" si="93"/>
        <v>Churned</v>
      </c>
      <c r="V2048" t="str">
        <f t="shared" si="94"/>
        <v>Normal</v>
      </c>
      <c r="W2048" t="str">
        <f t="shared" si="95"/>
        <v>Churn</v>
      </c>
    </row>
    <row r="2049" spans="1:23" x14ac:dyDescent="0.3">
      <c r="A2049" t="s">
        <v>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  <c r="U2049" t="str">
        <f t="shared" si="93"/>
        <v>Active</v>
      </c>
      <c r="V2049" t="str">
        <f t="shared" si="94"/>
        <v>Normal</v>
      </c>
      <c r="W2049" t="str">
        <f t="shared" si="95"/>
        <v>Active</v>
      </c>
    </row>
    <row r="2050" spans="1:23" x14ac:dyDescent="0.3">
      <c r="A2050" t="s">
        <v>32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  <c r="U2050" t="str">
        <f t="shared" si="93"/>
        <v>Active</v>
      </c>
      <c r="V2050" t="str">
        <f t="shared" si="94"/>
        <v>Normal</v>
      </c>
      <c r="W2050" t="str">
        <f t="shared" si="95"/>
        <v>Active</v>
      </c>
    </row>
    <row r="2051" spans="1:23" x14ac:dyDescent="0.3">
      <c r="A2051" t="s">
        <v>69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  <c r="U2051" t="str">
        <f t="shared" ref="U2051:U2114" si="96">IF(T2051=TRUE,"Churned","Active")</f>
        <v>Active</v>
      </c>
      <c r="V2051" t="str">
        <f t="shared" ref="V2051:V2114" si="97">IF(AND(G2051&gt;200,M2051&gt;200),"High User","Normal")</f>
        <v>Normal</v>
      </c>
      <c r="W2051" t="str">
        <f t="shared" ref="W2051:W2114" si="98">IF(T2051=TRUE,"Churn","Active")</f>
        <v>Active</v>
      </c>
    </row>
    <row r="2052" spans="1:23" x14ac:dyDescent="0.3">
      <c r="A2052" t="s">
        <v>34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  <c r="U2052" t="str">
        <f t="shared" si="96"/>
        <v>Active</v>
      </c>
      <c r="V2052" t="str">
        <f t="shared" si="97"/>
        <v>Normal</v>
      </c>
      <c r="W2052" t="str">
        <f t="shared" si="98"/>
        <v>Active</v>
      </c>
    </row>
    <row r="2053" spans="1:23" x14ac:dyDescent="0.3">
      <c r="A2053" t="s">
        <v>58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  <c r="U2053" t="str">
        <f t="shared" si="96"/>
        <v>Active</v>
      </c>
      <c r="V2053" t="str">
        <f t="shared" si="97"/>
        <v>Normal</v>
      </c>
      <c r="W2053" t="str">
        <f t="shared" si="98"/>
        <v>Active</v>
      </c>
    </row>
    <row r="2054" spans="1:23" x14ac:dyDescent="0.3">
      <c r="A2054" t="s">
        <v>42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  <c r="U2054" t="str">
        <f t="shared" si="96"/>
        <v>Active</v>
      </c>
      <c r="V2054" t="str">
        <f t="shared" si="97"/>
        <v>Normal</v>
      </c>
      <c r="W2054" t="str">
        <f t="shared" si="98"/>
        <v>Active</v>
      </c>
    </row>
    <row r="2055" spans="1:23" x14ac:dyDescent="0.3">
      <c r="A2055" t="s">
        <v>48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  <c r="U2055" t="str">
        <f t="shared" si="96"/>
        <v>Active</v>
      </c>
      <c r="V2055" t="str">
        <f t="shared" si="97"/>
        <v>Normal</v>
      </c>
      <c r="W2055" t="str">
        <f t="shared" si="98"/>
        <v>Active</v>
      </c>
    </row>
    <row r="2056" spans="1:23" x14ac:dyDescent="0.3">
      <c r="A2056" t="s">
        <v>47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  <c r="U2056" t="str">
        <f t="shared" si="96"/>
        <v>Active</v>
      </c>
      <c r="V2056" t="str">
        <f t="shared" si="97"/>
        <v>Normal</v>
      </c>
      <c r="W2056" t="str">
        <f t="shared" si="98"/>
        <v>Active</v>
      </c>
    </row>
    <row r="2057" spans="1:23" x14ac:dyDescent="0.3">
      <c r="A2057" t="s">
        <v>32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  <c r="U2057" t="str">
        <f t="shared" si="96"/>
        <v>Active</v>
      </c>
      <c r="V2057" t="str">
        <f t="shared" si="97"/>
        <v>Normal</v>
      </c>
      <c r="W2057" t="str">
        <f t="shared" si="98"/>
        <v>Active</v>
      </c>
    </row>
    <row r="2058" spans="1:23" x14ac:dyDescent="0.3">
      <c r="A2058" t="s">
        <v>34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  <c r="U2058" t="str">
        <f t="shared" si="96"/>
        <v>Active</v>
      </c>
      <c r="V2058" t="str">
        <f t="shared" si="97"/>
        <v>High User</v>
      </c>
      <c r="W2058" t="str">
        <f t="shared" si="98"/>
        <v>Active</v>
      </c>
    </row>
    <row r="2059" spans="1:23" x14ac:dyDescent="0.3">
      <c r="A2059" t="s">
        <v>38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  <c r="U2059" t="str">
        <f t="shared" si="96"/>
        <v>Active</v>
      </c>
      <c r="V2059" t="str">
        <f t="shared" si="97"/>
        <v>Normal</v>
      </c>
      <c r="W2059" t="str">
        <f t="shared" si="98"/>
        <v>Active</v>
      </c>
    </row>
    <row r="2060" spans="1:23" x14ac:dyDescent="0.3">
      <c r="A2060" t="s">
        <v>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  <c r="U2060" t="str">
        <f t="shared" si="96"/>
        <v>Active</v>
      </c>
      <c r="V2060" t="str">
        <f t="shared" si="97"/>
        <v>Normal</v>
      </c>
      <c r="W2060" t="str">
        <f t="shared" si="98"/>
        <v>Active</v>
      </c>
    </row>
    <row r="2061" spans="1:23" x14ac:dyDescent="0.3">
      <c r="A2061" t="s">
        <v>68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  <c r="U2061" t="str">
        <f t="shared" si="96"/>
        <v>Active</v>
      </c>
      <c r="V2061" t="str">
        <f t="shared" si="97"/>
        <v>Normal</v>
      </c>
      <c r="W2061" t="str">
        <f t="shared" si="98"/>
        <v>Active</v>
      </c>
    </row>
    <row r="2062" spans="1:23" x14ac:dyDescent="0.3">
      <c r="A2062" t="s">
        <v>48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  <c r="U2062" t="str">
        <f t="shared" si="96"/>
        <v>Active</v>
      </c>
      <c r="V2062" t="str">
        <f t="shared" si="97"/>
        <v>Normal</v>
      </c>
      <c r="W2062" t="str">
        <f t="shared" si="98"/>
        <v>Active</v>
      </c>
    </row>
    <row r="2063" spans="1:23" x14ac:dyDescent="0.3">
      <c r="A2063" t="s">
        <v>61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  <c r="U2063" t="str">
        <f t="shared" si="96"/>
        <v>Active</v>
      </c>
      <c r="V2063" t="str">
        <f t="shared" si="97"/>
        <v>High User</v>
      </c>
      <c r="W2063" t="str">
        <f t="shared" si="98"/>
        <v>Active</v>
      </c>
    </row>
    <row r="2064" spans="1:23" x14ac:dyDescent="0.3">
      <c r="A2064" t="s">
        <v>58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  <c r="U2064" t="str">
        <f t="shared" si="96"/>
        <v>Active</v>
      </c>
      <c r="V2064" t="str">
        <f t="shared" si="97"/>
        <v>Normal</v>
      </c>
      <c r="W2064" t="str">
        <f t="shared" si="98"/>
        <v>Active</v>
      </c>
    </row>
    <row r="2065" spans="1:23" x14ac:dyDescent="0.3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  <c r="U2065" t="str">
        <f t="shared" si="96"/>
        <v>Active</v>
      </c>
      <c r="V2065" t="str">
        <f t="shared" si="97"/>
        <v>Normal</v>
      </c>
      <c r="W2065" t="str">
        <f t="shared" si="98"/>
        <v>Active</v>
      </c>
    </row>
    <row r="2066" spans="1:23" x14ac:dyDescent="0.3">
      <c r="A2066" t="s">
        <v>71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  <c r="U2066" t="str">
        <f t="shared" si="96"/>
        <v>Active</v>
      </c>
      <c r="V2066" t="str">
        <f t="shared" si="97"/>
        <v>Normal</v>
      </c>
      <c r="W2066" t="str">
        <f t="shared" si="98"/>
        <v>Active</v>
      </c>
    </row>
    <row r="2067" spans="1:23" x14ac:dyDescent="0.3">
      <c r="A2067" t="s">
        <v>32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  <c r="U2067" t="str">
        <f t="shared" si="96"/>
        <v>Active</v>
      </c>
      <c r="V2067" t="str">
        <f t="shared" si="97"/>
        <v>Normal</v>
      </c>
      <c r="W2067" t="str">
        <f t="shared" si="98"/>
        <v>Active</v>
      </c>
    </row>
    <row r="2068" spans="1:23" x14ac:dyDescent="0.3">
      <c r="A2068" t="s">
        <v>61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  <c r="U2068" t="str">
        <f t="shared" si="96"/>
        <v>Active</v>
      </c>
      <c r="V2068" t="str">
        <f t="shared" si="97"/>
        <v>Normal</v>
      </c>
      <c r="W2068" t="str">
        <f t="shared" si="98"/>
        <v>Active</v>
      </c>
    </row>
    <row r="2069" spans="1:23" x14ac:dyDescent="0.3">
      <c r="A2069" t="s">
        <v>65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  <c r="U2069" t="str">
        <f t="shared" si="96"/>
        <v>Active</v>
      </c>
      <c r="V2069" t="str">
        <f t="shared" si="97"/>
        <v>Normal</v>
      </c>
      <c r="W2069" t="str">
        <f t="shared" si="98"/>
        <v>Active</v>
      </c>
    </row>
    <row r="2070" spans="1:23" x14ac:dyDescent="0.3">
      <c r="A2070" t="s">
        <v>31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  <c r="U2070" t="str">
        <f t="shared" si="96"/>
        <v>Active</v>
      </c>
      <c r="V2070" t="str">
        <f t="shared" si="97"/>
        <v>Normal</v>
      </c>
      <c r="W2070" t="str">
        <f t="shared" si="98"/>
        <v>Active</v>
      </c>
    </row>
    <row r="2071" spans="1:23" x14ac:dyDescent="0.3">
      <c r="A2071" t="s">
        <v>46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  <c r="U2071" t="str">
        <f t="shared" si="96"/>
        <v>Active</v>
      </c>
      <c r="V2071" t="str">
        <f t="shared" si="97"/>
        <v>Normal</v>
      </c>
      <c r="W2071" t="str">
        <f t="shared" si="98"/>
        <v>Active</v>
      </c>
    </row>
    <row r="2072" spans="1:23" x14ac:dyDescent="0.3">
      <c r="A2072" t="s">
        <v>58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  <c r="U2072" t="str">
        <f t="shared" si="96"/>
        <v>Churned</v>
      </c>
      <c r="V2072" t="str">
        <f t="shared" si="97"/>
        <v>Normal</v>
      </c>
      <c r="W2072" t="str">
        <f t="shared" si="98"/>
        <v>Churn</v>
      </c>
    </row>
    <row r="2073" spans="1:23" x14ac:dyDescent="0.3">
      <c r="A2073" t="s">
        <v>29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  <c r="U2073" t="str">
        <f t="shared" si="96"/>
        <v>Churned</v>
      </c>
      <c r="V2073" t="str">
        <f t="shared" si="97"/>
        <v>Normal</v>
      </c>
      <c r="W2073" t="str">
        <f t="shared" si="98"/>
        <v>Churn</v>
      </c>
    </row>
    <row r="2074" spans="1:23" x14ac:dyDescent="0.3">
      <c r="A2074" t="s">
        <v>50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  <c r="U2074" t="str">
        <f t="shared" si="96"/>
        <v>Active</v>
      </c>
      <c r="V2074" t="str">
        <f t="shared" si="97"/>
        <v>Normal</v>
      </c>
      <c r="W2074" t="str">
        <f t="shared" si="98"/>
        <v>Active</v>
      </c>
    </row>
    <row r="2075" spans="1:23" x14ac:dyDescent="0.3">
      <c r="A2075" t="s">
        <v>65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  <c r="U2075" t="str">
        <f t="shared" si="96"/>
        <v>Churned</v>
      </c>
      <c r="V2075" t="str">
        <f t="shared" si="97"/>
        <v>Normal</v>
      </c>
      <c r="W2075" t="str">
        <f t="shared" si="98"/>
        <v>Churn</v>
      </c>
    </row>
    <row r="2076" spans="1:23" x14ac:dyDescent="0.3">
      <c r="A2076" t="s">
        <v>64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  <c r="U2076" t="str">
        <f t="shared" si="96"/>
        <v>Active</v>
      </c>
      <c r="V2076" t="str">
        <f t="shared" si="97"/>
        <v>Normal</v>
      </c>
      <c r="W2076" t="str">
        <f t="shared" si="98"/>
        <v>Active</v>
      </c>
    </row>
    <row r="2077" spans="1:23" x14ac:dyDescent="0.3">
      <c r="A2077" t="s">
        <v>58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  <c r="U2077" t="str">
        <f t="shared" si="96"/>
        <v>Active</v>
      </c>
      <c r="V2077" t="str">
        <f t="shared" si="97"/>
        <v>Normal</v>
      </c>
      <c r="W2077" t="str">
        <f t="shared" si="98"/>
        <v>Active</v>
      </c>
    </row>
    <row r="2078" spans="1:23" x14ac:dyDescent="0.3">
      <c r="A2078" t="s">
        <v>45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  <c r="U2078" t="str">
        <f t="shared" si="96"/>
        <v>Active</v>
      </c>
      <c r="V2078" t="str">
        <f t="shared" si="97"/>
        <v>Normal</v>
      </c>
      <c r="W2078" t="str">
        <f t="shared" si="98"/>
        <v>Active</v>
      </c>
    </row>
    <row r="2079" spans="1:23" x14ac:dyDescent="0.3">
      <c r="A2079" t="s">
        <v>61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  <c r="U2079" t="str">
        <f t="shared" si="96"/>
        <v>Active</v>
      </c>
      <c r="V2079" t="str">
        <f t="shared" si="97"/>
        <v>Normal</v>
      </c>
      <c r="W2079" t="str">
        <f t="shared" si="98"/>
        <v>Active</v>
      </c>
    </row>
    <row r="2080" spans="1:23" x14ac:dyDescent="0.3">
      <c r="A2080" t="s">
        <v>62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  <c r="U2080" t="str">
        <f t="shared" si="96"/>
        <v>Churned</v>
      </c>
      <c r="V2080" t="str">
        <f t="shared" si="97"/>
        <v>Normal</v>
      </c>
      <c r="W2080" t="str">
        <f t="shared" si="98"/>
        <v>Churn</v>
      </c>
    </row>
    <row r="2081" spans="1:23" x14ac:dyDescent="0.3">
      <c r="A2081" t="s">
        <v>25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  <c r="U2081" t="str">
        <f t="shared" si="96"/>
        <v>Active</v>
      </c>
      <c r="V2081" t="str">
        <f t="shared" si="97"/>
        <v>High User</v>
      </c>
      <c r="W2081" t="str">
        <f t="shared" si="98"/>
        <v>Active</v>
      </c>
    </row>
    <row r="2082" spans="1:23" x14ac:dyDescent="0.3">
      <c r="A2082" t="s">
        <v>25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  <c r="U2082" t="str">
        <f t="shared" si="96"/>
        <v>Active</v>
      </c>
      <c r="V2082" t="str">
        <f t="shared" si="97"/>
        <v>Normal</v>
      </c>
      <c r="W2082" t="str">
        <f t="shared" si="98"/>
        <v>Active</v>
      </c>
    </row>
    <row r="2083" spans="1:23" x14ac:dyDescent="0.3">
      <c r="A2083" t="s">
        <v>45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  <c r="U2083" t="str">
        <f t="shared" si="96"/>
        <v>Active</v>
      </c>
      <c r="V2083" t="str">
        <f t="shared" si="97"/>
        <v>Normal</v>
      </c>
      <c r="W2083" t="str">
        <f t="shared" si="98"/>
        <v>Active</v>
      </c>
    </row>
    <row r="2084" spans="1:23" x14ac:dyDescent="0.3">
      <c r="A2084" t="s">
        <v>24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  <c r="U2084" t="str">
        <f t="shared" si="96"/>
        <v>Active</v>
      </c>
      <c r="V2084" t="str">
        <f t="shared" si="97"/>
        <v>Normal</v>
      </c>
      <c r="W2084" t="str">
        <f t="shared" si="98"/>
        <v>Active</v>
      </c>
    </row>
    <row r="2085" spans="1:23" x14ac:dyDescent="0.3">
      <c r="A2085" t="s">
        <v>64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  <c r="U2085" t="str">
        <f t="shared" si="96"/>
        <v>Active</v>
      </c>
      <c r="V2085" t="str">
        <f t="shared" si="97"/>
        <v>Normal</v>
      </c>
      <c r="W2085" t="str">
        <f t="shared" si="98"/>
        <v>Active</v>
      </c>
    </row>
    <row r="2086" spans="1:23" x14ac:dyDescent="0.3">
      <c r="A2086" t="s">
        <v>66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  <c r="U2086" t="str">
        <f t="shared" si="96"/>
        <v>Active</v>
      </c>
      <c r="V2086" t="str">
        <f t="shared" si="97"/>
        <v>Normal</v>
      </c>
      <c r="W2086" t="str">
        <f t="shared" si="98"/>
        <v>Active</v>
      </c>
    </row>
    <row r="2087" spans="1:23" x14ac:dyDescent="0.3">
      <c r="A2087" t="s">
        <v>40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  <c r="U2087" t="str">
        <f t="shared" si="96"/>
        <v>Active</v>
      </c>
      <c r="V2087" t="str">
        <f t="shared" si="97"/>
        <v>Normal</v>
      </c>
      <c r="W2087" t="str">
        <f t="shared" si="98"/>
        <v>Active</v>
      </c>
    </row>
    <row r="2088" spans="1:23" x14ac:dyDescent="0.3">
      <c r="A2088" t="s">
        <v>34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  <c r="U2088" t="str">
        <f t="shared" si="96"/>
        <v>Active</v>
      </c>
      <c r="V2088" t="str">
        <f t="shared" si="97"/>
        <v>Normal</v>
      </c>
      <c r="W2088" t="str">
        <f t="shared" si="98"/>
        <v>Active</v>
      </c>
    </row>
    <row r="2089" spans="1:23" x14ac:dyDescent="0.3">
      <c r="A2089" t="s">
        <v>23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  <c r="U2089" t="str">
        <f t="shared" si="96"/>
        <v>Churned</v>
      </c>
      <c r="V2089" t="str">
        <f t="shared" si="97"/>
        <v>High User</v>
      </c>
      <c r="W2089" t="str">
        <f t="shared" si="98"/>
        <v>Churn</v>
      </c>
    </row>
    <row r="2090" spans="1:23" x14ac:dyDescent="0.3">
      <c r="A2090" t="s">
        <v>26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  <c r="U2090" t="str">
        <f t="shared" si="96"/>
        <v>Churned</v>
      </c>
      <c r="V2090" t="str">
        <f t="shared" si="97"/>
        <v>Normal</v>
      </c>
      <c r="W2090" t="str">
        <f t="shared" si="98"/>
        <v>Churn</v>
      </c>
    </row>
    <row r="2091" spans="1:23" x14ac:dyDescent="0.3">
      <c r="A2091" t="s">
        <v>61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  <c r="U2091" t="str">
        <f t="shared" si="96"/>
        <v>Active</v>
      </c>
      <c r="V2091" t="str">
        <f t="shared" si="97"/>
        <v>Normal</v>
      </c>
      <c r="W2091" t="str">
        <f t="shared" si="98"/>
        <v>Active</v>
      </c>
    </row>
    <row r="2092" spans="1:23" x14ac:dyDescent="0.3">
      <c r="A2092" t="s">
        <v>51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  <c r="U2092" t="str">
        <f t="shared" si="96"/>
        <v>Churned</v>
      </c>
      <c r="V2092" t="str">
        <f t="shared" si="97"/>
        <v>High User</v>
      </c>
      <c r="W2092" t="str">
        <f t="shared" si="98"/>
        <v>Churn</v>
      </c>
    </row>
    <row r="2093" spans="1:23" x14ac:dyDescent="0.3">
      <c r="A2093" t="s">
        <v>62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  <c r="U2093" t="str">
        <f t="shared" si="96"/>
        <v>Active</v>
      </c>
      <c r="V2093" t="str">
        <f t="shared" si="97"/>
        <v>High User</v>
      </c>
      <c r="W2093" t="str">
        <f t="shared" si="98"/>
        <v>Active</v>
      </c>
    </row>
    <row r="2094" spans="1:23" x14ac:dyDescent="0.3">
      <c r="A2094" t="s">
        <v>26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  <c r="U2094" t="str">
        <f t="shared" si="96"/>
        <v>Active</v>
      </c>
      <c r="V2094" t="str">
        <f t="shared" si="97"/>
        <v>Normal</v>
      </c>
      <c r="W2094" t="str">
        <f t="shared" si="98"/>
        <v>Active</v>
      </c>
    </row>
    <row r="2095" spans="1:23" x14ac:dyDescent="0.3">
      <c r="A2095" t="s">
        <v>25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  <c r="U2095" t="str">
        <f t="shared" si="96"/>
        <v>Churned</v>
      </c>
      <c r="V2095" t="str">
        <f t="shared" si="97"/>
        <v>Normal</v>
      </c>
      <c r="W2095" t="str">
        <f t="shared" si="98"/>
        <v>Churn</v>
      </c>
    </row>
    <row r="2096" spans="1:23" x14ac:dyDescent="0.3">
      <c r="A2096" t="s">
        <v>65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  <c r="U2096" t="str">
        <f t="shared" si="96"/>
        <v>Active</v>
      </c>
      <c r="V2096" t="str">
        <f t="shared" si="97"/>
        <v>High User</v>
      </c>
      <c r="W2096" t="str">
        <f t="shared" si="98"/>
        <v>Active</v>
      </c>
    </row>
    <row r="2097" spans="1:23" x14ac:dyDescent="0.3">
      <c r="A2097" t="s">
        <v>47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  <c r="U2097" t="str">
        <f t="shared" si="96"/>
        <v>Active</v>
      </c>
      <c r="V2097" t="str">
        <f t="shared" si="97"/>
        <v>Normal</v>
      </c>
      <c r="W2097" t="str">
        <f t="shared" si="98"/>
        <v>Active</v>
      </c>
    </row>
    <row r="2098" spans="1:23" x14ac:dyDescent="0.3">
      <c r="A2098" t="s">
        <v>48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  <c r="U2098" t="str">
        <f t="shared" si="96"/>
        <v>Churned</v>
      </c>
      <c r="V2098" t="str">
        <f t="shared" si="97"/>
        <v>Normal</v>
      </c>
      <c r="W2098" t="str">
        <f t="shared" si="98"/>
        <v>Churn</v>
      </c>
    </row>
    <row r="2099" spans="1:23" x14ac:dyDescent="0.3">
      <c r="A2099" t="s">
        <v>42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  <c r="U2099" t="str">
        <f t="shared" si="96"/>
        <v>Active</v>
      </c>
      <c r="V2099" t="str">
        <f t="shared" si="97"/>
        <v>Normal</v>
      </c>
      <c r="W2099" t="str">
        <f t="shared" si="98"/>
        <v>Active</v>
      </c>
    </row>
    <row r="2100" spans="1:23" x14ac:dyDescent="0.3">
      <c r="A2100" t="s">
        <v>53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  <c r="U2100" t="str">
        <f t="shared" si="96"/>
        <v>Active</v>
      </c>
      <c r="V2100" t="str">
        <f t="shared" si="97"/>
        <v>High User</v>
      </c>
      <c r="W2100" t="str">
        <f t="shared" si="98"/>
        <v>Active</v>
      </c>
    </row>
    <row r="2101" spans="1:23" x14ac:dyDescent="0.3">
      <c r="A2101" t="s">
        <v>44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  <c r="U2101" t="str">
        <f t="shared" si="96"/>
        <v>Active</v>
      </c>
      <c r="V2101" t="str">
        <f t="shared" si="97"/>
        <v>Normal</v>
      </c>
      <c r="W2101" t="str">
        <f t="shared" si="98"/>
        <v>Active</v>
      </c>
    </row>
    <row r="2102" spans="1:23" x14ac:dyDescent="0.3">
      <c r="A2102" t="s">
        <v>33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  <c r="U2102" t="str">
        <f t="shared" si="96"/>
        <v>Active</v>
      </c>
      <c r="V2102" t="str">
        <f t="shared" si="97"/>
        <v>Normal</v>
      </c>
      <c r="W2102" t="str">
        <f t="shared" si="98"/>
        <v>Active</v>
      </c>
    </row>
    <row r="2103" spans="1:23" x14ac:dyDescent="0.3">
      <c r="A2103" t="s">
        <v>63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  <c r="U2103" t="str">
        <f t="shared" si="96"/>
        <v>Active</v>
      </c>
      <c r="V2103" t="str">
        <f t="shared" si="97"/>
        <v>High User</v>
      </c>
      <c r="W2103" t="str">
        <f t="shared" si="98"/>
        <v>Active</v>
      </c>
    </row>
    <row r="2104" spans="1:23" x14ac:dyDescent="0.3">
      <c r="A2104" t="s">
        <v>66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  <c r="U2104" t="str">
        <f t="shared" si="96"/>
        <v>Active</v>
      </c>
      <c r="V2104" t="str">
        <f t="shared" si="97"/>
        <v>Normal</v>
      </c>
      <c r="W2104" t="str">
        <f t="shared" si="98"/>
        <v>Active</v>
      </c>
    </row>
    <row r="2105" spans="1:23" x14ac:dyDescent="0.3">
      <c r="A2105" t="s">
        <v>43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  <c r="U2105" t="str">
        <f t="shared" si="96"/>
        <v>Churned</v>
      </c>
      <c r="V2105" t="str">
        <f t="shared" si="97"/>
        <v>Normal</v>
      </c>
      <c r="W2105" t="str">
        <f t="shared" si="98"/>
        <v>Churn</v>
      </c>
    </row>
    <row r="2106" spans="1:23" x14ac:dyDescent="0.3">
      <c r="A2106" t="s">
        <v>29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  <c r="U2106" t="str">
        <f t="shared" si="96"/>
        <v>Active</v>
      </c>
      <c r="V2106" t="str">
        <f t="shared" si="97"/>
        <v>Normal</v>
      </c>
      <c r="W2106" t="str">
        <f t="shared" si="98"/>
        <v>Active</v>
      </c>
    </row>
    <row r="2107" spans="1:23" x14ac:dyDescent="0.3">
      <c r="A2107" t="s">
        <v>55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  <c r="U2107" t="str">
        <f t="shared" si="96"/>
        <v>Active</v>
      </c>
      <c r="V2107" t="str">
        <f t="shared" si="97"/>
        <v>Normal</v>
      </c>
      <c r="W2107" t="str">
        <f t="shared" si="98"/>
        <v>Active</v>
      </c>
    </row>
    <row r="2108" spans="1:23" x14ac:dyDescent="0.3">
      <c r="A2108" t="s">
        <v>47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  <c r="U2108" t="str">
        <f t="shared" si="96"/>
        <v>Active</v>
      </c>
      <c r="V2108" t="str">
        <f t="shared" si="97"/>
        <v>Normal</v>
      </c>
      <c r="W2108" t="str">
        <f t="shared" si="98"/>
        <v>Active</v>
      </c>
    </row>
    <row r="2109" spans="1:23" x14ac:dyDescent="0.3">
      <c r="A2109" t="s">
        <v>71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  <c r="U2109" t="str">
        <f t="shared" si="96"/>
        <v>Churned</v>
      </c>
      <c r="V2109" t="str">
        <f t="shared" si="97"/>
        <v>Normal</v>
      </c>
      <c r="W2109" t="str">
        <f t="shared" si="98"/>
        <v>Churn</v>
      </c>
    </row>
    <row r="2110" spans="1:23" x14ac:dyDescent="0.3">
      <c r="A2110" t="s">
        <v>28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  <c r="U2110" t="str">
        <f t="shared" si="96"/>
        <v>Active</v>
      </c>
      <c r="V2110" t="str">
        <f t="shared" si="97"/>
        <v>Normal</v>
      </c>
      <c r="W2110" t="str">
        <f t="shared" si="98"/>
        <v>Active</v>
      </c>
    </row>
    <row r="2111" spans="1:23" x14ac:dyDescent="0.3">
      <c r="A2111" t="s">
        <v>42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  <c r="U2111" t="str">
        <f t="shared" si="96"/>
        <v>Active</v>
      </c>
      <c r="V2111" t="str">
        <f t="shared" si="97"/>
        <v>Normal</v>
      </c>
      <c r="W2111" t="str">
        <f t="shared" si="98"/>
        <v>Active</v>
      </c>
    </row>
    <row r="2112" spans="1:23" x14ac:dyDescent="0.3">
      <c r="A2112" t="s">
        <v>53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  <c r="U2112" t="str">
        <f t="shared" si="96"/>
        <v>Active</v>
      </c>
      <c r="V2112" t="str">
        <f t="shared" si="97"/>
        <v>Normal</v>
      </c>
      <c r="W2112" t="str">
        <f t="shared" si="98"/>
        <v>Active</v>
      </c>
    </row>
    <row r="2113" spans="1:23" x14ac:dyDescent="0.3">
      <c r="A2113" t="s">
        <v>66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  <c r="U2113" t="str">
        <f t="shared" si="96"/>
        <v>Churned</v>
      </c>
      <c r="V2113" t="str">
        <f t="shared" si="97"/>
        <v>High User</v>
      </c>
      <c r="W2113" t="str">
        <f t="shared" si="98"/>
        <v>Churn</v>
      </c>
    </row>
    <row r="2114" spans="1:23" x14ac:dyDescent="0.3">
      <c r="A2114" t="s">
        <v>48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  <c r="U2114" t="str">
        <f t="shared" si="96"/>
        <v>Active</v>
      </c>
      <c r="V2114" t="str">
        <f t="shared" si="97"/>
        <v>Normal</v>
      </c>
      <c r="W2114" t="str">
        <f t="shared" si="98"/>
        <v>Active</v>
      </c>
    </row>
    <row r="2115" spans="1:23" x14ac:dyDescent="0.3">
      <c r="A2115" t="s">
        <v>46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  <c r="U2115" t="str">
        <f t="shared" ref="U2115:U2178" si="99">IF(T2115=TRUE,"Churned","Active")</f>
        <v>Active</v>
      </c>
      <c r="V2115" t="str">
        <f t="shared" ref="V2115:V2178" si="100">IF(AND(G2115&gt;200,M2115&gt;200),"High User","Normal")</f>
        <v>Normal</v>
      </c>
      <c r="W2115" t="str">
        <f t="shared" ref="W2115:W2178" si="101">IF(T2115=TRUE,"Churn","Active")</f>
        <v>Active</v>
      </c>
    </row>
    <row r="2116" spans="1:23" x14ac:dyDescent="0.3">
      <c r="A2116" t="s">
        <v>43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  <c r="U2116" t="str">
        <f t="shared" si="99"/>
        <v>Churned</v>
      </c>
      <c r="V2116" t="str">
        <f t="shared" si="100"/>
        <v>High User</v>
      </c>
      <c r="W2116" t="str">
        <f t="shared" si="101"/>
        <v>Churn</v>
      </c>
    </row>
    <row r="2117" spans="1:23" x14ac:dyDescent="0.3">
      <c r="A2117" t="s">
        <v>59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  <c r="U2117" t="str">
        <f t="shared" si="99"/>
        <v>Active</v>
      </c>
      <c r="V2117" t="str">
        <f t="shared" si="100"/>
        <v>Normal</v>
      </c>
      <c r="W2117" t="str">
        <f t="shared" si="101"/>
        <v>Active</v>
      </c>
    </row>
    <row r="2118" spans="1:23" x14ac:dyDescent="0.3">
      <c r="A2118" t="s">
        <v>58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  <c r="U2118" t="str">
        <f t="shared" si="99"/>
        <v>Active</v>
      </c>
      <c r="V2118" t="str">
        <f t="shared" si="100"/>
        <v>Normal</v>
      </c>
      <c r="W2118" t="str">
        <f t="shared" si="101"/>
        <v>Active</v>
      </c>
    </row>
    <row r="2119" spans="1:23" x14ac:dyDescent="0.3">
      <c r="A2119" t="s">
        <v>31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  <c r="U2119" t="str">
        <f t="shared" si="99"/>
        <v>Active</v>
      </c>
      <c r="V2119" t="str">
        <f t="shared" si="100"/>
        <v>Normal</v>
      </c>
      <c r="W2119" t="str">
        <f t="shared" si="101"/>
        <v>Active</v>
      </c>
    </row>
    <row r="2120" spans="1:23" x14ac:dyDescent="0.3">
      <c r="A2120" t="s">
        <v>30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  <c r="U2120" t="str">
        <f t="shared" si="99"/>
        <v>Active</v>
      </c>
      <c r="V2120" t="str">
        <f t="shared" si="100"/>
        <v>Normal</v>
      </c>
      <c r="W2120" t="str">
        <f t="shared" si="101"/>
        <v>Active</v>
      </c>
    </row>
    <row r="2121" spans="1:23" x14ac:dyDescent="0.3">
      <c r="A2121" t="s">
        <v>26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  <c r="U2121" t="str">
        <f t="shared" si="99"/>
        <v>Active</v>
      </c>
      <c r="V2121" t="str">
        <f t="shared" si="100"/>
        <v>Normal</v>
      </c>
      <c r="W2121" t="str">
        <f t="shared" si="101"/>
        <v>Active</v>
      </c>
    </row>
    <row r="2122" spans="1:23" x14ac:dyDescent="0.3">
      <c r="A2122" t="s">
        <v>55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  <c r="U2122" t="str">
        <f t="shared" si="99"/>
        <v>Active</v>
      </c>
      <c r="V2122" t="str">
        <f t="shared" si="100"/>
        <v>High User</v>
      </c>
      <c r="W2122" t="str">
        <f t="shared" si="101"/>
        <v>Active</v>
      </c>
    </row>
    <row r="2123" spans="1:23" x14ac:dyDescent="0.3">
      <c r="A2123" t="s">
        <v>32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  <c r="U2123" t="str">
        <f t="shared" si="99"/>
        <v>Active</v>
      </c>
      <c r="V2123" t="str">
        <f t="shared" si="100"/>
        <v>Normal</v>
      </c>
      <c r="W2123" t="str">
        <f t="shared" si="101"/>
        <v>Active</v>
      </c>
    </row>
    <row r="2124" spans="1:23" x14ac:dyDescent="0.3">
      <c r="A2124" t="s">
        <v>63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  <c r="U2124" t="str">
        <f t="shared" si="99"/>
        <v>Active</v>
      </c>
      <c r="V2124" t="str">
        <f t="shared" si="100"/>
        <v>High User</v>
      </c>
      <c r="W2124" t="str">
        <f t="shared" si="101"/>
        <v>Active</v>
      </c>
    </row>
    <row r="2125" spans="1:23" x14ac:dyDescent="0.3">
      <c r="A2125" t="s">
        <v>61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  <c r="U2125" t="str">
        <f t="shared" si="99"/>
        <v>Active</v>
      </c>
      <c r="V2125" t="str">
        <f t="shared" si="100"/>
        <v>Normal</v>
      </c>
      <c r="W2125" t="str">
        <f t="shared" si="101"/>
        <v>Active</v>
      </c>
    </row>
    <row r="2126" spans="1:23" x14ac:dyDescent="0.3">
      <c r="A2126" t="s">
        <v>38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  <c r="U2126" t="str">
        <f t="shared" si="99"/>
        <v>Active</v>
      </c>
      <c r="V2126" t="str">
        <f t="shared" si="100"/>
        <v>Normal</v>
      </c>
      <c r="W2126" t="str">
        <f t="shared" si="101"/>
        <v>Active</v>
      </c>
    </row>
    <row r="2127" spans="1:23" x14ac:dyDescent="0.3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  <c r="U2127" t="str">
        <f t="shared" si="99"/>
        <v>Churned</v>
      </c>
      <c r="V2127" t="str">
        <f t="shared" si="100"/>
        <v>Normal</v>
      </c>
      <c r="W2127" t="str">
        <f t="shared" si="101"/>
        <v>Churn</v>
      </c>
    </row>
    <row r="2128" spans="1:23" x14ac:dyDescent="0.3">
      <c r="A2128" t="s">
        <v>56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  <c r="U2128" t="str">
        <f t="shared" si="99"/>
        <v>Active</v>
      </c>
      <c r="V2128" t="str">
        <f t="shared" si="100"/>
        <v>Normal</v>
      </c>
      <c r="W2128" t="str">
        <f t="shared" si="101"/>
        <v>Active</v>
      </c>
    </row>
    <row r="2129" spans="1:23" x14ac:dyDescent="0.3">
      <c r="A2129" t="s">
        <v>67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  <c r="U2129" t="str">
        <f t="shared" si="99"/>
        <v>Churned</v>
      </c>
      <c r="V2129" t="str">
        <f t="shared" si="100"/>
        <v>High User</v>
      </c>
      <c r="W2129" t="str">
        <f t="shared" si="101"/>
        <v>Churn</v>
      </c>
    </row>
    <row r="2130" spans="1:23" x14ac:dyDescent="0.3">
      <c r="A2130" t="s">
        <v>38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  <c r="U2130" t="str">
        <f t="shared" si="99"/>
        <v>Active</v>
      </c>
      <c r="V2130" t="str">
        <f t="shared" si="100"/>
        <v>Normal</v>
      </c>
      <c r="W2130" t="str">
        <f t="shared" si="101"/>
        <v>Active</v>
      </c>
    </row>
    <row r="2131" spans="1:23" x14ac:dyDescent="0.3">
      <c r="A2131" t="s">
        <v>58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  <c r="U2131" t="str">
        <f t="shared" si="99"/>
        <v>Active</v>
      </c>
      <c r="V2131" t="str">
        <f t="shared" si="100"/>
        <v>High User</v>
      </c>
      <c r="W2131" t="str">
        <f t="shared" si="101"/>
        <v>Active</v>
      </c>
    </row>
    <row r="2132" spans="1:23" x14ac:dyDescent="0.3">
      <c r="A2132" t="s">
        <v>41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  <c r="U2132" t="str">
        <f t="shared" si="99"/>
        <v>Active</v>
      </c>
      <c r="V2132" t="str">
        <f t="shared" si="100"/>
        <v>Normal</v>
      </c>
      <c r="W2132" t="str">
        <f t="shared" si="101"/>
        <v>Active</v>
      </c>
    </row>
    <row r="2133" spans="1:23" x14ac:dyDescent="0.3">
      <c r="A2133" t="s">
        <v>37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  <c r="U2133" t="str">
        <f t="shared" si="99"/>
        <v>Active</v>
      </c>
      <c r="V2133" t="str">
        <f t="shared" si="100"/>
        <v>High User</v>
      </c>
      <c r="W2133" t="str">
        <f t="shared" si="101"/>
        <v>Active</v>
      </c>
    </row>
    <row r="2134" spans="1:23" x14ac:dyDescent="0.3">
      <c r="A2134" t="s">
        <v>62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  <c r="U2134" t="str">
        <f t="shared" si="99"/>
        <v>Active</v>
      </c>
      <c r="V2134" t="str">
        <f t="shared" si="100"/>
        <v>Normal</v>
      </c>
      <c r="W2134" t="str">
        <f t="shared" si="101"/>
        <v>Active</v>
      </c>
    </row>
    <row r="2135" spans="1:23" x14ac:dyDescent="0.3">
      <c r="A2135" t="s">
        <v>25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  <c r="U2135" t="str">
        <f t="shared" si="99"/>
        <v>Active</v>
      </c>
      <c r="V2135" t="str">
        <f t="shared" si="100"/>
        <v>Normal</v>
      </c>
      <c r="W2135" t="str">
        <f t="shared" si="101"/>
        <v>Active</v>
      </c>
    </row>
    <row r="2136" spans="1:23" x14ac:dyDescent="0.3">
      <c r="A2136" t="s">
        <v>64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  <c r="U2136" t="str">
        <f t="shared" si="99"/>
        <v>Active</v>
      </c>
      <c r="V2136" t="str">
        <f t="shared" si="100"/>
        <v>High User</v>
      </c>
      <c r="W2136" t="str">
        <f t="shared" si="101"/>
        <v>Active</v>
      </c>
    </row>
    <row r="2137" spans="1:23" x14ac:dyDescent="0.3">
      <c r="A2137" t="s">
        <v>40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  <c r="U2137" t="str">
        <f t="shared" si="99"/>
        <v>Active</v>
      </c>
      <c r="V2137" t="str">
        <f t="shared" si="100"/>
        <v>Normal</v>
      </c>
      <c r="W2137" t="str">
        <f t="shared" si="101"/>
        <v>Active</v>
      </c>
    </row>
    <row r="2138" spans="1:23" x14ac:dyDescent="0.3">
      <c r="A2138" t="s">
        <v>23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  <c r="U2138" t="str">
        <f t="shared" si="99"/>
        <v>Active</v>
      </c>
      <c r="V2138" t="str">
        <f t="shared" si="100"/>
        <v>Normal</v>
      </c>
      <c r="W2138" t="str">
        <f t="shared" si="101"/>
        <v>Active</v>
      </c>
    </row>
    <row r="2139" spans="1:23" x14ac:dyDescent="0.3">
      <c r="A2139" t="s">
        <v>61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  <c r="U2139" t="str">
        <f t="shared" si="99"/>
        <v>Active</v>
      </c>
      <c r="V2139" t="str">
        <f t="shared" si="100"/>
        <v>Normal</v>
      </c>
      <c r="W2139" t="str">
        <f t="shared" si="101"/>
        <v>Active</v>
      </c>
    </row>
    <row r="2140" spans="1:23" x14ac:dyDescent="0.3">
      <c r="A2140" t="s">
        <v>25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  <c r="U2140" t="str">
        <f t="shared" si="99"/>
        <v>Active</v>
      </c>
      <c r="V2140" t="str">
        <f t="shared" si="100"/>
        <v>Normal</v>
      </c>
      <c r="W2140" t="str">
        <f t="shared" si="101"/>
        <v>Active</v>
      </c>
    </row>
    <row r="2141" spans="1:23" x14ac:dyDescent="0.3">
      <c r="A2141" t="s">
        <v>24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  <c r="U2141" t="str">
        <f t="shared" si="99"/>
        <v>Churned</v>
      </c>
      <c r="V2141" t="str">
        <f t="shared" si="100"/>
        <v>Normal</v>
      </c>
      <c r="W2141" t="str">
        <f t="shared" si="101"/>
        <v>Churn</v>
      </c>
    </row>
    <row r="2142" spans="1:23" x14ac:dyDescent="0.3">
      <c r="A2142" t="s">
        <v>31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  <c r="U2142" t="str">
        <f t="shared" si="99"/>
        <v>Active</v>
      </c>
      <c r="V2142" t="str">
        <f t="shared" si="100"/>
        <v>Normal</v>
      </c>
      <c r="W2142" t="str">
        <f t="shared" si="101"/>
        <v>Active</v>
      </c>
    </row>
    <row r="2143" spans="1:23" x14ac:dyDescent="0.3">
      <c r="A2143" t="s">
        <v>35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  <c r="U2143" t="str">
        <f t="shared" si="99"/>
        <v>Churned</v>
      </c>
      <c r="V2143" t="str">
        <f t="shared" si="100"/>
        <v>Normal</v>
      </c>
      <c r="W2143" t="str">
        <f t="shared" si="101"/>
        <v>Churn</v>
      </c>
    </row>
    <row r="2144" spans="1:23" x14ac:dyDescent="0.3">
      <c r="A2144" t="s">
        <v>35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  <c r="U2144" t="str">
        <f t="shared" si="99"/>
        <v>Active</v>
      </c>
      <c r="V2144" t="str">
        <f t="shared" si="100"/>
        <v>Normal</v>
      </c>
      <c r="W2144" t="str">
        <f t="shared" si="101"/>
        <v>Active</v>
      </c>
    </row>
    <row r="2145" spans="1:23" x14ac:dyDescent="0.3">
      <c r="A2145" t="s">
        <v>59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  <c r="U2145" t="str">
        <f t="shared" si="99"/>
        <v>Churned</v>
      </c>
      <c r="V2145" t="str">
        <f t="shared" si="100"/>
        <v>Normal</v>
      </c>
      <c r="W2145" t="str">
        <f t="shared" si="101"/>
        <v>Churn</v>
      </c>
    </row>
    <row r="2146" spans="1:23" x14ac:dyDescent="0.3">
      <c r="A2146" t="s">
        <v>37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  <c r="U2146" t="str">
        <f t="shared" si="99"/>
        <v>Active</v>
      </c>
      <c r="V2146" t="str">
        <f t="shared" si="100"/>
        <v>Normal</v>
      </c>
      <c r="W2146" t="str">
        <f t="shared" si="101"/>
        <v>Active</v>
      </c>
    </row>
    <row r="2147" spans="1:23" x14ac:dyDescent="0.3">
      <c r="A2147" t="s">
        <v>30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  <c r="U2147" t="str">
        <f t="shared" si="99"/>
        <v>Churned</v>
      </c>
      <c r="V2147" t="str">
        <f t="shared" si="100"/>
        <v>High User</v>
      </c>
      <c r="W2147" t="str">
        <f t="shared" si="101"/>
        <v>Churn</v>
      </c>
    </row>
    <row r="2148" spans="1:23" x14ac:dyDescent="0.3">
      <c r="A2148" t="s">
        <v>24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  <c r="U2148" t="str">
        <f t="shared" si="99"/>
        <v>Active</v>
      </c>
      <c r="V2148" t="str">
        <f t="shared" si="100"/>
        <v>Normal</v>
      </c>
      <c r="W2148" t="str">
        <f t="shared" si="101"/>
        <v>Active</v>
      </c>
    </row>
    <row r="2149" spans="1:23" x14ac:dyDescent="0.3">
      <c r="A2149" t="s">
        <v>40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  <c r="U2149" t="str">
        <f t="shared" si="99"/>
        <v>Active</v>
      </c>
      <c r="V2149" t="str">
        <f t="shared" si="100"/>
        <v>Normal</v>
      </c>
      <c r="W2149" t="str">
        <f t="shared" si="101"/>
        <v>Active</v>
      </c>
    </row>
    <row r="2150" spans="1:23" x14ac:dyDescent="0.3">
      <c r="A2150" t="s">
        <v>29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  <c r="U2150" t="str">
        <f t="shared" si="99"/>
        <v>Active</v>
      </c>
      <c r="V2150" t="str">
        <f t="shared" si="100"/>
        <v>Normal</v>
      </c>
      <c r="W2150" t="str">
        <f t="shared" si="101"/>
        <v>Active</v>
      </c>
    </row>
    <row r="2151" spans="1:23" x14ac:dyDescent="0.3">
      <c r="A2151" t="s">
        <v>41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  <c r="U2151" t="str">
        <f t="shared" si="99"/>
        <v>Active</v>
      </c>
      <c r="V2151" t="str">
        <f t="shared" si="100"/>
        <v>Normal</v>
      </c>
      <c r="W2151" t="str">
        <f t="shared" si="101"/>
        <v>Active</v>
      </c>
    </row>
    <row r="2152" spans="1:23" x14ac:dyDescent="0.3">
      <c r="A2152" t="s">
        <v>67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  <c r="U2152" t="str">
        <f t="shared" si="99"/>
        <v>Active</v>
      </c>
      <c r="V2152" t="str">
        <f t="shared" si="100"/>
        <v>Normal</v>
      </c>
      <c r="W2152" t="str">
        <f t="shared" si="101"/>
        <v>Active</v>
      </c>
    </row>
    <row r="2153" spans="1:23" x14ac:dyDescent="0.3">
      <c r="A2153" t="s">
        <v>65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  <c r="U2153" t="str">
        <f t="shared" si="99"/>
        <v>Churned</v>
      </c>
      <c r="V2153" t="str">
        <f t="shared" si="100"/>
        <v>High User</v>
      </c>
      <c r="W2153" t="str">
        <f t="shared" si="101"/>
        <v>Churn</v>
      </c>
    </row>
    <row r="2154" spans="1:23" x14ac:dyDescent="0.3">
      <c r="A2154" t="s">
        <v>71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  <c r="U2154" t="str">
        <f t="shared" si="99"/>
        <v>Churned</v>
      </c>
      <c r="V2154" t="str">
        <f t="shared" si="100"/>
        <v>High User</v>
      </c>
      <c r="W2154" t="str">
        <f t="shared" si="101"/>
        <v>Churn</v>
      </c>
    </row>
    <row r="2155" spans="1:23" x14ac:dyDescent="0.3">
      <c r="A2155" t="s">
        <v>42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  <c r="U2155" t="str">
        <f t="shared" si="99"/>
        <v>Active</v>
      </c>
      <c r="V2155" t="str">
        <f t="shared" si="100"/>
        <v>Normal</v>
      </c>
      <c r="W2155" t="str">
        <f t="shared" si="101"/>
        <v>Active</v>
      </c>
    </row>
    <row r="2156" spans="1:23" x14ac:dyDescent="0.3">
      <c r="A2156" t="s">
        <v>50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  <c r="U2156" t="str">
        <f t="shared" si="99"/>
        <v>Active</v>
      </c>
      <c r="V2156" t="str">
        <f t="shared" si="100"/>
        <v>High User</v>
      </c>
      <c r="W2156" t="str">
        <f t="shared" si="101"/>
        <v>Active</v>
      </c>
    </row>
    <row r="2157" spans="1:23" x14ac:dyDescent="0.3">
      <c r="A2157" t="s">
        <v>31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  <c r="U2157" t="str">
        <f t="shared" si="99"/>
        <v>Churned</v>
      </c>
      <c r="V2157" t="str">
        <f t="shared" si="100"/>
        <v>Normal</v>
      </c>
      <c r="W2157" t="str">
        <f t="shared" si="101"/>
        <v>Churn</v>
      </c>
    </row>
    <row r="2158" spans="1:23" x14ac:dyDescent="0.3">
      <c r="A2158" t="s">
        <v>64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  <c r="U2158" t="str">
        <f t="shared" si="99"/>
        <v>Active</v>
      </c>
      <c r="V2158" t="str">
        <f t="shared" si="100"/>
        <v>High User</v>
      </c>
      <c r="W2158" t="str">
        <f t="shared" si="101"/>
        <v>Active</v>
      </c>
    </row>
    <row r="2159" spans="1:23" x14ac:dyDescent="0.3">
      <c r="A2159" t="s">
        <v>41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  <c r="U2159" t="str">
        <f t="shared" si="99"/>
        <v>Active</v>
      </c>
      <c r="V2159" t="str">
        <f t="shared" si="100"/>
        <v>High User</v>
      </c>
      <c r="W2159" t="str">
        <f t="shared" si="101"/>
        <v>Active</v>
      </c>
    </row>
    <row r="2160" spans="1:23" x14ac:dyDescent="0.3">
      <c r="A2160" t="s">
        <v>49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  <c r="U2160" t="str">
        <f t="shared" si="99"/>
        <v>Active</v>
      </c>
      <c r="V2160" t="str">
        <f t="shared" si="100"/>
        <v>Normal</v>
      </c>
      <c r="W2160" t="str">
        <f t="shared" si="101"/>
        <v>Active</v>
      </c>
    </row>
    <row r="2161" spans="1:23" x14ac:dyDescent="0.3">
      <c r="A2161" t="s">
        <v>67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  <c r="U2161" t="str">
        <f t="shared" si="99"/>
        <v>Churned</v>
      </c>
      <c r="V2161" t="str">
        <f t="shared" si="100"/>
        <v>Normal</v>
      </c>
      <c r="W2161" t="str">
        <f t="shared" si="101"/>
        <v>Churn</v>
      </c>
    </row>
    <row r="2162" spans="1:23" x14ac:dyDescent="0.3">
      <c r="A2162" t="s">
        <v>61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  <c r="U2162" t="str">
        <f t="shared" si="99"/>
        <v>Active</v>
      </c>
      <c r="V2162" t="str">
        <f t="shared" si="100"/>
        <v>Normal</v>
      </c>
      <c r="W2162" t="str">
        <f t="shared" si="101"/>
        <v>Active</v>
      </c>
    </row>
    <row r="2163" spans="1:23" x14ac:dyDescent="0.3">
      <c r="A2163" t="s">
        <v>72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  <c r="U2163" t="str">
        <f t="shared" si="99"/>
        <v>Active</v>
      </c>
      <c r="V2163" t="str">
        <f t="shared" si="100"/>
        <v>High User</v>
      </c>
      <c r="W2163" t="str">
        <f t="shared" si="101"/>
        <v>Active</v>
      </c>
    </row>
    <row r="2164" spans="1:23" x14ac:dyDescent="0.3">
      <c r="A2164" t="s">
        <v>50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  <c r="U2164" t="str">
        <f t="shared" si="99"/>
        <v>Active</v>
      </c>
      <c r="V2164" t="str">
        <f t="shared" si="100"/>
        <v>Normal</v>
      </c>
      <c r="W2164" t="str">
        <f t="shared" si="101"/>
        <v>Active</v>
      </c>
    </row>
    <row r="2165" spans="1:23" x14ac:dyDescent="0.3">
      <c r="A2165" t="s">
        <v>50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  <c r="U2165" t="str">
        <f t="shared" si="99"/>
        <v>Active</v>
      </c>
      <c r="V2165" t="str">
        <f t="shared" si="100"/>
        <v>Normal</v>
      </c>
      <c r="W2165" t="str">
        <f t="shared" si="101"/>
        <v>Active</v>
      </c>
    </row>
    <row r="2166" spans="1:23" x14ac:dyDescent="0.3">
      <c r="A2166" t="s">
        <v>60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  <c r="U2166" t="str">
        <f t="shared" si="99"/>
        <v>Active</v>
      </c>
      <c r="V2166" t="str">
        <f t="shared" si="100"/>
        <v>Normal</v>
      </c>
      <c r="W2166" t="str">
        <f t="shared" si="101"/>
        <v>Active</v>
      </c>
    </row>
    <row r="2167" spans="1:23" x14ac:dyDescent="0.3">
      <c r="A2167" t="s">
        <v>58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  <c r="U2167" t="str">
        <f t="shared" si="99"/>
        <v>Churned</v>
      </c>
      <c r="V2167" t="str">
        <f t="shared" si="100"/>
        <v>High User</v>
      </c>
      <c r="W2167" t="str">
        <f t="shared" si="101"/>
        <v>Churn</v>
      </c>
    </row>
    <row r="2168" spans="1:23" x14ac:dyDescent="0.3">
      <c r="A2168" t="s">
        <v>25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  <c r="U2168" t="str">
        <f t="shared" si="99"/>
        <v>Active</v>
      </c>
      <c r="V2168" t="str">
        <f t="shared" si="100"/>
        <v>Normal</v>
      </c>
      <c r="W2168" t="str">
        <f t="shared" si="101"/>
        <v>Active</v>
      </c>
    </row>
    <row r="2169" spans="1:23" x14ac:dyDescent="0.3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  <c r="U2169" t="str">
        <f t="shared" si="99"/>
        <v>Active</v>
      </c>
      <c r="V2169" t="str">
        <f t="shared" si="100"/>
        <v>Normal</v>
      </c>
      <c r="W2169" t="str">
        <f t="shared" si="101"/>
        <v>Active</v>
      </c>
    </row>
    <row r="2170" spans="1:23" x14ac:dyDescent="0.3">
      <c r="A2170" t="s">
        <v>30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  <c r="U2170" t="str">
        <f t="shared" si="99"/>
        <v>Active</v>
      </c>
      <c r="V2170" t="str">
        <f t="shared" si="100"/>
        <v>High User</v>
      </c>
      <c r="W2170" t="str">
        <f t="shared" si="101"/>
        <v>Active</v>
      </c>
    </row>
    <row r="2171" spans="1:23" x14ac:dyDescent="0.3">
      <c r="A2171" t="s">
        <v>42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  <c r="U2171" t="str">
        <f t="shared" si="99"/>
        <v>Active</v>
      </c>
      <c r="V2171" t="str">
        <f t="shared" si="100"/>
        <v>Normal</v>
      </c>
      <c r="W2171" t="str">
        <f t="shared" si="101"/>
        <v>Active</v>
      </c>
    </row>
    <row r="2172" spans="1:23" x14ac:dyDescent="0.3">
      <c r="A2172" t="s">
        <v>49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  <c r="U2172" t="str">
        <f t="shared" si="99"/>
        <v>Active</v>
      </c>
      <c r="V2172" t="str">
        <f t="shared" si="100"/>
        <v>Normal</v>
      </c>
      <c r="W2172" t="str">
        <f t="shared" si="101"/>
        <v>Active</v>
      </c>
    </row>
    <row r="2173" spans="1:23" x14ac:dyDescent="0.3">
      <c r="A2173" t="s">
        <v>66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  <c r="U2173" t="str">
        <f t="shared" si="99"/>
        <v>Churned</v>
      </c>
      <c r="V2173" t="str">
        <f t="shared" si="100"/>
        <v>High User</v>
      </c>
      <c r="W2173" t="str">
        <f t="shared" si="101"/>
        <v>Churn</v>
      </c>
    </row>
    <row r="2174" spans="1:23" x14ac:dyDescent="0.3">
      <c r="A2174" t="s">
        <v>66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  <c r="U2174" t="str">
        <f t="shared" si="99"/>
        <v>Active</v>
      </c>
      <c r="V2174" t="str">
        <f t="shared" si="100"/>
        <v>Normal</v>
      </c>
      <c r="W2174" t="str">
        <f t="shared" si="101"/>
        <v>Active</v>
      </c>
    </row>
    <row r="2175" spans="1:23" x14ac:dyDescent="0.3">
      <c r="A2175" t="s">
        <v>27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  <c r="U2175" t="str">
        <f t="shared" si="99"/>
        <v>Active</v>
      </c>
      <c r="V2175" t="str">
        <f t="shared" si="100"/>
        <v>Normal</v>
      </c>
      <c r="W2175" t="str">
        <f t="shared" si="101"/>
        <v>Active</v>
      </c>
    </row>
    <row r="2176" spans="1:23" x14ac:dyDescent="0.3">
      <c r="A2176" t="s">
        <v>26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  <c r="U2176" t="str">
        <f t="shared" si="99"/>
        <v>Active</v>
      </c>
      <c r="V2176" t="str">
        <f t="shared" si="100"/>
        <v>Normal</v>
      </c>
      <c r="W2176" t="str">
        <f t="shared" si="101"/>
        <v>Active</v>
      </c>
    </row>
    <row r="2177" spans="1:23" x14ac:dyDescent="0.3">
      <c r="A2177" t="s">
        <v>49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  <c r="U2177" t="str">
        <f t="shared" si="99"/>
        <v>Active</v>
      </c>
      <c r="V2177" t="str">
        <f t="shared" si="100"/>
        <v>High User</v>
      </c>
      <c r="W2177" t="str">
        <f t="shared" si="101"/>
        <v>Active</v>
      </c>
    </row>
    <row r="2178" spans="1:23" x14ac:dyDescent="0.3">
      <c r="A2178" t="s">
        <v>34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  <c r="U2178" t="str">
        <f t="shared" si="99"/>
        <v>Active</v>
      </c>
      <c r="V2178" t="str">
        <f t="shared" si="100"/>
        <v>Normal</v>
      </c>
      <c r="W2178" t="str">
        <f t="shared" si="101"/>
        <v>Active</v>
      </c>
    </row>
    <row r="2179" spans="1:23" x14ac:dyDescent="0.3">
      <c r="A2179" t="s">
        <v>72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  <c r="U2179" t="str">
        <f t="shared" ref="U2179:U2242" si="102">IF(T2179=TRUE,"Churned","Active")</f>
        <v>Active</v>
      </c>
      <c r="V2179" t="str">
        <f t="shared" ref="V2179:V2242" si="103">IF(AND(G2179&gt;200,M2179&gt;200),"High User","Normal")</f>
        <v>Normal</v>
      </c>
      <c r="W2179" t="str">
        <f t="shared" ref="W2179:W2242" si="104">IF(T2179=TRUE,"Churn","Active")</f>
        <v>Active</v>
      </c>
    </row>
    <row r="2180" spans="1:23" x14ac:dyDescent="0.3">
      <c r="A2180" t="s">
        <v>50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  <c r="U2180" t="str">
        <f t="shared" si="102"/>
        <v>Active</v>
      </c>
      <c r="V2180" t="str">
        <f t="shared" si="103"/>
        <v>Normal</v>
      </c>
      <c r="W2180" t="str">
        <f t="shared" si="104"/>
        <v>Active</v>
      </c>
    </row>
    <row r="2181" spans="1:23" x14ac:dyDescent="0.3">
      <c r="A2181" t="s">
        <v>70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  <c r="U2181" t="str">
        <f t="shared" si="102"/>
        <v>Active</v>
      </c>
      <c r="V2181" t="str">
        <f t="shared" si="103"/>
        <v>Normal</v>
      </c>
      <c r="W2181" t="str">
        <f t="shared" si="104"/>
        <v>Active</v>
      </c>
    </row>
    <row r="2182" spans="1:23" x14ac:dyDescent="0.3">
      <c r="A2182" t="s">
        <v>29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  <c r="U2182" t="str">
        <f t="shared" si="102"/>
        <v>Active</v>
      </c>
      <c r="V2182" t="str">
        <f t="shared" si="103"/>
        <v>Normal</v>
      </c>
      <c r="W2182" t="str">
        <f t="shared" si="104"/>
        <v>Active</v>
      </c>
    </row>
    <row r="2183" spans="1:23" x14ac:dyDescent="0.3">
      <c r="A2183" t="s">
        <v>30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  <c r="U2183" t="str">
        <f t="shared" si="102"/>
        <v>Active</v>
      </c>
      <c r="V2183" t="str">
        <f t="shared" si="103"/>
        <v>Normal</v>
      </c>
      <c r="W2183" t="str">
        <f t="shared" si="104"/>
        <v>Active</v>
      </c>
    </row>
    <row r="2184" spans="1:23" x14ac:dyDescent="0.3">
      <c r="A2184" t="s">
        <v>66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  <c r="U2184" t="str">
        <f t="shared" si="102"/>
        <v>Churned</v>
      </c>
      <c r="V2184" t="str">
        <f t="shared" si="103"/>
        <v>Normal</v>
      </c>
      <c r="W2184" t="str">
        <f t="shared" si="104"/>
        <v>Churn</v>
      </c>
    </row>
    <row r="2185" spans="1:23" x14ac:dyDescent="0.3">
      <c r="A2185" t="s">
        <v>64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  <c r="U2185" t="str">
        <f t="shared" si="102"/>
        <v>Active</v>
      </c>
      <c r="V2185" t="str">
        <f t="shared" si="103"/>
        <v>Normal</v>
      </c>
      <c r="W2185" t="str">
        <f t="shared" si="104"/>
        <v>Active</v>
      </c>
    </row>
    <row r="2186" spans="1:23" x14ac:dyDescent="0.3">
      <c r="A2186" t="s">
        <v>29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  <c r="U2186" t="str">
        <f t="shared" si="102"/>
        <v>Churned</v>
      </c>
      <c r="V2186" t="str">
        <f t="shared" si="103"/>
        <v>High User</v>
      </c>
      <c r="W2186" t="str">
        <f t="shared" si="104"/>
        <v>Churn</v>
      </c>
    </row>
    <row r="2187" spans="1:23" x14ac:dyDescent="0.3">
      <c r="A2187" t="s">
        <v>40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  <c r="U2187" t="str">
        <f t="shared" si="102"/>
        <v>Active</v>
      </c>
      <c r="V2187" t="str">
        <f t="shared" si="103"/>
        <v>Normal</v>
      </c>
      <c r="W2187" t="str">
        <f t="shared" si="104"/>
        <v>Active</v>
      </c>
    </row>
    <row r="2188" spans="1:23" x14ac:dyDescent="0.3">
      <c r="A2188" t="s">
        <v>61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  <c r="U2188" t="str">
        <f t="shared" si="102"/>
        <v>Active</v>
      </c>
      <c r="V2188" t="str">
        <f t="shared" si="103"/>
        <v>Normal</v>
      </c>
      <c r="W2188" t="str">
        <f t="shared" si="104"/>
        <v>Active</v>
      </c>
    </row>
    <row r="2189" spans="1:23" x14ac:dyDescent="0.3">
      <c r="A2189" t="s">
        <v>43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  <c r="U2189" t="str">
        <f t="shared" si="102"/>
        <v>Active</v>
      </c>
      <c r="V2189" t="str">
        <f t="shared" si="103"/>
        <v>High User</v>
      </c>
      <c r="W2189" t="str">
        <f t="shared" si="104"/>
        <v>Active</v>
      </c>
    </row>
    <row r="2190" spans="1:23" x14ac:dyDescent="0.3">
      <c r="A2190" t="s">
        <v>29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  <c r="U2190" t="str">
        <f t="shared" si="102"/>
        <v>Active</v>
      </c>
      <c r="V2190" t="str">
        <f t="shared" si="103"/>
        <v>Normal</v>
      </c>
      <c r="W2190" t="str">
        <f t="shared" si="104"/>
        <v>Active</v>
      </c>
    </row>
    <row r="2191" spans="1:23" x14ac:dyDescent="0.3">
      <c r="A2191" t="s">
        <v>42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  <c r="U2191" t="str">
        <f t="shared" si="102"/>
        <v>Active</v>
      </c>
      <c r="V2191" t="str">
        <f t="shared" si="103"/>
        <v>Normal</v>
      </c>
      <c r="W2191" t="str">
        <f t="shared" si="104"/>
        <v>Active</v>
      </c>
    </row>
    <row r="2192" spans="1:23" x14ac:dyDescent="0.3">
      <c r="A2192" t="s">
        <v>43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  <c r="U2192" t="str">
        <f t="shared" si="102"/>
        <v>Active</v>
      </c>
      <c r="V2192" t="str">
        <f t="shared" si="103"/>
        <v>Normal</v>
      </c>
      <c r="W2192" t="str">
        <f t="shared" si="104"/>
        <v>Active</v>
      </c>
    </row>
    <row r="2193" spans="1:23" x14ac:dyDescent="0.3">
      <c r="A2193" t="s">
        <v>66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  <c r="U2193" t="str">
        <f t="shared" si="102"/>
        <v>Active</v>
      </c>
      <c r="V2193" t="str">
        <f t="shared" si="103"/>
        <v>Normal</v>
      </c>
      <c r="W2193" t="str">
        <f t="shared" si="104"/>
        <v>Active</v>
      </c>
    </row>
    <row r="2194" spans="1:23" x14ac:dyDescent="0.3">
      <c r="A2194" t="s">
        <v>71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  <c r="U2194" t="str">
        <f t="shared" si="102"/>
        <v>Active</v>
      </c>
      <c r="V2194" t="str">
        <f t="shared" si="103"/>
        <v>Normal</v>
      </c>
      <c r="W2194" t="str">
        <f t="shared" si="104"/>
        <v>Active</v>
      </c>
    </row>
    <row r="2195" spans="1:23" x14ac:dyDescent="0.3">
      <c r="A2195" t="s">
        <v>44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  <c r="U2195" t="str">
        <f t="shared" si="102"/>
        <v>Active</v>
      </c>
      <c r="V2195" t="str">
        <f t="shared" si="103"/>
        <v>Normal</v>
      </c>
      <c r="W2195" t="str">
        <f t="shared" si="104"/>
        <v>Active</v>
      </c>
    </row>
    <row r="2196" spans="1:23" x14ac:dyDescent="0.3">
      <c r="A2196" t="s">
        <v>70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  <c r="U2196" t="str">
        <f t="shared" si="102"/>
        <v>Active</v>
      </c>
      <c r="V2196" t="str">
        <f t="shared" si="103"/>
        <v>Normal</v>
      </c>
      <c r="W2196" t="str">
        <f t="shared" si="104"/>
        <v>Active</v>
      </c>
    </row>
    <row r="2197" spans="1:23" x14ac:dyDescent="0.3">
      <c r="A2197" t="s">
        <v>29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  <c r="U2197" t="str">
        <f t="shared" si="102"/>
        <v>Active</v>
      </c>
      <c r="V2197" t="str">
        <f t="shared" si="103"/>
        <v>Normal</v>
      </c>
      <c r="W2197" t="str">
        <f t="shared" si="104"/>
        <v>Active</v>
      </c>
    </row>
    <row r="2198" spans="1:23" x14ac:dyDescent="0.3">
      <c r="A2198" t="s">
        <v>56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  <c r="U2198" t="str">
        <f t="shared" si="102"/>
        <v>Active</v>
      </c>
      <c r="V2198" t="str">
        <f t="shared" si="103"/>
        <v>Normal</v>
      </c>
      <c r="W2198" t="str">
        <f t="shared" si="104"/>
        <v>Active</v>
      </c>
    </row>
    <row r="2199" spans="1:23" x14ac:dyDescent="0.3">
      <c r="A2199" t="s">
        <v>69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  <c r="U2199" t="str">
        <f t="shared" si="102"/>
        <v>Active</v>
      </c>
      <c r="V2199" t="str">
        <f t="shared" si="103"/>
        <v>Normal</v>
      </c>
      <c r="W2199" t="str">
        <f t="shared" si="104"/>
        <v>Active</v>
      </c>
    </row>
    <row r="2200" spans="1:23" x14ac:dyDescent="0.3">
      <c r="A2200" t="s">
        <v>66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  <c r="U2200" t="str">
        <f t="shared" si="102"/>
        <v>Active</v>
      </c>
      <c r="V2200" t="str">
        <f t="shared" si="103"/>
        <v>Normal</v>
      </c>
      <c r="W2200" t="str">
        <f t="shared" si="104"/>
        <v>Active</v>
      </c>
    </row>
    <row r="2201" spans="1:23" x14ac:dyDescent="0.3">
      <c r="A2201" t="s">
        <v>41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  <c r="U2201" t="str">
        <f t="shared" si="102"/>
        <v>Active</v>
      </c>
      <c r="V2201" t="str">
        <f t="shared" si="103"/>
        <v>Normal</v>
      </c>
      <c r="W2201" t="str">
        <f t="shared" si="104"/>
        <v>Active</v>
      </c>
    </row>
    <row r="2202" spans="1:23" x14ac:dyDescent="0.3">
      <c r="A2202" t="s">
        <v>24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  <c r="U2202" t="str">
        <f t="shared" si="102"/>
        <v>Active</v>
      </c>
      <c r="V2202" t="str">
        <f t="shared" si="103"/>
        <v>Normal</v>
      </c>
      <c r="W2202" t="str">
        <f t="shared" si="104"/>
        <v>Active</v>
      </c>
    </row>
    <row r="2203" spans="1:23" x14ac:dyDescent="0.3">
      <c r="A2203" t="s">
        <v>24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  <c r="U2203" t="str">
        <f t="shared" si="102"/>
        <v>Churned</v>
      </c>
      <c r="V2203" t="str">
        <f t="shared" si="103"/>
        <v>High User</v>
      </c>
      <c r="W2203" t="str">
        <f t="shared" si="104"/>
        <v>Churn</v>
      </c>
    </row>
    <row r="2204" spans="1:23" x14ac:dyDescent="0.3">
      <c r="A2204" t="s">
        <v>56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  <c r="U2204" t="str">
        <f t="shared" si="102"/>
        <v>Churned</v>
      </c>
      <c r="V2204" t="str">
        <f t="shared" si="103"/>
        <v>Normal</v>
      </c>
      <c r="W2204" t="str">
        <f t="shared" si="104"/>
        <v>Churn</v>
      </c>
    </row>
    <row r="2205" spans="1:23" x14ac:dyDescent="0.3">
      <c r="A2205" t="s">
        <v>59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  <c r="U2205" t="str">
        <f t="shared" si="102"/>
        <v>Active</v>
      </c>
      <c r="V2205" t="str">
        <f t="shared" si="103"/>
        <v>Normal</v>
      </c>
      <c r="W2205" t="str">
        <f t="shared" si="104"/>
        <v>Active</v>
      </c>
    </row>
    <row r="2206" spans="1:23" x14ac:dyDescent="0.3">
      <c r="A2206" t="s">
        <v>65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  <c r="U2206" t="str">
        <f t="shared" si="102"/>
        <v>Active</v>
      </c>
      <c r="V2206" t="str">
        <f t="shared" si="103"/>
        <v>Normal</v>
      </c>
      <c r="W2206" t="str">
        <f t="shared" si="104"/>
        <v>Active</v>
      </c>
    </row>
    <row r="2207" spans="1:23" x14ac:dyDescent="0.3">
      <c r="A2207" t="s">
        <v>36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  <c r="U2207" t="str">
        <f t="shared" si="102"/>
        <v>Churned</v>
      </c>
      <c r="V2207" t="str">
        <f t="shared" si="103"/>
        <v>Normal</v>
      </c>
      <c r="W2207" t="str">
        <f t="shared" si="104"/>
        <v>Churn</v>
      </c>
    </row>
    <row r="2208" spans="1:23" x14ac:dyDescent="0.3">
      <c r="A2208" t="s">
        <v>25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  <c r="U2208" t="str">
        <f t="shared" si="102"/>
        <v>Active</v>
      </c>
      <c r="V2208" t="str">
        <f t="shared" si="103"/>
        <v>Normal</v>
      </c>
      <c r="W2208" t="str">
        <f t="shared" si="104"/>
        <v>Active</v>
      </c>
    </row>
    <row r="2209" spans="1:23" x14ac:dyDescent="0.3">
      <c r="A2209" t="s">
        <v>33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  <c r="U2209" t="str">
        <f t="shared" si="102"/>
        <v>Active</v>
      </c>
      <c r="V2209" t="str">
        <f t="shared" si="103"/>
        <v>Normal</v>
      </c>
      <c r="W2209" t="str">
        <f t="shared" si="104"/>
        <v>Active</v>
      </c>
    </row>
    <row r="2210" spans="1:23" x14ac:dyDescent="0.3">
      <c r="A2210" t="s">
        <v>26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  <c r="U2210" t="str">
        <f t="shared" si="102"/>
        <v>Active</v>
      </c>
      <c r="V2210" t="str">
        <f t="shared" si="103"/>
        <v>Normal</v>
      </c>
      <c r="W2210" t="str">
        <f t="shared" si="104"/>
        <v>Active</v>
      </c>
    </row>
    <row r="2211" spans="1:23" x14ac:dyDescent="0.3">
      <c r="A2211" t="s">
        <v>41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  <c r="U2211" t="str">
        <f t="shared" si="102"/>
        <v>Active</v>
      </c>
      <c r="V2211" t="str">
        <f t="shared" si="103"/>
        <v>Normal</v>
      </c>
      <c r="W2211" t="str">
        <f t="shared" si="104"/>
        <v>Active</v>
      </c>
    </row>
    <row r="2212" spans="1:23" x14ac:dyDescent="0.3">
      <c r="A2212" t="s">
        <v>35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  <c r="U2212" t="str">
        <f t="shared" si="102"/>
        <v>Active</v>
      </c>
      <c r="V2212" t="str">
        <f t="shared" si="103"/>
        <v>High User</v>
      </c>
      <c r="W2212" t="str">
        <f t="shared" si="104"/>
        <v>Active</v>
      </c>
    </row>
    <row r="2213" spans="1:23" x14ac:dyDescent="0.3">
      <c r="A2213" t="s">
        <v>29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  <c r="U2213" t="str">
        <f t="shared" si="102"/>
        <v>Active</v>
      </c>
      <c r="V2213" t="str">
        <f t="shared" si="103"/>
        <v>High User</v>
      </c>
      <c r="W2213" t="str">
        <f t="shared" si="104"/>
        <v>Active</v>
      </c>
    </row>
    <row r="2214" spans="1:23" x14ac:dyDescent="0.3">
      <c r="A2214" t="s">
        <v>54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  <c r="U2214" t="str">
        <f t="shared" si="102"/>
        <v>Active</v>
      </c>
      <c r="V2214" t="str">
        <f t="shared" si="103"/>
        <v>Normal</v>
      </c>
      <c r="W2214" t="str">
        <f t="shared" si="104"/>
        <v>Active</v>
      </c>
    </row>
    <row r="2215" spans="1:23" x14ac:dyDescent="0.3">
      <c r="A2215" t="s">
        <v>69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  <c r="U2215" t="str">
        <f t="shared" si="102"/>
        <v>Churned</v>
      </c>
      <c r="V2215" t="str">
        <f t="shared" si="103"/>
        <v>Normal</v>
      </c>
      <c r="W2215" t="str">
        <f t="shared" si="104"/>
        <v>Churn</v>
      </c>
    </row>
    <row r="2216" spans="1:23" x14ac:dyDescent="0.3">
      <c r="A2216" t="s">
        <v>38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  <c r="U2216" t="str">
        <f t="shared" si="102"/>
        <v>Active</v>
      </c>
      <c r="V2216" t="str">
        <f t="shared" si="103"/>
        <v>Normal</v>
      </c>
      <c r="W2216" t="str">
        <f t="shared" si="104"/>
        <v>Active</v>
      </c>
    </row>
    <row r="2217" spans="1:23" x14ac:dyDescent="0.3">
      <c r="A2217" t="s">
        <v>47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  <c r="U2217" t="str">
        <f t="shared" si="102"/>
        <v>Churned</v>
      </c>
      <c r="V2217" t="str">
        <f t="shared" si="103"/>
        <v>High User</v>
      </c>
      <c r="W2217" t="str">
        <f t="shared" si="104"/>
        <v>Churn</v>
      </c>
    </row>
    <row r="2218" spans="1:23" x14ac:dyDescent="0.3">
      <c r="A2218" t="s">
        <v>26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  <c r="U2218" t="str">
        <f t="shared" si="102"/>
        <v>Active</v>
      </c>
      <c r="V2218" t="str">
        <f t="shared" si="103"/>
        <v>Normal</v>
      </c>
      <c r="W2218" t="str">
        <f t="shared" si="104"/>
        <v>Active</v>
      </c>
    </row>
    <row r="2219" spans="1:23" x14ac:dyDescent="0.3">
      <c r="A2219" t="s">
        <v>66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  <c r="U2219" t="str">
        <f t="shared" si="102"/>
        <v>Active</v>
      </c>
      <c r="V2219" t="str">
        <f t="shared" si="103"/>
        <v>Normal</v>
      </c>
      <c r="W2219" t="str">
        <f t="shared" si="104"/>
        <v>Active</v>
      </c>
    </row>
    <row r="2220" spans="1:23" x14ac:dyDescent="0.3">
      <c r="A2220" t="s">
        <v>23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  <c r="U2220" t="str">
        <f t="shared" si="102"/>
        <v>Active</v>
      </c>
      <c r="V2220" t="str">
        <f t="shared" si="103"/>
        <v>Normal</v>
      </c>
      <c r="W2220" t="str">
        <f t="shared" si="104"/>
        <v>Active</v>
      </c>
    </row>
    <row r="2221" spans="1:23" x14ac:dyDescent="0.3">
      <c r="A2221" t="s">
        <v>52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  <c r="U2221" t="str">
        <f t="shared" si="102"/>
        <v>Active</v>
      </c>
      <c r="V2221" t="str">
        <f t="shared" si="103"/>
        <v>Normal</v>
      </c>
      <c r="W2221" t="str">
        <f t="shared" si="104"/>
        <v>Active</v>
      </c>
    </row>
    <row r="2222" spans="1:23" x14ac:dyDescent="0.3">
      <c r="A2222" t="s">
        <v>67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  <c r="U2222" t="str">
        <f t="shared" si="102"/>
        <v>Active</v>
      </c>
      <c r="V2222" t="str">
        <f t="shared" si="103"/>
        <v>Normal</v>
      </c>
      <c r="W2222" t="str">
        <f t="shared" si="104"/>
        <v>Active</v>
      </c>
    </row>
    <row r="2223" spans="1:23" x14ac:dyDescent="0.3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  <c r="U2223" t="str">
        <f t="shared" si="102"/>
        <v>Active</v>
      </c>
      <c r="V2223" t="str">
        <f t="shared" si="103"/>
        <v>Normal</v>
      </c>
      <c r="W2223" t="str">
        <f t="shared" si="104"/>
        <v>Active</v>
      </c>
    </row>
    <row r="2224" spans="1:23" x14ac:dyDescent="0.3">
      <c r="A2224" t="s">
        <v>25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  <c r="U2224" t="str">
        <f t="shared" si="102"/>
        <v>Active</v>
      </c>
      <c r="V2224" t="str">
        <f t="shared" si="103"/>
        <v>Normal</v>
      </c>
      <c r="W2224" t="str">
        <f t="shared" si="104"/>
        <v>Active</v>
      </c>
    </row>
    <row r="2225" spans="1:23" x14ac:dyDescent="0.3">
      <c r="A2225" t="s">
        <v>42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  <c r="U2225" t="str">
        <f t="shared" si="102"/>
        <v>Churned</v>
      </c>
      <c r="V2225" t="str">
        <f t="shared" si="103"/>
        <v>High User</v>
      </c>
      <c r="W2225" t="str">
        <f t="shared" si="104"/>
        <v>Churn</v>
      </c>
    </row>
    <row r="2226" spans="1:23" x14ac:dyDescent="0.3">
      <c r="A2226" t="s">
        <v>68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  <c r="U2226" t="str">
        <f t="shared" si="102"/>
        <v>Active</v>
      </c>
      <c r="V2226" t="str">
        <f t="shared" si="103"/>
        <v>Normal</v>
      </c>
      <c r="W2226" t="str">
        <f t="shared" si="104"/>
        <v>Active</v>
      </c>
    </row>
    <row r="2227" spans="1:23" x14ac:dyDescent="0.3">
      <c r="A2227" t="s">
        <v>56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  <c r="U2227" t="str">
        <f t="shared" si="102"/>
        <v>Active</v>
      </c>
      <c r="V2227" t="str">
        <f t="shared" si="103"/>
        <v>Normal</v>
      </c>
      <c r="W2227" t="str">
        <f t="shared" si="104"/>
        <v>Active</v>
      </c>
    </row>
    <row r="2228" spans="1:23" x14ac:dyDescent="0.3">
      <c r="A2228" t="s">
        <v>30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  <c r="U2228" t="str">
        <f t="shared" si="102"/>
        <v>Active</v>
      </c>
      <c r="V2228" t="str">
        <f t="shared" si="103"/>
        <v>High User</v>
      </c>
      <c r="W2228" t="str">
        <f t="shared" si="104"/>
        <v>Active</v>
      </c>
    </row>
    <row r="2229" spans="1:23" x14ac:dyDescent="0.3">
      <c r="A2229" t="s">
        <v>35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  <c r="U2229" t="str">
        <f t="shared" si="102"/>
        <v>Active</v>
      </c>
      <c r="V2229" t="str">
        <f t="shared" si="103"/>
        <v>Normal</v>
      </c>
      <c r="W2229" t="str">
        <f t="shared" si="104"/>
        <v>Active</v>
      </c>
    </row>
    <row r="2230" spans="1:23" x14ac:dyDescent="0.3">
      <c r="A2230" t="s">
        <v>63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  <c r="U2230" t="str">
        <f t="shared" si="102"/>
        <v>Active</v>
      </c>
      <c r="V2230" t="str">
        <f t="shared" si="103"/>
        <v>Normal</v>
      </c>
      <c r="W2230" t="str">
        <f t="shared" si="104"/>
        <v>Active</v>
      </c>
    </row>
    <row r="2231" spans="1:23" x14ac:dyDescent="0.3">
      <c r="A2231" t="s">
        <v>60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  <c r="U2231" t="str">
        <f t="shared" si="102"/>
        <v>Active</v>
      </c>
      <c r="V2231" t="str">
        <f t="shared" si="103"/>
        <v>Normal</v>
      </c>
      <c r="W2231" t="str">
        <f t="shared" si="104"/>
        <v>Active</v>
      </c>
    </row>
    <row r="2232" spans="1:23" x14ac:dyDescent="0.3">
      <c r="A2232" t="s">
        <v>49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  <c r="U2232" t="str">
        <f t="shared" si="102"/>
        <v>Active</v>
      </c>
      <c r="V2232" t="str">
        <f t="shared" si="103"/>
        <v>Normal</v>
      </c>
      <c r="W2232" t="str">
        <f t="shared" si="104"/>
        <v>Active</v>
      </c>
    </row>
    <row r="2233" spans="1:23" x14ac:dyDescent="0.3">
      <c r="A2233" t="s">
        <v>40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  <c r="U2233" t="str">
        <f t="shared" si="102"/>
        <v>Active</v>
      </c>
      <c r="V2233" t="str">
        <f t="shared" si="103"/>
        <v>Normal</v>
      </c>
      <c r="W2233" t="str">
        <f t="shared" si="104"/>
        <v>Active</v>
      </c>
    </row>
    <row r="2234" spans="1:23" x14ac:dyDescent="0.3">
      <c r="A2234" t="s">
        <v>49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  <c r="U2234" t="str">
        <f t="shared" si="102"/>
        <v>Churned</v>
      </c>
      <c r="V2234" t="str">
        <f t="shared" si="103"/>
        <v>Normal</v>
      </c>
      <c r="W2234" t="str">
        <f t="shared" si="104"/>
        <v>Churn</v>
      </c>
    </row>
    <row r="2235" spans="1:23" x14ac:dyDescent="0.3">
      <c r="A2235" t="s">
        <v>64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  <c r="U2235" t="str">
        <f t="shared" si="102"/>
        <v>Churned</v>
      </c>
      <c r="V2235" t="str">
        <f t="shared" si="103"/>
        <v>Normal</v>
      </c>
      <c r="W2235" t="str">
        <f t="shared" si="104"/>
        <v>Churn</v>
      </c>
    </row>
    <row r="2236" spans="1:23" x14ac:dyDescent="0.3">
      <c r="A2236" t="s">
        <v>41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  <c r="U2236" t="str">
        <f t="shared" si="102"/>
        <v>Active</v>
      </c>
      <c r="V2236" t="str">
        <f t="shared" si="103"/>
        <v>Normal</v>
      </c>
      <c r="W2236" t="str">
        <f t="shared" si="104"/>
        <v>Active</v>
      </c>
    </row>
    <row r="2237" spans="1:23" x14ac:dyDescent="0.3">
      <c r="A2237" t="s">
        <v>52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  <c r="U2237" t="str">
        <f t="shared" si="102"/>
        <v>Active</v>
      </c>
      <c r="V2237" t="str">
        <f t="shared" si="103"/>
        <v>Normal</v>
      </c>
      <c r="W2237" t="str">
        <f t="shared" si="104"/>
        <v>Active</v>
      </c>
    </row>
    <row r="2238" spans="1:23" x14ac:dyDescent="0.3">
      <c r="A2238" t="s">
        <v>49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  <c r="U2238" t="str">
        <f t="shared" si="102"/>
        <v>Active</v>
      </c>
      <c r="V2238" t="str">
        <f t="shared" si="103"/>
        <v>Normal</v>
      </c>
      <c r="W2238" t="str">
        <f t="shared" si="104"/>
        <v>Active</v>
      </c>
    </row>
    <row r="2239" spans="1:23" x14ac:dyDescent="0.3">
      <c r="A2239" t="s">
        <v>54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  <c r="U2239" t="str">
        <f t="shared" si="102"/>
        <v>Active</v>
      </c>
      <c r="V2239" t="str">
        <f t="shared" si="103"/>
        <v>Normal</v>
      </c>
      <c r="W2239" t="str">
        <f t="shared" si="104"/>
        <v>Active</v>
      </c>
    </row>
    <row r="2240" spans="1:23" x14ac:dyDescent="0.3">
      <c r="A2240" t="s">
        <v>52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  <c r="U2240" t="str">
        <f t="shared" si="102"/>
        <v>Active</v>
      </c>
      <c r="V2240" t="str">
        <f t="shared" si="103"/>
        <v>Normal</v>
      </c>
      <c r="W2240" t="str">
        <f t="shared" si="104"/>
        <v>Active</v>
      </c>
    </row>
    <row r="2241" spans="1:23" x14ac:dyDescent="0.3">
      <c r="A2241" t="s">
        <v>67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  <c r="U2241" t="str">
        <f t="shared" si="102"/>
        <v>Active</v>
      </c>
      <c r="V2241" t="str">
        <f t="shared" si="103"/>
        <v>High User</v>
      </c>
      <c r="W2241" t="str">
        <f t="shared" si="104"/>
        <v>Active</v>
      </c>
    </row>
    <row r="2242" spans="1:23" x14ac:dyDescent="0.3">
      <c r="A2242" t="s">
        <v>52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  <c r="U2242" t="str">
        <f t="shared" si="102"/>
        <v>Active</v>
      </c>
      <c r="V2242" t="str">
        <f t="shared" si="103"/>
        <v>High User</v>
      </c>
      <c r="W2242" t="str">
        <f t="shared" si="104"/>
        <v>Active</v>
      </c>
    </row>
    <row r="2243" spans="1:23" x14ac:dyDescent="0.3">
      <c r="A2243" t="s">
        <v>31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  <c r="U2243" t="str">
        <f t="shared" ref="U2243:U2306" si="105">IF(T2243=TRUE,"Churned","Active")</f>
        <v>Active</v>
      </c>
      <c r="V2243" t="str">
        <f t="shared" ref="V2243:V2306" si="106">IF(AND(G2243&gt;200,M2243&gt;200),"High User","Normal")</f>
        <v>Normal</v>
      </c>
      <c r="W2243" t="str">
        <f t="shared" ref="W2243:W2306" si="107">IF(T2243=TRUE,"Churn","Active")</f>
        <v>Active</v>
      </c>
    </row>
    <row r="2244" spans="1:23" x14ac:dyDescent="0.3">
      <c r="A2244" t="s">
        <v>58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  <c r="U2244" t="str">
        <f t="shared" si="105"/>
        <v>Churned</v>
      </c>
      <c r="V2244" t="str">
        <f t="shared" si="106"/>
        <v>Normal</v>
      </c>
      <c r="W2244" t="str">
        <f t="shared" si="107"/>
        <v>Churn</v>
      </c>
    </row>
    <row r="2245" spans="1:23" x14ac:dyDescent="0.3">
      <c r="A2245" t="s">
        <v>48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  <c r="U2245" t="str">
        <f t="shared" si="105"/>
        <v>Churned</v>
      </c>
      <c r="V2245" t="str">
        <f t="shared" si="106"/>
        <v>Normal</v>
      </c>
      <c r="W2245" t="str">
        <f t="shared" si="107"/>
        <v>Churn</v>
      </c>
    </row>
    <row r="2246" spans="1:23" x14ac:dyDescent="0.3">
      <c r="A2246" t="s">
        <v>65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  <c r="U2246" t="str">
        <f t="shared" si="105"/>
        <v>Active</v>
      </c>
      <c r="V2246" t="str">
        <f t="shared" si="106"/>
        <v>Normal</v>
      </c>
      <c r="W2246" t="str">
        <f t="shared" si="107"/>
        <v>Active</v>
      </c>
    </row>
    <row r="2247" spans="1:23" x14ac:dyDescent="0.3">
      <c r="A2247" t="s">
        <v>58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  <c r="U2247" t="str">
        <f t="shared" si="105"/>
        <v>Active</v>
      </c>
      <c r="V2247" t="str">
        <f t="shared" si="106"/>
        <v>Normal</v>
      </c>
      <c r="W2247" t="str">
        <f t="shared" si="107"/>
        <v>Active</v>
      </c>
    </row>
    <row r="2248" spans="1:23" x14ac:dyDescent="0.3">
      <c r="A2248" t="s">
        <v>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  <c r="U2248" t="str">
        <f t="shared" si="105"/>
        <v>Active</v>
      </c>
      <c r="V2248" t="str">
        <f t="shared" si="106"/>
        <v>Normal</v>
      </c>
      <c r="W2248" t="str">
        <f t="shared" si="107"/>
        <v>Active</v>
      </c>
    </row>
    <row r="2249" spans="1:23" x14ac:dyDescent="0.3">
      <c r="A2249" t="s">
        <v>65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  <c r="U2249" t="str">
        <f t="shared" si="105"/>
        <v>Active</v>
      </c>
      <c r="V2249" t="str">
        <f t="shared" si="106"/>
        <v>Normal</v>
      </c>
      <c r="W2249" t="str">
        <f t="shared" si="107"/>
        <v>Active</v>
      </c>
    </row>
    <row r="2250" spans="1:23" x14ac:dyDescent="0.3">
      <c r="A2250" t="s">
        <v>33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  <c r="U2250" t="str">
        <f t="shared" si="105"/>
        <v>Active</v>
      </c>
      <c r="V2250" t="str">
        <f t="shared" si="106"/>
        <v>Normal</v>
      </c>
      <c r="W2250" t="str">
        <f t="shared" si="107"/>
        <v>Active</v>
      </c>
    </row>
    <row r="2251" spans="1:23" x14ac:dyDescent="0.3">
      <c r="A2251" t="s">
        <v>56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  <c r="U2251" t="str">
        <f t="shared" si="105"/>
        <v>Active</v>
      </c>
      <c r="V2251" t="str">
        <f t="shared" si="106"/>
        <v>Normal</v>
      </c>
      <c r="W2251" t="str">
        <f t="shared" si="107"/>
        <v>Active</v>
      </c>
    </row>
    <row r="2252" spans="1:23" x14ac:dyDescent="0.3">
      <c r="A2252" t="s">
        <v>35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  <c r="U2252" t="str">
        <f t="shared" si="105"/>
        <v>Active</v>
      </c>
      <c r="V2252" t="str">
        <f t="shared" si="106"/>
        <v>High User</v>
      </c>
      <c r="W2252" t="str">
        <f t="shared" si="107"/>
        <v>Active</v>
      </c>
    </row>
    <row r="2253" spans="1:23" x14ac:dyDescent="0.3">
      <c r="A2253" t="s">
        <v>32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  <c r="U2253" t="str">
        <f t="shared" si="105"/>
        <v>Churned</v>
      </c>
      <c r="V2253" t="str">
        <f t="shared" si="106"/>
        <v>Normal</v>
      </c>
      <c r="W2253" t="str">
        <f t="shared" si="107"/>
        <v>Churn</v>
      </c>
    </row>
    <row r="2254" spans="1:23" x14ac:dyDescent="0.3">
      <c r="A2254" t="s">
        <v>66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  <c r="U2254" t="str">
        <f t="shared" si="105"/>
        <v>Active</v>
      </c>
      <c r="V2254" t="str">
        <f t="shared" si="106"/>
        <v>Normal</v>
      </c>
      <c r="W2254" t="str">
        <f t="shared" si="107"/>
        <v>Active</v>
      </c>
    </row>
    <row r="2255" spans="1:23" x14ac:dyDescent="0.3">
      <c r="A2255" t="s">
        <v>70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  <c r="U2255" t="str">
        <f t="shared" si="105"/>
        <v>Active</v>
      </c>
      <c r="V2255" t="str">
        <f t="shared" si="106"/>
        <v>Normal</v>
      </c>
      <c r="W2255" t="str">
        <f t="shared" si="107"/>
        <v>Active</v>
      </c>
    </row>
    <row r="2256" spans="1:23" x14ac:dyDescent="0.3">
      <c r="A2256" t="s">
        <v>56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  <c r="U2256" t="str">
        <f t="shared" si="105"/>
        <v>Active</v>
      </c>
      <c r="V2256" t="str">
        <f t="shared" si="106"/>
        <v>Normal</v>
      </c>
      <c r="W2256" t="str">
        <f t="shared" si="107"/>
        <v>Active</v>
      </c>
    </row>
    <row r="2257" spans="1:23" x14ac:dyDescent="0.3">
      <c r="A2257" t="s">
        <v>58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  <c r="U2257" t="str">
        <f t="shared" si="105"/>
        <v>Active</v>
      </c>
      <c r="V2257" t="str">
        <f t="shared" si="106"/>
        <v>Normal</v>
      </c>
      <c r="W2257" t="str">
        <f t="shared" si="107"/>
        <v>Active</v>
      </c>
    </row>
    <row r="2258" spans="1:23" x14ac:dyDescent="0.3">
      <c r="A2258" t="s">
        <v>29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  <c r="U2258" t="str">
        <f t="shared" si="105"/>
        <v>Active</v>
      </c>
      <c r="V2258" t="str">
        <f t="shared" si="106"/>
        <v>High User</v>
      </c>
      <c r="W2258" t="str">
        <f t="shared" si="107"/>
        <v>Active</v>
      </c>
    </row>
    <row r="2259" spans="1:23" x14ac:dyDescent="0.3">
      <c r="A2259" t="s">
        <v>55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  <c r="U2259" t="str">
        <f t="shared" si="105"/>
        <v>Churned</v>
      </c>
      <c r="V2259" t="str">
        <f t="shared" si="106"/>
        <v>Normal</v>
      </c>
      <c r="W2259" t="str">
        <f t="shared" si="107"/>
        <v>Churn</v>
      </c>
    </row>
    <row r="2260" spans="1:23" x14ac:dyDescent="0.3">
      <c r="A2260" t="s">
        <v>70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  <c r="U2260" t="str">
        <f t="shared" si="105"/>
        <v>Active</v>
      </c>
      <c r="V2260" t="str">
        <f t="shared" si="106"/>
        <v>Normal</v>
      </c>
      <c r="W2260" t="str">
        <f t="shared" si="107"/>
        <v>Active</v>
      </c>
    </row>
    <row r="2261" spans="1:23" x14ac:dyDescent="0.3">
      <c r="A2261" t="s">
        <v>65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  <c r="U2261" t="str">
        <f t="shared" si="105"/>
        <v>Active</v>
      </c>
      <c r="V2261" t="str">
        <f t="shared" si="106"/>
        <v>Normal</v>
      </c>
      <c r="W2261" t="str">
        <f t="shared" si="107"/>
        <v>Active</v>
      </c>
    </row>
    <row r="2262" spans="1:23" x14ac:dyDescent="0.3">
      <c r="A2262" t="s">
        <v>62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  <c r="U2262" t="str">
        <f t="shared" si="105"/>
        <v>Active</v>
      </c>
      <c r="V2262" t="str">
        <f t="shared" si="106"/>
        <v>Normal</v>
      </c>
      <c r="W2262" t="str">
        <f t="shared" si="107"/>
        <v>Active</v>
      </c>
    </row>
    <row r="2263" spans="1:23" x14ac:dyDescent="0.3">
      <c r="A2263" t="s">
        <v>44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  <c r="U2263" t="str">
        <f t="shared" si="105"/>
        <v>Active</v>
      </c>
      <c r="V2263" t="str">
        <f t="shared" si="106"/>
        <v>Normal</v>
      </c>
      <c r="W2263" t="str">
        <f t="shared" si="107"/>
        <v>Active</v>
      </c>
    </row>
    <row r="2264" spans="1:23" x14ac:dyDescent="0.3">
      <c r="A2264" t="s">
        <v>27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  <c r="U2264" t="str">
        <f t="shared" si="105"/>
        <v>Active</v>
      </c>
      <c r="V2264" t="str">
        <f t="shared" si="106"/>
        <v>High User</v>
      </c>
      <c r="W2264" t="str">
        <f t="shared" si="107"/>
        <v>Active</v>
      </c>
    </row>
    <row r="2265" spans="1:23" x14ac:dyDescent="0.3">
      <c r="A2265" t="s">
        <v>46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  <c r="U2265" t="str">
        <f t="shared" si="105"/>
        <v>Active</v>
      </c>
      <c r="V2265" t="str">
        <f t="shared" si="106"/>
        <v>Normal</v>
      </c>
      <c r="W2265" t="str">
        <f t="shared" si="107"/>
        <v>Active</v>
      </c>
    </row>
    <row r="2266" spans="1:23" x14ac:dyDescent="0.3">
      <c r="A2266" t="s">
        <v>55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  <c r="U2266" t="str">
        <f t="shared" si="105"/>
        <v>Active</v>
      </c>
      <c r="V2266" t="str">
        <f t="shared" si="106"/>
        <v>Normal</v>
      </c>
      <c r="W2266" t="str">
        <f t="shared" si="107"/>
        <v>Active</v>
      </c>
    </row>
    <row r="2267" spans="1:23" x14ac:dyDescent="0.3">
      <c r="A2267" t="s">
        <v>38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  <c r="U2267" t="str">
        <f t="shared" si="105"/>
        <v>Active</v>
      </c>
      <c r="V2267" t="str">
        <f t="shared" si="106"/>
        <v>Normal</v>
      </c>
      <c r="W2267" t="str">
        <f t="shared" si="107"/>
        <v>Active</v>
      </c>
    </row>
    <row r="2268" spans="1:23" x14ac:dyDescent="0.3">
      <c r="A2268" t="s">
        <v>29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  <c r="U2268" t="str">
        <f t="shared" si="105"/>
        <v>Active</v>
      </c>
      <c r="V2268" t="str">
        <f t="shared" si="106"/>
        <v>Normal</v>
      </c>
      <c r="W2268" t="str">
        <f t="shared" si="107"/>
        <v>Active</v>
      </c>
    </row>
    <row r="2269" spans="1:23" x14ac:dyDescent="0.3">
      <c r="A2269" t="s">
        <v>64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  <c r="U2269" t="str">
        <f t="shared" si="105"/>
        <v>Active</v>
      </c>
      <c r="V2269" t="str">
        <f t="shared" si="106"/>
        <v>Normal</v>
      </c>
      <c r="W2269" t="str">
        <f t="shared" si="107"/>
        <v>Active</v>
      </c>
    </row>
    <row r="2270" spans="1:23" x14ac:dyDescent="0.3">
      <c r="A2270" t="s">
        <v>43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  <c r="U2270" t="str">
        <f t="shared" si="105"/>
        <v>Active</v>
      </c>
      <c r="V2270" t="str">
        <f t="shared" si="106"/>
        <v>Normal</v>
      </c>
      <c r="W2270" t="str">
        <f t="shared" si="107"/>
        <v>Active</v>
      </c>
    </row>
    <row r="2271" spans="1:23" x14ac:dyDescent="0.3">
      <c r="A2271" t="s">
        <v>30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  <c r="U2271" t="str">
        <f t="shared" si="105"/>
        <v>Active</v>
      </c>
      <c r="V2271" t="str">
        <f t="shared" si="106"/>
        <v>High User</v>
      </c>
      <c r="W2271" t="str">
        <f t="shared" si="107"/>
        <v>Active</v>
      </c>
    </row>
    <row r="2272" spans="1:23" x14ac:dyDescent="0.3">
      <c r="A2272" t="s">
        <v>49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  <c r="U2272" t="str">
        <f t="shared" si="105"/>
        <v>Active</v>
      </c>
      <c r="V2272" t="str">
        <f t="shared" si="106"/>
        <v>Normal</v>
      </c>
      <c r="W2272" t="str">
        <f t="shared" si="107"/>
        <v>Active</v>
      </c>
    </row>
    <row r="2273" spans="1:23" x14ac:dyDescent="0.3">
      <c r="A2273" t="s">
        <v>59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  <c r="U2273" t="str">
        <f t="shared" si="105"/>
        <v>Active</v>
      </c>
      <c r="V2273" t="str">
        <f t="shared" si="106"/>
        <v>Normal</v>
      </c>
      <c r="W2273" t="str">
        <f t="shared" si="107"/>
        <v>Active</v>
      </c>
    </row>
    <row r="2274" spans="1:23" x14ac:dyDescent="0.3">
      <c r="A2274" t="s">
        <v>41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  <c r="U2274" t="str">
        <f t="shared" si="105"/>
        <v>Churned</v>
      </c>
      <c r="V2274" t="str">
        <f t="shared" si="106"/>
        <v>Normal</v>
      </c>
      <c r="W2274" t="str">
        <f t="shared" si="107"/>
        <v>Churn</v>
      </c>
    </row>
    <row r="2275" spans="1:23" x14ac:dyDescent="0.3">
      <c r="A2275" t="s">
        <v>42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  <c r="U2275" t="str">
        <f t="shared" si="105"/>
        <v>Active</v>
      </c>
      <c r="V2275" t="str">
        <f t="shared" si="106"/>
        <v>Normal</v>
      </c>
      <c r="W2275" t="str">
        <f t="shared" si="107"/>
        <v>Active</v>
      </c>
    </row>
    <row r="2276" spans="1:23" x14ac:dyDescent="0.3">
      <c r="A2276" t="s">
        <v>66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  <c r="U2276" t="str">
        <f t="shared" si="105"/>
        <v>Active</v>
      </c>
      <c r="V2276" t="str">
        <f t="shared" si="106"/>
        <v>Normal</v>
      </c>
      <c r="W2276" t="str">
        <f t="shared" si="107"/>
        <v>Active</v>
      </c>
    </row>
    <row r="2277" spans="1:23" x14ac:dyDescent="0.3">
      <c r="A2277" t="s">
        <v>35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  <c r="U2277" t="str">
        <f t="shared" si="105"/>
        <v>Active</v>
      </c>
      <c r="V2277" t="str">
        <f t="shared" si="106"/>
        <v>Normal</v>
      </c>
      <c r="W2277" t="str">
        <f t="shared" si="107"/>
        <v>Active</v>
      </c>
    </row>
    <row r="2278" spans="1:23" x14ac:dyDescent="0.3">
      <c r="A2278" t="s">
        <v>55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  <c r="U2278" t="str">
        <f t="shared" si="105"/>
        <v>Active</v>
      </c>
      <c r="V2278" t="str">
        <f t="shared" si="106"/>
        <v>Normal</v>
      </c>
      <c r="W2278" t="str">
        <f t="shared" si="107"/>
        <v>Active</v>
      </c>
    </row>
    <row r="2279" spans="1:23" x14ac:dyDescent="0.3">
      <c r="A2279" t="s">
        <v>26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  <c r="U2279" t="str">
        <f t="shared" si="105"/>
        <v>Churned</v>
      </c>
      <c r="V2279" t="str">
        <f t="shared" si="106"/>
        <v>Normal</v>
      </c>
      <c r="W2279" t="str">
        <f t="shared" si="107"/>
        <v>Churn</v>
      </c>
    </row>
    <row r="2280" spans="1:23" x14ac:dyDescent="0.3">
      <c r="A2280" t="s">
        <v>65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  <c r="U2280" t="str">
        <f t="shared" si="105"/>
        <v>Churned</v>
      </c>
      <c r="V2280" t="str">
        <f t="shared" si="106"/>
        <v>Normal</v>
      </c>
      <c r="W2280" t="str">
        <f t="shared" si="107"/>
        <v>Churn</v>
      </c>
    </row>
    <row r="2281" spans="1:23" x14ac:dyDescent="0.3">
      <c r="A2281" t="s">
        <v>65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  <c r="U2281" t="str">
        <f t="shared" si="105"/>
        <v>Active</v>
      </c>
      <c r="V2281" t="str">
        <f t="shared" si="106"/>
        <v>High User</v>
      </c>
      <c r="W2281" t="str">
        <f t="shared" si="107"/>
        <v>Active</v>
      </c>
    </row>
    <row r="2282" spans="1:23" x14ac:dyDescent="0.3">
      <c r="A2282" t="s">
        <v>70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  <c r="U2282" t="str">
        <f t="shared" si="105"/>
        <v>Active</v>
      </c>
      <c r="V2282" t="str">
        <f t="shared" si="106"/>
        <v>Normal</v>
      </c>
      <c r="W2282" t="str">
        <f t="shared" si="107"/>
        <v>Active</v>
      </c>
    </row>
    <row r="2283" spans="1:23" x14ac:dyDescent="0.3">
      <c r="A2283" t="s">
        <v>29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  <c r="U2283" t="str">
        <f t="shared" si="105"/>
        <v>Active</v>
      </c>
      <c r="V2283" t="str">
        <f t="shared" si="106"/>
        <v>Normal</v>
      </c>
      <c r="W2283" t="str">
        <f t="shared" si="107"/>
        <v>Active</v>
      </c>
    </row>
    <row r="2284" spans="1:23" x14ac:dyDescent="0.3">
      <c r="A2284" t="s">
        <v>29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  <c r="U2284" t="str">
        <f t="shared" si="105"/>
        <v>Active</v>
      </c>
      <c r="V2284" t="str">
        <f t="shared" si="106"/>
        <v>Normal</v>
      </c>
      <c r="W2284" t="str">
        <f t="shared" si="107"/>
        <v>Active</v>
      </c>
    </row>
    <row r="2285" spans="1:23" x14ac:dyDescent="0.3">
      <c r="A2285" t="s">
        <v>29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  <c r="U2285" t="str">
        <f t="shared" si="105"/>
        <v>Active</v>
      </c>
      <c r="V2285" t="str">
        <f t="shared" si="106"/>
        <v>Normal</v>
      </c>
      <c r="W2285" t="str">
        <f t="shared" si="107"/>
        <v>Active</v>
      </c>
    </row>
    <row r="2286" spans="1:23" x14ac:dyDescent="0.3">
      <c r="A2286" t="s">
        <v>52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  <c r="U2286" t="str">
        <f t="shared" si="105"/>
        <v>Active</v>
      </c>
      <c r="V2286" t="str">
        <f t="shared" si="106"/>
        <v>Normal</v>
      </c>
      <c r="W2286" t="str">
        <f t="shared" si="107"/>
        <v>Active</v>
      </c>
    </row>
    <row r="2287" spans="1:23" x14ac:dyDescent="0.3">
      <c r="A2287" t="s">
        <v>59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  <c r="U2287" t="str">
        <f t="shared" si="105"/>
        <v>Active</v>
      </c>
      <c r="V2287" t="str">
        <f t="shared" si="106"/>
        <v>Normal</v>
      </c>
      <c r="W2287" t="str">
        <f t="shared" si="107"/>
        <v>Active</v>
      </c>
    </row>
    <row r="2288" spans="1:23" x14ac:dyDescent="0.3">
      <c r="A2288" t="s">
        <v>51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  <c r="U2288" t="str">
        <f t="shared" si="105"/>
        <v>Active</v>
      </c>
      <c r="V2288" t="str">
        <f t="shared" si="106"/>
        <v>Normal</v>
      </c>
      <c r="W2288" t="str">
        <f t="shared" si="107"/>
        <v>Active</v>
      </c>
    </row>
    <row r="2289" spans="1:23" x14ac:dyDescent="0.3">
      <c r="A2289" t="s">
        <v>24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  <c r="U2289" t="str">
        <f t="shared" si="105"/>
        <v>Active</v>
      </c>
      <c r="V2289" t="str">
        <f t="shared" si="106"/>
        <v>Normal</v>
      </c>
      <c r="W2289" t="str">
        <f t="shared" si="107"/>
        <v>Active</v>
      </c>
    </row>
    <row r="2290" spans="1:23" x14ac:dyDescent="0.3">
      <c r="A2290" t="s">
        <v>30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  <c r="U2290" t="str">
        <f t="shared" si="105"/>
        <v>Active</v>
      </c>
      <c r="V2290" t="str">
        <f t="shared" si="106"/>
        <v>High User</v>
      </c>
      <c r="W2290" t="str">
        <f t="shared" si="107"/>
        <v>Active</v>
      </c>
    </row>
    <row r="2291" spans="1:23" x14ac:dyDescent="0.3">
      <c r="A2291" t="s">
        <v>55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  <c r="U2291" t="str">
        <f t="shared" si="105"/>
        <v>Active</v>
      </c>
      <c r="V2291" t="str">
        <f t="shared" si="106"/>
        <v>Normal</v>
      </c>
      <c r="W2291" t="str">
        <f t="shared" si="107"/>
        <v>Active</v>
      </c>
    </row>
    <row r="2292" spans="1:23" x14ac:dyDescent="0.3">
      <c r="A2292" t="s">
        <v>43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  <c r="U2292" t="str">
        <f t="shared" si="105"/>
        <v>Active</v>
      </c>
      <c r="V2292" t="str">
        <f t="shared" si="106"/>
        <v>Normal</v>
      </c>
      <c r="W2292" t="str">
        <f t="shared" si="107"/>
        <v>Active</v>
      </c>
    </row>
    <row r="2293" spans="1:23" x14ac:dyDescent="0.3">
      <c r="A2293" t="s">
        <v>26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  <c r="U2293" t="str">
        <f t="shared" si="105"/>
        <v>Active</v>
      </c>
      <c r="V2293" t="str">
        <f t="shared" si="106"/>
        <v>Normal</v>
      </c>
      <c r="W2293" t="str">
        <f t="shared" si="107"/>
        <v>Active</v>
      </c>
    </row>
    <row r="2294" spans="1:23" x14ac:dyDescent="0.3">
      <c r="A2294" t="s">
        <v>33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  <c r="U2294" t="str">
        <f t="shared" si="105"/>
        <v>Active</v>
      </c>
      <c r="V2294" t="str">
        <f t="shared" si="106"/>
        <v>Normal</v>
      </c>
      <c r="W2294" t="str">
        <f t="shared" si="107"/>
        <v>Active</v>
      </c>
    </row>
    <row r="2295" spans="1:23" x14ac:dyDescent="0.3">
      <c r="A2295" t="s">
        <v>47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  <c r="U2295" t="str">
        <f t="shared" si="105"/>
        <v>Active</v>
      </c>
      <c r="V2295" t="str">
        <f t="shared" si="106"/>
        <v>Normal</v>
      </c>
      <c r="W2295" t="str">
        <f t="shared" si="107"/>
        <v>Active</v>
      </c>
    </row>
    <row r="2296" spans="1:23" x14ac:dyDescent="0.3">
      <c r="A2296" t="s">
        <v>52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  <c r="U2296" t="str">
        <f t="shared" si="105"/>
        <v>Active</v>
      </c>
      <c r="V2296" t="str">
        <f t="shared" si="106"/>
        <v>Normal</v>
      </c>
      <c r="W2296" t="str">
        <f t="shared" si="107"/>
        <v>Active</v>
      </c>
    </row>
    <row r="2297" spans="1:23" x14ac:dyDescent="0.3">
      <c r="A2297" t="s">
        <v>41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  <c r="U2297" t="str">
        <f t="shared" si="105"/>
        <v>Active</v>
      </c>
      <c r="V2297" t="str">
        <f t="shared" si="106"/>
        <v>Normal</v>
      </c>
      <c r="W2297" t="str">
        <f t="shared" si="107"/>
        <v>Active</v>
      </c>
    </row>
    <row r="2298" spans="1:23" x14ac:dyDescent="0.3">
      <c r="A2298" t="s">
        <v>43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  <c r="U2298" t="str">
        <f t="shared" si="105"/>
        <v>Active</v>
      </c>
      <c r="V2298" t="str">
        <f t="shared" si="106"/>
        <v>Normal</v>
      </c>
      <c r="W2298" t="str">
        <f t="shared" si="107"/>
        <v>Active</v>
      </c>
    </row>
    <row r="2299" spans="1:23" x14ac:dyDescent="0.3">
      <c r="A2299" t="s">
        <v>58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  <c r="U2299" t="str">
        <f t="shared" si="105"/>
        <v>Active</v>
      </c>
      <c r="V2299" t="str">
        <f t="shared" si="106"/>
        <v>Normal</v>
      </c>
      <c r="W2299" t="str">
        <f t="shared" si="107"/>
        <v>Active</v>
      </c>
    </row>
    <row r="2300" spans="1:23" x14ac:dyDescent="0.3">
      <c r="A2300" t="s">
        <v>27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  <c r="U2300" t="str">
        <f t="shared" si="105"/>
        <v>Active</v>
      </c>
      <c r="V2300" t="str">
        <f t="shared" si="106"/>
        <v>Normal</v>
      </c>
      <c r="W2300" t="str">
        <f t="shared" si="107"/>
        <v>Active</v>
      </c>
    </row>
    <row r="2301" spans="1:23" x14ac:dyDescent="0.3">
      <c r="A2301" t="s">
        <v>43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  <c r="U2301" t="str">
        <f t="shared" si="105"/>
        <v>Active</v>
      </c>
      <c r="V2301" t="str">
        <f t="shared" si="106"/>
        <v>High User</v>
      </c>
      <c r="W2301" t="str">
        <f t="shared" si="107"/>
        <v>Active</v>
      </c>
    </row>
    <row r="2302" spans="1:23" x14ac:dyDescent="0.3">
      <c r="A2302" t="s">
        <v>58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  <c r="U2302" t="str">
        <f t="shared" si="105"/>
        <v>Active</v>
      </c>
      <c r="V2302" t="str">
        <f t="shared" si="106"/>
        <v>Normal</v>
      </c>
      <c r="W2302" t="str">
        <f t="shared" si="107"/>
        <v>Active</v>
      </c>
    </row>
    <row r="2303" spans="1:23" x14ac:dyDescent="0.3">
      <c r="A2303" t="s">
        <v>31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  <c r="U2303" t="str">
        <f t="shared" si="105"/>
        <v>Active</v>
      </c>
      <c r="V2303" t="str">
        <f t="shared" si="106"/>
        <v>High User</v>
      </c>
      <c r="W2303" t="str">
        <f t="shared" si="107"/>
        <v>Active</v>
      </c>
    </row>
    <row r="2304" spans="1:23" x14ac:dyDescent="0.3">
      <c r="A2304" t="s">
        <v>26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  <c r="U2304" t="str">
        <f t="shared" si="105"/>
        <v>Active</v>
      </c>
      <c r="V2304" t="str">
        <f t="shared" si="106"/>
        <v>Normal</v>
      </c>
      <c r="W2304" t="str">
        <f t="shared" si="107"/>
        <v>Active</v>
      </c>
    </row>
    <row r="2305" spans="1:23" x14ac:dyDescent="0.3">
      <c r="A2305" t="s">
        <v>54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  <c r="U2305" t="str">
        <f t="shared" si="105"/>
        <v>Active</v>
      </c>
      <c r="V2305" t="str">
        <f t="shared" si="106"/>
        <v>High User</v>
      </c>
      <c r="W2305" t="str">
        <f t="shared" si="107"/>
        <v>Active</v>
      </c>
    </row>
    <row r="2306" spans="1:23" x14ac:dyDescent="0.3">
      <c r="A2306" t="s">
        <v>27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  <c r="U2306" t="str">
        <f t="shared" si="105"/>
        <v>Active</v>
      </c>
      <c r="V2306" t="str">
        <f t="shared" si="106"/>
        <v>Normal</v>
      </c>
      <c r="W2306" t="str">
        <f t="shared" si="107"/>
        <v>Active</v>
      </c>
    </row>
    <row r="2307" spans="1:23" x14ac:dyDescent="0.3">
      <c r="A2307" t="s">
        <v>37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  <c r="U2307" t="str">
        <f t="shared" ref="U2307:U2370" si="108">IF(T2307=TRUE,"Churned","Active")</f>
        <v>Active</v>
      </c>
      <c r="V2307" t="str">
        <f t="shared" ref="V2307:V2370" si="109">IF(AND(G2307&gt;200,M2307&gt;200),"High User","Normal")</f>
        <v>High User</v>
      </c>
      <c r="W2307" t="str">
        <f t="shared" ref="W2307:W2370" si="110">IF(T2307=TRUE,"Churn","Active")</f>
        <v>Active</v>
      </c>
    </row>
    <row r="2308" spans="1:23" x14ac:dyDescent="0.3">
      <c r="A2308" t="s">
        <v>43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  <c r="U2308" t="str">
        <f t="shared" si="108"/>
        <v>Churned</v>
      </c>
      <c r="V2308" t="str">
        <f t="shared" si="109"/>
        <v>Normal</v>
      </c>
      <c r="W2308" t="str">
        <f t="shared" si="110"/>
        <v>Churn</v>
      </c>
    </row>
    <row r="2309" spans="1:23" x14ac:dyDescent="0.3">
      <c r="A2309" t="s">
        <v>52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  <c r="U2309" t="str">
        <f t="shared" si="108"/>
        <v>Active</v>
      </c>
      <c r="V2309" t="str">
        <f t="shared" si="109"/>
        <v>Normal</v>
      </c>
      <c r="W2309" t="str">
        <f t="shared" si="110"/>
        <v>Active</v>
      </c>
    </row>
    <row r="2310" spans="1:23" x14ac:dyDescent="0.3">
      <c r="A2310" t="s">
        <v>27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  <c r="U2310" t="str">
        <f t="shared" si="108"/>
        <v>Churned</v>
      </c>
      <c r="V2310" t="str">
        <f t="shared" si="109"/>
        <v>Normal</v>
      </c>
      <c r="W2310" t="str">
        <f t="shared" si="110"/>
        <v>Churn</v>
      </c>
    </row>
    <row r="2311" spans="1:23" x14ac:dyDescent="0.3">
      <c r="A2311" t="s">
        <v>43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  <c r="U2311" t="str">
        <f t="shared" si="108"/>
        <v>Active</v>
      </c>
      <c r="V2311" t="str">
        <f t="shared" si="109"/>
        <v>Normal</v>
      </c>
      <c r="W2311" t="str">
        <f t="shared" si="110"/>
        <v>Active</v>
      </c>
    </row>
    <row r="2312" spans="1:23" x14ac:dyDescent="0.3">
      <c r="A2312" t="s">
        <v>36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  <c r="U2312" t="str">
        <f t="shared" si="108"/>
        <v>Active</v>
      </c>
      <c r="V2312" t="str">
        <f t="shared" si="109"/>
        <v>Normal</v>
      </c>
      <c r="W2312" t="str">
        <f t="shared" si="110"/>
        <v>Active</v>
      </c>
    </row>
    <row r="2313" spans="1:23" x14ac:dyDescent="0.3">
      <c r="A2313" t="s">
        <v>56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  <c r="U2313" t="str">
        <f t="shared" si="108"/>
        <v>Active</v>
      </c>
      <c r="V2313" t="str">
        <f t="shared" si="109"/>
        <v>Normal</v>
      </c>
      <c r="W2313" t="str">
        <f t="shared" si="110"/>
        <v>Active</v>
      </c>
    </row>
    <row r="2314" spans="1:23" x14ac:dyDescent="0.3">
      <c r="A2314" t="s">
        <v>72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  <c r="U2314" t="str">
        <f t="shared" si="108"/>
        <v>Active</v>
      </c>
      <c r="V2314" t="str">
        <f t="shared" si="109"/>
        <v>Normal</v>
      </c>
      <c r="W2314" t="str">
        <f t="shared" si="110"/>
        <v>Active</v>
      </c>
    </row>
    <row r="2315" spans="1:23" x14ac:dyDescent="0.3">
      <c r="A2315" t="s">
        <v>44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  <c r="U2315" t="str">
        <f t="shared" si="108"/>
        <v>Active</v>
      </c>
      <c r="V2315" t="str">
        <f t="shared" si="109"/>
        <v>High User</v>
      </c>
      <c r="W2315" t="str">
        <f t="shared" si="110"/>
        <v>Active</v>
      </c>
    </row>
    <row r="2316" spans="1:23" x14ac:dyDescent="0.3">
      <c r="A2316" t="s">
        <v>60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  <c r="U2316" t="str">
        <f t="shared" si="108"/>
        <v>Active</v>
      </c>
      <c r="V2316" t="str">
        <f t="shared" si="109"/>
        <v>High User</v>
      </c>
      <c r="W2316" t="str">
        <f t="shared" si="110"/>
        <v>Active</v>
      </c>
    </row>
    <row r="2317" spans="1:23" x14ac:dyDescent="0.3">
      <c r="A2317" t="s">
        <v>29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  <c r="U2317" t="str">
        <f t="shared" si="108"/>
        <v>Active</v>
      </c>
      <c r="V2317" t="str">
        <f t="shared" si="109"/>
        <v>Normal</v>
      </c>
      <c r="W2317" t="str">
        <f t="shared" si="110"/>
        <v>Active</v>
      </c>
    </row>
    <row r="2318" spans="1:23" x14ac:dyDescent="0.3">
      <c r="A2318" t="s">
        <v>67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  <c r="U2318" t="str">
        <f t="shared" si="108"/>
        <v>Active</v>
      </c>
      <c r="V2318" t="str">
        <f t="shared" si="109"/>
        <v>Normal</v>
      </c>
      <c r="W2318" t="str">
        <f t="shared" si="110"/>
        <v>Active</v>
      </c>
    </row>
    <row r="2319" spans="1:23" x14ac:dyDescent="0.3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  <c r="U2319" t="str">
        <f t="shared" si="108"/>
        <v>Active</v>
      </c>
      <c r="V2319" t="str">
        <f t="shared" si="109"/>
        <v>Normal</v>
      </c>
      <c r="W2319" t="str">
        <f t="shared" si="110"/>
        <v>Active</v>
      </c>
    </row>
    <row r="2320" spans="1:23" x14ac:dyDescent="0.3">
      <c r="A2320" t="s">
        <v>62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  <c r="U2320" t="str">
        <f t="shared" si="108"/>
        <v>Active</v>
      </c>
      <c r="V2320" t="str">
        <f t="shared" si="109"/>
        <v>Normal</v>
      </c>
      <c r="W2320" t="str">
        <f t="shared" si="110"/>
        <v>Active</v>
      </c>
    </row>
    <row r="2321" spans="1:23" x14ac:dyDescent="0.3">
      <c r="A2321" t="s">
        <v>66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  <c r="U2321" t="str">
        <f t="shared" si="108"/>
        <v>Churned</v>
      </c>
      <c r="V2321" t="str">
        <f t="shared" si="109"/>
        <v>Normal</v>
      </c>
      <c r="W2321" t="str">
        <f t="shared" si="110"/>
        <v>Churn</v>
      </c>
    </row>
    <row r="2322" spans="1:23" x14ac:dyDescent="0.3">
      <c r="A2322" t="s">
        <v>27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  <c r="U2322" t="str">
        <f t="shared" si="108"/>
        <v>Active</v>
      </c>
      <c r="V2322" t="str">
        <f t="shared" si="109"/>
        <v>High User</v>
      </c>
      <c r="W2322" t="str">
        <f t="shared" si="110"/>
        <v>Active</v>
      </c>
    </row>
    <row r="2323" spans="1:23" x14ac:dyDescent="0.3">
      <c r="A2323" t="s">
        <v>53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  <c r="U2323" t="str">
        <f t="shared" si="108"/>
        <v>Churned</v>
      </c>
      <c r="V2323" t="str">
        <f t="shared" si="109"/>
        <v>High User</v>
      </c>
      <c r="W2323" t="str">
        <f t="shared" si="110"/>
        <v>Churn</v>
      </c>
    </row>
    <row r="2324" spans="1:23" x14ac:dyDescent="0.3">
      <c r="A2324" t="s">
        <v>70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  <c r="U2324" t="str">
        <f t="shared" si="108"/>
        <v>Active</v>
      </c>
      <c r="V2324" t="str">
        <f t="shared" si="109"/>
        <v>Normal</v>
      </c>
      <c r="W2324" t="str">
        <f t="shared" si="110"/>
        <v>Active</v>
      </c>
    </row>
    <row r="2325" spans="1:23" x14ac:dyDescent="0.3">
      <c r="A2325" t="s">
        <v>50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  <c r="U2325" t="str">
        <f t="shared" si="108"/>
        <v>Active</v>
      </c>
      <c r="V2325" t="str">
        <f t="shared" si="109"/>
        <v>Normal</v>
      </c>
      <c r="W2325" t="str">
        <f t="shared" si="110"/>
        <v>Active</v>
      </c>
    </row>
    <row r="2326" spans="1:23" x14ac:dyDescent="0.3">
      <c r="A2326" t="s">
        <v>72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  <c r="U2326" t="str">
        <f t="shared" si="108"/>
        <v>Churned</v>
      </c>
      <c r="V2326" t="str">
        <f t="shared" si="109"/>
        <v>Normal</v>
      </c>
      <c r="W2326" t="str">
        <f t="shared" si="110"/>
        <v>Churn</v>
      </c>
    </row>
    <row r="2327" spans="1:23" x14ac:dyDescent="0.3">
      <c r="A2327" t="s">
        <v>39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  <c r="U2327" t="str">
        <f t="shared" si="108"/>
        <v>Active</v>
      </c>
      <c r="V2327" t="str">
        <f t="shared" si="109"/>
        <v>Normal</v>
      </c>
      <c r="W2327" t="str">
        <f t="shared" si="110"/>
        <v>Active</v>
      </c>
    </row>
    <row r="2328" spans="1:23" x14ac:dyDescent="0.3">
      <c r="A2328" t="s">
        <v>50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  <c r="U2328" t="str">
        <f t="shared" si="108"/>
        <v>Active</v>
      </c>
      <c r="V2328" t="str">
        <f t="shared" si="109"/>
        <v>Normal</v>
      </c>
      <c r="W2328" t="str">
        <f t="shared" si="110"/>
        <v>Active</v>
      </c>
    </row>
    <row r="2329" spans="1:23" x14ac:dyDescent="0.3">
      <c r="A2329" t="s">
        <v>51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  <c r="U2329" t="str">
        <f t="shared" si="108"/>
        <v>Active</v>
      </c>
      <c r="V2329" t="str">
        <f t="shared" si="109"/>
        <v>Normal</v>
      </c>
      <c r="W2329" t="str">
        <f t="shared" si="110"/>
        <v>Active</v>
      </c>
    </row>
    <row r="2330" spans="1:23" x14ac:dyDescent="0.3">
      <c r="A2330" t="s">
        <v>27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  <c r="U2330" t="str">
        <f t="shared" si="108"/>
        <v>Active</v>
      </c>
      <c r="V2330" t="str">
        <f t="shared" si="109"/>
        <v>High User</v>
      </c>
      <c r="W2330" t="str">
        <f t="shared" si="110"/>
        <v>Active</v>
      </c>
    </row>
    <row r="2331" spans="1:23" x14ac:dyDescent="0.3">
      <c r="A2331" t="s">
        <v>72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  <c r="U2331" t="str">
        <f t="shared" si="108"/>
        <v>Active</v>
      </c>
      <c r="V2331" t="str">
        <f t="shared" si="109"/>
        <v>Normal</v>
      </c>
      <c r="W2331" t="str">
        <f t="shared" si="110"/>
        <v>Active</v>
      </c>
    </row>
    <row r="2332" spans="1:23" x14ac:dyDescent="0.3">
      <c r="A2332" t="s">
        <v>48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  <c r="U2332" t="str">
        <f t="shared" si="108"/>
        <v>Active</v>
      </c>
      <c r="V2332" t="str">
        <f t="shared" si="109"/>
        <v>Normal</v>
      </c>
      <c r="W2332" t="str">
        <f t="shared" si="110"/>
        <v>Active</v>
      </c>
    </row>
    <row r="2333" spans="1:23" x14ac:dyDescent="0.3">
      <c r="A2333" t="s">
        <v>55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  <c r="U2333" t="str">
        <f t="shared" si="108"/>
        <v>Active</v>
      </c>
      <c r="V2333" t="str">
        <f t="shared" si="109"/>
        <v>Normal</v>
      </c>
      <c r="W2333" t="str">
        <f t="shared" si="110"/>
        <v>Active</v>
      </c>
    </row>
    <row r="2334" spans="1:23" x14ac:dyDescent="0.3">
      <c r="A2334" t="s">
        <v>72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  <c r="U2334" t="str">
        <f t="shared" si="108"/>
        <v>Active</v>
      </c>
      <c r="V2334" t="str">
        <f t="shared" si="109"/>
        <v>Normal</v>
      </c>
      <c r="W2334" t="str">
        <f t="shared" si="110"/>
        <v>Active</v>
      </c>
    </row>
    <row r="2335" spans="1:23" x14ac:dyDescent="0.3">
      <c r="A2335" t="s">
        <v>65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  <c r="U2335" t="str">
        <f t="shared" si="108"/>
        <v>Churned</v>
      </c>
      <c r="V2335" t="str">
        <f t="shared" si="109"/>
        <v>Normal</v>
      </c>
      <c r="W2335" t="str">
        <f t="shared" si="110"/>
        <v>Churn</v>
      </c>
    </row>
    <row r="2336" spans="1:23" x14ac:dyDescent="0.3">
      <c r="A2336" t="s">
        <v>32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  <c r="U2336" t="str">
        <f t="shared" si="108"/>
        <v>Churned</v>
      </c>
      <c r="V2336" t="str">
        <f t="shared" si="109"/>
        <v>Normal</v>
      </c>
      <c r="W2336" t="str">
        <f t="shared" si="110"/>
        <v>Churn</v>
      </c>
    </row>
    <row r="2337" spans="1:23" x14ac:dyDescent="0.3">
      <c r="A2337" t="s">
        <v>46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  <c r="U2337" t="str">
        <f t="shared" si="108"/>
        <v>Active</v>
      </c>
      <c r="V2337" t="str">
        <f t="shared" si="109"/>
        <v>High User</v>
      </c>
      <c r="W2337" t="str">
        <f t="shared" si="110"/>
        <v>Active</v>
      </c>
    </row>
    <row r="2338" spans="1:23" x14ac:dyDescent="0.3">
      <c r="A2338" t="s">
        <v>51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  <c r="U2338" t="str">
        <f t="shared" si="108"/>
        <v>Active</v>
      </c>
      <c r="V2338" t="str">
        <f t="shared" si="109"/>
        <v>Normal</v>
      </c>
      <c r="W2338" t="str">
        <f t="shared" si="110"/>
        <v>Active</v>
      </c>
    </row>
    <row r="2339" spans="1:23" x14ac:dyDescent="0.3">
      <c r="A2339" t="s">
        <v>23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  <c r="U2339" t="str">
        <f t="shared" si="108"/>
        <v>Active</v>
      </c>
      <c r="V2339" t="str">
        <f t="shared" si="109"/>
        <v>Normal</v>
      </c>
      <c r="W2339" t="str">
        <f t="shared" si="110"/>
        <v>Active</v>
      </c>
    </row>
    <row r="2340" spans="1:23" x14ac:dyDescent="0.3">
      <c r="A2340" t="s">
        <v>58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  <c r="U2340" t="str">
        <f t="shared" si="108"/>
        <v>Active</v>
      </c>
      <c r="V2340" t="str">
        <f t="shared" si="109"/>
        <v>Normal</v>
      </c>
      <c r="W2340" t="str">
        <f t="shared" si="110"/>
        <v>Active</v>
      </c>
    </row>
    <row r="2341" spans="1:23" x14ac:dyDescent="0.3">
      <c r="A2341" t="s">
        <v>54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  <c r="U2341" t="str">
        <f t="shared" si="108"/>
        <v>Active</v>
      </c>
      <c r="V2341" t="str">
        <f t="shared" si="109"/>
        <v>Normal</v>
      </c>
      <c r="W2341" t="str">
        <f t="shared" si="110"/>
        <v>Active</v>
      </c>
    </row>
    <row r="2342" spans="1:23" x14ac:dyDescent="0.3">
      <c r="A2342" t="s">
        <v>60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  <c r="U2342" t="str">
        <f t="shared" si="108"/>
        <v>Churned</v>
      </c>
      <c r="V2342" t="str">
        <f t="shared" si="109"/>
        <v>High User</v>
      </c>
      <c r="W2342" t="str">
        <f t="shared" si="110"/>
        <v>Churn</v>
      </c>
    </row>
    <row r="2343" spans="1:23" x14ac:dyDescent="0.3">
      <c r="A2343" t="s">
        <v>67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  <c r="U2343" t="str">
        <f t="shared" si="108"/>
        <v>Active</v>
      </c>
      <c r="V2343" t="str">
        <f t="shared" si="109"/>
        <v>Normal</v>
      </c>
      <c r="W2343" t="str">
        <f t="shared" si="110"/>
        <v>Active</v>
      </c>
    </row>
    <row r="2344" spans="1:23" x14ac:dyDescent="0.3">
      <c r="A2344" t="s">
        <v>29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  <c r="U2344" t="str">
        <f t="shared" si="108"/>
        <v>Active</v>
      </c>
      <c r="V2344" t="str">
        <f t="shared" si="109"/>
        <v>Normal</v>
      </c>
      <c r="W2344" t="str">
        <f t="shared" si="110"/>
        <v>Active</v>
      </c>
    </row>
    <row r="2345" spans="1:23" x14ac:dyDescent="0.3">
      <c r="A2345" t="s">
        <v>59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  <c r="U2345" t="str">
        <f t="shared" si="108"/>
        <v>Active</v>
      </c>
      <c r="V2345" t="str">
        <f t="shared" si="109"/>
        <v>Normal</v>
      </c>
      <c r="W2345" t="str">
        <f t="shared" si="110"/>
        <v>Active</v>
      </c>
    </row>
    <row r="2346" spans="1:23" x14ac:dyDescent="0.3">
      <c r="A2346" t="s">
        <v>41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  <c r="U2346" t="str">
        <f t="shared" si="108"/>
        <v>Active</v>
      </c>
      <c r="V2346" t="str">
        <f t="shared" si="109"/>
        <v>Normal</v>
      </c>
      <c r="W2346" t="str">
        <f t="shared" si="110"/>
        <v>Active</v>
      </c>
    </row>
    <row r="2347" spans="1:23" x14ac:dyDescent="0.3">
      <c r="A2347" t="s">
        <v>54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  <c r="U2347" t="str">
        <f t="shared" si="108"/>
        <v>Active</v>
      </c>
      <c r="V2347" t="str">
        <f t="shared" si="109"/>
        <v>Normal</v>
      </c>
      <c r="W2347" t="str">
        <f t="shared" si="110"/>
        <v>Active</v>
      </c>
    </row>
    <row r="2348" spans="1:23" x14ac:dyDescent="0.3">
      <c r="A2348" t="s">
        <v>41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  <c r="U2348" t="str">
        <f t="shared" si="108"/>
        <v>Active</v>
      </c>
      <c r="V2348" t="str">
        <f t="shared" si="109"/>
        <v>Normal</v>
      </c>
      <c r="W2348" t="str">
        <f t="shared" si="110"/>
        <v>Active</v>
      </c>
    </row>
    <row r="2349" spans="1:23" x14ac:dyDescent="0.3">
      <c r="A2349" t="s">
        <v>27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  <c r="U2349" t="str">
        <f t="shared" si="108"/>
        <v>Active</v>
      </c>
      <c r="V2349" t="str">
        <f t="shared" si="109"/>
        <v>Normal</v>
      </c>
      <c r="W2349" t="str">
        <f t="shared" si="110"/>
        <v>Active</v>
      </c>
    </row>
    <row r="2350" spans="1:23" x14ac:dyDescent="0.3">
      <c r="A2350" t="s">
        <v>53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  <c r="U2350" t="str">
        <f t="shared" si="108"/>
        <v>Active</v>
      </c>
      <c r="V2350" t="str">
        <f t="shared" si="109"/>
        <v>High User</v>
      </c>
      <c r="W2350" t="str">
        <f t="shared" si="110"/>
        <v>Active</v>
      </c>
    </row>
    <row r="2351" spans="1:23" x14ac:dyDescent="0.3">
      <c r="A2351" t="s">
        <v>58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  <c r="U2351" t="str">
        <f t="shared" si="108"/>
        <v>Active</v>
      </c>
      <c r="V2351" t="str">
        <f t="shared" si="109"/>
        <v>Normal</v>
      </c>
      <c r="W2351" t="str">
        <f t="shared" si="110"/>
        <v>Active</v>
      </c>
    </row>
    <row r="2352" spans="1:23" x14ac:dyDescent="0.3">
      <c r="A2352" t="s">
        <v>40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  <c r="U2352" t="str">
        <f t="shared" si="108"/>
        <v>Active</v>
      </c>
      <c r="V2352" t="str">
        <f t="shared" si="109"/>
        <v>Normal</v>
      </c>
      <c r="W2352" t="str">
        <f t="shared" si="110"/>
        <v>Active</v>
      </c>
    </row>
    <row r="2353" spans="1:23" x14ac:dyDescent="0.3">
      <c r="A2353" t="s">
        <v>63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  <c r="U2353" t="str">
        <f t="shared" si="108"/>
        <v>Active</v>
      </c>
      <c r="V2353" t="str">
        <f t="shared" si="109"/>
        <v>Normal</v>
      </c>
      <c r="W2353" t="str">
        <f t="shared" si="110"/>
        <v>Active</v>
      </c>
    </row>
    <row r="2354" spans="1:23" x14ac:dyDescent="0.3">
      <c r="A2354" t="s">
        <v>62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  <c r="U2354" t="str">
        <f t="shared" si="108"/>
        <v>Churned</v>
      </c>
      <c r="V2354" t="str">
        <f t="shared" si="109"/>
        <v>Normal</v>
      </c>
      <c r="W2354" t="str">
        <f t="shared" si="110"/>
        <v>Churn</v>
      </c>
    </row>
    <row r="2355" spans="1:23" x14ac:dyDescent="0.3">
      <c r="A2355" t="s">
        <v>38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  <c r="U2355" t="str">
        <f t="shared" si="108"/>
        <v>Active</v>
      </c>
      <c r="V2355" t="str">
        <f t="shared" si="109"/>
        <v>Normal</v>
      </c>
      <c r="W2355" t="str">
        <f t="shared" si="110"/>
        <v>Active</v>
      </c>
    </row>
    <row r="2356" spans="1:23" x14ac:dyDescent="0.3">
      <c r="A2356" t="s">
        <v>61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  <c r="U2356" t="str">
        <f t="shared" si="108"/>
        <v>Active</v>
      </c>
      <c r="V2356" t="str">
        <f t="shared" si="109"/>
        <v>Normal</v>
      </c>
      <c r="W2356" t="str">
        <f t="shared" si="110"/>
        <v>Active</v>
      </c>
    </row>
    <row r="2357" spans="1:23" x14ac:dyDescent="0.3">
      <c r="A2357" t="s">
        <v>46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  <c r="U2357" t="str">
        <f t="shared" si="108"/>
        <v>Active</v>
      </c>
      <c r="V2357" t="str">
        <f t="shared" si="109"/>
        <v>Normal</v>
      </c>
      <c r="W2357" t="str">
        <f t="shared" si="110"/>
        <v>Active</v>
      </c>
    </row>
    <row r="2358" spans="1:23" x14ac:dyDescent="0.3">
      <c r="A2358" t="s">
        <v>67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  <c r="U2358" t="str">
        <f t="shared" si="108"/>
        <v>Active</v>
      </c>
      <c r="V2358" t="str">
        <f t="shared" si="109"/>
        <v>Normal</v>
      </c>
      <c r="W2358" t="str">
        <f t="shared" si="110"/>
        <v>Active</v>
      </c>
    </row>
    <row r="2359" spans="1:23" x14ac:dyDescent="0.3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  <c r="U2359" t="str">
        <f t="shared" si="108"/>
        <v>Active</v>
      </c>
      <c r="V2359" t="str">
        <f t="shared" si="109"/>
        <v>Normal</v>
      </c>
      <c r="W2359" t="str">
        <f t="shared" si="110"/>
        <v>Active</v>
      </c>
    </row>
    <row r="2360" spans="1:23" x14ac:dyDescent="0.3">
      <c r="A2360" t="s">
        <v>53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  <c r="U2360" t="str">
        <f t="shared" si="108"/>
        <v>Active</v>
      </c>
      <c r="V2360" t="str">
        <f t="shared" si="109"/>
        <v>Normal</v>
      </c>
      <c r="W2360" t="str">
        <f t="shared" si="110"/>
        <v>Active</v>
      </c>
    </row>
    <row r="2361" spans="1:23" x14ac:dyDescent="0.3">
      <c r="A2361" t="s">
        <v>42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  <c r="U2361" t="str">
        <f t="shared" si="108"/>
        <v>Active</v>
      </c>
      <c r="V2361" t="str">
        <f t="shared" si="109"/>
        <v>Normal</v>
      </c>
      <c r="W2361" t="str">
        <f t="shared" si="110"/>
        <v>Active</v>
      </c>
    </row>
    <row r="2362" spans="1:23" x14ac:dyDescent="0.3">
      <c r="A2362" t="s">
        <v>61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  <c r="U2362" t="str">
        <f t="shared" si="108"/>
        <v>Churned</v>
      </c>
      <c r="V2362" t="str">
        <f t="shared" si="109"/>
        <v>Normal</v>
      </c>
      <c r="W2362" t="str">
        <f t="shared" si="110"/>
        <v>Churn</v>
      </c>
    </row>
    <row r="2363" spans="1:23" x14ac:dyDescent="0.3">
      <c r="A2363" t="s">
        <v>61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  <c r="U2363" t="str">
        <f t="shared" si="108"/>
        <v>Active</v>
      </c>
      <c r="V2363" t="str">
        <f t="shared" si="109"/>
        <v>High User</v>
      </c>
      <c r="W2363" t="str">
        <f t="shared" si="110"/>
        <v>Active</v>
      </c>
    </row>
    <row r="2364" spans="1:23" x14ac:dyDescent="0.3">
      <c r="A2364" t="s">
        <v>25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  <c r="U2364" t="str">
        <f t="shared" si="108"/>
        <v>Churned</v>
      </c>
      <c r="V2364" t="str">
        <f t="shared" si="109"/>
        <v>High User</v>
      </c>
      <c r="W2364" t="str">
        <f t="shared" si="110"/>
        <v>Churn</v>
      </c>
    </row>
    <row r="2365" spans="1:23" x14ac:dyDescent="0.3">
      <c r="A2365" t="s">
        <v>63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  <c r="U2365" t="str">
        <f t="shared" si="108"/>
        <v>Active</v>
      </c>
      <c r="V2365" t="str">
        <f t="shared" si="109"/>
        <v>Normal</v>
      </c>
      <c r="W2365" t="str">
        <f t="shared" si="110"/>
        <v>Active</v>
      </c>
    </row>
    <row r="2366" spans="1:23" x14ac:dyDescent="0.3">
      <c r="A2366" t="s">
        <v>70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  <c r="U2366" t="str">
        <f t="shared" si="108"/>
        <v>Active</v>
      </c>
      <c r="V2366" t="str">
        <f t="shared" si="109"/>
        <v>Normal</v>
      </c>
      <c r="W2366" t="str">
        <f t="shared" si="110"/>
        <v>Active</v>
      </c>
    </row>
    <row r="2367" spans="1:23" x14ac:dyDescent="0.3">
      <c r="A2367" t="s">
        <v>67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  <c r="U2367" t="str">
        <f t="shared" si="108"/>
        <v>Active</v>
      </c>
      <c r="V2367" t="str">
        <f t="shared" si="109"/>
        <v>High User</v>
      </c>
      <c r="W2367" t="str">
        <f t="shared" si="110"/>
        <v>Active</v>
      </c>
    </row>
    <row r="2368" spans="1:23" x14ac:dyDescent="0.3">
      <c r="A2368" t="s">
        <v>45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  <c r="U2368" t="str">
        <f t="shared" si="108"/>
        <v>Churned</v>
      </c>
      <c r="V2368" t="str">
        <f t="shared" si="109"/>
        <v>Normal</v>
      </c>
      <c r="W2368" t="str">
        <f t="shared" si="110"/>
        <v>Churn</v>
      </c>
    </row>
    <row r="2369" spans="1:23" x14ac:dyDescent="0.3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  <c r="U2369" t="str">
        <f t="shared" si="108"/>
        <v>Active</v>
      </c>
      <c r="V2369" t="str">
        <f t="shared" si="109"/>
        <v>Normal</v>
      </c>
      <c r="W2369" t="str">
        <f t="shared" si="110"/>
        <v>Active</v>
      </c>
    </row>
    <row r="2370" spans="1:23" x14ac:dyDescent="0.3">
      <c r="A2370" t="s">
        <v>53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  <c r="U2370" t="str">
        <f t="shared" si="108"/>
        <v>Active</v>
      </c>
      <c r="V2370" t="str">
        <f t="shared" si="109"/>
        <v>Normal</v>
      </c>
      <c r="W2370" t="str">
        <f t="shared" si="110"/>
        <v>Active</v>
      </c>
    </row>
    <row r="2371" spans="1:23" x14ac:dyDescent="0.3">
      <c r="A2371" t="s">
        <v>71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  <c r="U2371" t="str">
        <f t="shared" ref="U2371:U2434" si="111">IF(T2371=TRUE,"Churned","Active")</f>
        <v>Churned</v>
      </c>
      <c r="V2371" t="str">
        <f t="shared" ref="V2371:V2434" si="112">IF(AND(G2371&gt;200,M2371&gt;200),"High User","Normal")</f>
        <v>High User</v>
      </c>
      <c r="W2371" t="str">
        <f t="shared" ref="W2371:W2434" si="113">IF(T2371=TRUE,"Churn","Active")</f>
        <v>Churn</v>
      </c>
    </row>
    <row r="2372" spans="1:23" x14ac:dyDescent="0.3">
      <c r="A2372" t="s">
        <v>63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  <c r="U2372" t="str">
        <f t="shared" si="111"/>
        <v>Active</v>
      </c>
      <c r="V2372" t="str">
        <f t="shared" si="112"/>
        <v>Normal</v>
      </c>
      <c r="W2372" t="str">
        <f t="shared" si="113"/>
        <v>Active</v>
      </c>
    </row>
    <row r="2373" spans="1:23" x14ac:dyDescent="0.3">
      <c r="A2373" t="s">
        <v>23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  <c r="U2373" t="str">
        <f t="shared" si="111"/>
        <v>Churned</v>
      </c>
      <c r="V2373" t="str">
        <f t="shared" si="112"/>
        <v>Normal</v>
      </c>
      <c r="W2373" t="str">
        <f t="shared" si="113"/>
        <v>Churn</v>
      </c>
    </row>
    <row r="2374" spans="1:23" x14ac:dyDescent="0.3">
      <c r="A2374" t="s">
        <v>36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  <c r="U2374" t="str">
        <f t="shared" si="111"/>
        <v>Active</v>
      </c>
      <c r="V2374" t="str">
        <f t="shared" si="112"/>
        <v>Normal</v>
      </c>
      <c r="W2374" t="str">
        <f t="shared" si="113"/>
        <v>Active</v>
      </c>
    </row>
    <row r="2375" spans="1:23" x14ac:dyDescent="0.3">
      <c r="A2375" t="s">
        <v>41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  <c r="U2375" t="str">
        <f t="shared" si="111"/>
        <v>Churned</v>
      </c>
      <c r="V2375" t="str">
        <f t="shared" si="112"/>
        <v>High User</v>
      </c>
      <c r="W2375" t="str">
        <f t="shared" si="113"/>
        <v>Churn</v>
      </c>
    </row>
    <row r="2376" spans="1:23" x14ac:dyDescent="0.3">
      <c r="A2376" t="s">
        <v>29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  <c r="U2376" t="str">
        <f t="shared" si="111"/>
        <v>Active</v>
      </c>
      <c r="V2376" t="str">
        <f t="shared" si="112"/>
        <v>Normal</v>
      </c>
      <c r="W2376" t="str">
        <f t="shared" si="113"/>
        <v>Active</v>
      </c>
    </row>
    <row r="2377" spans="1:23" x14ac:dyDescent="0.3">
      <c r="A2377" t="s">
        <v>66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  <c r="U2377" t="str">
        <f t="shared" si="111"/>
        <v>Active</v>
      </c>
      <c r="V2377" t="str">
        <f t="shared" si="112"/>
        <v>High User</v>
      </c>
      <c r="W2377" t="str">
        <f t="shared" si="113"/>
        <v>Active</v>
      </c>
    </row>
    <row r="2378" spans="1:23" x14ac:dyDescent="0.3">
      <c r="A2378" t="s">
        <v>62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  <c r="U2378" t="str">
        <f t="shared" si="111"/>
        <v>Active</v>
      </c>
      <c r="V2378" t="str">
        <f t="shared" si="112"/>
        <v>High User</v>
      </c>
      <c r="W2378" t="str">
        <f t="shared" si="113"/>
        <v>Active</v>
      </c>
    </row>
    <row r="2379" spans="1:23" x14ac:dyDescent="0.3">
      <c r="A2379" t="s">
        <v>36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  <c r="U2379" t="str">
        <f t="shared" si="111"/>
        <v>Churned</v>
      </c>
      <c r="V2379" t="str">
        <f t="shared" si="112"/>
        <v>Normal</v>
      </c>
      <c r="W2379" t="str">
        <f t="shared" si="113"/>
        <v>Churn</v>
      </c>
    </row>
    <row r="2380" spans="1:23" x14ac:dyDescent="0.3">
      <c r="A2380" t="s">
        <v>63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  <c r="U2380" t="str">
        <f t="shared" si="111"/>
        <v>Churned</v>
      </c>
      <c r="V2380" t="str">
        <f t="shared" si="112"/>
        <v>Normal</v>
      </c>
      <c r="W2380" t="str">
        <f t="shared" si="113"/>
        <v>Churn</v>
      </c>
    </row>
    <row r="2381" spans="1:23" x14ac:dyDescent="0.3">
      <c r="A2381" t="s">
        <v>55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  <c r="U2381" t="str">
        <f t="shared" si="111"/>
        <v>Active</v>
      </c>
      <c r="V2381" t="str">
        <f t="shared" si="112"/>
        <v>Normal</v>
      </c>
      <c r="W2381" t="str">
        <f t="shared" si="113"/>
        <v>Active</v>
      </c>
    </row>
    <row r="2382" spans="1:23" x14ac:dyDescent="0.3">
      <c r="A2382" t="s">
        <v>50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  <c r="U2382" t="str">
        <f t="shared" si="111"/>
        <v>Churned</v>
      </c>
      <c r="V2382" t="str">
        <f t="shared" si="112"/>
        <v>High User</v>
      </c>
      <c r="W2382" t="str">
        <f t="shared" si="113"/>
        <v>Churn</v>
      </c>
    </row>
    <row r="2383" spans="1:23" x14ac:dyDescent="0.3">
      <c r="A2383" t="s">
        <v>29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  <c r="U2383" t="str">
        <f t="shared" si="111"/>
        <v>Active</v>
      </c>
      <c r="V2383" t="str">
        <f t="shared" si="112"/>
        <v>High User</v>
      </c>
      <c r="W2383" t="str">
        <f t="shared" si="113"/>
        <v>Active</v>
      </c>
    </row>
    <row r="2384" spans="1:23" x14ac:dyDescent="0.3">
      <c r="A2384" t="s">
        <v>72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  <c r="U2384" t="str">
        <f t="shared" si="111"/>
        <v>Churned</v>
      </c>
      <c r="V2384" t="str">
        <f t="shared" si="112"/>
        <v>High User</v>
      </c>
      <c r="W2384" t="str">
        <f t="shared" si="113"/>
        <v>Churn</v>
      </c>
    </row>
    <row r="2385" spans="1:23" x14ac:dyDescent="0.3">
      <c r="A2385" t="s">
        <v>71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  <c r="U2385" t="str">
        <f t="shared" si="111"/>
        <v>Active</v>
      </c>
      <c r="V2385" t="str">
        <f t="shared" si="112"/>
        <v>Normal</v>
      </c>
      <c r="W2385" t="str">
        <f t="shared" si="113"/>
        <v>Active</v>
      </c>
    </row>
    <row r="2386" spans="1:23" x14ac:dyDescent="0.3">
      <c r="A2386" t="s">
        <v>66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  <c r="U2386" t="str">
        <f t="shared" si="111"/>
        <v>Churned</v>
      </c>
      <c r="V2386" t="str">
        <f t="shared" si="112"/>
        <v>Normal</v>
      </c>
      <c r="W2386" t="str">
        <f t="shared" si="113"/>
        <v>Churn</v>
      </c>
    </row>
    <row r="2387" spans="1:23" x14ac:dyDescent="0.3">
      <c r="A2387" t="s">
        <v>32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  <c r="U2387" t="str">
        <f t="shared" si="111"/>
        <v>Churned</v>
      </c>
      <c r="V2387" t="str">
        <f t="shared" si="112"/>
        <v>Normal</v>
      </c>
      <c r="W2387" t="str">
        <f t="shared" si="113"/>
        <v>Churn</v>
      </c>
    </row>
    <row r="2388" spans="1:23" x14ac:dyDescent="0.3">
      <c r="A2388" t="s">
        <v>29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  <c r="U2388" t="str">
        <f t="shared" si="111"/>
        <v>Active</v>
      </c>
      <c r="V2388" t="str">
        <f t="shared" si="112"/>
        <v>Normal</v>
      </c>
      <c r="W2388" t="str">
        <f t="shared" si="113"/>
        <v>Active</v>
      </c>
    </row>
    <row r="2389" spans="1:23" x14ac:dyDescent="0.3">
      <c r="A2389" t="s">
        <v>48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  <c r="U2389" t="str">
        <f t="shared" si="111"/>
        <v>Active</v>
      </c>
      <c r="V2389" t="str">
        <f t="shared" si="112"/>
        <v>Normal</v>
      </c>
      <c r="W2389" t="str">
        <f t="shared" si="113"/>
        <v>Active</v>
      </c>
    </row>
    <row r="2390" spans="1:23" x14ac:dyDescent="0.3">
      <c r="A2390" t="s">
        <v>32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  <c r="U2390" t="str">
        <f t="shared" si="111"/>
        <v>Active</v>
      </c>
      <c r="V2390" t="str">
        <f t="shared" si="112"/>
        <v>Normal</v>
      </c>
      <c r="W2390" t="str">
        <f t="shared" si="113"/>
        <v>Active</v>
      </c>
    </row>
    <row r="2391" spans="1:23" x14ac:dyDescent="0.3">
      <c r="A2391" t="s">
        <v>53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  <c r="U2391" t="str">
        <f t="shared" si="111"/>
        <v>Active</v>
      </c>
      <c r="V2391" t="str">
        <f t="shared" si="112"/>
        <v>High User</v>
      </c>
      <c r="W2391" t="str">
        <f t="shared" si="113"/>
        <v>Active</v>
      </c>
    </row>
    <row r="2392" spans="1:23" x14ac:dyDescent="0.3">
      <c r="A2392" t="s">
        <v>70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  <c r="U2392" t="str">
        <f t="shared" si="111"/>
        <v>Churned</v>
      </c>
      <c r="V2392" t="str">
        <f t="shared" si="112"/>
        <v>Normal</v>
      </c>
      <c r="W2392" t="str">
        <f t="shared" si="113"/>
        <v>Churn</v>
      </c>
    </row>
    <row r="2393" spans="1:23" x14ac:dyDescent="0.3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  <c r="U2393" t="str">
        <f t="shared" si="111"/>
        <v>Churned</v>
      </c>
      <c r="V2393" t="str">
        <f t="shared" si="112"/>
        <v>High User</v>
      </c>
      <c r="W2393" t="str">
        <f t="shared" si="113"/>
        <v>Churn</v>
      </c>
    </row>
    <row r="2394" spans="1:23" x14ac:dyDescent="0.3">
      <c r="A2394" t="s">
        <v>62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  <c r="U2394" t="str">
        <f t="shared" si="111"/>
        <v>Active</v>
      </c>
      <c r="V2394" t="str">
        <f t="shared" si="112"/>
        <v>Normal</v>
      </c>
      <c r="W2394" t="str">
        <f t="shared" si="113"/>
        <v>Active</v>
      </c>
    </row>
    <row r="2395" spans="1:23" x14ac:dyDescent="0.3">
      <c r="A2395" t="s">
        <v>23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  <c r="U2395" t="str">
        <f t="shared" si="111"/>
        <v>Active</v>
      </c>
      <c r="V2395" t="str">
        <f t="shared" si="112"/>
        <v>Normal</v>
      </c>
      <c r="W2395" t="str">
        <f t="shared" si="113"/>
        <v>Active</v>
      </c>
    </row>
    <row r="2396" spans="1:23" x14ac:dyDescent="0.3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  <c r="U2396" t="str">
        <f t="shared" si="111"/>
        <v>Active</v>
      </c>
      <c r="V2396" t="str">
        <f t="shared" si="112"/>
        <v>Normal</v>
      </c>
      <c r="W2396" t="str">
        <f t="shared" si="113"/>
        <v>Active</v>
      </c>
    </row>
    <row r="2397" spans="1:23" x14ac:dyDescent="0.3">
      <c r="A2397" t="s">
        <v>52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  <c r="U2397" t="str">
        <f t="shared" si="111"/>
        <v>Active</v>
      </c>
      <c r="V2397" t="str">
        <f t="shared" si="112"/>
        <v>Normal</v>
      </c>
      <c r="W2397" t="str">
        <f t="shared" si="113"/>
        <v>Active</v>
      </c>
    </row>
    <row r="2398" spans="1:23" x14ac:dyDescent="0.3">
      <c r="A2398" t="s">
        <v>50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  <c r="U2398" t="str">
        <f t="shared" si="111"/>
        <v>Active</v>
      </c>
      <c r="V2398" t="str">
        <f t="shared" si="112"/>
        <v>Normal</v>
      </c>
      <c r="W2398" t="str">
        <f t="shared" si="113"/>
        <v>Active</v>
      </c>
    </row>
    <row r="2399" spans="1:23" x14ac:dyDescent="0.3">
      <c r="A2399" t="s">
        <v>62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  <c r="U2399" t="str">
        <f t="shared" si="111"/>
        <v>Churned</v>
      </c>
      <c r="V2399" t="str">
        <f t="shared" si="112"/>
        <v>Normal</v>
      </c>
      <c r="W2399" t="str">
        <f t="shared" si="113"/>
        <v>Churn</v>
      </c>
    </row>
    <row r="2400" spans="1:23" x14ac:dyDescent="0.3">
      <c r="A2400" t="s">
        <v>35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  <c r="U2400" t="str">
        <f t="shared" si="111"/>
        <v>Active</v>
      </c>
      <c r="V2400" t="str">
        <f t="shared" si="112"/>
        <v>High User</v>
      </c>
      <c r="W2400" t="str">
        <f t="shared" si="113"/>
        <v>Active</v>
      </c>
    </row>
    <row r="2401" spans="1:23" x14ac:dyDescent="0.3">
      <c r="A2401" t="s">
        <v>33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  <c r="U2401" t="str">
        <f t="shared" si="111"/>
        <v>Active</v>
      </c>
      <c r="V2401" t="str">
        <f t="shared" si="112"/>
        <v>Normal</v>
      </c>
      <c r="W2401" t="str">
        <f t="shared" si="113"/>
        <v>Active</v>
      </c>
    </row>
    <row r="2402" spans="1:23" x14ac:dyDescent="0.3">
      <c r="A2402" t="s">
        <v>50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  <c r="U2402" t="str">
        <f t="shared" si="111"/>
        <v>Active</v>
      </c>
      <c r="V2402" t="str">
        <f t="shared" si="112"/>
        <v>Normal</v>
      </c>
      <c r="W2402" t="str">
        <f t="shared" si="113"/>
        <v>Active</v>
      </c>
    </row>
    <row r="2403" spans="1:23" x14ac:dyDescent="0.3">
      <c r="A2403" t="s">
        <v>39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  <c r="U2403" t="str">
        <f t="shared" si="111"/>
        <v>Active</v>
      </c>
      <c r="V2403" t="str">
        <f t="shared" si="112"/>
        <v>Normal</v>
      </c>
      <c r="W2403" t="str">
        <f t="shared" si="113"/>
        <v>Active</v>
      </c>
    </row>
    <row r="2404" spans="1:23" x14ac:dyDescent="0.3">
      <c r="A2404" t="s">
        <v>69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  <c r="U2404" t="str">
        <f t="shared" si="111"/>
        <v>Active</v>
      </c>
      <c r="V2404" t="str">
        <f t="shared" si="112"/>
        <v>Normal</v>
      </c>
      <c r="W2404" t="str">
        <f t="shared" si="113"/>
        <v>Active</v>
      </c>
    </row>
    <row r="2405" spans="1:23" x14ac:dyDescent="0.3">
      <c r="A2405" t="s">
        <v>38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  <c r="U2405" t="str">
        <f t="shared" si="111"/>
        <v>Active</v>
      </c>
      <c r="V2405" t="str">
        <f t="shared" si="112"/>
        <v>High User</v>
      </c>
      <c r="W2405" t="str">
        <f t="shared" si="113"/>
        <v>Active</v>
      </c>
    </row>
    <row r="2406" spans="1:23" x14ac:dyDescent="0.3">
      <c r="A2406" t="s">
        <v>63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  <c r="U2406" t="str">
        <f t="shared" si="111"/>
        <v>Active</v>
      </c>
      <c r="V2406" t="str">
        <f t="shared" si="112"/>
        <v>High User</v>
      </c>
      <c r="W2406" t="str">
        <f t="shared" si="113"/>
        <v>Active</v>
      </c>
    </row>
    <row r="2407" spans="1:23" x14ac:dyDescent="0.3">
      <c r="A2407" t="s">
        <v>24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  <c r="U2407" t="str">
        <f t="shared" si="111"/>
        <v>Active</v>
      </c>
      <c r="V2407" t="str">
        <f t="shared" si="112"/>
        <v>High User</v>
      </c>
      <c r="W2407" t="str">
        <f t="shared" si="113"/>
        <v>Active</v>
      </c>
    </row>
    <row r="2408" spans="1:23" x14ac:dyDescent="0.3">
      <c r="A2408" t="s">
        <v>42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  <c r="U2408" t="str">
        <f t="shared" si="111"/>
        <v>Active</v>
      </c>
      <c r="V2408" t="str">
        <f t="shared" si="112"/>
        <v>Normal</v>
      </c>
      <c r="W2408" t="str">
        <f t="shared" si="113"/>
        <v>Active</v>
      </c>
    </row>
    <row r="2409" spans="1:23" x14ac:dyDescent="0.3">
      <c r="A2409" t="s">
        <v>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  <c r="U2409" t="str">
        <f t="shared" si="111"/>
        <v>Churned</v>
      </c>
      <c r="V2409" t="str">
        <f t="shared" si="112"/>
        <v>High User</v>
      </c>
      <c r="W2409" t="str">
        <f t="shared" si="113"/>
        <v>Churn</v>
      </c>
    </row>
    <row r="2410" spans="1:23" x14ac:dyDescent="0.3">
      <c r="A2410" t="s">
        <v>29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  <c r="U2410" t="str">
        <f t="shared" si="111"/>
        <v>Active</v>
      </c>
      <c r="V2410" t="str">
        <f t="shared" si="112"/>
        <v>Normal</v>
      </c>
      <c r="W2410" t="str">
        <f t="shared" si="113"/>
        <v>Active</v>
      </c>
    </row>
    <row r="2411" spans="1:23" x14ac:dyDescent="0.3">
      <c r="A2411" t="s">
        <v>23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  <c r="U2411" t="str">
        <f t="shared" si="111"/>
        <v>Active</v>
      </c>
      <c r="V2411" t="str">
        <f t="shared" si="112"/>
        <v>Normal</v>
      </c>
      <c r="W2411" t="str">
        <f t="shared" si="113"/>
        <v>Active</v>
      </c>
    </row>
    <row r="2412" spans="1:23" x14ac:dyDescent="0.3">
      <c r="A2412" t="s">
        <v>28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  <c r="U2412" t="str">
        <f t="shared" si="111"/>
        <v>Active</v>
      </c>
      <c r="V2412" t="str">
        <f t="shared" si="112"/>
        <v>Normal</v>
      </c>
      <c r="W2412" t="str">
        <f t="shared" si="113"/>
        <v>Active</v>
      </c>
    </row>
    <row r="2413" spans="1:23" x14ac:dyDescent="0.3">
      <c r="A2413" t="s">
        <v>35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  <c r="U2413" t="str">
        <f t="shared" si="111"/>
        <v>Active</v>
      </c>
      <c r="V2413" t="str">
        <f t="shared" si="112"/>
        <v>Normal</v>
      </c>
      <c r="W2413" t="str">
        <f t="shared" si="113"/>
        <v>Active</v>
      </c>
    </row>
    <row r="2414" spans="1:23" x14ac:dyDescent="0.3">
      <c r="A2414" t="s">
        <v>37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  <c r="U2414" t="str">
        <f t="shared" si="111"/>
        <v>Active</v>
      </c>
      <c r="V2414" t="str">
        <f t="shared" si="112"/>
        <v>Normal</v>
      </c>
      <c r="W2414" t="str">
        <f t="shared" si="113"/>
        <v>Active</v>
      </c>
    </row>
    <row r="2415" spans="1:23" x14ac:dyDescent="0.3">
      <c r="A2415" t="s">
        <v>62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  <c r="U2415" t="str">
        <f t="shared" si="111"/>
        <v>Active</v>
      </c>
      <c r="V2415" t="str">
        <f t="shared" si="112"/>
        <v>Normal</v>
      </c>
      <c r="W2415" t="str">
        <f t="shared" si="113"/>
        <v>Active</v>
      </c>
    </row>
    <row r="2416" spans="1:23" x14ac:dyDescent="0.3">
      <c r="A2416" t="s">
        <v>29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  <c r="U2416" t="str">
        <f t="shared" si="111"/>
        <v>Active</v>
      </c>
      <c r="V2416" t="str">
        <f t="shared" si="112"/>
        <v>Normal</v>
      </c>
      <c r="W2416" t="str">
        <f t="shared" si="113"/>
        <v>Active</v>
      </c>
    </row>
    <row r="2417" spans="1:23" x14ac:dyDescent="0.3">
      <c r="A2417" t="s">
        <v>44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  <c r="U2417" t="str">
        <f t="shared" si="111"/>
        <v>Active</v>
      </c>
      <c r="V2417" t="str">
        <f t="shared" si="112"/>
        <v>Normal</v>
      </c>
      <c r="W2417" t="str">
        <f t="shared" si="113"/>
        <v>Active</v>
      </c>
    </row>
    <row r="2418" spans="1:23" x14ac:dyDescent="0.3">
      <c r="A2418" t="s">
        <v>27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  <c r="U2418" t="str">
        <f t="shared" si="111"/>
        <v>Active</v>
      </c>
      <c r="V2418" t="str">
        <f t="shared" si="112"/>
        <v>Normal</v>
      </c>
      <c r="W2418" t="str">
        <f t="shared" si="113"/>
        <v>Active</v>
      </c>
    </row>
    <row r="2419" spans="1:23" x14ac:dyDescent="0.3">
      <c r="A2419" t="s">
        <v>26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  <c r="U2419" t="str">
        <f t="shared" si="111"/>
        <v>Active</v>
      </c>
      <c r="V2419" t="str">
        <f t="shared" si="112"/>
        <v>High User</v>
      </c>
      <c r="W2419" t="str">
        <f t="shared" si="113"/>
        <v>Active</v>
      </c>
    </row>
    <row r="2420" spans="1:23" x14ac:dyDescent="0.3">
      <c r="A2420" t="s">
        <v>64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  <c r="U2420" t="str">
        <f t="shared" si="111"/>
        <v>Active</v>
      </c>
      <c r="V2420" t="str">
        <f t="shared" si="112"/>
        <v>Normal</v>
      </c>
      <c r="W2420" t="str">
        <f t="shared" si="113"/>
        <v>Active</v>
      </c>
    </row>
    <row r="2421" spans="1:23" x14ac:dyDescent="0.3">
      <c r="A2421" t="s">
        <v>36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  <c r="U2421" t="str">
        <f t="shared" si="111"/>
        <v>Churned</v>
      </c>
      <c r="V2421" t="str">
        <f t="shared" si="112"/>
        <v>High User</v>
      </c>
      <c r="W2421" t="str">
        <f t="shared" si="113"/>
        <v>Churn</v>
      </c>
    </row>
    <row r="2422" spans="1:23" x14ac:dyDescent="0.3">
      <c r="A2422" t="s">
        <v>71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  <c r="U2422" t="str">
        <f t="shared" si="111"/>
        <v>Active</v>
      </c>
      <c r="V2422" t="str">
        <f t="shared" si="112"/>
        <v>Normal</v>
      </c>
      <c r="W2422" t="str">
        <f t="shared" si="113"/>
        <v>Active</v>
      </c>
    </row>
    <row r="2423" spans="1:23" x14ac:dyDescent="0.3">
      <c r="A2423" t="s">
        <v>44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  <c r="U2423" t="str">
        <f t="shared" si="111"/>
        <v>Active</v>
      </c>
      <c r="V2423" t="str">
        <f t="shared" si="112"/>
        <v>Normal</v>
      </c>
      <c r="W2423" t="str">
        <f t="shared" si="113"/>
        <v>Active</v>
      </c>
    </row>
    <row r="2424" spans="1:23" x14ac:dyDescent="0.3">
      <c r="A2424" t="s">
        <v>32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  <c r="U2424" t="str">
        <f t="shared" si="111"/>
        <v>Churned</v>
      </c>
      <c r="V2424" t="str">
        <f t="shared" si="112"/>
        <v>Normal</v>
      </c>
      <c r="W2424" t="str">
        <f t="shared" si="113"/>
        <v>Churn</v>
      </c>
    </row>
    <row r="2425" spans="1:23" x14ac:dyDescent="0.3">
      <c r="A2425" t="s">
        <v>50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  <c r="U2425" t="str">
        <f t="shared" si="111"/>
        <v>Active</v>
      </c>
      <c r="V2425" t="str">
        <f t="shared" si="112"/>
        <v>Normal</v>
      </c>
      <c r="W2425" t="str">
        <f t="shared" si="113"/>
        <v>Active</v>
      </c>
    </row>
    <row r="2426" spans="1:23" x14ac:dyDescent="0.3">
      <c r="A2426" t="s">
        <v>43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  <c r="U2426" t="str">
        <f t="shared" si="111"/>
        <v>Active</v>
      </c>
      <c r="V2426" t="str">
        <f t="shared" si="112"/>
        <v>Normal</v>
      </c>
      <c r="W2426" t="str">
        <f t="shared" si="113"/>
        <v>Active</v>
      </c>
    </row>
    <row r="2427" spans="1:23" x14ac:dyDescent="0.3">
      <c r="A2427" t="s">
        <v>40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  <c r="U2427" t="str">
        <f t="shared" si="111"/>
        <v>Active</v>
      </c>
      <c r="V2427" t="str">
        <f t="shared" si="112"/>
        <v>High User</v>
      </c>
      <c r="W2427" t="str">
        <f t="shared" si="113"/>
        <v>Active</v>
      </c>
    </row>
    <row r="2428" spans="1:23" x14ac:dyDescent="0.3">
      <c r="A2428" t="s">
        <v>29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  <c r="U2428" t="str">
        <f t="shared" si="111"/>
        <v>Active</v>
      </c>
      <c r="V2428" t="str">
        <f t="shared" si="112"/>
        <v>High User</v>
      </c>
      <c r="W2428" t="str">
        <f t="shared" si="113"/>
        <v>Active</v>
      </c>
    </row>
    <row r="2429" spans="1:23" x14ac:dyDescent="0.3">
      <c r="A2429" t="s">
        <v>60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  <c r="U2429" t="str">
        <f t="shared" si="111"/>
        <v>Active</v>
      </c>
      <c r="V2429" t="str">
        <f t="shared" si="112"/>
        <v>Normal</v>
      </c>
      <c r="W2429" t="str">
        <f t="shared" si="113"/>
        <v>Active</v>
      </c>
    </row>
    <row r="2430" spans="1:23" x14ac:dyDescent="0.3">
      <c r="A2430" t="s">
        <v>27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  <c r="U2430" t="str">
        <f t="shared" si="111"/>
        <v>Active</v>
      </c>
      <c r="V2430" t="str">
        <f t="shared" si="112"/>
        <v>Normal</v>
      </c>
      <c r="W2430" t="str">
        <f t="shared" si="113"/>
        <v>Active</v>
      </c>
    </row>
    <row r="2431" spans="1:23" x14ac:dyDescent="0.3">
      <c r="A2431" t="s">
        <v>66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  <c r="U2431" t="str">
        <f t="shared" si="111"/>
        <v>Active</v>
      </c>
      <c r="V2431" t="str">
        <f t="shared" si="112"/>
        <v>Normal</v>
      </c>
      <c r="W2431" t="str">
        <f t="shared" si="113"/>
        <v>Active</v>
      </c>
    </row>
    <row r="2432" spans="1:23" x14ac:dyDescent="0.3">
      <c r="A2432" t="s">
        <v>29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  <c r="U2432" t="str">
        <f t="shared" si="111"/>
        <v>Active</v>
      </c>
      <c r="V2432" t="str">
        <f t="shared" si="112"/>
        <v>Normal</v>
      </c>
      <c r="W2432" t="str">
        <f t="shared" si="113"/>
        <v>Active</v>
      </c>
    </row>
    <row r="2433" spans="1:23" x14ac:dyDescent="0.3">
      <c r="A2433" t="s">
        <v>63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  <c r="U2433" t="str">
        <f t="shared" si="111"/>
        <v>Active</v>
      </c>
      <c r="V2433" t="str">
        <f t="shared" si="112"/>
        <v>Normal</v>
      </c>
      <c r="W2433" t="str">
        <f t="shared" si="113"/>
        <v>Active</v>
      </c>
    </row>
    <row r="2434" spans="1:23" x14ac:dyDescent="0.3">
      <c r="A2434" t="s">
        <v>24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  <c r="U2434" t="str">
        <f t="shared" si="111"/>
        <v>Active</v>
      </c>
      <c r="V2434" t="str">
        <f t="shared" si="112"/>
        <v>Normal</v>
      </c>
      <c r="W2434" t="str">
        <f t="shared" si="113"/>
        <v>Active</v>
      </c>
    </row>
    <row r="2435" spans="1:23" x14ac:dyDescent="0.3">
      <c r="A2435" t="s">
        <v>64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  <c r="U2435" t="str">
        <f t="shared" ref="U2435:U2498" si="114">IF(T2435=TRUE,"Churned","Active")</f>
        <v>Churned</v>
      </c>
      <c r="V2435" t="str">
        <f t="shared" ref="V2435:V2498" si="115">IF(AND(G2435&gt;200,M2435&gt;200),"High User","Normal")</f>
        <v>Normal</v>
      </c>
      <c r="W2435" t="str">
        <f t="shared" ref="W2435:W2498" si="116">IF(T2435=TRUE,"Churn","Active")</f>
        <v>Churn</v>
      </c>
    </row>
    <row r="2436" spans="1:23" x14ac:dyDescent="0.3">
      <c r="A2436" t="s">
        <v>36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  <c r="U2436" t="str">
        <f t="shared" si="114"/>
        <v>Active</v>
      </c>
      <c r="V2436" t="str">
        <f t="shared" si="115"/>
        <v>Normal</v>
      </c>
      <c r="W2436" t="str">
        <f t="shared" si="116"/>
        <v>Active</v>
      </c>
    </row>
    <row r="2437" spans="1:23" x14ac:dyDescent="0.3">
      <c r="A2437" t="s">
        <v>58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  <c r="U2437" t="str">
        <f t="shared" si="114"/>
        <v>Active</v>
      </c>
      <c r="V2437" t="str">
        <f t="shared" si="115"/>
        <v>Normal</v>
      </c>
      <c r="W2437" t="str">
        <f t="shared" si="116"/>
        <v>Active</v>
      </c>
    </row>
    <row r="2438" spans="1:23" x14ac:dyDescent="0.3">
      <c r="A2438" t="s">
        <v>35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  <c r="U2438" t="str">
        <f t="shared" si="114"/>
        <v>Active</v>
      </c>
      <c r="V2438" t="str">
        <f t="shared" si="115"/>
        <v>Normal</v>
      </c>
      <c r="W2438" t="str">
        <f t="shared" si="116"/>
        <v>Active</v>
      </c>
    </row>
    <row r="2439" spans="1:23" x14ac:dyDescent="0.3">
      <c r="A2439" t="s">
        <v>47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  <c r="U2439" t="str">
        <f t="shared" si="114"/>
        <v>Active</v>
      </c>
      <c r="V2439" t="str">
        <f t="shared" si="115"/>
        <v>Normal</v>
      </c>
      <c r="W2439" t="str">
        <f t="shared" si="116"/>
        <v>Active</v>
      </c>
    </row>
    <row r="2440" spans="1:23" x14ac:dyDescent="0.3">
      <c r="A2440" t="s">
        <v>30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  <c r="U2440" t="str">
        <f t="shared" si="114"/>
        <v>Active</v>
      </c>
      <c r="V2440" t="str">
        <f t="shared" si="115"/>
        <v>Normal</v>
      </c>
      <c r="W2440" t="str">
        <f t="shared" si="116"/>
        <v>Active</v>
      </c>
    </row>
    <row r="2441" spans="1:23" x14ac:dyDescent="0.3">
      <c r="A2441" t="s">
        <v>47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  <c r="U2441" t="str">
        <f t="shared" si="114"/>
        <v>Active</v>
      </c>
      <c r="V2441" t="str">
        <f t="shared" si="115"/>
        <v>Normal</v>
      </c>
      <c r="W2441" t="str">
        <f t="shared" si="116"/>
        <v>Active</v>
      </c>
    </row>
    <row r="2442" spans="1:23" x14ac:dyDescent="0.3">
      <c r="A2442" t="s">
        <v>59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  <c r="U2442" t="str">
        <f t="shared" si="114"/>
        <v>Active</v>
      </c>
      <c r="V2442" t="str">
        <f t="shared" si="115"/>
        <v>Normal</v>
      </c>
      <c r="W2442" t="str">
        <f t="shared" si="116"/>
        <v>Active</v>
      </c>
    </row>
    <row r="2443" spans="1:23" x14ac:dyDescent="0.3">
      <c r="A2443" t="s">
        <v>58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  <c r="U2443" t="str">
        <f t="shared" si="114"/>
        <v>Churned</v>
      </c>
      <c r="V2443" t="str">
        <f t="shared" si="115"/>
        <v>Normal</v>
      </c>
      <c r="W2443" t="str">
        <f t="shared" si="116"/>
        <v>Churn</v>
      </c>
    </row>
    <row r="2444" spans="1:23" x14ac:dyDescent="0.3">
      <c r="A2444" t="s">
        <v>66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  <c r="U2444" t="str">
        <f t="shared" si="114"/>
        <v>Active</v>
      </c>
      <c r="V2444" t="str">
        <f t="shared" si="115"/>
        <v>Normal</v>
      </c>
      <c r="W2444" t="str">
        <f t="shared" si="116"/>
        <v>Active</v>
      </c>
    </row>
    <row r="2445" spans="1:23" x14ac:dyDescent="0.3">
      <c r="A2445" t="s">
        <v>26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  <c r="U2445" t="str">
        <f t="shared" si="114"/>
        <v>Active</v>
      </c>
      <c r="V2445" t="str">
        <f t="shared" si="115"/>
        <v>Normal</v>
      </c>
      <c r="W2445" t="str">
        <f t="shared" si="116"/>
        <v>Active</v>
      </c>
    </row>
    <row r="2446" spans="1:23" x14ac:dyDescent="0.3">
      <c r="A2446" t="s">
        <v>66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  <c r="U2446" t="str">
        <f t="shared" si="114"/>
        <v>Active</v>
      </c>
      <c r="V2446" t="str">
        <f t="shared" si="115"/>
        <v>Normal</v>
      </c>
      <c r="W2446" t="str">
        <f t="shared" si="116"/>
        <v>Active</v>
      </c>
    </row>
    <row r="2447" spans="1:23" x14ac:dyDescent="0.3">
      <c r="A2447" t="s">
        <v>67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  <c r="U2447" t="str">
        <f t="shared" si="114"/>
        <v>Churned</v>
      </c>
      <c r="V2447" t="str">
        <f t="shared" si="115"/>
        <v>Normal</v>
      </c>
      <c r="W2447" t="str">
        <f t="shared" si="116"/>
        <v>Churn</v>
      </c>
    </row>
    <row r="2448" spans="1:23" x14ac:dyDescent="0.3">
      <c r="A2448" t="s">
        <v>65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  <c r="U2448" t="str">
        <f t="shared" si="114"/>
        <v>Active</v>
      </c>
      <c r="V2448" t="str">
        <f t="shared" si="115"/>
        <v>Normal</v>
      </c>
      <c r="W2448" t="str">
        <f t="shared" si="116"/>
        <v>Active</v>
      </c>
    </row>
    <row r="2449" spans="1:23" x14ac:dyDescent="0.3">
      <c r="A2449" t="s">
        <v>65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  <c r="U2449" t="str">
        <f t="shared" si="114"/>
        <v>Active</v>
      </c>
      <c r="V2449" t="str">
        <f t="shared" si="115"/>
        <v>Normal</v>
      </c>
      <c r="W2449" t="str">
        <f t="shared" si="116"/>
        <v>Active</v>
      </c>
    </row>
    <row r="2450" spans="1:23" x14ac:dyDescent="0.3">
      <c r="A2450" t="s">
        <v>54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  <c r="U2450" t="str">
        <f t="shared" si="114"/>
        <v>Active</v>
      </c>
      <c r="V2450" t="str">
        <f t="shared" si="115"/>
        <v>Normal</v>
      </c>
      <c r="W2450" t="str">
        <f t="shared" si="116"/>
        <v>Active</v>
      </c>
    </row>
    <row r="2451" spans="1:23" x14ac:dyDescent="0.3">
      <c r="A2451" t="s">
        <v>47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  <c r="U2451" t="str">
        <f t="shared" si="114"/>
        <v>Active</v>
      </c>
      <c r="V2451" t="str">
        <f t="shared" si="115"/>
        <v>Normal</v>
      </c>
      <c r="W2451" t="str">
        <f t="shared" si="116"/>
        <v>Active</v>
      </c>
    </row>
    <row r="2452" spans="1:23" x14ac:dyDescent="0.3">
      <c r="A2452" t="s">
        <v>71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  <c r="U2452" t="str">
        <f t="shared" si="114"/>
        <v>Active</v>
      </c>
      <c r="V2452" t="str">
        <f t="shared" si="115"/>
        <v>Normal</v>
      </c>
      <c r="W2452" t="str">
        <f t="shared" si="116"/>
        <v>Active</v>
      </c>
    </row>
    <row r="2453" spans="1:23" x14ac:dyDescent="0.3">
      <c r="A2453" t="s">
        <v>55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  <c r="U2453" t="str">
        <f t="shared" si="114"/>
        <v>Active</v>
      </c>
      <c r="V2453" t="str">
        <f t="shared" si="115"/>
        <v>Normal</v>
      </c>
      <c r="W2453" t="str">
        <f t="shared" si="116"/>
        <v>Active</v>
      </c>
    </row>
    <row r="2454" spans="1:23" x14ac:dyDescent="0.3">
      <c r="A2454" t="s">
        <v>26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  <c r="U2454" t="str">
        <f t="shared" si="114"/>
        <v>Active</v>
      </c>
      <c r="V2454" t="str">
        <f t="shared" si="115"/>
        <v>Normal</v>
      </c>
      <c r="W2454" t="str">
        <f t="shared" si="116"/>
        <v>Active</v>
      </c>
    </row>
    <row r="2455" spans="1:23" x14ac:dyDescent="0.3">
      <c r="A2455" t="s">
        <v>60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  <c r="U2455" t="str">
        <f t="shared" si="114"/>
        <v>Active</v>
      </c>
      <c r="V2455" t="str">
        <f t="shared" si="115"/>
        <v>Normal</v>
      </c>
      <c r="W2455" t="str">
        <f t="shared" si="116"/>
        <v>Active</v>
      </c>
    </row>
    <row r="2456" spans="1:23" x14ac:dyDescent="0.3">
      <c r="A2456" t="s">
        <v>44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  <c r="U2456" t="str">
        <f t="shared" si="114"/>
        <v>Active</v>
      </c>
      <c r="V2456" t="str">
        <f t="shared" si="115"/>
        <v>High User</v>
      </c>
      <c r="W2456" t="str">
        <f t="shared" si="116"/>
        <v>Active</v>
      </c>
    </row>
    <row r="2457" spans="1:23" x14ac:dyDescent="0.3">
      <c r="A2457" t="s">
        <v>35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  <c r="U2457" t="str">
        <f t="shared" si="114"/>
        <v>Active</v>
      </c>
      <c r="V2457" t="str">
        <f t="shared" si="115"/>
        <v>High User</v>
      </c>
      <c r="W2457" t="str">
        <f t="shared" si="116"/>
        <v>Active</v>
      </c>
    </row>
    <row r="2458" spans="1:23" x14ac:dyDescent="0.3">
      <c r="A2458" t="s">
        <v>51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  <c r="U2458" t="str">
        <f t="shared" si="114"/>
        <v>Active</v>
      </c>
      <c r="V2458" t="str">
        <f t="shared" si="115"/>
        <v>Normal</v>
      </c>
      <c r="W2458" t="str">
        <f t="shared" si="116"/>
        <v>Active</v>
      </c>
    </row>
    <row r="2459" spans="1:23" x14ac:dyDescent="0.3">
      <c r="A2459" t="s">
        <v>72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  <c r="U2459" t="str">
        <f t="shared" si="114"/>
        <v>Active</v>
      </c>
      <c r="V2459" t="str">
        <f t="shared" si="115"/>
        <v>Normal</v>
      </c>
      <c r="W2459" t="str">
        <f t="shared" si="116"/>
        <v>Active</v>
      </c>
    </row>
    <row r="2460" spans="1:23" x14ac:dyDescent="0.3">
      <c r="A2460" t="s">
        <v>27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  <c r="U2460" t="str">
        <f t="shared" si="114"/>
        <v>Active</v>
      </c>
      <c r="V2460" t="str">
        <f t="shared" si="115"/>
        <v>Normal</v>
      </c>
      <c r="W2460" t="str">
        <f t="shared" si="116"/>
        <v>Active</v>
      </c>
    </row>
    <row r="2461" spans="1:23" x14ac:dyDescent="0.3">
      <c r="A2461" t="s">
        <v>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  <c r="U2461" t="str">
        <f t="shared" si="114"/>
        <v>Active</v>
      </c>
      <c r="V2461" t="str">
        <f t="shared" si="115"/>
        <v>Normal</v>
      </c>
      <c r="W2461" t="str">
        <f t="shared" si="116"/>
        <v>Active</v>
      </c>
    </row>
    <row r="2462" spans="1:23" x14ac:dyDescent="0.3">
      <c r="A2462" t="s">
        <v>67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  <c r="U2462" t="str">
        <f t="shared" si="114"/>
        <v>Active</v>
      </c>
      <c r="V2462" t="str">
        <f t="shared" si="115"/>
        <v>Normal</v>
      </c>
      <c r="W2462" t="str">
        <f t="shared" si="116"/>
        <v>Active</v>
      </c>
    </row>
    <row r="2463" spans="1:23" x14ac:dyDescent="0.3">
      <c r="A2463" t="s">
        <v>52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  <c r="U2463" t="str">
        <f t="shared" si="114"/>
        <v>Active</v>
      </c>
      <c r="V2463" t="str">
        <f t="shared" si="115"/>
        <v>Normal</v>
      </c>
      <c r="W2463" t="str">
        <f t="shared" si="116"/>
        <v>Active</v>
      </c>
    </row>
    <row r="2464" spans="1:23" x14ac:dyDescent="0.3">
      <c r="A2464" t="s">
        <v>47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  <c r="U2464" t="str">
        <f t="shared" si="114"/>
        <v>Churned</v>
      </c>
      <c r="V2464" t="str">
        <f t="shared" si="115"/>
        <v>Normal</v>
      </c>
      <c r="W2464" t="str">
        <f t="shared" si="116"/>
        <v>Churn</v>
      </c>
    </row>
    <row r="2465" spans="1:23" x14ac:dyDescent="0.3">
      <c r="A2465" t="s">
        <v>60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  <c r="U2465" t="str">
        <f t="shared" si="114"/>
        <v>Active</v>
      </c>
      <c r="V2465" t="str">
        <f t="shared" si="115"/>
        <v>Normal</v>
      </c>
      <c r="W2465" t="str">
        <f t="shared" si="116"/>
        <v>Active</v>
      </c>
    </row>
    <row r="2466" spans="1:23" x14ac:dyDescent="0.3">
      <c r="A2466" t="s">
        <v>36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  <c r="U2466" t="str">
        <f t="shared" si="114"/>
        <v>Churned</v>
      </c>
      <c r="V2466" t="str">
        <f t="shared" si="115"/>
        <v>High User</v>
      </c>
      <c r="W2466" t="str">
        <f t="shared" si="116"/>
        <v>Churn</v>
      </c>
    </row>
    <row r="2467" spans="1:23" x14ac:dyDescent="0.3">
      <c r="A2467" t="s">
        <v>71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  <c r="U2467" t="str">
        <f t="shared" si="114"/>
        <v>Active</v>
      </c>
      <c r="V2467" t="str">
        <f t="shared" si="115"/>
        <v>Normal</v>
      </c>
      <c r="W2467" t="str">
        <f t="shared" si="116"/>
        <v>Active</v>
      </c>
    </row>
    <row r="2468" spans="1:23" x14ac:dyDescent="0.3">
      <c r="A2468" t="s">
        <v>29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  <c r="U2468" t="str">
        <f t="shared" si="114"/>
        <v>Active</v>
      </c>
      <c r="V2468" t="str">
        <f t="shared" si="115"/>
        <v>Normal</v>
      </c>
      <c r="W2468" t="str">
        <f t="shared" si="116"/>
        <v>Active</v>
      </c>
    </row>
    <row r="2469" spans="1:23" x14ac:dyDescent="0.3">
      <c r="A2469" t="s">
        <v>38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  <c r="U2469" t="str">
        <f t="shared" si="114"/>
        <v>Active</v>
      </c>
      <c r="V2469" t="str">
        <f t="shared" si="115"/>
        <v>Normal</v>
      </c>
      <c r="W2469" t="str">
        <f t="shared" si="116"/>
        <v>Active</v>
      </c>
    </row>
    <row r="2470" spans="1:23" x14ac:dyDescent="0.3">
      <c r="A2470" t="s">
        <v>36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  <c r="U2470" t="str">
        <f t="shared" si="114"/>
        <v>Active</v>
      </c>
      <c r="V2470" t="str">
        <f t="shared" si="115"/>
        <v>Normal</v>
      </c>
      <c r="W2470" t="str">
        <f t="shared" si="116"/>
        <v>Active</v>
      </c>
    </row>
    <row r="2471" spans="1:23" x14ac:dyDescent="0.3">
      <c r="A2471" t="s">
        <v>37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  <c r="U2471" t="str">
        <f t="shared" si="114"/>
        <v>Active</v>
      </c>
      <c r="V2471" t="str">
        <f t="shared" si="115"/>
        <v>High User</v>
      </c>
      <c r="W2471" t="str">
        <f t="shared" si="116"/>
        <v>Active</v>
      </c>
    </row>
    <row r="2472" spans="1:23" x14ac:dyDescent="0.3">
      <c r="A2472" t="s">
        <v>26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  <c r="U2472" t="str">
        <f t="shared" si="114"/>
        <v>Active</v>
      </c>
      <c r="V2472" t="str">
        <f t="shared" si="115"/>
        <v>Normal</v>
      </c>
      <c r="W2472" t="str">
        <f t="shared" si="116"/>
        <v>Active</v>
      </c>
    </row>
    <row r="2473" spans="1:23" x14ac:dyDescent="0.3">
      <c r="A2473" t="s">
        <v>29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  <c r="U2473" t="str">
        <f t="shared" si="114"/>
        <v>Churned</v>
      </c>
      <c r="V2473" t="str">
        <f t="shared" si="115"/>
        <v>Normal</v>
      </c>
      <c r="W2473" t="str">
        <f t="shared" si="116"/>
        <v>Churn</v>
      </c>
    </row>
    <row r="2474" spans="1:23" x14ac:dyDescent="0.3">
      <c r="A2474" t="s">
        <v>66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  <c r="U2474" t="str">
        <f t="shared" si="114"/>
        <v>Active</v>
      </c>
      <c r="V2474" t="str">
        <f t="shared" si="115"/>
        <v>Normal</v>
      </c>
      <c r="W2474" t="str">
        <f t="shared" si="116"/>
        <v>Active</v>
      </c>
    </row>
    <row r="2475" spans="1:23" x14ac:dyDescent="0.3">
      <c r="A2475" t="s">
        <v>62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  <c r="U2475" t="str">
        <f t="shared" si="114"/>
        <v>Active</v>
      </c>
      <c r="V2475" t="str">
        <f t="shared" si="115"/>
        <v>Normal</v>
      </c>
      <c r="W2475" t="str">
        <f t="shared" si="116"/>
        <v>Active</v>
      </c>
    </row>
    <row r="2476" spans="1:23" x14ac:dyDescent="0.3">
      <c r="A2476" t="s">
        <v>28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  <c r="U2476" t="str">
        <f t="shared" si="114"/>
        <v>Active</v>
      </c>
      <c r="V2476" t="str">
        <f t="shared" si="115"/>
        <v>High User</v>
      </c>
      <c r="W2476" t="str">
        <f t="shared" si="116"/>
        <v>Active</v>
      </c>
    </row>
    <row r="2477" spans="1:23" x14ac:dyDescent="0.3">
      <c r="A2477" t="s">
        <v>48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  <c r="U2477" t="str">
        <f t="shared" si="114"/>
        <v>Active</v>
      </c>
      <c r="V2477" t="str">
        <f t="shared" si="115"/>
        <v>Normal</v>
      </c>
      <c r="W2477" t="str">
        <f t="shared" si="116"/>
        <v>Active</v>
      </c>
    </row>
    <row r="2478" spans="1:23" x14ac:dyDescent="0.3">
      <c r="A2478" t="s">
        <v>65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  <c r="U2478" t="str">
        <f t="shared" si="114"/>
        <v>Active</v>
      </c>
      <c r="V2478" t="str">
        <f t="shared" si="115"/>
        <v>Normal</v>
      </c>
      <c r="W2478" t="str">
        <f t="shared" si="116"/>
        <v>Active</v>
      </c>
    </row>
    <row r="2479" spans="1:23" x14ac:dyDescent="0.3">
      <c r="A2479" t="s">
        <v>62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  <c r="U2479" t="str">
        <f t="shared" si="114"/>
        <v>Active</v>
      </c>
      <c r="V2479" t="str">
        <f t="shared" si="115"/>
        <v>Normal</v>
      </c>
      <c r="W2479" t="str">
        <f t="shared" si="116"/>
        <v>Active</v>
      </c>
    </row>
    <row r="2480" spans="1:23" x14ac:dyDescent="0.3">
      <c r="A2480" t="s">
        <v>55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  <c r="U2480" t="str">
        <f t="shared" si="114"/>
        <v>Active</v>
      </c>
      <c r="V2480" t="str">
        <f t="shared" si="115"/>
        <v>Normal</v>
      </c>
      <c r="W2480" t="str">
        <f t="shared" si="116"/>
        <v>Active</v>
      </c>
    </row>
    <row r="2481" spans="1:23" x14ac:dyDescent="0.3">
      <c r="A2481" t="s">
        <v>46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  <c r="U2481" t="str">
        <f t="shared" si="114"/>
        <v>Active</v>
      </c>
      <c r="V2481" t="str">
        <f t="shared" si="115"/>
        <v>High User</v>
      </c>
      <c r="W2481" t="str">
        <f t="shared" si="116"/>
        <v>Active</v>
      </c>
    </row>
    <row r="2482" spans="1:23" x14ac:dyDescent="0.3">
      <c r="A2482" t="s">
        <v>29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  <c r="U2482" t="str">
        <f t="shared" si="114"/>
        <v>Active</v>
      </c>
      <c r="V2482" t="str">
        <f t="shared" si="115"/>
        <v>Normal</v>
      </c>
      <c r="W2482" t="str">
        <f t="shared" si="116"/>
        <v>Active</v>
      </c>
    </row>
    <row r="2483" spans="1:23" x14ac:dyDescent="0.3">
      <c r="A2483" t="s">
        <v>35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  <c r="U2483" t="str">
        <f t="shared" si="114"/>
        <v>Active</v>
      </c>
      <c r="V2483" t="str">
        <f t="shared" si="115"/>
        <v>Normal</v>
      </c>
      <c r="W2483" t="str">
        <f t="shared" si="116"/>
        <v>Active</v>
      </c>
    </row>
    <row r="2484" spans="1:23" x14ac:dyDescent="0.3">
      <c r="A2484" t="s">
        <v>65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  <c r="U2484" t="str">
        <f t="shared" si="114"/>
        <v>Active</v>
      </c>
      <c r="V2484" t="str">
        <f t="shared" si="115"/>
        <v>Normal</v>
      </c>
      <c r="W2484" t="str">
        <f t="shared" si="116"/>
        <v>Active</v>
      </c>
    </row>
    <row r="2485" spans="1:23" x14ac:dyDescent="0.3">
      <c r="A2485" t="s">
        <v>55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  <c r="U2485" t="str">
        <f t="shared" si="114"/>
        <v>Churned</v>
      </c>
      <c r="V2485" t="str">
        <f t="shared" si="115"/>
        <v>High User</v>
      </c>
      <c r="W2485" t="str">
        <f t="shared" si="116"/>
        <v>Churn</v>
      </c>
    </row>
    <row r="2486" spans="1:23" x14ac:dyDescent="0.3">
      <c r="A2486" t="s">
        <v>58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  <c r="U2486" t="str">
        <f t="shared" si="114"/>
        <v>Active</v>
      </c>
      <c r="V2486" t="str">
        <f t="shared" si="115"/>
        <v>Normal</v>
      </c>
      <c r="W2486" t="str">
        <f t="shared" si="116"/>
        <v>Active</v>
      </c>
    </row>
    <row r="2487" spans="1:23" x14ac:dyDescent="0.3">
      <c r="A2487" t="s">
        <v>26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  <c r="U2487" t="str">
        <f t="shared" si="114"/>
        <v>Active</v>
      </c>
      <c r="V2487" t="str">
        <f t="shared" si="115"/>
        <v>Normal</v>
      </c>
      <c r="W2487" t="str">
        <f t="shared" si="116"/>
        <v>Active</v>
      </c>
    </row>
    <row r="2488" spans="1:23" x14ac:dyDescent="0.3">
      <c r="A2488" t="s">
        <v>38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  <c r="U2488" t="str">
        <f t="shared" si="114"/>
        <v>Active</v>
      </c>
      <c r="V2488" t="str">
        <f t="shared" si="115"/>
        <v>Normal</v>
      </c>
      <c r="W2488" t="str">
        <f t="shared" si="116"/>
        <v>Active</v>
      </c>
    </row>
    <row r="2489" spans="1:23" x14ac:dyDescent="0.3">
      <c r="A2489" t="s">
        <v>64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  <c r="U2489" t="str">
        <f t="shared" si="114"/>
        <v>Active</v>
      </c>
      <c r="V2489" t="str">
        <f t="shared" si="115"/>
        <v>Normal</v>
      </c>
      <c r="W2489" t="str">
        <f t="shared" si="116"/>
        <v>Active</v>
      </c>
    </row>
    <row r="2490" spans="1:23" x14ac:dyDescent="0.3">
      <c r="A2490" t="s">
        <v>45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  <c r="U2490" t="str">
        <f t="shared" si="114"/>
        <v>Active</v>
      </c>
      <c r="V2490" t="str">
        <f t="shared" si="115"/>
        <v>Normal</v>
      </c>
      <c r="W2490" t="str">
        <f t="shared" si="116"/>
        <v>Active</v>
      </c>
    </row>
    <row r="2491" spans="1:23" x14ac:dyDescent="0.3">
      <c r="A2491" t="s">
        <v>39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  <c r="U2491" t="str">
        <f t="shared" si="114"/>
        <v>Active</v>
      </c>
      <c r="V2491" t="str">
        <f t="shared" si="115"/>
        <v>Normal</v>
      </c>
      <c r="W2491" t="str">
        <f t="shared" si="116"/>
        <v>Active</v>
      </c>
    </row>
    <row r="2492" spans="1:23" x14ac:dyDescent="0.3">
      <c r="A2492" t="s">
        <v>27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  <c r="U2492" t="str">
        <f t="shared" si="114"/>
        <v>Active</v>
      </c>
      <c r="V2492" t="str">
        <f t="shared" si="115"/>
        <v>Normal</v>
      </c>
      <c r="W2492" t="str">
        <f t="shared" si="116"/>
        <v>Active</v>
      </c>
    </row>
    <row r="2493" spans="1:23" x14ac:dyDescent="0.3">
      <c r="A2493" t="s">
        <v>39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  <c r="U2493" t="str">
        <f t="shared" si="114"/>
        <v>Active</v>
      </c>
      <c r="V2493" t="str">
        <f t="shared" si="115"/>
        <v>Normal</v>
      </c>
      <c r="W2493" t="str">
        <f t="shared" si="116"/>
        <v>Active</v>
      </c>
    </row>
    <row r="2494" spans="1:23" x14ac:dyDescent="0.3">
      <c r="A2494" t="s">
        <v>51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  <c r="U2494" t="str">
        <f t="shared" si="114"/>
        <v>Active</v>
      </c>
      <c r="V2494" t="str">
        <f t="shared" si="115"/>
        <v>Normal</v>
      </c>
      <c r="W2494" t="str">
        <f t="shared" si="116"/>
        <v>Active</v>
      </c>
    </row>
    <row r="2495" spans="1:23" x14ac:dyDescent="0.3">
      <c r="A2495" t="s">
        <v>49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  <c r="U2495" t="str">
        <f t="shared" si="114"/>
        <v>Active</v>
      </c>
      <c r="V2495" t="str">
        <f t="shared" si="115"/>
        <v>Normal</v>
      </c>
      <c r="W2495" t="str">
        <f t="shared" si="116"/>
        <v>Active</v>
      </c>
    </row>
    <row r="2496" spans="1:23" x14ac:dyDescent="0.3">
      <c r="A2496" t="s">
        <v>61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  <c r="U2496" t="str">
        <f t="shared" si="114"/>
        <v>Active</v>
      </c>
      <c r="V2496" t="str">
        <f t="shared" si="115"/>
        <v>Normal</v>
      </c>
      <c r="W2496" t="str">
        <f t="shared" si="116"/>
        <v>Active</v>
      </c>
    </row>
    <row r="2497" spans="1:23" x14ac:dyDescent="0.3">
      <c r="A2497" t="s">
        <v>45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  <c r="U2497" t="str">
        <f t="shared" si="114"/>
        <v>Active</v>
      </c>
      <c r="V2497" t="str">
        <f t="shared" si="115"/>
        <v>Normal</v>
      </c>
      <c r="W2497" t="str">
        <f t="shared" si="116"/>
        <v>Active</v>
      </c>
    </row>
    <row r="2498" spans="1:23" x14ac:dyDescent="0.3">
      <c r="A2498" t="s">
        <v>70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  <c r="U2498" t="str">
        <f t="shared" si="114"/>
        <v>Active</v>
      </c>
      <c r="V2498" t="str">
        <f t="shared" si="115"/>
        <v>Normal</v>
      </c>
      <c r="W2498" t="str">
        <f t="shared" si="116"/>
        <v>Active</v>
      </c>
    </row>
    <row r="2499" spans="1:23" x14ac:dyDescent="0.3">
      <c r="A2499" t="s">
        <v>35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  <c r="U2499" t="str">
        <f t="shared" ref="U2499:U2562" si="117">IF(T2499=TRUE,"Churned","Active")</f>
        <v>Active</v>
      </c>
      <c r="V2499" t="str">
        <f t="shared" ref="V2499:V2562" si="118">IF(AND(G2499&gt;200,M2499&gt;200),"High User","Normal")</f>
        <v>Normal</v>
      </c>
      <c r="W2499" t="str">
        <f t="shared" ref="W2499:W2562" si="119">IF(T2499=TRUE,"Churn","Active")</f>
        <v>Active</v>
      </c>
    </row>
    <row r="2500" spans="1:23" x14ac:dyDescent="0.3">
      <c r="A2500" t="s">
        <v>62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  <c r="U2500" t="str">
        <f t="shared" si="117"/>
        <v>Active</v>
      </c>
      <c r="V2500" t="str">
        <f t="shared" si="118"/>
        <v>Normal</v>
      </c>
      <c r="W2500" t="str">
        <f t="shared" si="119"/>
        <v>Active</v>
      </c>
    </row>
    <row r="2501" spans="1:23" x14ac:dyDescent="0.3">
      <c r="A2501" t="s">
        <v>69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  <c r="U2501" t="str">
        <f t="shared" si="117"/>
        <v>Active</v>
      </c>
      <c r="V2501" t="str">
        <f t="shared" si="118"/>
        <v>High User</v>
      </c>
      <c r="W2501" t="str">
        <f t="shared" si="119"/>
        <v>Active</v>
      </c>
    </row>
    <row r="2502" spans="1:23" x14ac:dyDescent="0.3">
      <c r="A2502" t="s">
        <v>48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  <c r="U2502" t="str">
        <f t="shared" si="117"/>
        <v>Churned</v>
      </c>
      <c r="V2502" t="str">
        <f t="shared" si="118"/>
        <v>Normal</v>
      </c>
      <c r="W2502" t="str">
        <f t="shared" si="119"/>
        <v>Churn</v>
      </c>
    </row>
    <row r="2503" spans="1:23" x14ac:dyDescent="0.3">
      <c r="A2503" t="s">
        <v>70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  <c r="U2503" t="str">
        <f t="shared" si="117"/>
        <v>Churned</v>
      </c>
      <c r="V2503" t="str">
        <f t="shared" si="118"/>
        <v>High User</v>
      </c>
      <c r="W2503" t="str">
        <f t="shared" si="119"/>
        <v>Churn</v>
      </c>
    </row>
    <row r="2504" spans="1:23" x14ac:dyDescent="0.3">
      <c r="A2504" t="s">
        <v>29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  <c r="U2504" t="str">
        <f t="shared" si="117"/>
        <v>Active</v>
      </c>
      <c r="V2504" t="str">
        <f t="shared" si="118"/>
        <v>Normal</v>
      </c>
      <c r="W2504" t="str">
        <f t="shared" si="119"/>
        <v>Active</v>
      </c>
    </row>
    <row r="2505" spans="1:23" x14ac:dyDescent="0.3">
      <c r="A2505" t="s">
        <v>25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  <c r="U2505" t="str">
        <f t="shared" si="117"/>
        <v>Active</v>
      </c>
      <c r="V2505" t="str">
        <f t="shared" si="118"/>
        <v>Normal</v>
      </c>
      <c r="W2505" t="str">
        <f t="shared" si="119"/>
        <v>Active</v>
      </c>
    </row>
    <row r="2506" spans="1:23" x14ac:dyDescent="0.3">
      <c r="A2506" t="s">
        <v>71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  <c r="U2506" t="str">
        <f t="shared" si="117"/>
        <v>Active</v>
      </c>
      <c r="V2506" t="str">
        <f t="shared" si="118"/>
        <v>Normal</v>
      </c>
      <c r="W2506" t="str">
        <f t="shared" si="119"/>
        <v>Active</v>
      </c>
    </row>
    <row r="2507" spans="1:23" x14ac:dyDescent="0.3">
      <c r="A2507" t="s">
        <v>28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  <c r="U2507" t="str">
        <f t="shared" si="117"/>
        <v>Active</v>
      </c>
      <c r="V2507" t="str">
        <f t="shared" si="118"/>
        <v>Normal</v>
      </c>
      <c r="W2507" t="str">
        <f t="shared" si="119"/>
        <v>Active</v>
      </c>
    </row>
    <row r="2508" spans="1:23" x14ac:dyDescent="0.3">
      <c r="A2508" t="s">
        <v>48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  <c r="U2508" t="str">
        <f t="shared" si="117"/>
        <v>Active</v>
      </c>
      <c r="V2508" t="str">
        <f t="shared" si="118"/>
        <v>Normal</v>
      </c>
      <c r="W2508" t="str">
        <f t="shared" si="119"/>
        <v>Active</v>
      </c>
    </row>
    <row r="2509" spans="1:23" x14ac:dyDescent="0.3">
      <c r="A2509" t="s">
        <v>45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  <c r="U2509" t="str">
        <f t="shared" si="117"/>
        <v>Active</v>
      </c>
      <c r="V2509" t="str">
        <f t="shared" si="118"/>
        <v>Normal</v>
      </c>
      <c r="W2509" t="str">
        <f t="shared" si="119"/>
        <v>Active</v>
      </c>
    </row>
    <row r="2510" spans="1:23" x14ac:dyDescent="0.3">
      <c r="A2510" t="s">
        <v>68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  <c r="U2510" t="str">
        <f t="shared" si="117"/>
        <v>Active</v>
      </c>
      <c r="V2510" t="str">
        <f t="shared" si="118"/>
        <v>Normal</v>
      </c>
      <c r="W2510" t="str">
        <f t="shared" si="119"/>
        <v>Active</v>
      </c>
    </row>
    <row r="2511" spans="1:23" x14ac:dyDescent="0.3">
      <c r="A2511" t="s">
        <v>27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  <c r="U2511" t="str">
        <f t="shared" si="117"/>
        <v>Active</v>
      </c>
      <c r="V2511" t="str">
        <f t="shared" si="118"/>
        <v>High User</v>
      </c>
      <c r="W2511" t="str">
        <f t="shared" si="119"/>
        <v>Active</v>
      </c>
    </row>
    <row r="2512" spans="1:23" x14ac:dyDescent="0.3">
      <c r="A2512" t="s">
        <v>71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  <c r="U2512" t="str">
        <f t="shared" si="117"/>
        <v>Active</v>
      </c>
      <c r="V2512" t="str">
        <f t="shared" si="118"/>
        <v>High User</v>
      </c>
      <c r="W2512" t="str">
        <f t="shared" si="119"/>
        <v>Active</v>
      </c>
    </row>
    <row r="2513" spans="1:23" x14ac:dyDescent="0.3">
      <c r="A2513" t="s">
        <v>31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  <c r="U2513" t="str">
        <f t="shared" si="117"/>
        <v>Churned</v>
      </c>
      <c r="V2513" t="str">
        <f t="shared" si="118"/>
        <v>Normal</v>
      </c>
      <c r="W2513" t="str">
        <f t="shared" si="119"/>
        <v>Churn</v>
      </c>
    </row>
    <row r="2514" spans="1:23" x14ac:dyDescent="0.3">
      <c r="A2514" t="s">
        <v>26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  <c r="U2514" t="str">
        <f t="shared" si="117"/>
        <v>Active</v>
      </c>
      <c r="V2514" t="str">
        <f t="shared" si="118"/>
        <v>Normal</v>
      </c>
      <c r="W2514" t="str">
        <f t="shared" si="119"/>
        <v>Active</v>
      </c>
    </row>
    <row r="2515" spans="1:23" x14ac:dyDescent="0.3">
      <c r="A2515" t="s">
        <v>62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  <c r="U2515" t="str">
        <f t="shared" si="117"/>
        <v>Active</v>
      </c>
      <c r="V2515" t="str">
        <f t="shared" si="118"/>
        <v>Normal</v>
      </c>
      <c r="W2515" t="str">
        <f t="shared" si="119"/>
        <v>Active</v>
      </c>
    </row>
    <row r="2516" spans="1:23" x14ac:dyDescent="0.3">
      <c r="A2516" t="s">
        <v>69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  <c r="U2516" t="str">
        <f t="shared" si="117"/>
        <v>Active</v>
      </c>
      <c r="V2516" t="str">
        <f t="shared" si="118"/>
        <v>Normal</v>
      </c>
      <c r="W2516" t="str">
        <f t="shared" si="119"/>
        <v>Active</v>
      </c>
    </row>
    <row r="2517" spans="1:23" x14ac:dyDescent="0.3">
      <c r="A2517" t="s">
        <v>34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  <c r="U2517" t="str">
        <f t="shared" si="117"/>
        <v>Active</v>
      </c>
      <c r="V2517" t="str">
        <f t="shared" si="118"/>
        <v>Normal</v>
      </c>
      <c r="W2517" t="str">
        <f t="shared" si="119"/>
        <v>Active</v>
      </c>
    </row>
    <row r="2518" spans="1:23" x14ac:dyDescent="0.3">
      <c r="A2518" t="s">
        <v>56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  <c r="U2518" t="str">
        <f t="shared" si="117"/>
        <v>Churned</v>
      </c>
      <c r="V2518" t="str">
        <f t="shared" si="118"/>
        <v>High User</v>
      </c>
      <c r="W2518" t="str">
        <f t="shared" si="119"/>
        <v>Churn</v>
      </c>
    </row>
    <row r="2519" spans="1:23" x14ac:dyDescent="0.3">
      <c r="A2519" t="s">
        <v>72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  <c r="U2519" t="str">
        <f t="shared" si="117"/>
        <v>Active</v>
      </c>
      <c r="V2519" t="str">
        <f t="shared" si="118"/>
        <v>Normal</v>
      </c>
      <c r="W2519" t="str">
        <f t="shared" si="119"/>
        <v>Active</v>
      </c>
    </row>
    <row r="2520" spans="1:23" x14ac:dyDescent="0.3">
      <c r="A2520" t="s">
        <v>28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  <c r="U2520" t="str">
        <f t="shared" si="117"/>
        <v>Active</v>
      </c>
      <c r="V2520" t="str">
        <f t="shared" si="118"/>
        <v>Normal</v>
      </c>
      <c r="W2520" t="str">
        <f t="shared" si="119"/>
        <v>Active</v>
      </c>
    </row>
    <row r="2521" spans="1:23" x14ac:dyDescent="0.3">
      <c r="A2521" t="s">
        <v>46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  <c r="U2521" t="str">
        <f t="shared" si="117"/>
        <v>Active</v>
      </c>
      <c r="V2521" t="str">
        <f t="shared" si="118"/>
        <v>Normal</v>
      </c>
      <c r="W2521" t="str">
        <f t="shared" si="119"/>
        <v>Active</v>
      </c>
    </row>
    <row r="2522" spans="1:23" x14ac:dyDescent="0.3">
      <c r="A2522" t="s">
        <v>44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  <c r="U2522" t="str">
        <f t="shared" si="117"/>
        <v>Active</v>
      </c>
      <c r="V2522" t="str">
        <f t="shared" si="118"/>
        <v>Normal</v>
      </c>
      <c r="W2522" t="str">
        <f t="shared" si="119"/>
        <v>Active</v>
      </c>
    </row>
    <row r="2523" spans="1:23" x14ac:dyDescent="0.3">
      <c r="A2523" t="s">
        <v>26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  <c r="U2523" t="str">
        <f t="shared" si="117"/>
        <v>Active</v>
      </c>
      <c r="V2523" t="str">
        <f t="shared" si="118"/>
        <v>Normal</v>
      </c>
      <c r="W2523" t="str">
        <f t="shared" si="119"/>
        <v>Active</v>
      </c>
    </row>
    <row r="2524" spans="1:23" x14ac:dyDescent="0.3">
      <c r="A2524" t="s">
        <v>27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  <c r="U2524" t="str">
        <f t="shared" si="117"/>
        <v>Active</v>
      </c>
      <c r="V2524" t="str">
        <f t="shared" si="118"/>
        <v>Normal</v>
      </c>
      <c r="W2524" t="str">
        <f t="shared" si="119"/>
        <v>Active</v>
      </c>
    </row>
    <row r="2525" spans="1:23" x14ac:dyDescent="0.3">
      <c r="A2525" t="s">
        <v>51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  <c r="U2525" t="str">
        <f t="shared" si="117"/>
        <v>Active</v>
      </c>
      <c r="V2525" t="str">
        <f t="shared" si="118"/>
        <v>Normal</v>
      </c>
      <c r="W2525" t="str">
        <f t="shared" si="119"/>
        <v>Active</v>
      </c>
    </row>
    <row r="2526" spans="1:23" x14ac:dyDescent="0.3">
      <c r="A2526" t="s">
        <v>67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  <c r="U2526" t="str">
        <f t="shared" si="117"/>
        <v>Active</v>
      </c>
      <c r="V2526" t="str">
        <f t="shared" si="118"/>
        <v>Normal</v>
      </c>
      <c r="W2526" t="str">
        <f t="shared" si="119"/>
        <v>Active</v>
      </c>
    </row>
    <row r="2527" spans="1:23" x14ac:dyDescent="0.3">
      <c r="A2527" t="s">
        <v>43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  <c r="U2527" t="str">
        <f t="shared" si="117"/>
        <v>Churned</v>
      </c>
      <c r="V2527" t="str">
        <f t="shared" si="118"/>
        <v>Normal</v>
      </c>
      <c r="W2527" t="str">
        <f t="shared" si="119"/>
        <v>Churn</v>
      </c>
    </row>
    <row r="2528" spans="1:23" x14ac:dyDescent="0.3">
      <c r="A2528" t="s">
        <v>44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  <c r="U2528" t="str">
        <f t="shared" si="117"/>
        <v>Active</v>
      </c>
      <c r="V2528" t="str">
        <f t="shared" si="118"/>
        <v>Normal</v>
      </c>
      <c r="W2528" t="str">
        <f t="shared" si="119"/>
        <v>Active</v>
      </c>
    </row>
    <row r="2529" spans="1:23" x14ac:dyDescent="0.3">
      <c r="A2529" t="s">
        <v>65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  <c r="U2529" t="str">
        <f t="shared" si="117"/>
        <v>Active</v>
      </c>
      <c r="V2529" t="str">
        <f t="shared" si="118"/>
        <v>Normal</v>
      </c>
      <c r="W2529" t="str">
        <f t="shared" si="119"/>
        <v>Active</v>
      </c>
    </row>
    <row r="2530" spans="1:23" x14ac:dyDescent="0.3">
      <c r="A2530" t="s">
        <v>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  <c r="U2530" t="str">
        <f t="shared" si="117"/>
        <v>Churned</v>
      </c>
      <c r="V2530" t="str">
        <f t="shared" si="118"/>
        <v>High User</v>
      </c>
      <c r="W2530" t="str">
        <f t="shared" si="119"/>
        <v>Churn</v>
      </c>
    </row>
    <row r="2531" spans="1:23" x14ac:dyDescent="0.3">
      <c r="A2531" t="s">
        <v>67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  <c r="U2531" t="str">
        <f t="shared" si="117"/>
        <v>Active</v>
      </c>
      <c r="V2531" t="str">
        <f t="shared" si="118"/>
        <v>Normal</v>
      </c>
      <c r="W2531" t="str">
        <f t="shared" si="119"/>
        <v>Active</v>
      </c>
    </row>
    <row r="2532" spans="1:23" x14ac:dyDescent="0.3">
      <c r="A2532" t="s">
        <v>64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  <c r="U2532" t="str">
        <f t="shared" si="117"/>
        <v>Churned</v>
      </c>
      <c r="V2532" t="str">
        <f t="shared" si="118"/>
        <v>High User</v>
      </c>
      <c r="W2532" t="str">
        <f t="shared" si="119"/>
        <v>Churn</v>
      </c>
    </row>
    <row r="2533" spans="1:23" x14ac:dyDescent="0.3">
      <c r="A2533" t="s">
        <v>39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  <c r="U2533" t="str">
        <f t="shared" si="117"/>
        <v>Active</v>
      </c>
      <c r="V2533" t="str">
        <f t="shared" si="118"/>
        <v>Normal</v>
      </c>
      <c r="W2533" t="str">
        <f t="shared" si="119"/>
        <v>Active</v>
      </c>
    </row>
    <row r="2534" spans="1:23" x14ac:dyDescent="0.3">
      <c r="A2534" t="s">
        <v>72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  <c r="U2534" t="str">
        <f t="shared" si="117"/>
        <v>Active</v>
      </c>
      <c r="V2534" t="str">
        <f t="shared" si="118"/>
        <v>Normal</v>
      </c>
      <c r="W2534" t="str">
        <f t="shared" si="119"/>
        <v>Active</v>
      </c>
    </row>
    <row r="2535" spans="1:23" x14ac:dyDescent="0.3">
      <c r="A2535" t="s">
        <v>48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  <c r="U2535" t="str">
        <f t="shared" si="117"/>
        <v>Churned</v>
      </c>
      <c r="V2535" t="str">
        <f t="shared" si="118"/>
        <v>Normal</v>
      </c>
      <c r="W2535" t="str">
        <f t="shared" si="119"/>
        <v>Churn</v>
      </c>
    </row>
    <row r="2536" spans="1:23" x14ac:dyDescent="0.3">
      <c r="A2536" t="s">
        <v>30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  <c r="U2536" t="str">
        <f t="shared" si="117"/>
        <v>Active</v>
      </c>
      <c r="V2536" t="str">
        <f t="shared" si="118"/>
        <v>Normal</v>
      </c>
      <c r="W2536" t="str">
        <f t="shared" si="119"/>
        <v>Active</v>
      </c>
    </row>
    <row r="2537" spans="1:23" x14ac:dyDescent="0.3">
      <c r="A2537" t="s">
        <v>60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  <c r="U2537" t="str">
        <f t="shared" si="117"/>
        <v>Active</v>
      </c>
      <c r="V2537" t="str">
        <f t="shared" si="118"/>
        <v>High User</v>
      </c>
      <c r="W2537" t="str">
        <f t="shared" si="119"/>
        <v>Active</v>
      </c>
    </row>
    <row r="2538" spans="1:23" x14ac:dyDescent="0.3">
      <c r="A2538" t="s">
        <v>53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  <c r="U2538" t="str">
        <f t="shared" si="117"/>
        <v>Active</v>
      </c>
      <c r="V2538" t="str">
        <f t="shared" si="118"/>
        <v>Normal</v>
      </c>
      <c r="W2538" t="str">
        <f t="shared" si="119"/>
        <v>Active</v>
      </c>
    </row>
    <row r="2539" spans="1:23" x14ac:dyDescent="0.3">
      <c r="A2539" t="s">
        <v>56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  <c r="U2539" t="str">
        <f t="shared" si="117"/>
        <v>Active</v>
      </c>
      <c r="V2539" t="str">
        <f t="shared" si="118"/>
        <v>Normal</v>
      </c>
      <c r="W2539" t="str">
        <f t="shared" si="119"/>
        <v>Active</v>
      </c>
    </row>
    <row r="2540" spans="1:23" x14ac:dyDescent="0.3">
      <c r="A2540" t="s">
        <v>66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  <c r="U2540" t="str">
        <f t="shared" si="117"/>
        <v>Active</v>
      </c>
      <c r="V2540" t="str">
        <f t="shared" si="118"/>
        <v>Normal</v>
      </c>
      <c r="W2540" t="str">
        <f t="shared" si="119"/>
        <v>Active</v>
      </c>
    </row>
    <row r="2541" spans="1:23" x14ac:dyDescent="0.3">
      <c r="A2541" t="s">
        <v>49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  <c r="U2541" t="str">
        <f t="shared" si="117"/>
        <v>Active</v>
      </c>
      <c r="V2541" t="str">
        <f t="shared" si="118"/>
        <v>High User</v>
      </c>
      <c r="W2541" t="str">
        <f t="shared" si="119"/>
        <v>Active</v>
      </c>
    </row>
    <row r="2542" spans="1:23" x14ac:dyDescent="0.3">
      <c r="A2542" t="s">
        <v>48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  <c r="U2542" t="str">
        <f t="shared" si="117"/>
        <v>Churned</v>
      </c>
      <c r="V2542" t="str">
        <f t="shared" si="118"/>
        <v>High User</v>
      </c>
      <c r="W2542" t="str">
        <f t="shared" si="119"/>
        <v>Churn</v>
      </c>
    </row>
    <row r="2543" spans="1:23" x14ac:dyDescent="0.3">
      <c r="A2543" t="s">
        <v>43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  <c r="U2543" t="str">
        <f t="shared" si="117"/>
        <v>Active</v>
      </c>
      <c r="V2543" t="str">
        <f t="shared" si="118"/>
        <v>Normal</v>
      </c>
      <c r="W2543" t="str">
        <f t="shared" si="119"/>
        <v>Active</v>
      </c>
    </row>
    <row r="2544" spans="1:23" x14ac:dyDescent="0.3">
      <c r="A2544" t="s">
        <v>36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  <c r="U2544" t="str">
        <f t="shared" si="117"/>
        <v>Churned</v>
      </c>
      <c r="V2544" t="str">
        <f t="shared" si="118"/>
        <v>High User</v>
      </c>
      <c r="W2544" t="str">
        <f t="shared" si="119"/>
        <v>Churn</v>
      </c>
    </row>
    <row r="2545" spans="1:23" x14ac:dyDescent="0.3">
      <c r="A2545" t="s">
        <v>33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  <c r="U2545" t="str">
        <f t="shared" si="117"/>
        <v>Churned</v>
      </c>
      <c r="V2545" t="str">
        <f t="shared" si="118"/>
        <v>Normal</v>
      </c>
      <c r="W2545" t="str">
        <f t="shared" si="119"/>
        <v>Churn</v>
      </c>
    </row>
    <row r="2546" spans="1:23" x14ac:dyDescent="0.3">
      <c r="A2546" t="s">
        <v>72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  <c r="U2546" t="str">
        <f t="shared" si="117"/>
        <v>Active</v>
      </c>
      <c r="V2546" t="str">
        <f t="shared" si="118"/>
        <v>Normal</v>
      </c>
      <c r="W2546" t="str">
        <f t="shared" si="119"/>
        <v>Active</v>
      </c>
    </row>
    <row r="2547" spans="1:23" x14ac:dyDescent="0.3">
      <c r="A2547" t="s">
        <v>43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  <c r="U2547" t="str">
        <f t="shared" si="117"/>
        <v>Active</v>
      </c>
      <c r="V2547" t="str">
        <f t="shared" si="118"/>
        <v>High User</v>
      </c>
      <c r="W2547" t="str">
        <f t="shared" si="119"/>
        <v>Active</v>
      </c>
    </row>
    <row r="2548" spans="1:23" x14ac:dyDescent="0.3">
      <c r="A2548" t="s">
        <v>41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  <c r="U2548" t="str">
        <f t="shared" si="117"/>
        <v>Active</v>
      </c>
      <c r="V2548" t="str">
        <f t="shared" si="118"/>
        <v>High User</v>
      </c>
      <c r="W2548" t="str">
        <f t="shared" si="119"/>
        <v>Active</v>
      </c>
    </row>
    <row r="2549" spans="1:23" x14ac:dyDescent="0.3">
      <c r="A2549" t="s">
        <v>50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  <c r="U2549" t="str">
        <f t="shared" si="117"/>
        <v>Active</v>
      </c>
      <c r="V2549" t="str">
        <f t="shared" si="118"/>
        <v>Normal</v>
      </c>
      <c r="W2549" t="str">
        <f t="shared" si="119"/>
        <v>Active</v>
      </c>
    </row>
    <row r="2550" spans="1:23" x14ac:dyDescent="0.3">
      <c r="A2550" t="s">
        <v>67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  <c r="U2550" t="str">
        <f t="shared" si="117"/>
        <v>Active</v>
      </c>
      <c r="V2550" t="str">
        <f t="shared" si="118"/>
        <v>Normal</v>
      </c>
      <c r="W2550" t="str">
        <f t="shared" si="119"/>
        <v>Active</v>
      </c>
    </row>
    <row r="2551" spans="1:23" x14ac:dyDescent="0.3">
      <c r="A2551" t="s">
        <v>47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  <c r="U2551" t="str">
        <f t="shared" si="117"/>
        <v>Active</v>
      </c>
      <c r="V2551" t="str">
        <f t="shared" si="118"/>
        <v>High User</v>
      </c>
      <c r="W2551" t="str">
        <f t="shared" si="119"/>
        <v>Active</v>
      </c>
    </row>
    <row r="2552" spans="1:23" x14ac:dyDescent="0.3">
      <c r="A2552" t="s">
        <v>62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  <c r="U2552" t="str">
        <f t="shared" si="117"/>
        <v>Active</v>
      </c>
      <c r="V2552" t="str">
        <f t="shared" si="118"/>
        <v>Normal</v>
      </c>
      <c r="W2552" t="str">
        <f t="shared" si="119"/>
        <v>Active</v>
      </c>
    </row>
    <row r="2553" spans="1:23" x14ac:dyDescent="0.3">
      <c r="A2553" t="s">
        <v>53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  <c r="U2553" t="str">
        <f t="shared" si="117"/>
        <v>Active</v>
      </c>
      <c r="V2553" t="str">
        <f t="shared" si="118"/>
        <v>Normal</v>
      </c>
      <c r="W2553" t="str">
        <f t="shared" si="119"/>
        <v>Active</v>
      </c>
    </row>
    <row r="2554" spans="1:23" x14ac:dyDescent="0.3">
      <c r="A2554" t="s">
        <v>26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  <c r="U2554" t="str">
        <f t="shared" si="117"/>
        <v>Active</v>
      </c>
      <c r="V2554" t="str">
        <f t="shared" si="118"/>
        <v>Normal</v>
      </c>
      <c r="W2554" t="str">
        <f t="shared" si="119"/>
        <v>Active</v>
      </c>
    </row>
    <row r="2555" spans="1:23" x14ac:dyDescent="0.3">
      <c r="A2555" t="s">
        <v>51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  <c r="U2555" t="str">
        <f t="shared" si="117"/>
        <v>Active</v>
      </c>
      <c r="V2555" t="str">
        <f t="shared" si="118"/>
        <v>Normal</v>
      </c>
      <c r="W2555" t="str">
        <f t="shared" si="119"/>
        <v>Active</v>
      </c>
    </row>
    <row r="2556" spans="1:23" x14ac:dyDescent="0.3">
      <c r="A2556" t="s">
        <v>29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  <c r="U2556" t="str">
        <f t="shared" si="117"/>
        <v>Active</v>
      </c>
      <c r="V2556" t="str">
        <f t="shared" si="118"/>
        <v>Normal</v>
      </c>
      <c r="W2556" t="str">
        <f t="shared" si="119"/>
        <v>Active</v>
      </c>
    </row>
    <row r="2557" spans="1:23" x14ac:dyDescent="0.3">
      <c r="A2557" t="s">
        <v>56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  <c r="U2557" t="str">
        <f t="shared" si="117"/>
        <v>Active</v>
      </c>
      <c r="V2557" t="str">
        <f t="shared" si="118"/>
        <v>Normal</v>
      </c>
      <c r="W2557" t="str">
        <f t="shared" si="119"/>
        <v>Active</v>
      </c>
    </row>
    <row r="2558" spans="1:23" x14ac:dyDescent="0.3">
      <c r="A2558" t="s">
        <v>39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  <c r="U2558" t="str">
        <f t="shared" si="117"/>
        <v>Active</v>
      </c>
      <c r="V2558" t="str">
        <f t="shared" si="118"/>
        <v>Normal</v>
      </c>
      <c r="W2558" t="str">
        <f t="shared" si="119"/>
        <v>Active</v>
      </c>
    </row>
    <row r="2559" spans="1:23" x14ac:dyDescent="0.3">
      <c r="A2559" t="s">
        <v>71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  <c r="U2559" t="str">
        <f t="shared" si="117"/>
        <v>Active</v>
      </c>
      <c r="V2559" t="str">
        <f t="shared" si="118"/>
        <v>High User</v>
      </c>
      <c r="W2559" t="str">
        <f t="shared" si="119"/>
        <v>Active</v>
      </c>
    </row>
    <row r="2560" spans="1:23" x14ac:dyDescent="0.3">
      <c r="A2560" t="s">
        <v>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  <c r="U2560" t="str">
        <f t="shared" si="117"/>
        <v>Churned</v>
      </c>
      <c r="V2560" t="str">
        <f t="shared" si="118"/>
        <v>High User</v>
      </c>
      <c r="W2560" t="str">
        <f t="shared" si="119"/>
        <v>Churn</v>
      </c>
    </row>
    <row r="2561" spans="1:23" x14ac:dyDescent="0.3">
      <c r="A2561" t="s">
        <v>33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  <c r="U2561" t="str">
        <f t="shared" si="117"/>
        <v>Churned</v>
      </c>
      <c r="V2561" t="str">
        <f t="shared" si="118"/>
        <v>Normal</v>
      </c>
      <c r="W2561" t="str">
        <f t="shared" si="119"/>
        <v>Churn</v>
      </c>
    </row>
    <row r="2562" spans="1:23" x14ac:dyDescent="0.3">
      <c r="A2562" t="s">
        <v>72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  <c r="U2562" t="str">
        <f t="shared" si="117"/>
        <v>Churned</v>
      </c>
      <c r="V2562" t="str">
        <f t="shared" si="118"/>
        <v>Normal</v>
      </c>
      <c r="W2562" t="str">
        <f t="shared" si="119"/>
        <v>Churn</v>
      </c>
    </row>
    <row r="2563" spans="1:23" x14ac:dyDescent="0.3">
      <c r="A2563" t="s">
        <v>25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  <c r="U2563" t="str">
        <f t="shared" ref="U2563:U2626" si="120">IF(T2563=TRUE,"Churned","Active")</f>
        <v>Active</v>
      </c>
      <c r="V2563" t="str">
        <f t="shared" ref="V2563:V2626" si="121">IF(AND(G2563&gt;200,M2563&gt;200),"High User","Normal")</f>
        <v>Normal</v>
      </c>
      <c r="W2563" t="str">
        <f t="shared" ref="W2563:W2626" si="122">IF(T2563=TRUE,"Churn","Active")</f>
        <v>Active</v>
      </c>
    </row>
    <row r="2564" spans="1:23" x14ac:dyDescent="0.3">
      <c r="A2564" t="s">
        <v>33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  <c r="U2564" t="str">
        <f t="shared" si="120"/>
        <v>Active</v>
      </c>
      <c r="V2564" t="str">
        <f t="shared" si="121"/>
        <v>Normal</v>
      </c>
      <c r="W2564" t="str">
        <f t="shared" si="122"/>
        <v>Active</v>
      </c>
    </row>
    <row r="2565" spans="1:23" x14ac:dyDescent="0.3">
      <c r="A2565" t="s">
        <v>50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  <c r="U2565" t="str">
        <f t="shared" si="120"/>
        <v>Active</v>
      </c>
      <c r="V2565" t="str">
        <f t="shared" si="121"/>
        <v>Normal</v>
      </c>
      <c r="W2565" t="str">
        <f t="shared" si="122"/>
        <v>Active</v>
      </c>
    </row>
    <row r="2566" spans="1:23" x14ac:dyDescent="0.3">
      <c r="A2566" t="s">
        <v>55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  <c r="U2566" t="str">
        <f t="shared" si="120"/>
        <v>Active</v>
      </c>
      <c r="V2566" t="str">
        <f t="shared" si="121"/>
        <v>High User</v>
      </c>
      <c r="W2566" t="str">
        <f t="shared" si="122"/>
        <v>Active</v>
      </c>
    </row>
    <row r="2567" spans="1:23" x14ac:dyDescent="0.3">
      <c r="A2567" t="s">
        <v>51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  <c r="U2567" t="str">
        <f t="shared" si="120"/>
        <v>Active</v>
      </c>
      <c r="V2567" t="str">
        <f t="shared" si="121"/>
        <v>Normal</v>
      </c>
      <c r="W2567" t="str">
        <f t="shared" si="122"/>
        <v>Active</v>
      </c>
    </row>
    <row r="2568" spans="1:23" x14ac:dyDescent="0.3">
      <c r="A2568" t="s">
        <v>72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  <c r="U2568" t="str">
        <f t="shared" si="120"/>
        <v>Active</v>
      </c>
      <c r="V2568" t="str">
        <f t="shared" si="121"/>
        <v>Normal</v>
      </c>
      <c r="W2568" t="str">
        <f t="shared" si="122"/>
        <v>Active</v>
      </c>
    </row>
    <row r="2569" spans="1:23" x14ac:dyDescent="0.3">
      <c r="A2569" t="s">
        <v>58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  <c r="U2569" t="str">
        <f t="shared" si="120"/>
        <v>Active</v>
      </c>
      <c r="V2569" t="str">
        <f t="shared" si="121"/>
        <v>High User</v>
      </c>
      <c r="W2569" t="str">
        <f t="shared" si="122"/>
        <v>Active</v>
      </c>
    </row>
    <row r="2570" spans="1:23" x14ac:dyDescent="0.3">
      <c r="A2570" t="s">
        <v>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  <c r="U2570" t="str">
        <f t="shared" si="120"/>
        <v>Active</v>
      </c>
      <c r="V2570" t="str">
        <f t="shared" si="121"/>
        <v>Normal</v>
      </c>
      <c r="W2570" t="str">
        <f t="shared" si="122"/>
        <v>Active</v>
      </c>
    </row>
    <row r="2571" spans="1:23" x14ac:dyDescent="0.3">
      <c r="A2571" t="s">
        <v>65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  <c r="U2571" t="str">
        <f t="shared" si="120"/>
        <v>Churned</v>
      </c>
      <c r="V2571" t="str">
        <f t="shared" si="121"/>
        <v>High User</v>
      </c>
      <c r="W2571" t="str">
        <f t="shared" si="122"/>
        <v>Churn</v>
      </c>
    </row>
    <row r="2572" spans="1:23" x14ac:dyDescent="0.3">
      <c r="A2572" t="s">
        <v>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  <c r="U2572" t="str">
        <f t="shared" si="120"/>
        <v>Active</v>
      </c>
      <c r="V2572" t="str">
        <f t="shared" si="121"/>
        <v>Normal</v>
      </c>
      <c r="W2572" t="str">
        <f t="shared" si="122"/>
        <v>Active</v>
      </c>
    </row>
    <row r="2573" spans="1:23" x14ac:dyDescent="0.3">
      <c r="A2573" t="s">
        <v>23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  <c r="U2573" t="str">
        <f t="shared" si="120"/>
        <v>Churned</v>
      </c>
      <c r="V2573" t="str">
        <f t="shared" si="121"/>
        <v>Normal</v>
      </c>
      <c r="W2573" t="str">
        <f t="shared" si="122"/>
        <v>Churn</v>
      </c>
    </row>
    <row r="2574" spans="1:23" x14ac:dyDescent="0.3">
      <c r="A2574" t="s">
        <v>68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  <c r="U2574" t="str">
        <f t="shared" si="120"/>
        <v>Active</v>
      </c>
      <c r="V2574" t="str">
        <f t="shared" si="121"/>
        <v>Normal</v>
      </c>
      <c r="W2574" t="str">
        <f t="shared" si="122"/>
        <v>Active</v>
      </c>
    </row>
    <row r="2575" spans="1:23" x14ac:dyDescent="0.3">
      <c r="A2575" t="s">
        <v>33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  <c r="U2575" t="str">
        <f t="shared" si="120"/>
        <v>Active</v>
      </c>
      <c r="V2575" t="str">
        <f t="shared" si="121"/>
        <v>Normal</v>
      </c>
      <c r="W2575" t="str">
        <f t="shared" si="122"/>
        <v>Active</v>
      </c>
    </row>
    <row r="2576" spans="1:23" x14ac:dyDescent="0.3">
      <c r="A2576" t="s">
        <v>29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  <c r="U2576" t="str">
        <f t="shared" si="120"/>
        <v>Active</v>
      </c>
      <c r="V2576" t="str">
        <f t="shared" si="121"/>
        <v>Normal</v>
      </c>
      <c r="W2576" t="str">
        <f t="shared" si="122"/>
        <v>Active</v>
      </c>
    </row>
    <row r="2577" spans="1:23" x14ac:dyDescent="0.3">
      <c r="A2577" t="s">
        <v>49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  <c r="U2577" t="str">
        <f t="shared" si="120"/>
        <v>Active</v>
      </c>
      <c r="V2577" t="str">
        <f t="shared" si="121"/>
        <v>Normal</v>
      </c>
      <c r="W2577" t="str">
        <f t="shared" si="122"/>
        <v>Active</v>
      </c>
    </row>
    <row r="2578" spans="1:23" x14ac:dyDescent="0.3">
      <c r="A2578" t="s">
        <v>25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  <c r="U2578" t="str">
        <f t="shared" si="120"/>
        <v>Active</v>
      </c>
      <c r="V2578" t="str">
        <f t="shared" si="121"/>
        <v>Normal</v>
      </c>
      <c r="W2578" t="str">
        <f t="shared" si="122"/>
        <v>Active</v>
      </c>
    </row>
    <row r="2579" spans="1:23" x14ac:dyDescent="0.3">
      <c r="A2579" t="s">
        <v>29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  <c r="U2579" t="str">
        <f t="shared" si="120"/>
        <v>Active</v>
      </c>
      <c r="V2579" t="str">
        <f t="shared" si="121"/>
        <v>Normal</v>
      </c>
      <c r="W2579" t="str">
        <f t="shared" si="122"/>
        <v>Active</v>
      </c>
    </row>
    <row r="2580" spans="1:23" x14ac:dyDescent="0.3">
      <c r="A2580" t="s">
        <v>55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  <c r="U2580" t="str">
        <f t="shared" si="120"/>
        <v>Active</v>
      </c>
      <c r="V2580" t="str">
        <f t="shared" si="121"/>
        <v>Normal</v>
      </c>
      <c r="W2580" t="str">
        <f t="shared" si="122"/>
        <v>Active</v>
      </c>
    </row>
    <row r="2581" spans="1:23" x14ac:dyDescent="0.3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  <c r="U2581" t="str">
        <f t="shared" si="120"/>
        <v>Active</v>
      </c>
      <c r="V2581" t="str">
        <f t="shared" si="121"/>
        <v>High User</v>
      </c>
      <c r="W2581" t="str">
        <f t="shared" si="122"/>
        <v>Active</v>
      </c>
    </row>
    <row r="2582" spans="1:23" x14ac:dyDescent="0.3">
      <c r="A2582" t="s">
        <v>56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  <c r="U2582" t="str">
        <f t="shared" si="120"/>
        <v>Active</v>
      </c>
      <c r="V2582" t="str">
        <f t="shared" si="121"/>
        <v>Normal</v>
      </c>
      <c r="W2582" t="str">
        <f t="shared" si="122"/>
        <v>Active</v>
      </c>
    </row>
    <row r="2583" spans="1:23" x14ac:dyDescent="0.3">
      <c r="A2583" t="s">
        <v>62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  <c r="U2583" t="str">
        <f t="shared" si="120"/>
        <v>Active</v>
      </c>
      <c r="V2583" t="str">
        <f t="shared" si="121"/>
        <v>Normal</v>
      </c>
      <c r="W2583" t="str">
        <f t="shared" si="122"/>
        <v>Active</v>
      </c>
    </row>
    <row r="2584" spans="1:23" x14ac:dyDescent="0.3">
      <c r="A2584" t="s">
        <v>49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  <c r="U2584" t="str">
        <f t="shared" si="120"/>
        <v>Active</v>
      </c>
      <c r="V2584" t="str">
        <f t="shared" si="121"/>
        <v>Normal</v>
      </c>
      <c r="W2584" t="str">
        <f t="shared" si="122"/>
        <v>Active</v>
      </c>
    </row>
    <row r="2585" spans="1:23" x14ac:dyDescent="0.3">
      <c r="A2585" t="s">
        <v>53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  <c r="U2585" t="str">
        <f t="shared" si="120"/>
        <v>Active</v>
      </c>
      <c r="V2585" t="str">
        <f t="shared" si="121"/>
        <v>Normal</v>
      </c>
      <c r="W2585" t="str">
        <f t="shared" si="122"/>
        <v>Active</v>
      </c>
    </row>
    <row r="2586" spans="1:23" x14ac:dyDescent="0.3">
      <c r="A2586" t="s">
        <v>52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  <c r="U2586" t="str">
        <f t="shared" si="120"/>
        <v>Churned</v>
      </c>
      <c r="V2586" t="str">
        <f t="shared" si="121"/>
        <v>High User</v>
      </c>
      <c r="W2586" t="str">
        <f t="shared" si="122"/>
        <v>Churn</v>
      </c>
    </row>
    <row r="2587" spans="1:23" x14ac:dyDescent="0.3">
      <c r="A2587" t="s">
        <v>48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  <c r="U2587" t="str">
        <f t="shared" si="120"/>
        <v>Active</v>
      </c>
      <c r="V2587" t="str">
        <f t="shared" si="121"/>
        <v>High User</v>
      </c>
      <c r="W2587" t="str">
        <f t="shared" si="122"/>
        <v>Active</v>
      </c>
    </row>
    <row r="2588" spans="1:23" x14ac:dyDescent="0.3">
      <c r="A2588" t="s">
        <v>64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  <c r="U2588" t="str">
        <f t="shared" si="120"/>
        <v>Churned</v>
      </c>
      <c r="V2588" t="str">
        <f t="shared" si="121"/>
        <v>High User</v>
      </c>
      <c r="W2588" t="str">
        <f t="shared" si="122"/>
        <v>Churn</v>
      </c>
    </row>
    <row r="2589" spans="1:23" x14ac:dyDescent="0.3">
      <c r="A2589" t="s">
        <v>51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  <c r="U2589" t="str">
        <f t="shared" si="120"/>
        <v>Active</v>
      </c>
      <c r="V2589" t="str">
        <f t="shared" si="121"/>
        <v>Normal</v>
      </c>
      <c r="W2589" t="str">
        <f t="shared" si="122"/>
        <v>Active</v>
      </c>
    </row>
    <row r="2590" spans="1:23" x14ac:dyDescent="0.3">
      <c r="A2590" t="s">
        <v>46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  <c r="U2590" t="str">
        <f t="shared" si="120"/>
        <v>Active</v>
      </c>
      <c r="V2590" t="str">
        <f t="shared" si="121"/>
        <v>Normal</v>
      </c>
      <c r="W2590" t="str">
        <f t="shared" si="122"/>
        <v>Active</v>
      </c>
    </row>
    <row r="2591" spans="1:23" x14ac:dyDescent="0.3">
      <c r="A2591" t="s">
        <v>66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  <c r="U2591" t="str">
        <f t="shared" si="120"/>
        <v>Active</v>
      </c>
      <c r="V2591" t="str">
        <f t="shared" si="121"/>
        <v>Normal</v>
      </c>
      <c r="W2591" t="str">
        <f t="shared" si="122"/>
        <v>Active</v>
      </c>
    </row>
    <row r="2592" spans="1:23" x14ac:dyDescent="0.3">
      <c r="A2592" t="s">
        <v>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  <c r="U2592" t="str">
        <f t="shared" si="120"/>
        <v>Churned</v>
      </c>
      <c r="V2592" t="str">
        <f t="shared" si="121"/>
        <v>Normal</v>
      </c>
      <c r="W2592" t="str">
        <f t="shared" si="122"/>
        <v>Churn</v>
      </c>
    </row>
    <row r="2593" spans="1:23" x14ac:dyDescent="0.3">
      <c r="A2593" t="s">
        <v>55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  <c r="U2593" t="str">
        <f t="shared" si="120"/>
        <v>Active</v>
      </c>
      <c r="V2593" t="str">
        <f t="shared" si="121"/>
        <v>Normal</v>
      </c>
      <c r="W2593" t="str">
        <f t="shared" si="122"/>
        <v>Active</v>
      </c>
    </row>
    <row r="2594" spans="1:23" x14ac:dyDescent="0.3">
      <c r="A2594" t="s">
        <v>55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  <c r="U2594" t="str">
        <f t="shared" si="120"/>
        <v>Active</v>
      </c>
      <c r="V2594" t="str">
        <f t="shared" si="121"/>
        <v>Normal</v>
      </c>
      <c r="W2594" t="str">
        <f t="shared" si="122"/>
        <v>Active</v>
      </c>
    </row>
    <row r="2595" spans="1:23" x14ac:dyDescent="0.3">
      <c r="A2595" t="s">
        <v>46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  <c r="U2595" t="str">
        <f t="shared" si="120"/>
        <v>Churned</v>
      </c>
      <c r="V2595" t="str">
        <f t="shared" si="121"/>
        <v>Normal</v>
      </c>
      <c r="W2595" t="str">
        <f t="shared" si="122"/>
        <v>Churn</v>
      </c>
    </row>
    <row r="2596" spans="1:23" x14ac:dyDescent="0.3">
      <c r="A2596" t="s">
        <v>27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  <c r="U2596" t="str">
        <f t="shared" si="120"/>
        <v>Active</v>
      </c>
      <c r="V2596" t="str">
        <f t="shared" si="121"/>
        <v>Normal</v>
      </c>
      <c r="W2596" t="str">
        <f t="shared" si="122"/>
        <v>Active</v>
      </c>
    </row>
    <row r="2597" spans="1:23" x14ac:dyDescent="0.3">
      <c r="A2597" t="s">
        <v>48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  <c r="U2597" t="str">
        <f t="shared" si="120"/>
        <v>Churned</v>
      </c>
      <c r="V2597" t="str">
        <f t="shared" si="121"/>
        <v>Normal</v>
      </c>
      <c r="W2597" t="str">
        <f t="shared" si="122"/>
        <v>Churn</v>
      </c>
    </row>
    <row r="2598" spans="1:23" x14ac:dyDescent="0.3">
      <c r="A2598" t="s">
        <v>50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  <c r="U2598" t="str">
        <f t="shared" si="120"/>
        <v>Active</v>
      </c>
      <c r="V2598" t="str">
        <f t="shared" si="121"/>
        <v>Normal</v>
      </c>
      <c r="W2598" t="str">
        <f t="shared" si="122"/>
        <v>Active</v>
      </c>
    </row>
    <row r="2599" spans="1:23" x14ac:dyDescent="0.3">
      <c r="A2599" t="s">
        <v>56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  <c r="U2599" t="str">
        <f t="shared" si="120"/>
        <v>Churned</v>
      </c>
      <c r="V2599" t="str">
        <f t="shared" si="121"/>
        <v>Normal</v>
      </c>
      <c r="W2599" t="str">
        <f t="shared" si="122"/>
        <v>Churn</v>
      </c>
    </row>
    <row r="2600" spans="1:23" x14ac:dyDescent="0.3">
      <c r="A2600" t="s">
        <v>25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  <c r="U2600" t="str">
        <f t="shared" si="120"/>
        <v>Churned</v>
      </c>
      <c r="V2600" t="str">
        <f t="shared" si="121"/>
        <v>Normal</v>
      </c>
      <c r="W2600" t="str">
        <f t="shared" si="122"/>
        <v>Churn</v>
      </c>
    </row>
    <row r="2601" spans="1:23" x14ac:dyDescent="0.3">
      <c r="A2601" t="s">
        <v>24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  <c r="U2601" t="str">
        <f t="shared" si="120"/>
        <v>Active</v>
      </c>
      <c r="V2601" t="str">
        <f t="shared" si="121"/>
        <v>Normal</v>
      </c>
      <c r="W2601" t="str">
        <f t="shared" si="122"/>
        <v>Active</v>
      </c>
    </row>
    <row r="2602" spans="1:23" x14ac:dyDescent="0.3">
      <c r="A2602" t="s">
        <v>23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  <c r="U2602" t="str">
        <f t="shared" si="120"/>
        <v>Active</v>
      </c>
      <c r="V2602" t="str">
        <f t="shared" si="121"/>
        <v>High User</v>
      </c>
      <c r="W2602" t="str">
        <f t="shared" si="122"/>
        <v>Active</v>
      </c>
    </row>
    <row r="2603" spans="1:23" x14ac:dyDescent="0.3">
      <c r="A2603" t="s">
        <v>59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  <c r="U2603" t="str">
        <f t="shared" si="120"/>
        <v>Active</v>
      </c>
      <c r="V2603" t="str">
        <f t="shared" si="121"/>
        <v>Normal</v>
      </c>
      <c r="W2603" t="str">
        <f t="shared" si="122"/>
        <v>Active</v>
      </c>
    </row>
    <row r="2604" spans="1:23" x14ac:dyDescent="0.3">
      <c r="A2604" t="s">
        <v>23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  <c r="U2604" t="str">
        <f t="shared" si="120"/>
        <v>Active</v>
      </c>
      <c r="V2604" t="str">
        <f t="shared" si="121"/>
        <v>Normal</v>
      </c>
      <c r="W2604" t="str">
        <f t="shared" si="122"/>
        <v>Active</v>
      </c>
    </row>
    <row r="2605" spans="1:23" x14ac:dyDescent="0.3">
      <c r="A2605" t="s">
        <v>66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  <c r="U2605" t="str">
        <f t="shared" si="120"/>
        <v>Active</v>
      </c>
      <c r="V2605" t="str">
        <f t="shared" si="121"/>
        <v>Normal</v>
      </c>
      <c r="W2605" t="str">
        <f t="shared" si="122"/>
        <v>Active</v>
      </c>
    </row>
    <row r="2606" spans="1:23" x14ac:dyDescent="0.3">
      <c r="A2606" t="s">
        <v>42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  <c r="U2606" t="str">
        <f t="shared" si="120"/>
        <v>Active</v>
      </c>
      <c r="V2606" t="str">
        <f t="shared" si="121"/>
        <v>Normal</v>
      </c>
      <c r="W2606" t="str">
        <f t="shared" si="122"/>
        <v>Active</v>
      </c>
    </row>
    <row r="2607" spans="1:23" x14ac:dyDescent="0.3">
      <c r="A2607" t="s">
        <v>30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  <c r="U2607" t="str">
        <f t="shared" si="120"/>
        <v>Churned</v>
      </c>
      <c r="V2607" t="str">
        <f t="shared" si="121"/>
        <v>Normal</v>
      </c>
      <c r="W2607" t="str">
        <f t="shared" si="122"/>
        <v>Churn</v>
      </c>
    </row>
    <row r="2608" spans="1:23" x14ac:dyDescent="0.3">
      <c r="A2608" t="s">
        <v>48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  <c r="U2608" t="str">
        <f t="shared" si="120"/>
        <v>Active</v>
      </c>
      <c r="V2608" t="str">
        <f t="shared" si="121"/>
        <v>High User</v>
      </c>
      <c r="W2608" t="str">
        <f t="shared" si="122"/>
        <v>Active</v>
      </c>
    </row>
    <row r="2609" spans="1:23" x14ac:dyDescent="0.3">
      <c r="A2609" t="s">
        <v>62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  <c r="U2609" t="str">
        <f t="shared" si="120"/>
        <v>Active</v>
      </c>
      <c r="V2609" t="str">
        <f t="shared" si="121"/>
        <v>Normal</v>
      </c>
      <c r="W2609" t="str">
        <f t="shared" si="122"/>
        <v>Active</v>
      </c>
    </row>
    <row r="2610" spans="1:23" x14ac:dyDescent="0.3">
      <c r="A2610" t="s">
        <v>56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  <c r="U2610" t="str">
        <f t="shared" si="120"/>
        <v>Active</v>
      </c>
      <c r="V2610" t="str">
        <f t="shared" si="121"/>
        <v>Normal</v>
      </c>
      <c r="W2610" t="str">
        <f t="shared" si="122"/>
        <v>Active</v>
      </c>
    </row>
    <row r="2611" spans="1:23" x14ac:dyDescent="0.3">
      <c r="A2611" t="s">
        <v>50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  <c r="U2611" t="str">
        <f t="shared" si="120"/>
        <v>Active</v>
      </c>
      <c r="V2611" t="str">
        <f t="shared" si="121"/>
        <v>Normal</v>
      </c>
      <c r="W2611" t="str">
        <f t="shared" si="122"/>
        <v>Active</v>
      </c>
    </row>
    <row r="2612" spans="1:23" x14ac:dyDescent="0.3">
      <c r="A2612" t="s">
        <v>34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  <c r="U2612" t="str">
        <f t="shared" si="120"/>
        <v>Active</v>
      </c>
      <c r="V2612" t="str">
        <f t="shared" si="121"/>
        <v>Normal</v>
      </c>
      <c r="W2612" t="str">
        <f t="shared" si="122"/>
        <v>Active</v>
      </c>
    </row>
    <row r="2613" spans="1:23" x14ac:dyDescent="0.3">
      <c r="A2613" t="s">
        <v>55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  <c r="U2613" t="str">
        <f t="shared" si="120"/>
        <v>Active</v>
      </c>
      <c r="V2613" t="str">
        <f t="shared" si="121"/>
        <v>Normal</v>
      </c>
      <c r="W2613" t="str">
        <f t="shared" si="122"/>
        <v>Active</v>
      </c>
    </row>
    <row r="2614" spans="1:23" x14ac:dyDescent="0.3">
      <c r="A2614" t="s">
        <v>61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  <c r="U2614" t="str">
        <f t="shared" si="120"/>
        <v>Active</v>
      </c>
      <c r="V2614" t="str">
        <f t="shared" si="121"/>
        <v>Normal</v>
      </c>
      <c r="W2614" t="str">
        <f t="shared" si="122"/>
        <v>Active</v>
      </c>
    </row>
    <row r="2615" spans="1:23" x14ac:dyDescent="0.3">
      <c r="A2615" t="s">
        <v>30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  <c r="U2615" t="str">
        <f t="shared" si="120"/>
        <v>Active</v>
      </c>
      <c r="V2615" t="str">
        <f t="shared" si="121"/>
        <v>Normal</v>
      </c>
      <c r="W2615" t="str">
        <f t="shared" si="122"/>
        <v>Active</v>
      </c>
    </row>
    <row r="2616" spans="1:23" x14ac:dyDescent="0.3">
      <c r="A2616" t="s">
        <v>33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  <c r="U2616" t="str">
        <f t="shared" si="120"/>
        <v>Churned</v>
      </c>
      <c r="V2616" t="str">
        <f t="shared" si="121"/>
        <v>High User</v>
      </c>
      <c r="W2616" t="str">
        <f t="shared" si="122"/>
        <v>Churn</v>
      </c>
    </row>
    <row r="2617" spans="1:23" x14ac:dyDescent="0.3">
      <c r="A2617" t="s">
        <v>58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  <c r="U2617" t="str">
        <f t="shared" si="120"/>
        <v>Active</v>
      </c>
      <c r="V2617" t="str">
        <f t="shared" si="121"/>
        <v>Normal</v>
      </c>
      <c r="W2617" t="str">
        <f t="shared" si="122"/>
        <v>Active</v>
      </c>
    </row>
    <row r="2618" spans="1:23" x14ac:dyDescent="0.3">
      <c r="A2618" t="s">
        <v>29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  <c r="U2618" t="str">
        <f t="shared" si="120"/>
        <v>Active</v>
      </c>
      <c r="V2618" t="str">
        <f t="shared" si="121"/>
        <v>Normal</v>
      </c>
      <c r="W2618" t="str">
        <f t="shared" si="122"/>
        <v>Active</v>
      </c>
    </row>
    <row r="2619" spans="1:23" x14ac:dyDescent="0.3">
      <c r="A2619" t="s">
        <v>43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  <c r="U2619" t="str">
        <f t="shared" si="120"/>
        <v>Active</v>
      </c>
      <c r="V2619" t="str">
        <f t="shared" si="121"/>
        <v>Normal</v>
      </c>
      <c r="W2619" t="str">
        <f t="shared" si="122"/>
        <v>Active</v>
      </c>
    </row>
    <row r="2620" spans="1:23" x14ac:dyDescent="0.3">
      <c r="A2620" t="s">
        <v>49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  <c r="U2620" t="str">
        <f t="shared" si="120"/>
        <v>Active</v>
      </c>
      <c r="V2620" t="str">
        <f t="shared" si="121"/>
        <v>Normal</v>
      </c>
      <c r="W2620" t="str">
        <f t="shared" si="122"/>
        <v>Active</v>
      </c>
    </row>
    <row r="2621" spans="1:23" x14ac:dyDescent="0.3">
      <c r="A2621" t="s">
        <v>52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  <c r="U2621" t="str">
        <f t="shared" si="120"/>
        <v>Active</v>
      </c>
      <c r="V2621" t="str">
        <f t="shared" si="121"/>
        <v>High User</v>
      </c>
      <c r="W2621" t="str">
        <f t="shared" si="122"/>
        <v>Active</v>
      </c>
    </row>
    <row r="2622" spans="1:23" x14ac:dyDescent="0.3">
      <c r="A2622" t="s">
        <v>52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  <c r="U2622" t="str">
        <f t="shared" si="120"/>
        <v>Active</v>
      </c>
      <c r="V2622" t="str">
        <f t="shared" si="121"/>
        <v>Normal</v>
      </c>
      <c r="W2622" t="str">
        <f t="shared" si="122"/>
        <v>Active</v>
      </c>
    </row>
    <row r="2623" spans="1:23" x14ac:dyDescent="0.3">
      <c r="A2623" t="s">
        <v>50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  <c r="U2623" t="str">
        <f t="shared" si="120"/>
        <v>Active</v>
      </c>
      <c r="V2623" t="str">
        <f t="shared" si="121"/>
        <v>High User</v>
      </c>
      <c r="W2623" t="str">
        <f t="shared" si="122"/>
        <v>Active</v>
      </c>
    </row>
    <row r="2624" spans="1:23" x14ac:dyDescent="0.3">
      <c r="A2624" t="s">
        <v>25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  <c r="U2624" t="str">
        <f t="shared" si="120"/>
        <v>Active</v>
      </c>
      <c r="V2624" t="str">
        <f t="shared" si="121"/>
        <v>Normal</v>
      </c>
      <c r="W2624" t="str">
        <f t="shared" si="122"/>
        <v>Active</v>
      </c>
    </row>
    <row r="2625" spans="1:23" x14ac:dyDescent="0.3">
      <c r="A2625" t="s">
        <v>24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  <c r="U2625" t="str">
        <f t="shared" si="120"/>
        <v>Active</v>
      </c>
      <c r="V2625" t="str">
        <f t="shared" si="121"/>
        <v>Normal</v>
      </c>
      <c r="W2625" t="str">
        <f t="shared" si="122"/>
        <v>Active</v>
      </c>
    </row>
    <row r="2626" spans="1:23" x14ac:dyDescent="0.3">
      <c r="A2626" t="s">
        <v>48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  <c r="U2626" t="str">
        <f t="shared" si="120"/>
        <v>Churned</v>
      </c>
      <c r="V2626" t="str">
        <f t="shared" si="121"/>
        <v>Normal</v>
      </c>
      <c r="W2626" t="str">
        <f t="shared" si="122"/>
        <v>Churn</v>
      </c>
    </row>
    <row r="2627" spans="1:23" x14ac:dyDescent="0.3">
      <c r="A2627" t="s">
        <v>53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  <c r="U2627" t="str">
        <f t="shared" ref="U2627:U2667" si="123">IF(T2627=TRUE,"Churned","Active")</f>
        <v>Active</v>
      </c>
      <c r="V2627" t="str">
        <f t="shared" ref="V2627:V2667" si="124">IF(AND(G2627&gt;200,M2627&gt;200),"High User","Normal")</f>
        <v>Normal</v>
      </c>
      <c r="W2627" t="str">
        <f t="shared" ref="W2627:W2667" si="125">IF(T2627=TRUE,"Churn","Active")</f>
        <v>Active</v>
      </c>
    </row>
    <row r="2628" spans="1:23" x14ac:dyDescent="0.3">
      <c r="A2628" t="s">
        <v>61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  <c r="U2628" t="str">
        <f t="shared" si="123"/>
        <v>Active</v>
      </c>
      <c r="V2628" t="str">
        <f t="shared" si="124"/>
        <v>High User</v>
      </c>
      <c r="W2628" t="str">
        <f t="shared" si="125"/>
        <v>Active</v>
      </c>
    </row>
    <row r="2629" spans="1:23" x14ac:dyDescent="0.3">
      <c r="A2629" t="s">
        <v>23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  <c r="U2629" t="str">
        <f t="shared" si="123"/>
        <v>Active</v>
      </c>
      <c r="V2629" t="str">
        <f t="shared" si="124"/>
        <v>Normal</v>
      </c>
      <c r="W2629" t="str">
        <f t="shared" si="125"/>
        <v>Active</v>
      </c>
    </row>
    <row r="2630" spans="1:23" x14ac:dyDescent="0.3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  <c r="U2630" t="str">
        <f t="shared" si="123"/>
        <v>Churned</v>
      </c>
      <c r="V2630" t="str">
        <f t="shared" si="124"/>
        <v>Normal</v>
      </c>
      <c r="W2630" t="str">
        <f t="shared" si="125"/>
        <v>Churn</v>
      </c>
    </row>
    <row r="2631" spans="1:23" x14ac:dyDescent="0.3">
      <c r="A2631" t="s">
        <v>67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  <c r="U2631" t="str">
        <f t="shared" si="123"/>
        <v>Active</v>
      </c>
      <c r="V2631" t="str">
        <f t="shared" si="124"/>
        <v>Normal</v>
      </c>
      <c r="W2631" t="str">
        <f t="shared" si="125"/>
        <v>Active</v>
      </c>
    </row>
    <row r="2632" spans="1:23" x14ac:dyDescent="0.3">
      <c r="A2632" t="s">
        <v>68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  <c r="U2632" t="str">
        <f t="shared" si="123"/>
        <v>Active</v>
      </c>
      <c r="V2632" t="str">
        <f t="shared" si="124"/>
        <v>Normal</v>
      </c>
      <c r="W2632" t="str">
        <f t="shared" si="125"/>
        <v>Active</v>
      </c>
    </row>
    <row r="2633" spans="1:23" x14ac:dyDescent="0.3">
      <c r="A2633" t="s">
        <v>66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  <c r="U2633" t="str">
        <f t="shared" si="123"/>
        <v>Churned</v>
      </c>
      <c r="V2633" t="str">
        <f t="shared" si="124"/>
        <v>Normal</v>
      </c>
      <c r="W2633" t="str">
        <f t="shared" si="125"/>
        <v>Churn</v>
      </c>
    </row>
    <row r="2634" spans="1:23" x14ac:dyDescent="0.3">
      <c r="A2634" t="s">
        <v>30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  <c r="U2634" t="str">
        <f t="shared" si="123"/>
        <v>Active</v>
      </c>
      <c r="V2634" t="str">
        <f t="shared" si="124"/>
        <v>Normal</v>
      </c>
      <c r="W2634" t="str">
        <f t="shared" si="125"/>
        <v>Active</v>
      </c>
    </row>
    <row r="2635" spans="1:23" x14ac:dyDescent="0.3">
      <c r="A2635" t="s">
        <v>28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  <c r="U2635" t="str">
        <f t="shared" si="123"/>
        <v>Active</v>
      </c>
      <c r="V2635" t="str">
        <f t="shared" si="124"/>
        <v>Normal</v>
      </c>
      <c r="W2635" t="str">
        <f t="shared" si="125"/>
        <v>Active</v>
      </c>
    </row>
    <row r="2636" spans="1:23" x14ac:dyDescent="0.3">
      <c r="A2636" t="s">
        <v>68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  <c r="U2636" t="str">
        <f t="shared" si="123"/>
        <v>Active</v>
      </c>
      <c r="V2636" t="str">
        <f t="shared" si="124"/>
        <v>Normal</v>
      </c>
      <c r="W2636" t="str">
        <f t="shared" si="125"/>
        <v>Active</v>
      </c>
    </row>
    <row r="2637" spans="1:23" x14ac:dyDescent="0.3">
      <c r="A2637" t="s">
        <v>72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  <c r="U2637" t="str">
        <f t="shared" si="123"/>
        <v>Active</v>
      </c>
      <c r="V2637" t="str">
        <f t="shared" si="124"/>
        <v>Normal</v>
      </c>
      <c r="W2637" t="str">
        <f t="shared" si="125"/>
        <v>Active</v>
      </c>
    </row>
    <row r="2638" spans="1:23" x14ac:dyDescent="0.3">
      <c r="A2638" t="s">
        <v>64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  <c r="U2638" t="str">
        <f t="shared" si="123"/>
        <v>Active</v>
      </c>
      <c r="V2638" t="str">
        <f t="shared" si="124"/>
        <v>Normal</v>
      </c>
      <c r="W2638" t="str">
        <f t="shared" si="125"/>
        <v>Active</v>
      </c>
    </row>
    <row r="2639" spans="1:23" x14ac:dyDescent="0.3">
      <c r="A2639" t="s">
        <v>47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  <c r="U2639" t="str">
        <f t="shared" si="123"/>
        <v>Active</v>
      </c>
      <c r="V2639" t="str">
        <f t="shared" si="124"/>
        <v>Normal</v>
      </c>
      <c r="W2639" t="str">
        <f t="shared" si="125"/>
        <v>Active</v>
      </c>
    </row>
    <row r="2640" spans="1:23" x14ac:dyDescent="0.3">
      <c r="A2640" t="s">
        <v>56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  <c r="U2640" t="str">
        <f t="shared" si="123"/>
        <v>Active</v>
      </c>
      <c r="V2640" t="str">
        <f t="shared" si="124"/>
        <v>Normal</v>
      </c>
      <c r="W2640" t="str">
        <f t="shared" si="125"/>
        <v>Active</v>
      </c>
    </row>
    <row r="2641" spans="1:23" x14ac:dyDescent="0.3">
      <c r="A2641" t="s">
        <v>67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  <c r="U2641" t="str">
        <f t="shared" si="123"/>
        <v>Active</v>
      </c>
      <c r="V2641" t="str">
        <f t="shared" si="124"/>
        <v>Normal</v>
      </c>
      <c r="W2641" t="str">
        <f t="shared" si="125"/>
        <v>Active</v>
      </c>
    </row>
    <row r="2642" spans="1:23" x14ac:dyDescent="0.3">
      <c r="A2642" t="s">
        <v>44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  <c r="U2642" t="str">
        <f t="shared" si="123"/>
        <v>Active</v>
      </c>
      <c r="V2642" t="str">
        <f t="shared" si="124"/>
        <v>Normal</v>
      </c>
      <c r="W2642" t="str">
        <f t="shared" si="125"/>
        <v>Active</v>
      </c>
    </row>
    <row r="2643" spans="1:23" x14ac:dyDescent="0.3">
      <c r="A2643" t="s">
        <v>42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  <c r="U2643" t="str">
        <f t="shared" si="123"/>
        <v>Churned</v>
      </c>
      <c r="V2643" t="str">
        <f t="shared" si="124"/>
        <v>Normal</v>
      </c>
      <c r="W2643" t="str">
        <f t="shared" si="125"/>
        <v>Churn</v>
      </c>
    </row>
    <row r="2644" spans="1:23" x14ac:dyDescent="0.3">
      <c r="A2644" t="s">
        <v>52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  <c r="U2644" t="str">
        <f t="shared" si="123"/>
        <v>Active</v>
      </c>
      <c r="V2644" t="str">
        <f t="shared" si="124"/>
        <v>Normal</v>
      </c>
      <c r="W2644" t="str">
        <f t="shared" si="125"/>
        <v>Active</v>
      </c>
    </row>
    <row r="2645" spans="1:23" x14ac:dyDescent="0.3">
      <c r="A2645" t="s">
        <v>25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  <c r="U2645" t="str">
        <f t="shared" si="123"/>
        <v>Active</v>
      </c>
      <c r="V2645" t="str">
        <f t="shared" si="124"/>
        <v>Normal</v>
      </c>
      <c r="W2645" t="str">
        <f t="shared" si="125"/>
        <v>Active</v>
      </c>
    </row>
    <row r="2646" spans="1:23" x14ac:dyDescent="0.3">
      <c r="A2646" t="s">
        <v>31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  <c r="U2646" t="str">
        <f t="shared" si="123"/>
        <v>Active</v>
      </c>
      <c r="V2646" t="str">
        <f t="shared" si="124"/>
        <v>High User</v>
      </c>
      <c r="W2646" t="str">
        <f t="shared" si="125"/>
        <v>Active</v>
      </c>
    </row>
    <row r="2647" spans="1:23" x14ac:dyDescent="0.3">
      <c r="A2647" t="s">
        <v>34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  <c r="U2647" t="str">
        <f t="shared" si="123"/>
        <v>Active</v>
      </c>
      <c r="V2647" t="str">
        <f t="shared" si="124"/>
        <v>High User</v>
      </c>
      <c r="W2647" t="str">
        <f t="shared" si="125"/>
        <v>Active</v>
      </c>
    </row>
    <row r="2648" spans="1:23" x14ac:dyDescent="0.3">
      <c r="A2648" t="s">
        <v>62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  <c r="U2648" t="str">
        <f t="shared" si="123"/>
        <v>Active</v>
      </c>
      <c r="V2648" t="str">
        <f t="shared" si="124"/>
        <v>Normal</v>
      </c>
      <c r="W2648" t="str">
        <f t="shared" si="125"/>
        <v>Active</v>
      </c>
    </row>
    <row r="2649" spans="1:23" x14ac:dyDescent="0.3">
      <c r="A2649" t="s">
        <v>44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  <c r="U2649" t="str">
        <f t="shared" si="123"/>
        <v>Active</v>
      </c>
      <c r="V2649" t="str">
        <f t="shared" si="124"/>
        <v>Normal</v>
      </c>
      <c r="W2649" t="str">
        <f t="shared" si="125"/>
        <v>Active</v>
      </c>
    </row>
    <row r="2650" spans="1:23" x14ac:dyDescent="0.3">
      <c r="A2650" t="s">
        <v>67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  <c r="U2650" t="str">
        <f t="shared" si="123"/>
        <v>Active</v>
      </c>
      <c r="V2650" t="str">
        <f t="shared" si="124"/>
        <v>High User</v>
      </c>
      <c r="W2650" t="str">
        <f t="shared" si="125"/>
        <v>Active</v>
      </c>
    </row>
    <row r="2651" spans="1:23" x14ac:dyDescent="0.3">
      <c r="A2651" t="s">
        <v>33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  <c r="U2651" t="str">
        <f t="shared" si="123"/>
        <v>Active</v>
      </c>
      <c r="V2651" t="str">
        <f t="shared" si="124"/>
        <v>Normal</v>
      </c>
      <c r="W2651" t="str">
        <f t="shared" si="125"/>
        <v>Active</v>
      </c>
    </row>
    <row r="2652" spans="1:23" x14ac:dyDescent="0.3">
      <c r="A2652" t="s">
        <v>28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  <c r="U2652" t="str">
        <f t="shared" si="123"/>
        <v>Active</v>
      </c>
      <c r="V2652" t="str">
        <f t="shared" si="124"/>
        <v>Normal</v>
      </c>
      <c r="W2652" t="str">
        <f t="shared" si="125"/>
        <v>Active</v>
      </c>
    </row>
    <row r="2653" spans="1:23" x14ac:dyDescent="0.3">
      <c r="A2653" t="s">
        <v>64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  <c r="U2653" t="str">
        <f t="shared" si="123"/>
        <v>Active</v>
      </c>
      <c r="V2653" t="str">
        <f t="shared" si="124"/>
        <v>Normal</v>
      </c>
      <c r="W2653" t="str">
        <f t="shared" si="125"/>
        <v>Active</v>
      </c>
    </row>
    <row r="2654" spans="1:23" x14ac:dyDescent="0.3">
      <c r="A2654" t="s">
        <v>65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  <c r="U2654" t="str">
        <f t="shared" si="123"/>
        <v>Active</v>
      </c>
      <c r="V2654" t="str">
        <f t="shared" si="124"/>
        <v>Normal</v>
      </c>
      <c r="W2654" t="str">
        <f t="shared" si="125"/>
        <v>Active</v>
      </c>
    </row>
    <row r="2655" spans="1:23" x14ac:dyDescent="0.3">
      <c r="A2655" t="s">
        <v>55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  <c r="U2655" t="str">
        <f t="shared" si="123"/>
        <v>Active</v>
      </c>
      <c r="V2655" t="str">
        <f t="shared" si="124"/>
        <v>Normal</v>
      </c>
      <c r="W2655" t="str">
        <f t="shared" si="125"/>
        <v>Active</v>
      </c>
    </row>
    <row r="2656" spans="1:23" x14ac:dyDescent="0.3">
      <c r="A2656" t="s">
        <v>25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  <c r="U2656" t="str">
        <f t="shared" si="123"/>
        <v>Active</v>
      </c>
      <c r="V2656" t="str">
        <f t="shared" si="124"/>
        <v>Normal</v>
      </c>
      <c r="W2656" t="str">
        <f t="shared" si="125"/>
        <v>Active</v>
      </c>
    </row>
    <row r="2657" spans="1:23" x14ac:dyDescent="0.3">
      <c r="A2657" t="s">
        <v>41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  <c r="U2657" t="str">
        <f t="shared" si="123"/>
        <v>Active</v>
      </c>
      <c r="V2657" t="str">
        <f t="shared" si="124"/>
        <v>Normal</v>
      </c>
      <c r="W2657" t="str">
        <f t="shared" si="125"/>
        <v>Active</v>
      </c>
    </row>
    <row r="2658" spans="1:23" x14ac:dyDescent="0.3">
      <c r="A2658" t="s">
        <v>45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  <c r="U2658" t="str">
        <f t="shared" si="123"/>
        <v>Churned</v>
      </c>
      <c r="V2658" t="str">
        <f t="shared" si="124"/>
        <v>Normal</v>
      </c>
      <c r="W2658" t="str">
        <f t="shared" si="125"/>
        <v>Churn</v>
      </c>
    </row>
    <row r="2659" spans="1:23" x14ac:dyDescent="0.3">
      <c r="A2659" t="s">
        <v>47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  <c r="U2659" t="str">
        <f t="shared" si="123"/>
        <v>Churned</v>
      </c>
      <c r="V2659" t="str">
        <f t="shared" si="124"/>
        <v>Normal</v>
      </c>
      <c r="W2659" t="str">
        <f t="shared" si="125"/>
        <v>Churn</v>
      </c>
    </row>
    <row r="2660" spans="1:23" x14ac:dyDescent="0.3">
      <c r="A2660" t="s">
        <v>52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  <c r="U2660" t="str">
        <f t="shared" si="123"/>
        <v>Churned</v>
      </c>
      <c r="V2660" t="str">
        <f t="shared" si="124"/>
        <v>Normal</v>
      </c>
      <c r="W2660" t="str">
        <f t="shared" si="125"/>
        <v>Churn</v>
      </c>
    </row>
    <row r="2661" spans="1:23" x14ac:dyDescent="0.3">
      <c r="A2661" t="s">
        <v>23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  <c r="U2661" t="str">
        <f t="shared" si="123"/>
        <v>Active</v>
      </c>
      <c r="V2661" t="str">
        <f t="shared" si="124"/>
        <v>Normal</v>
      </c>
      <c r="W2661" t="str">
        <f t="shared" si="125"/>
        <v>Active</v>
      </c>
    </row>
    <row r="2662" spans="1:23" x14ac:dyDescent="0.3">
      <c r="A2662" t="s">
        <v>23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  <c r="U2662" t="str">
        <f t="shared" si="123"/>
        <v>Active</v>
      </c>
      <c r="V2662" t="str">
        <f t="shared" si="124"/>
        <v>Normal</v>
      </c>
      <c r="W2662" t="str">
        <f t="shared" si="125"/>
        <v>Active</v>
      </c>
    </row>
    <row r="2663" spans="1:23" x14ac:dyDescent="0.3">
      <c r="A2663" t="s">
        <v>67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  <c r="U2663" t="str">
        <f t="shared" si="123"/>
        <v>Active</v>
      </c>
      <c r="V2663" t="str">
        <f t="shared" si="124"/>
        <v>Normal</v>
      </c>
      <c r="W2663" t="str">
        <f t="shared" si="125"/>
        <v>Active</v>
      </c>
    </row>
    <row r="2664" spans="1:23" x14ac:dyDescent="0.3">
      <c r="A2664" t="s">
        <v>39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  <c r="U2664" t="str">
        <f t="shared" si="123"/>
        <v>Active</v>
      </c>
      <c r="V2664" t="str">
        <f t="shared" si="124"/>
        <v>Normal</v>
      </c>
      <c r="W2664" t="str">
        <f t="shared" si="125"/>
        <v>Active</v>
      </c>
    </row>
    <row r="2665" spans="1:23" x14ac:dyDescent="0.3">
      <c r="A2665" t="s">
        <v>29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  <c r="U2665" t="str">
        <f t="shared" si="123"/>
        <v>Active</v>
      </c>
      <c r="V2665" t="str">
        <f t="shared" si="124"/>
        <v>Normal</v>
      </c>
      <c r="W2665" t="str">
        <f t="shared" si="125"/>
        <v>Active</v>
      </c>
    </row>
    <row r="2666" spans="1:23" x14ac:dyDescent="0.3">
      <c r="A2666" t="s">
        <v>30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  <c r="U2666" t="str">
        <f t="shared" si="123"/>
        <v>Active</v>
      </c>
      <c r="V2666" t="str">
        <f t="shared" si="124"/>
        <v>Normal</v>
      </c>
      <c r="W2666" t="str">
        <f t="shared" si="125"/>
        <v>Active</v>
      </c>
    </row>
    <row r="2667" spans="1:23" x14ac:dyDescent="0.3">
      <c r="A2667" t="s">
        <v>68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  <c r="U2667" t="str">
        <f t="shared" si="123"/>
        <v>Active</v>
      </c>
      <c r="V2667" t="str">
        <f t="shared" si="124"/>
        <v>High User</v>
      </c>
      <c r="W2667" t="str">
        <f t="shared" si="125"/>
        <v>Active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churn-bigml-80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lodhi</cp:lastModifiedBy>
  <dcterms:created xsi:type="dcterms:W3CDTF">2026-03-19T18:13:27Z</dcterms:created>
  <dcterms:modified xsi:type="dcterms:W3CDTF">2026-03-19T18:47:02Z</dcterms:modified>
</cp:coreProperties>
</file>