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项目周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20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5" borderId="7" applyAlignment="1">
      <alignment vertical="center"/>
    </xf>
    <xf numFmtId="0" fontId="12" fillId="6" borderId="8" applyAlignment="1">
      <alignment vertical="center"/>
    </xf>
    <xf numFmtId="0" fontId="13" fillId="6" borderId="7" applyAlignment="1">
      <alignment vertical="center"/>
    </xf>
    <xf numFmtId="0" fontId="14" fillId="7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tabSelected="1" workbookViewId="0">
      <selection activeCell="G4" sqref="G4:H4"/>
    </sheetView>
  </sheetViews>
  <sheetFormatPr baseColWidth="8" defaultColWidth="8.83636363636364" defaultRowHeight="14"/>
  <cols>
    <col width="9" customWidth="1" min="1" max="1"/>
    <col width="25" customWidth="1" min="3" max="3"/>
    <col width="12.6636363636364" customWidth="1" min="4" max="4"/>
    <col width="20.3363636363636" customWidth="1" min="5" max="5"/>
    <col width="11.8363636363636" customWidth="1" min="6" max="6"/>
    <col width="23" customWidth="1" min="8" max="8"/>
  </cols>
  <sheetData>
    <row r="1" ht="48" customHeight="1">
      <c r="A1" s="1" t="inlineStr">
        <is>
          <t>项目周报</t>
        </is>
      </c>
    </row>
    <row r="2" ht="30" customHeight="1">
      <c r="A2" s="2" t="inlineStr">
        <is>
          <t>项目名称</t>
        </is>
      </c>
      <c r="B2" s="3" t="inlineStr">
        <is>
          <t>P-Blue——VHHH可视化ATC地空通话语音标注系统</t>
        </is>
      </c>
      <c r="C2" s="4" t="n"/>
      <c r="D2" s="4" t="n"/>
      <c r="E2" s="4" t="n"/>
      <c r="F2" s="4" t="n"/>
      <c r="G2" s="4" t="n"/>
      <c r="H2" s="5" t="n"/>
    </row>
    <row r="3" ht="48" customHeight="1">
      <c r="A3" s="2" t="inlineStr">
        <is>
          <t>当前WBS文件版本</t>
        </is>
      </c>
      <c r="B3" s="5" t="n"/>
      <c r="C3" s="6" t="str">
        <v>01-项目实施进度简表_final.xlsx</v>
      </c>
      <c r="D3" s="2" t="inlineStr">
        <is>
          <t>项目经理</t>
        </is>
      </c>
      <c r="E3" s="7" t="str">
        <v>任课教师</v>
      </c>
      <c r="F3" s="2" t="inlineStr">
        <is>
          <t>项目阶段</t>
        </is>
      </c>
      <c r="G3" s="3" t="str">
        <v>设计与开发</v>
      </c>
      <c r="H3" s="5" t="n"/>
    </row>
    <row r="4" ht="38" customHeight="1">
      <c r="A4" s="2" t="inlineStr">
        <is>
          <t>项目总体进度</t>
        </is>
      </c>
      <c r="B4" s="5" t="n"/>
      <c r="C4" s="8" t="str">
        <v>未统一统计</v>
      </c>
      <c r="D4" s="2" t="inlineStr">
        <is>
          <t>项目状态</t>
        </is>
      </c>
      <c r="E4" s="7" t="str">
        <v>进行中</v>
      </c>
      <c r="F4" s="2" t="inlineStr">
        <is>
          <t>起止时间</t>
        </is>
      </c>
      <c r="G4" s="12" t="str">
        <v>2026/10/13-2026/10/19
（统计截至10/17）</v>
      </c>
      <c r="H4" s="5" t="n"/>
    </row>
    <row r="5" ht="30" customHeight="1">
      <c r="A5" s="2" t="inlineStr">
        <is>
          <t>本周工作内容</t>
        </is>
      </c>
      <c r="B5" s="4" t="n"/>
      <c r="C5" s="4" t="n"/>
      <c r="D5" s="4" t="n"/>
      <c r="E5" s="4" t="n"/>
      <c r="F5" s="4" t="n"/>
      <c r="G5" s="4" t="n"/>
      <c r="H5" s="5" t="n"/>
    </row>
    <row r="6" ht="30" customHeight="1">
      <c r="A6" s="9" t="inlineStr">
        <is>
          <t>任务描述</t>
        </is>
      </c>
      <c r="B6" s="4" t="n"/>
      <c r="C6" s="5" t="n"/>
      <c r="D6" s="9" t="inlineStr">
        <is>
          <t>成果物</t>
        </is>
      </c>
      <c r="E6" s="5" t="n"/>
      <c r="F6" s="9" t="inlineStr">
        <is>
          <t>进度（%）</t>
        </is>
      </c>
      <c r="G6" s="9" t="inlineStr">
        <is>
          <t>异常原因</t>
        </is>
      </c>
      <c r="H6" s="5" t="n"/>
    </row>
    <row r="7" ht="82" customHeight="1">
      <c r="A7" s="6" t="str">
        <v>1. 将团队已确认的数据结构和接口方案细化到 RQ-A-4-10、RQ-A-4-20，更新个人需求说明，明确文本、任务、时间和模型信息的对应关系。</v>
      </c>
      <c r="B7" s="4" t="n"/>
      <c r="C7" s="5" t="n"/>
      <c r="D7" s="3" t="str">
        <v>RQ-A-4-10/20个人需求规格说明书、数据与接口对应说明</v>
      </c>
      <c r="E7" s="5" t="n"/>
      <c r="F7" s="8" t="n">
        <v>1</v>
      </c>
      <c r="G7" s="10" t="str">
        <v>无</v>
      </c>
      <c r="H7" s="5" t="n"/>
    </row>
    <row r="8" ht="72" customHeight="1">
      <c r="A8" s="6" t="str">
        <v>2. 完成 RQ-A-4-10 初版代码，实现音频读取与校验、语音活动检测、分段识别、时间关联及处理结果反馈。</v>
      </c>
      <c r="B8" s="4" t="n"/>
      <c r="C8" s="5" t="n"/>
      <c r="D8" s="3" t="str">
        <v>RQ-A-4-10初版代码、音频及模型适配代码</v>
      </c>
      <c r="E8" s="5" t="n"/>
      <c r="F8" s="8" t="n">
        <v>1</v>
      </c>
      <c r="G8" s="10" t="str">
        <v>无</v>
      </c>
      <c r="H8" s="5" t="n"/>
    </row>
    <row r="9" ht="82" customHeight="1">
      <c r="A9" s="6" t="str">
        <v>3. 完成 RQ-A-4-20 初版代码，实现文本校验、保存接口适配、按标识读回和历史模型核对，并提供命令行入口。</v>
      </c>
      <c r="B9" s="4" t="n"/>
      <c r="C9" s="5" t="n"/>
      <c r="D9" s="3" t="str">
        <v>RQ-A-4-20初版代码、公共接口适配及命令行入口</v>
      </c>
      <c r="E9" s="5" t="n"/>
      <c r="F9" s="8" t="n">
        <v>1</v>
      </c>
      <c r="G9" s="10" t="str">
        <v>真实团队服务上的保存与读回尚待联调。</v>
      </c>
      <c r="H9" s="5" t="n"/>
    </row>
    <row r="10" ht="88" customHeight="1">
      <c r="A10" s="6" t="str">
        <v>4. 完成单元和模拟接口测试，配置 Silero VAD、SenseVoice 并验证语音、静音和双段样例；共156项测试通过，整理运行与验证记录。</v>
      </c>
      <c r="B10" s="4" t="n"/>
      <c r="C10" s="5" t="n"/>
      <c r="D10" s="3" t="str">
        <v>自动化测试用例、代码实现与测试说明、真实模型验证记录</v>
      </c>
      <c r="E10" s="5" t="n"/>
      <c r="F10" s="8" t="n">
        <v>1</v>
      </c>
      <c r="G10" s="10" t="str">
        <v>尚未完成实际空管语音质量评估。</v>
      </c>
      <c r="H10" s="5" t="n"/>
    </row>
    <row r="11" ht="30" customHeight="1">
      <c r="A11" s="2" t="inlineStr">
        <is>
          <t>遇到的问题及解决方法</t>
        </is>
      </c>
      <c r="B11" s="4" t="n"/>
      <c r="C11" s="4" t="n"/>
      <c r="D11" s="4" t="n"/>
      <c r="E11" s="4" t="n"/>
      <c r="F11" s="4" t="n"/>
      <c r="G11" s="4" t="n"/>
      <c r="H11" s="5" t="n"/>
    </row>
    <row r="12" ht="60" customHeight="1">
      <c r="A12" s="6" t="str">
        <v>无语音、重复片段、部分失败及保存确认的处理口径需要统一。</v>
      </c>
      <c r="B12" s="4" t="n"/>
      <c r="C12" s="4" t="n"/>
      <c r="D12" s="5" t="n"/>
      <c r="E12" s="6" t="str">
        <v>明确无语音不建空任务，相同片段复用、冲突停止；识别全部成功后提交文本，并读回确认保存结果。</v>
      </c>
      <c r="F12" s="4" t="n"/>
      <c r="G12" s="4" t="n"/>
      <c r="H12" s="5" t="n"/>
    </row>
    <row r="13" ht="60" customHeight="1">
      <c r="A13" s="6" t="str">
        <v>本地推理已验证，真实团队服务上的保存、读回和数据关联尚未验证。</v>
      </c>
      <c r="B13" s="4" t="n"/>
      <c r="C13" s="4" t="n"/>
      <c r="D13" s="5" t="n"/>
      <c r="E13" s="6" t="str">
        <v>先完成模拟接口测试；实际服务地址、凭据、录音和引擎登记到位后，开展完整调用链联调。</v>
      </c>
      <c r="F13" s="4" t="n"/>
      <c r="G13" s="4" t="n"/>
      <c r="H13" s="5" t="n"/>
    </row>
    <row r="14" ht="60" customHeight="1">
      <c r="A14" s="6" t="str">
        <v>通用语音拼接样例出现开头词遗漏，尚不能判断实际空管识别质量。</v>
      </c>
      <c r="B14" s="4" t="n"/>
      <c r="C14" s="4" t="n"/>
      <c r="D14" s="5" t="n"/>
      <c r="E14" s="6" t="str">
        <v>保留原始输出和问题记录；下周使用实际空管音频及参照文本检查分段、漏词和时间边界。</v>
      </c>
      <c r="F14" s="4" t="n"/>
      <c r="G14" s="4" t="n"/>
      <c r="H14" s="5" t="n"/>
    </row>
    <row r="15" ht="60" customHeight="1">
      <c r="A15" s="6" t="str">
        <v>代码及文档已在本地形成，尚需组内评审、更新看板并提交成果。</v>
      </c>
      <c r="B15" s="4" t="n"/>
      <c r="C15" s="4" t="n"/>
      <c r="D15" s="5" t="n"/>
      <c r="E15" s="6" t="str">
        <v>列入下周工作，按实际评审和测试结果更新看板，将成果提交至个人对应目录。</v>
      </c>
      <c r="F15" s="4" t="n"/>
      <c r="G15" s="4" t="n"/>
      <c r="H15" s="5" t="n"/>
    </row>
    <row r="16" ht="30" customHeight="1">
      <c r="A16" s="2" t="inlineStr">
        <is>
          <t>需领导协调解决的问题和建议</t>
        </is>
      </c>
      <c r="B16" s="4" t="n"/>
      <c r="C16" s="4" t="n"/>
      <c r="D16" s="4" t="n"/>
      <c r="E16" s="4" t="n"/>
      <c r="F16" s="4" t="n"/>
      <c r="G16" s="4" t="n"/>
      <c r="H16" s="5" t="n"/>
    </row>
    <row r="17" ht="42" customHeight="1">
      <c r="A17" s="6" t="str">
        <v>无。本周暂无需任课教师协调解决的事项。</v>
      </c>
      <c r="B17" s="4" t="n"/>
      <c r="C17" s="4" t="n"/>
      <c r="D17" s="5" t="n"/>
      <c r="E17" s="6" t="str">
        <v>接口联调及跨需求衔接由 Team Blue 内部协商。</v>
      </c>
      <c r="F17" s="4" t="n"/>
      <c r="G17" s="4" t="n"/>
      <c r="H17" s="5" t="n"/>
    </row>
    <row r="18" ht="42" customHeight="1">
      <c r="A18" s="6" t="n"/>
      <c r="B18" s="4" t="n"/>
      <c r="C18" s="4" t="n"/>
      <c r="D18" s="5" t="n"/>
      <c r="E18" s="6" t="n"/>
      <c r="F18" s="4" t="n"/>
      <c r="G18" s="4" t="n"/>
      <c r="H18" s="5" t="n"/>
    </row>
    <row r="19" ht="42" customHeight="1">
      <c r="A19" s="6" t="n"/>
      <c r="B19" s="4" t="n"/>
      <c r="C19" s="4" t="n"/>
      <c r="D19" s="5" t="n"/>
      <c r="E19" s="6" t="n"/>
      <c r="F19" s="4" t="n"/>
      <c r="G19" s="4" t="n"/>
      <c r="H19" s="5" t="n"/>
    </row>
    <row r="20" ht="42" customHeight="1">
      <c r="A20" s="6" t="n"/>
      <c r="B20" s="4" t="n"/>
      <c r="C20" s="4" t="n"/>
      <c r="D20" s="5" t="n"/>
      <c r="E20" s="6" t="n"/>
      <c r="F20" s="4" t="n"/>
      <c r="G20" s="4" t="n"/>
      <c r="H20" s="5" t="n"/>
    </row>
    <row r="21" ht="30" customHeight="1">
      <c r="A21" s="7" t="n"/>
      <c r="B21" s="4" t="n"/>
      <c r="C21" s="4" t="n"/>
      <c r="D21" s="5" t="n"/>
      <c r="E21" s="7" t="n"/>
      <c r="F21" s="4" t="n"/>
      <c r="G21" s="4" t="n"/>
      <c r="H21" s="5" t="n"/>
    </row>
    <row r="22" ht="30" customHeight="1">
      <c r="A22" s="2" t="inlineStr">
        <is>
          <t>下周工作计划</t>
        </is>
      </c>
      <c r="B22" s="4" t="n"/>
      <c r="C22" s="4" t="n"/>
      <c r="D22" s="4" t="n"/>
      <c r="E22" s="4" t="n"/>
      <c r="F22" s="4" t="n"/>
      <c r="G22" s="4" t="n"/>
      <c r="H22" s="5" t="n"/>
    </row>
    <row r="23" ht="30" customHeight="1">
      <c r="A23" s="9" t="inlineStr">
        <is>
          <t>任务描述</t>
        </is>
      </c>
      <c r="B23" s="4" t="n"/>
      <c r="C23" s="4" t="n"/>
      <c r="D23" s="5" t="n"/>
      <c r="E23" s="9" t="inlineStr">
        <is>
          <t>成果物</t>
        </is>
      </c>
      <c r="F23" s="5" t="n"/>
      <c r="G23" s="9" t="inlineStr">
        <is>
          <t>预期进度（%）</t>
        </is>
      </c>
      <c r="H23" s="5" t="n"/>
    </row>
    <row r="24" ht="78" customHeight="1">
      <c r="A24" s="6" t="str">
        <v>1. 与相关需求负责人核对现有代码的调用方式、数据映射和模型登记，完成组内检查，整理联调所需的地址、凭据与录音信息。</v>
      </c>
      <c r="B24" s="4" t="n"/>
      <c r="C24" s="4" t="n"/>
      <c r="D24" s="5" t="n"/>
      <c r="E24" s="3" t="str">
        <v>组内检查意见、联调准备清单</v>
      </c>
      <c r="F24" s="5" t="n"/>
      <c r="G24" s="11" t="n">
        <v>1</v>
      </c>
      <c r="H24" s="5" t="n"/>
    </row>
    <row r="25" ht="88" customHeight="1">
      <c r="A25" s="6" t="str">
        <v>2. 在团队服务具备运行条件后，开展录音获取、分段、识别、保存和读回联调，重点核对文本所属任务、模型历史及异常处理。</v>
      </c>
      <c r="B25" s="4" t="n"/>
      <c r="C25" s="4" t="n"/>
      <c r="D25" s="5" t="n"/>
      <c r="E25" s="3" t="str">
        <v>真实接口联调记录、缺陷清单及修复结果</v>
      </c>
      <c r="F25" s="5" t="n"/>
      <c r="G25" s="11" t="n">
        <v>1</v>
      </c>
      <c r="H25" s="5" t="n"/>
    </row>
    <row r="26" ht="78" customHeight="1">
      <c r="A26" s="6" t="str">
        <v>3. 使用实际空管语音及参照文本检查分段边界、转写质量和处理耗时，定位漏词等问题；修正后补充回归测试。</v>
      </c>
      <c r="B26" s="4" t="n"/>
      <c r="C26" s="4" t="n"/>
      <c r="D26" s="5" t="n"/>
      <c r="E26" s="3" t="str">
        <v>空管样例测试记录、问题修正及回归结果</v>
      </c>
      <c r="F26" s="5" t="n"/>
      <c r="G26" s="11" t="n">
        <v>1</v>
      </c>
      <c r="H26" s="5" t="n"/>
    </row>
    <row r="27" ht="78" customHeight="1">
      <c r="A27" s="6" t="str">
        <v>4. 根据评审和测试结果更新个人看板、运行说明与验证记录，整理代码、文档和测试成果，提交至GitHub个人对应目录。</v>
      </c>
      <c r="B27" s="4" t="n"/>
      <c r="C27" s="4" t="n"/>
      <c r="D27" s="5" t="n"/>
      <c r="E27" s="3" t="str">
        <v>看板更新、完善后的成果物及GitHub提交记录</v>
      </c>
      <c r="F27" s="5" t="n"/>
      <c r="G27" s="11" t="n">
        <v>1</v>
      </c>
      <c r="H27" s="5" t="n"/>
    </row>
  </sheetData>
  <mergeCells count="58">
    <mergeCell ref="A17:D17"/>
    <mergeCell ref="A23:D23"/>
    <mergeCell ref="D10:E10"/>
    <mergeCell ref="E24:F24"/>
    <mergeCell ref="A20:D20"/>
    <mergeCell ref="G27:H27"/>
    <mergeCell ref="E23:F23"/>
    <mergeCell ref="A11:H11"/>
    <mergeCell ref="G23:H23"/>
    <mergeCell ref="A19:D19"/>
    <mergeCell ref="A1:H1"/>
    <mergeCell ref="G8:H8"/>
    <mergeCell ref="A13:D13"/>
    <mergeCell ref="D6:E6"/>
    <mergeCell ref="E18:H18"/>
    <mergeCell ref="G9:H9"/>
    <mergeCell ref="G7:H7"/>
    <mergeCell ref="A8:C8"/>
    <mergeCell ref="G10:H10"/>
    <mergeCell ref="E12:H12"/>
    <mergeCell ref="A16:H16"/>
    <mergeCell ref="E21:H21"/>
    <mergeCell ref="A15:D15"/>
    <mergeCell ref="A24:D24"/>
    <mergeCell ref="G6:H6"/>
    <mergeCell ref="A3:B3"/>
    <mergeCell ref="G3:H3"/>
    <mergeCell ref="A10:C10"/>
    <mergeCell ref="E14:H14"/>
    <mergeCell ref="E17:H17"/>
    <mergeCell ref="D7:E7"/>
    <mergeCell ref="G24:H24"/>
    <mergeCell ref="E20:H20"/>
    <mergeCell ref="E27:F27"/>
    <mergeCell ref="A9:C9"/>
    <mergeCell ref="B2:H2"/>
    <mergeCell ref="A25:D25"/>
    <mergeCell ref="A5:H5"/>
    <mergeCell ref="E19:H19"/>
    <mergeCell ref="E26:F26"/>
    <mergeCell ref="D9:E9"/>
    <mergeCell ref="G26:H26"/>
    <mergeCell ref="A22:H22"/>
    <mergeCell ref="E13:H13"/>
    <mergeCell ref="A4:B4"/>
    <mergeCell ref="G4:H4"/>
    <mergeCell ref="D8:E8"/>
    <mergeCell ref="A18:D18"/>
    <mergeCell ref="A27:D27"/>
    <mergeCell ref="A12:D12"/>
    <mergeCell ref="E25:F25"/>
    <mergeCell ref="G25:H25"/>
    <mergeCell ref="A6:C6"/>
    <mergeCell ref="A21:D21"/>
    <mergeCell ref="A26:D26"/>
    <mergeCell ref="E15:H15"/>
    <mergeCell ref="A7:C7"/>
    <mergeCell ref="A14:D14"/>
  </mergeCells>
  <dataValidations count="1">
    <dataValidation sqref="E4" showDropDown="0" showInputMessage="1" showErrorMessage="1" allowBlank="1" type="list">
      <formula1>"进行中,暂停,中止"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2026-09-30T10:27:22Z</dcterms:modified>
  <cp:lastModifiedBy>李洪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8DFC910FA5D0492ABB1EE705BE060863_12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