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bdit\файлы библиотек\"/>
    </mc:Choice>
  </mc:AlternateContent>
  <xr:revisionPtr revIDLastSave="0" documentId="13_ncr:1_{3FFEFD52-94B3-4DCB-859C-F554754439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<sst xmlns="http://schemas.openxmlformats.org/spreadsheetml/2006/main" count="663" uniqueCount="611">
  <si>
    <t>Номенклатура</t>
  </si>
  <si>
    <t>Артикул</t>
  </si>
  <si>
    <t>Web code</t>
  </si>
  <si>
    <t>Catalyst 2960-XR 48 GigE, 2 x 10G SFP+, IP Lite</t>
  </si>
  <si>
    <t>WS-C2960XR-48TD-I</t>
  </si>
  <si>
    <t>Cisco Catalyst 3850 24 Port 10G Fiber Switch IP Services</t>
  </si>
  <si>
    <t>WS-C3850-24XS-E</t>
  </si>
  <si>
    <t>CON-SNT-WSC604DL Код активации SMARTNET 8X5XNBD Catalyst 2960-X 24 G</t>
  </si>
  <si>
    <t>CON-SNT-WSC604DL</t>
  </si>
  <si>
    <t>ET DX1/200 S4 DriveEncl 2.5 IOM x2</t>
  </si>
  <si>
    <t>FTS:ETVEADU</t>
  </si>
  <si>
    <t>Fujitsu FC-Cable OM4, MMF, 10m, LC/LC</t>
  </si>
  <si>
    <t>D:FCKAB-OM4-C10L-L</t>
  </si>
  <si>
    <t>GP5-12 Аккумулятор CyberPower 12V5Ah</t>
  </si>
  <si>
    <t>GP5-12</t>
  </si>
  <si>
    <t>HDMI Сплитер Deluxe 8 Port (HS8P4K60H3D)</t>
  </si>
  <si>
    <t>HS8P4K60H3D</t>
  </si>
  <si>
    <t>IP-телефон 3 Line IP Phone with Display and PC Port (SPA303-G2)</t>
  </si>
  <si>
    <t>SPA303-G2</t>
  </si>
  <si>
    <t>Perforated panel 1U, metal, kit</t>
  </si>
  <si>
    <t>S26361-F4530-L141</t>
  </si>
  <si>
    <t>STACK-T1-50CM= Кабель 50CM Type 1 Stacking Cable</t>
  </si>
  <si>
    <t>STACK-T1-50CM</t>
  </si>
  <si>
    <t>USB 3.0/Type C 4 port HUB, 1m</t>
  </si>
  <si>
    <t>USB-хаб 8-в-1 для Macbook Pro, HDMI, Thunderbolt 3,Type-C, 2*USB 3.0, Energea, Серый (HUB-MCPRO-GUN)</t>
  </si>
  <si>
    <t>HUB-MCPRO-GUN</t>
  </si>
  <si>
    <t>WS-C2960X-24PD-L Коммутатор Catalyst 2960-X 24 GigE PoE 370W, 2 x 10G SFP+, LAN Base</t>
  </si>
  <si>
    <t>WS-C2960X-24PD-L</t>
  </si>
  <si>
    <t>Аккумулятор</t>
  </si>
  <si>
    <t>Аккумулятор CyberPower GP26-12 12V 26Ah</t>
  </si>
  <si>
    <t>GP26-12 12V 26Ah</t>
  </si>
  <si>
    <t>Аккумулятор для ИБП</t>
  </si>
  <si>
    <t>Аккумуляторная батарея</t>
  </si>
  <si>
    <t>Баребон Asus MiniPC PN40 (PN40-BB015MV)</t>
  </si>
  <si>
    <t>PN40-BB015MV</t>
  </si>
  <si>
    <t>Баребон Gigabyte Brix GB-BLCE-4000C</t>
  </si>
  <si>
    <t>BLCE-4000C</t>
  </si>
  <si>
    <t>Батарея</t>
  </si>
  <si>
    <t>Беспроводная точка доступа, Ubiquiti AmpliFi HD Home WI-FI Router (AFi-HD-M)</t>
  </si>
  <si>
    <t>AFi-HD-M (Ubiquiti)</t>
  </si>
  <si>
    <t>Блок питания</t>
  </si>
  <si>
    <t>Блок питания AC Power Supply for Cisco ISR 4450</t>
  </si>
  <si>
    <t>PWR-4450-AC</t>
  </si>
  <si>
    <t>Бокорезы 200 мм</t>
  </si>
  <si>
    <t>Бур по бетону 6*160мм SDS PLUS//MATRIX 71016</t>
  </si>
  <si>
    <t>Вентиляторная панель, SHIP, 700404112, 4 х 12 см, Чёрный</t>
  </si>
  <si>
    <t>Внешний аккумулятор Technodom, 10000Mah, Type-C+Lightning+MicroUSB, ILoveKZ, Black (KP-LT100M/BIKZ)</t>
  </si>
  <si>
    <t>KP-LT100M/BIKZ</t>
  </si>
  <si>
    <t>Внутренний HDD 3.5" 1TB Toshiba P300 High-Performance SATA-III (HDWD110UZSVA)</t>
  </si>
  <si>
    <t>HDWD110UZSVA</t>
  </si>
  <si>
    <t>Внутренний HDD 3.5" 4TB Western Digital Purple WD40PURZ SATA-III (WD40PURZ)</t>
  </si>
  <si>
    <t>WD40PURZ</t>
  </si>
  <si>
    <t>Внутренний HDD 3.5" 8TB TOSHIBA HDETV11ZSA51F S300 Surveillance SATA-III (HDWT380UZSVA)</t>
  </si>
  <si>
    <t>HDWT380UZSVA</t>
  </si>
  <si>
    <t>Внутренний SSD 2.5" 7мм 120GB Colorful SL300 SATA-III 3D TLC (SL300 120GB)</t>
  </si>
  <si>
    <t>SL300 120GB</t>
  </si>
  <si>
    <t>Внутренний SSD 2.5" 7мм 120GB Gigabyte SATA-III TLC (GP-GSTFS31120GNTD)</t>
  </si>
  <si>
    <t>GP-GSTFS31120GNTD</t>
  </si>
  <si>
    <t>Внутренний SSD 2.5" 7мм 120GB Team Group L5 Lite SATA-III TLC (T253TD120G3C101)</t>
  </si>
  <si>
    <t>T253TD120G3C101</t>
  </si>
  <si>
    <t>Внутренний SSD 2.5" 7мм 250GB 860 Samsung EVO SATA-III (MZ-76E250BW)</t>
  </si>
  <si>
    <t>MZ-76E250BW</t>
  </si>
  <si>
    <t>Внутренний SSD 2.5" 7мм 480GB Patriot BURST SATA-III 3D TLC (PBU480GS25SSDR)</t>
  </si>
  <si>
    <t>PBU480GS25SSDR</t>
  </si>
  <si>
    <t>Внутренний SSD 2.5" 7мм 512GB Team Group GX2, SATA-III TLC (T253X2512G0C101)</t>
  </si>
  <si>
    <t>T253X2512G0C101</t>
  </si>
  <si>
    <t>Гарнитура Накладная Logitech H390 USB , Black</t>
  </si>
  <si>
    <t>981-000406</t>
  </si>
  <si>
    <t>Гарнитура Накладная Microlab K290 Black</t>
  </si>
  <si>
    <t>K290 Black</t>
  </si>
  <si>
    <t>Гибридный видеорегистратор Dahua (DH-XVR5232AN-X)</t>
  </si>
  <si>
    <t>DH-XVR5232AN-X</t>
  </si>
  <si>
    <t>Дюбель гвоздевой полипропелен 6х40</t>
  </si>
  <si>
    <t>Дюбель гвоздевой 6х40</t>
  </si>
  <si>
    <t>Дюбель шуруп</t>
  </si>
  <si>
    <t>Зарядка аккумулятора</t>
  </si>
  <si>
    <t>Игровая гарнитура Bloody G530 7.1, Black (G530)</t>
  </si>
  <si>
    <t>G530</t>
  </si>
  <si>
    <t>Игровой ноутбук Lenovo IdeaPad Legion Y540 (59300H-8-512-GTX1650-4-D) (81SY00ERRK)</t>
  </si>
  <si>
    <t>81SY00ERRK</t>
  </si>
  <si>
    <t>Изолента</t>
  </si>
  <si>
    <t>Инструмент для заделки витой пары SHIP G602</t>
  </si>
  <si>
    <t>G602</t>
  </si>
  <si>
    <t>Инструмент сенсорный тип Krone</t>
  </si>
  <si>
    <t>Интерфейсный кабель A-B 1.8 М. 5 В</t>
  </si>
  <si>
    <t>A-B 1.8 М. 5 В</t>
  </si>
  <si>
    <t>Кабель</t>
  </si>
  <si>
    <t>Кабель HDMI-HDMI Ship 3m Gold Plated (SH6016-3B)</t>
  </si>
  <si>
    <t>SH6016-3B</t>
  </si>
  <si>
    <t>Кабель HDMI-HDMI Ship 5m Gold Plated (SH6016-5B)</t>
  </si>
  <si>
    <t>SH6016-5B</t>
  </si>
  <si>
    <t>Кабель Patch-Cord 0,3m Ship S3025BL0030 RJ-45 Cat.5e Синий</t>
  </si>
  <si>
    <t>S3025BL0030,синий</t>
  </si>
  <si>
    <t>Кабель USB 3.1 - Type-С, Sony, 1м, Черный (UCB30RU/BK)</t>
  </si>
  <si>
    <t>UCB30RU/BK</t>
  </si>
  <si>
    <t>Кабель для принтера, HP, USB 2.0 A-B, 1,8м Фиолетовый</t>
  </si>
  <si>
    <t>Cable USB 2.0 HP 1.8 m</t>
  </si>
  <si>
    <t>Кабель коаксиальный, SHIP, SH-RG6CU-W, RG6, Гелезаполненный, 100 м/б</t>
  </si>
  <si>
    <t>SH-RG6CU-W</t>
  </si>
  <si>
    <t>Кабель консольный USB(m)на RJ45 1,5m</t>
  </si>
  <si>
    <t>Кабель консольный USB(m)на RJ45 1,5</t>
  </si>
  <si>
    <t>Кабель сетевой SHIP D135-P Cat.5e, UTP, 4х2х1/0.51мм, PVC, 305 м/б</t>
  </si>
  <si>
    <t>Кабель сетевой SHIP D135-P Cat.5e</t>
  </si>
  <si>
    <t>Кабельный организатор, SHIP, J606-2, тип пенал, металлический, чёрный 1U</t>
  </si>
  <si>
    <t>J606-2</t>
  </si>
  <si>
    <t>Картридж Canon 719</t>
  </si>
  <si>
    <t>Картридж Canon 728</t>
  </si>
  <si>
    <t>Картридж Canon 731 Magenta</t>
  </si>
  <si>
    <t>731 Magenta</t>
  </si>
  <si>
    <t>Картридж Canon 737</t>
  </si>
  <si>
    <t>Картридж Colorfix (Для 1010/1012/1015/1020/3015/3020/ 3030/3050/3052/3055/M1005/1018/1022/LBP 3000)</t>
  </si>
  <si>
    <t>Q2612A/703/FX-10</t>
  </si>
  <si>
    <t>Картридж Colorfix (Для P1566/1606/M153/MF4410/4420/4430/4450/4550/4570/4580)</t>
  </si>
  <si>
    <t>CE278A/Cartridge 728</t>
  </si>
  <si>
    <t>Картридж Colorfix (Для P2035/P2055/M401/MFP M425/6300/6310/6650/6670/6680/5840/5880/5940/5980/6180)</t>
  </si>
  <si>
    <t>CE505A/CF280A</t>
  </si>
  <si>
    <t>Картридж Colorfix CF283A/737 Black (Для HP M125/126/127/128/201/225/Canon MF211/212/216/217/226/229)</t>
  </si>
  <si>
    <t>CF283A/Cartridge 737</t>
  </si>
  <si>
    <t>Картридж Colorfix SP200HE (Для Ricoh SP211/SP213/SP220) (SP200HE)</t>
  </si>
  <si>
    <t>SP200HE</t>
  </si>
  <si>
    <t>Картридж Europrint EPC-052H Black (Для LBP212/214/215/MF421/426/428/429) (EPC-052H)</t>
  </si>
  <si>
    <t>EPC-052H</t>
  </si>
  <si>
    <t>Картридж Europrint EPC-212A Yellow (Для HP M251/M276)</t>
  </si>
  <si>
    <t>EPC-212A</t>
  </si>
  <si>
    <t>Картридж Europrint EPC-217A Black (Для M102/M130) (EPC-217A)</t>
  </si>
  <si>
    <t>EPC-217A</t>
  </si>
  <si>
    <t>Картридж Europrint EPC-6511A (Для HP 2410/2420/2430)</t>
  </si>
  <si>
    <t>EPC-6511A</t>
  </si>
  <si>
    <t>Картридж Europrint EPC-CF540A Black (Для HP M254/280/281)</t>
  </si>
  <si>
    <t>EPC-CF540A</t>
  </si>
  <si>
    <t>Картридж Europrint EPC-CF541A Cyan (Для HP M254/280/281)</t>
  </si>
  <si>
    <t>EPC-CF541A</t>
  </si>
  <si>
    <t>Картридж Europrint EPC-CF542A Yellow (Для HP M254/280/281)</t>
  </si>
  <si>
    <t>EPC-CF542A</t>
  </si>
  <si>
    <t>Картридж Europrint EPC-CF543A Magenta (Для HP M254/280/281)</t>
  </si>
  <si>
    <t>EPC-CF543A</t>
  </si>
  <si>
    <t>Картридж Europrint EPC-MLT104</t>
  </si>
  <si>
    <t>EPC-MLT104</t>
  </si>
  <si>
    <t>Картридж Europrint EPC-SP200HE Black (Для Ricoh SP200/201/202/203/204/210/211/212)</t>
  </si>
  <si>
    <t>EPC-SP200HE</t>
  </si>
  <si>
    <t>Картридж HP №131A Black (Для M251/M276) (CF210A)</t>
  </si>
  <si>
    <t>CF210A</t>
  </si>
  <si>
    <t>Картридж HP №83A Black (Для M201/M125/M127/M225) (CF283A)</t>
  </si>
  <si>
    <t>CF283A</t>
  </si>
  <si>
    <t>Картридж HP №85A Black (Для M1132/M1212/M1214/M1217/P1102) (CE285A)</t>
  </si>
  <si>
    <t>CE285A</t>
  </si>
  <si>
    <t>Картридж NV-Print CB435A/CB436A/CE285A/725 Black (Для HP P1005/P1006/M1120/P1505/Canon LBP6000)</t>
  </si>
  <si>
    <t>NV-CB435A/436A/285/725</t>
  </si>
  <si>
    <t>Картридж NV-Print CF280A/CE505A Black (Для HP M401d/MFP-M425dw/P2035/P2055)</t>
  </si>
  <si>
    <t>NV-CF280A/CE505A</t>
  </si>
  <si>
    <t>Картридж NV-Print MLT-D111L Black (Для Samsung Xpress M2020/M2020W/M2070/M2070W/M2070FW)</t>
  </si>
  <si>
    <t>NV-MLTD111L</t>
  </si>
  <si>
    <t>Картридж NV-Print NV-MLT-D205L Black (Для Samsung ML-3300/3310D/3310ND/3312/3710/3710D/3710ND)</t>
  </si>
  <si>
    <t>NV-MLTD205L</t>
  </si>
  <si>
    <t>Картридж NV-Print NV-TK-1110 Black (Для Kyocera FS-1040/1020MFP/1120MFP)</t>
  </si>
  <si>
    <t>NV-TK-1110</t>
  </si>
  <si>
    <t>Картридж Premier MLT-D105 Black (Для Samsung ML-1910/1915/2525/2580 SCX-4600/4623 SF-650/655R)</t>
  </si>
  <si>
    <t>MLT-D105 (Premier)</t>
  </si>
  <si>
    <t>Картридж Sakura CE285A/CB435A/CB436A/CRG725 (Для HP P1005/1006/1500/1505/1522/M1120/1120/1522)</t>
  </si>
  <si>
    <t>SACE285A/CB435A/436A/725</t>
  </si>
  <si>
    <t>Картридж Sakura CE505A/CF280A Black (Для HP P2035/205/M425) (SACE505A/CF280A)</t>
  </si>
  <si>
    <t>SACE505A/CF280A</t>
  </si>
  <si>
    <t>Картридж Sakura CF283A Black (Для HP M127/125/201/225)</t>
  </si>
  <si>
    <t>SACF283A</t>
  </si>
  <si>
    <t>Картридж Sakura CF283X/737 (Для HP M201/202/225/226; Для Canon MF211/212/216/217/226/229)</t>
  </si>
  <si>
    <t>SACF283X/737</t>
  </si>
  <si>
    <t>Картридж Sakura SASP201HE (Для Ricoh SP211/SP213/SP220) (SASP201HE)</t>
  </si>
  <si>
    <t>SASP201HE</t>
  </si>
  <si>
    <t>Картридж фотобарабана Europrint EPC-219A Black (Для M102/M130) (EPC-219A)</t>
  </si>
  <si>
    <t>EPC-219A</t>
  </si>
  <si>
    <t>Картридж фотобарабана Europrint NPG-28 Black (Для IR-2016/2020/2030/2420) (NPG-28/GPR-18/C-EXV14)</t>
  </si>
  <si>
    <t>NPG-28/GPR-18/C-EXV14</t>
  </si>
  <si>
    <t>Картридж фотобарабана NV-Print NV-CEXV32/CEXV33 DU (Для Canon iR2525/2530/2535/2545)</t>
  </si>
  <si>
    <t>NV-CEXV32/CEXV33DU</t>
  </si>
  <si>
    <t>Клавиатура + Мышка беспроводные USB Logitech MK270</t>
  </si>
  <si>
    <t>920-004518</t>
  </si>
  <si>
    <t>Клавиатура + Мышка беспроводные USB Logitech MK850 Performance</t>
  </si>
  <si>
    <t>920-008232</t>
  </si>
  <si>
    <t>Клавиатура + Мышка проводные Delux DLD-6075OUB</t>
  </si>
  <si>
    <t>DLD-6075OUB</t>
  </si>
  <si>
    <t>Клавиатура проводная USB Genius KB-125</t>
  </si>
  <si>
    <t>Клавиатура проводная USB Logitech K120 business</t>
  </si>
  <si>
    <t>920-002522</t>
  </si>
  <si>
    <t>Клавиатура+Мышка проводные USB Logitech MK120</t>
  </si>
  <si>
    <t>920-002561</t>
  </si>
  <si>
    <t>Коврик для мыши A4Tech X7-200MP, Black</t>
  </si>
  <si>
    <t>X7-200MP</t>
  </si>
  <si>
    <t>Код активации SMARTNET 8X5XNBD Catalyst 2960-XR 48 (CON-SNT-WSC2968T)</t>
  </si>
  <si>
    <t>CON-SNT-WSC2968T</t>
  </si>
  <si>
    <t>Коммутатор для систем проводной связи 715W AC Config 1 Power Supply</t>
  </si>
  <si>
    <t>PWR-C1-715WAC</t>
  </si>
  <si>
    <t>Комплект для крепления 4-Post RMK Brocade (XBR-R000296)</t>
  </si>
  <si>
    <t>S26361-F5317-L520</t>
  </si>
  <si>
    <t>Комплект монтажных рельс Cyberpower для установки ИБП в 19" стойки</t>
  </si>
  <si>
    <t>Комплект монтажных рельс Cyberpower</t>
  </si>
  <si>
    <t>Конвертер DisplayPort на HDMI adapter</t>
  </si>
  <si>
    <t>Конвертер DisplayPort</t>
  </si>
  <si>
    <t>Конвертер DVI-D(m) на VGA(f) adapt</t>
  </si>
  <si>
    <t>Конвертер HDM SX-EXTR03-Библиотека им.Пушкина</t>
  </si>
  <si>
    <t>Конвертер HDM SX-EXTR03</t>
  </si>
  <si>
    <t>Конвертер HDMI на HDMI+AUDIO</t>
  </si>
  <si>
    <t>Конвертер TP-Link TPL-MC200CM 1000Mbps RJ45,Fullduplex (TPL-MC200CM)</t>
  </si>
  <si>
    <t>TPL-MC200CM</t>
  </si>
  <si>
    <t>Конвертер USB 2.0 на LAN RJ-45,10/100 Mbps (20254) UGREEN</t>
  </si>
  <si>
    <t>Конвертер USB 3.1 (m) Type C HA 3*USB3.0+HDMI+VGA+RJ45</t>
  </si>
  <si>
    <t>Конвертер USB 3.1 (m) Type C</t>
  </si>
  <si>
    <t>Конвертер USB на LAN RJ-45, 10/10Mb</t>
  </si>
  <si>
    <t>Конвертер USB на LAN RJ-45</t>
  </si>
  <si>
    <t>Коробка KSC 11-303 о/у 85*85*40</t>
  </si>
  <si>
    <t>Красящая лента 60мм/74м</t>
  </si>
  <si>
    <t>Лента ПХВ 3М 1500 радуга</t>
  </si>
  <si>
    <t>Материнская плата Biostar H310MHP LGA1151 2DDR4 PCI-E 1x16 2x1 (HDMI+VGA) mATX</t>
  </si>
  <si>
    <t>H310MHP</t>
  </si>
  <si>
    <t>Материнская плата Gigabyte GA-H110-D3 LGA1151 2DDR4 PCI-E 1x16 3x1 (VGA) ATX</t>
  </si>
  <si>
    <t>GAH110D3-00-G</t>
  </si>
  <si>
    <t>Материнская плата Gigabyte GA-H110-D3A LGA1151 2DDR4 PCI-E 1x15 (VGA) ATX</t>
  </si>
  <si>
    <t>GAH110D3A-00-G</t>
  </si>
  <si>
    <t>Материнская плата Gigabyte Z390 D LGA1151 4DDR4 PCI-E 3x16, 3x1 (HDMI) ATX</t>
  </si>
  <si>
    <t>Z390 D</t>
  </si>
  <si>
    <t>Материнская плата Gigabyte Z390 UD LGA1151 4DDR4 PCI-E 3x16 3x1 (HDMI+DVI-D) ATX</t>
  </si>
  <si>
    <t>Z390 UD</t>
  </si>
  <si>
    <t>Мини ПК GB-BPCE-3455</t>
  </si>
  <si>
    <t>GB-BPCE-3455</t>
  </si>
  <si>
    <t>Модуль</t>
  </si>
  <si>
    <t>Модуль Fujitsu FTS:ETVHVJ-L DX1/200S4 SFP+ 10G x2</t>
  </si>
  <si>
    <t>FTS:ETVHVJ-L</t>
  </si>
  <si>
    <t>Модуль оперативной памяти DX200 S4 UNIFIED Kit 2x16GB DIMM f 2 Ctl</t>
  </si>
  <si>
    <t>FTS:DX204UNIUPGP-L</t>
  </si>
  <si>
    <t>Монитор 24" Samsung LS24E391HLO 1920х1080 16:9 PLS 60ГЦ White</t>
  </si>
  <si>
    <t>LS24E391HLO/CI</t>
  </si>
  <si>
    <t>Монитор ЖК 21,5" LG 22M35A-B</t>
  </si>
  <si>
    <t>Монитор ЖК 21,5" LG22M38A Black</t>
  </si>
  <si>
    <t>Монитор ЖК 21,5" LG22M38A</t>
  </si>
  <si>
    <t>Моноблок 23.8" HP 24-F0159UR White (59400T-16-128-1-W-FHD) (8TY31EA)</t>
  </si>
  <si>
    <t>8TY31EA</t>
  </si>
  <si>
    <t>мультиметр</t>
  </si>
  <si>
    <t>мультиметр (сервис)</t>
  </si>
  <si>
    <t>МФУ лазерное HP LaserJet Pro M227fdn A4-A-D-F-N (G3Q79A)</t>
  </si>
  <si>
    <t>G3Q79A</t>
  </si>
  <si>
    <t>МФУ трассоискатель FWT11LAN</t>
  </si>
  <si>
    <t>FWT11LAN</t>
  </si>
  <si>
    <t>Мышка проводная USB Delux DLM-375OU Black</t>
  </si>
  <si>
    <t>DLM-375OUB</t>
  </si>
  <si>
    <t>Мышка проводная USB Genius DX-120, Black</t>
  </si>
  <si>
    <t>Мышка проводная USB Logitech M100, Dark (910-005003)</t>
  </si>
  <si>
    <t>910-005003</t>
  </si>
  <si>
    <t>Набор отверток</t>
  </si>
  <si>
    <t>Накопитель LTO-7 Type-M Media, 5pcs, Random Label</t>
  </si>
  <si>
    <t>D:16593932</t>
  </si>
  <si>
    <t>Настольный коммутатор, TP-Link TL-SG105, 5 портов 10/100/1000 Mbps, (TL-SG105)</t>
  </si>
  <si>
    <t>TL-SG105</t>
  </si>
  <si>
    <t>Наушники Накладные Panasonic RP-HF100MGC-K, Black</t>
  </si>
  <si>
    <t>RP-HF100MGC-K</t>
  </si>
  <si>
    <t>Ноутбук HP Pavilion 14-CE0066UR (58250U-8-256-D) (5GZ09EA)</t>
  </si>
  <si>
    <t>5GZ09EA</t>
  </si>
  <si>
    <t>Ноутбук Lenovo IdeaPad S145 (58265U-8-1-GT110MX-2-W) (81MV00RCRK)</t>
  </si>
  <si>
    <t>81MV00RCRK</t>
  </si>
  <si>
    <t>Обжимной инструмент</t>
  </si>
  <si>
    <t>Оперативная память DDR3 DIMM 8GB/1600MHz PC3-12800 Geil (GN38GB1600C11S)</t>
  </si>
  <si>
    <t>GN38GB1600C11S</t>
  </si>
  <si>
    <t>Оперативная память DDR3 SODIMM 4GB/1600MHz PC3-12800 Team Group (TED34G1600C11-S01)</t>
  </si>
  <si>
    <t>TED34G1600C11-S01</t>
  </si>
  <si>
    <t>Оперативная память DDR3L SODIMM 4GB/1600MHz PC-12800 Zeppelin (Z 4G/1600/2568 SO 1.35V)</t>
  </si>
  <si>
    <t>Z 4G/1600/2568 SO 1.35V</t>
  </si>
  <si>
    <t>Оперативная память DDR4 DIMM 8GB/2400MHz PC4-19200 Kingston (KVR24N17S8/8)</t>
  </si>
  <si>
    <t>KVR24N17S8/8</t>
  </si>
  <si>
    <t>Оперативная память DDR4 DIMM 8Gb/2666MHz PC4-21300 Kingston (KVR26N19S8/8)</t>
  </si>
  <si>
    <t>KVR26N19S8/8</t>
  </si>
  <si>
    <t>Оперативная память DDR4 SODIMM 4GB/2666Mhz PC4-21333 Transcend JM2666HSD-4G</t>
  </si>
  <si>
    <t>JM2666HSD-4G</t>
  </si>
  <si>
    <t>Оперативная память SODIMM DDR4 PC-19200 Zeppelin</t>
  </si>
  <si>
    <t>DDR4 PC-19200 Zeppelin</t>
  </si>
  <si>
    <t>TED48G2666C1901</t>
  </si>
  <si>
    <t>Патч Корд Оптоволоконный LC/UPC-LC/UPC MM OM3 50/125 Duplex 3.0мм 20 м</t>
  </si>
  <si>
    <t>Патч Корд Оптоволоконный LC/UPC-LC/UPC MM OM3 50/125 Duplex 3.0мм 30 м</t>
  </si>
  <si>
    <t>Переходник DVI to VGA</t>
  </si>
  <si>
    <t>Переходник HDMI-micro HDMI</t>
  </si>
  <si>
    <t>Персональное зарядное устройство 19V/4.74.A</t>
  </si>
  <si>
    <t>19V/4.74.A</t>
  </si>
  <si>
    <t>Перфоратор DeWALT D25134K LAKA</t>
  </si>
  <si>
    <t>D25134K LAKA</t>
  </si>
  <si>
    <t>Печатающая головка Epson L1300</t>
  </si>
  <si>
    <t>L1300</t>
  </si>
  <si>
    <t>Плоскогубцы</t>
  </si>
  <si>
    <t>Площадка ПМ 22х16х6мм под винт, белая</t>
  </si>
  <si>
    <t>Площадка ПМ 22х16х6мм под винт</t>
  </si>
  <si>
    <t>Полка стационарная для серверного шкафа SHIP 700180100</t>
  </si>
  <si>
    <t>VND 700180100</t>
  </si>
  <si>
    <t>Полоска-пряжка 160мм</t>
  </si>
  <si>
    <t>Розетка Настенная телекоммуникационная 2 Модуля SHIP A170</t>
  </si>
  <si>
    <t>A170</t>
  </si>
  <si>
    <t>Розетка Настенная, 2 Модуля, SHIP, A168, Модуль: Cat.5e, RJ-45, UTP, В комплекте двухсторонний скотч</t>
  </si>
  <si>
    <t>A168</t>
  </si>
  <si>
    <t>Саморез 4,2*25</t>
  </si>
  <si>
    <t>Саморезы</t>
  </si>
  <si>
    <t>Сетевая карта 10G Fujitsu FTS:ETVHNB-L DX1/200S4 CA NIC 2P 10G no SFP (UNIF) x2</t>
  </si>
  <si>
    <t>FTS:ETVHNB-L</t>
  </si>
  <si>
    <t>Сетевой фильтр, SHIP, 700509102, Для шкафов и стоек размера 19", 9 Розеток, 2 м, 16A, 4000W, Чёрный</t>
  </si>
  <si>
    <t>Система охлаждения DeepCool Alta 9, Cooler for Socket 1156/1155/1150/775, 65W, 9cm, 2200rpm</t>
  </si>
  <si>
    <t>Система охлаждения DeepCool Alta 9</t>
  </si>
  <si>
    <t>Системный блок (Ci3-3220 3,30Ghz/4GB/500Gb/GT630 1GB)</t>
  </si>
  <si>
    <t>Системный блок (Ci3-3220 3,30Ghz)</t>
  </si>
  <si>
    <t>Системный блок Acer AM3985 (Ci5-2320/4GB/2000GB/GT640 3GB)</t>
  </si>
  <si>
    <t>Acer AM3985 (Ci5-2320/4GB)</t>
  </si>
  <si>
    <t>Системный блок Fujitsu (PDCG620 2.60 GHz/4GB/500GB/GT420 1Gb)</t>
  </si>
  <si>
    <t>Системный блок Fujitsu (PDCG620)</t>
  </si>
  <si>
    <t>Системный блок Fujitsu Esprimo P510 (VFY:P0510PF095RU)</t>
  </si>
  <si>
    <t>VFY:P0510PF095RU</t>
  </si>
  <si>
    <t>Системный блок Neo (Ci3-8100 3,6GHz/8Gb/240GB/Apex)</t>
  </si>
  <si>
    <t>Скотч с логотипом 60ММ*100МХ45</t>
  </si>
  <si>
    <t>60ММ*100МХ45</t>
  </si>
  <si>
    <t>Сплитер</t>
  </si>
  <si>
    <t>Термопаста КПТ-8</t>
  </si>
  <si>
    <t>Тестер LAN(RJ11/RJ45)</t>
  </si>
  <si>
    <t>Тонер-картридж NV-Print NV-C-EXV42 Black (Для Canon iR2202/2202N/2204/2204F/2204N)</t>
  </si>
  <si>
    <t>NV-CEXV42</t>
  </si>
  <si>
    <t>Тонер-картридж Sakura KXFAT411A (Для Panasonic MB1900/2000/2020/2030/2051)</t>
  </si>
  <si>
    <t>SAKXFAT411А</t>
  </si>
  <si>
    <t>Тонер-туба Europrint (Для iR-2016/2018/2020/2022/2025/2030/2318/2320/2420/2422)</t>
  </si>
  <si>
    <t>NPG-28/C-EXV-14</t>
  </si>
  <si>
    <t>Тонер-туба Europrint (Для iR-2520/2525/2530)</t>
  </si>
  <si>
    <t>NPG-51/C-EXV-33</t>
  </si>
  <si>
    <t>Тонер-туба NV-Print C-EXV33 (Для Canon iR2520/iR2520i/iR2525/iR2525i/iR2530/iR2530i) (NV-CEXV33)</t>
  </si>
  <si>
    <t>NV-CEXV33</t>
  </si>
  <si>
    <t>Труба 25*25*1,5</t>
  </si>
  <si>
    <t>Труба 25*3000 хром</t>
  </si>
  <si>
    <t>Труба гофра ПВХ</t>
  </si>
  <si>
    <t>Труба гофрированная ПНД РУВИНИЛ 22501 25мм безгалогенная</t>
  </si>
  <si>
    <t>Фланец</t>
  </si>
  <si>
    <t>Флеш накопитель USB 32GB Transcend JetFlash 730 TD Logo (TS32GJF730-TD)</t>
  </si>
  <si>
    <t>TS32GJF730</t>
  </si>
  <si>
    <t>хомут</t>
  </si>
  <si>
    <t>хомут (сервис)</t>
  </si>
  <si>
    <t>Хомут</t>
  </si>
  <si>
    <t>Хомут нейлоновый Deluxe СП 2.5*200 мм (Б)</t>
  </si>
  <si>
    <t>cable tie 2.5*200 mm</t>
  </si>
  <si>
    <t>Хомут нейлоновый, Deluxe, СП 2.5*200 мм (Б), белый (100 шт/упак.)</t>
  </si>
  <si>
    <t>СП 2.5*200 мм (Б)</t>
  </si>
  <si>
    <t>Хомут нейлоновый, Deluxe, СП 4.8*200 мм (Б), белый (100 шт/упак.)</t>
  </si>
  <si>
    <t>Хомут нейлоновый, Deluxe СП 4.8*200</t>
  </si>
  <si>
    <t>Хомут нейлоновый, Deluxe, СП 4.8*250 мм (Б), белый (100 шт/упак.)</t>
  </si>
  <si>
    <t>СП 4.8*250 мм (Б)</t>
  </si>
  <si>
    <t>Хомут нейлоновый, Deluxe, СП 4.8*450 мм (Б), белый (100 шт/упак.)</t>
  </si>
  <si>
    <t>Хомут нейлоновый, Deluxe, СП</t>
  </si>
  <si>
    <t>Цилиндрическая видеокамера Dahua (DH-HAC-HFW1200RP-Z-IRE6-2712-S4)</t>
  </si>
  <si>
    <t>DH-HAC-HFW1200RP-Z-IRE6-2712-S4</t>
  </si>
  <si>
    <t>Шнур для соединителя (2,5м)</t>
  </si>
  <si>
    <t>084-00927</t>
  </si>
  <si>
    <t>Этикетка самоклеющая</t>
  </si>
  <si>
    <t>Саморез оконный 3,9х19</t>
  </si>
  <si>
    <t>Шуруп для Г/К 3,5*41</t>
  </si>
  <si>
    <t>Шурупы 3,5*32 для ГК.</t>
  </si>
  <si>
    <t>Шуруп для Г/К 3,5*51</t>
  </si>
  <si>
    <t>Шуруп для Г/К 3,5 51</t>
  </si>
  <si>
    <t>Саморез оконный со сверлом 4,2*45</t>
  </si>
  <si>
    <t>Саморез 4,2 45</t>
  </si>
  <si>
    <t>Дюбель-нагель гвоздевой 6х60 потай</t>
  </si>
  <si>
    <t>Дюбель-нагель гвоздевой</t>
  </si>
  <si>
    <t>Коннектор, SHIP, S901A, RJ 45, Cat.5e, UTP, (100 штук в пакете)</t>
  </si>
  <si>
    <t>S901A</t>
  </si>
  <si>
    <t>Пакет майка (большой)</t>
  </si>
  <si>
    <t>Инструмент для снятия изоляции и расшивки сетевого кабеля Ship G601 Стриппер</t>
  </si>
  <si>
    <t>VND G601</t>
  </si>
  <si>
    <t>Диск из ПВХ Д20 110 мм</t>
  </si>
  <si>
    <t>Специализированный ключ, SHIP, 701901001, Для крепёжных элементов</t>
  </si>
  <si>
    <t>Лента ПВХ</t>
  </si>
  <si>
    <t>Труба гофра 25мм с протяжкой, черная</t>
  </si>
  <si>
    <t>Труба гофра 25мм</t>
  </si>
  <si>
    <t>Термопаста в шприце ID-COOLING ID-TG05, 1 грамм, серый</t>
  </si>
  <si>
    <t>ID-TG05</t>
  </si>
  <si>
    <t>Розетка Настенная телекоммуникационная Под 2 Модуля SHIP A166-2B Белая</t>
  </si>
  <si>
    <t>VND A166-2Bб</t>
  </si>
  <si>
    <t>Батарейка, Camelion, 6F22-SP1G</t>
  </si>
  <si>
    <t>6F22-SP1G</t>
  </si>
  <si>
    <t>Патч Корд, SHIP, S3025BL0100-P, Cat.5e, UTP, RJ-45, 1 м, Синий, Пол. Пакет</t>
  </si>
  <si>
    <t>S3025BL0100-P</t>
  </si>
  <si>
    <t>Телефонный шнур, витой трубочный RJ-10 (4P-4C), длина 4 метра, черный REXANT</t>
  </si>
  <si>
    <t>RJ-10</t>
  </si>
  <si>
    <t>Кабель Patch-Cord, Ship, RJ-45 Cat.5e, 1м (S3025RD0100-P) Красный</t>
  </si>
  <si>
    <t>S3025RD0100</t>
  </si>
  <si>
    <t>Биты</t>
  </si>
  <si>
    <t>Набор свёрл по металлу AVA H05v01 из 5 предметов (AVA/H05)</t>
  </si>
  <si>
    <t>DS/AVA/H05</t>
  </si>
  <si>
    <t>Кабельный канал 40*40</t>
  </si>
  <si>
    <t>Патч Корд SHIP Cat.5e UTP LSZH RJ-45 2 м S3025YL0200-P</t>
  </si>
  <si>
    <t>VND S3025YL0200-P</t>
  </si>
  <si>
    <t>Коробка Т40 2007045 о/у 90*90*25</t>
  </si>
  <si>
    <t>Кабель питания USB на 5V/2A (DZ017) UGREEN</t>
  </si>
  <si>
    <t>DZ017</t>
  </si>
  <si>
    <t>Интерфейсный кабель iPower iPiVGAMM18 VGA 15M/15M 1.8м Черный</t>
  </si>
  <si>
    <t>iPiVGAMM18</t>
  </si>
  <si>
    <t>Модуль, SHIP, M247, Cat.5e, RJ-45,FTP, Серый</t>
  </si>
  <si>
    <t>M247</t>
  </si>
  <si>
    <t>Соединительная муфта RJ45-RJ45 SHIP М225</t>
  </si>
  <si>
    <t>М225</t>
  </si>
  <si>
    <t>Отвертка, PH2 х 100 мм, CrV, 3-х компонентная рукоятка Сибртех</t>
  </si>
  <si>
    <t>11794M</t>
  </si>
  <si>
    <t>Кабель Patch-Cord 3m Ship S3025BK0300-P RJ-45 Cat.5e Черный</t>
  </si>
  <si>
    <t>S3025BK0300-P,черный</t>
  </si>
  <si>
    <t>Телефонный шнур, витой трубочный RJ-10 (4P-4C), длина 7 метров, черный REXANT</t>
  </si>
  <si>
    <t>RG-10</t>
  </si>
  <si>
    <t>Хомут 07-0251 нейлон 3,6*250мм (100шт/упак) черный Rexant</t>
  </si>
  <si>
    <t>Хомут 07-0251 нейлон</t>
  </si>
  <si>
    <t>Вилка C20 разборная</t>
  </si>
  <si>
    <t>Вилка C20</t>
  </si>
  <si>
    <t>Переходник UGREEN, DVI(m) 24+1 - HDMI(f) (20124)</t>
  </si>
  <si>
    <t>20124_ugreen</t>
  </si>
  <si>
    <t>Блок питания 5VDC, 2А для Т3/Т29/Т46/Т48/Т5/СР860</t>
  </si>
  <si>
    <t>Блок питания 5VDC</t>
  </si>
  <si>
    <t>Патч Корд Оптоволоконный, SC/UPC-LC/UPC SM 9/125 Simplex 3.0мм, 3 м,LSZH</t>
  </si>
  <si>
    <t>SM 9/125 Simplex 3.0мм, 3 м,LSZH</t>
  </si>
  <si>
    <t>Кабель HDMI-HDMI Ship 1.5m Gold Plated (SH6016-1.5P)</t>
  </si>
  <si>
    <t>SH6016-1.5P</t>
  </si>
  <si>
    <t>Клавиатура + Мышка проводные USB 2E MK401 (2E-MK401UB)</t>
  </si>
  <si>
    <t>2E-MK401UB</t>
  </si>
  <si>
    <t>Мышка проводная USB Logitech M90 Grey</t>
  </si>
  <si>
    <t>910-001794</t>
  </si>
  <si>
    <t>Адаптер Евровилка 220V на 1xUSB (50459) UGREEN</t>
  </si>
  <si>
    <t>Бокорезы 180 мм</t>
  </si>
  <si>
    <t>Картридж Colorfix (Для P1102/M1132/M1212/P1005/P1006/P1505/M1120/M1522/LBP-6000/6000B)</t>
  </si>
  <si>
    <t>CE285A/CB435A/CB436A/725</t>
  </si>
  <si>
    <t>Картридж (CF217A) для HP LJ ULTRA</t>
  </si>
  <si>
    <t>Плоскогубцы комбинированные, с 2хкомпонентными рукоятками</t>
  </si>
  <si>
    <t>Плоскогубцы комбинированные</t>
  </si>
  <si>
    <t>Картридж Europrint EPC-728 Black (Для Canon MF4410/4420/4430/4450/4550/4570/4580)</t>
  </si>
  <si>
    <t>EPC-728</t>
  </si>
  <si>
    <t>Замок навесной всепогодный, 50 мм Matrix</t>
  </si>
  <si>
    <t>91824M</t>
  </si>
  <si>
    <t>Картридж Europrint EPC-244A (CF244A)</t>
  </si>
  <si>
    <t>VND EPC-244A (CF244A)</t>
  </si>
  <si>
    <t>Кабельный канал напольный 70*16</t>
  </si>
  <si>
    <t>Тонер-картридж Europrint NPG-59/C-EXV42 Black (Для Canon iR2002/2202)</t>
  </si>
  <si>
    <t>NPG-59/C-EXV42</t>
  </si>
  <si>
    <t>Картридж Europrint EPC-230A (CF230A)</t>
  </si>
  <si>
    <t>VND EPC-230A (CF230A)</t>
  </si>
  <si>
    <t>Изопропиленный спирт</t>
  </si>
  <si>
    <t>Удлинитель 50 м</t>
  </si>
  <si>
    <t>Запасные части</t>
  </si>
  <si>
    <t>Тонер-картридж (106R02778) туба для XEROX Phaser 3052/3260/ WC3215/3225 OEM</t>
  </si>
  <si>
    <t>106R02778</t>
  </si>
  <si>
    <t>Drum Unit (101R00474) для XEROX Phaser 3052/3260/ WC3215/3225 OEM TYPE 1</t>
  </si>
  <si>
    <t>101R00474</t>
  </si>
  <si>
    <t>Набор отверток, CrV, трехкомпонентные рукоятки, 6 предметов Сибртех</t>
  </si>
  <si>
    <t>13374M</t>
  </si>
  <si>
    <t>SFP+ Module Multi Mode Fiber 10GBE LC</t>
  </si>
  <si>
    <t>S26361-F3986-E3</t>
  </si>
  <si>
    <t>Картридж HP W1106A (С ЧИПОМ) for Laser MFP 135a/135w/137fnw/107a/107w (1K) Euro Print</t>
  </si>
  <si>
    <t>P W1106A</t>
  </si>
  <si>
    <t>Внутренний SSD 2.5" 7мм 256GB Kimtigo KTA 320 SATA-III TLC (KTA-320-256G)</t>
  </si>
  <si>
    <t>KTA-320-SSD 256G</t>
  </si>
  <si>
    <t>Конвертер UGREEN, USB 3.0 на LAN RJ-45,10/100/1000 Mbps+ USB HUB 3port, 0.2m (20265)</t>
  </si>
  <si>
    <t>Внутренний SSD 2.5" 7мм 240GB Kingston A400, SATA-III TLC (SA400S37/240G)</t>
  </si>
  <si>
    <t>SA400S37/240G</t>
  </si>
  <si>
    <t>Внутренний SSD 2.5" 7мм 128GB Hikvision E100 SATA-III 3D TLC (HS-SSD-E100/128G)</t>
  </si>
  <si>
    <t>HS-SSD-E100/128G</t>
  </si>
  <si>
    <t>Гарнитура Накладная Logitech H111, Gray</t>
  </si>
  <si>
    <t>981-000593</t>
  </si>
  <si>
    <t>Конвертер UGREEN, USB 2.0 на LAN RJ-45,10/100 Mbps + USB HUB 3 port, 0.2m (20264)</t>
  </si>
  <si>
    <t>20264_ugreen</t>
  </si>
  <si>
    <t>Оперативная память DDR3 DIMM 4GB/1600MHz Apacer (DL.04G2K.HAM)</t>
  </si>
  <si>
    <t>DL.04G2K.HAM</t>
  </si>
  <si>
    <t>Внутренний SSD 2.5" 7мм 256Gb Apacer Panther AS350 (AP256GAS350-1)</t>
  </si>
  <si>
    <t>AP256GAS350-1</t>
  </si>
  <si>
    <t>Жилеты</t>
  </si>
  <si>
    <t>Воздушно-пузырчатая плёнка (толщ.5мм)</t>
  </si>
  <si>
    <t>Воздушно-пузырчатая плёнка</t>
  </si>
  <si>
    <t>Внутренний SSD 2.5" 7мм 240GB AFOX SATA-III (SD250-240GN)</t>
  </si>
  <si>
    <t>SD250-240GN</t>
  </si>
  <si>
    <t>Конвертер UGREEN, USB 3.0(m) Type C на LAN RJ-45,10/100/1000 Mbps (50627)</t>
  </si>
  <si>
    <t>Аккумуляторная батарея SVC AV9-12/S 12В 9 Ач</t>
  </si>
  <si>
    <t>AV9-12/S</t>
  </si>
  <si>
    <t>Оперативная память DDR4 DIMM 8GB/2666MHz PC-21300 PATRIOT (PSD48G266681)</t>
  </si>
  <si>
    <t>PSD48G266681</t>
  </si>
  <si>
    <t>Патч Панель, SHIP, Оригинал, P197-24, Категория 5e, 19" (1U), 24 Порта</t>
  </si>
  <si>
    <t>P197-24</t>
  </si>
  <si>
    <t>Оперативная память DDR3 SODIMM 8GB/1600MHz Hikvision S1 (HKED3082BAA2A0ZA1)</t>
  </si>
  <si>
    <t>HKED3082BAA2A0ZA1</t>
  </si>
  <si>
    <t>Оперативная память DDR4 DIMM 8GB/2666Mhz PC4-23100 AFOX(AFLD48FH1P)</t>
  </si>
  <si>
    <t>AFLD48FH1P</t>
  </si>
  <si>
    <t>Адаптер PoE Ubiquiti GBE POE-48-24W-G</t>
  </si>
  <si>
    <t>POE-48-24W-G</t>
  </si>
  <si>
    <t>Адаптер питания Neo 3*USB, 1*USB Type-C 3A, 61W (PD), White (AC-61W-PD-WH)</t>
  </si>
  <si>
    <t>AC-61W-PD-WH</t>
  </si>
  <si>
    <t>Оперативная память DDR3 DIMM 8GB/1600MHz Hikvision U1 (HKED3081BAA2A0ZA1)</t>
  </si>
  <si>
    <t>HKED3081BAA2A0ZA1</t>
  </si>
  <si>
    <t>Оперативная память DDR3 SODIMM 8GB/1600MHz PC3-12800 AMD Radeon (R538G1601S2S-U)</t>
  </si>
  <si>
    <t>R538G1601S2S-U</t>
  </si>
  <si>
    <t>Внутренний SSD 2.5" 7мм 256GB Hikvision E100 SATA-III 3D TLC (HS-SSD-E100/256G)</t>
  </si>
  <si>
    <t>HS-SSD-E100/256G</t>
  </si>
  <si>
    <t>Оперативная память DDR3 SODIMM 8GB/1600MHz PC-12800 Zeppelin (Z 8G/1600/5128 SO)</t>
  </si>
  <si>
    <t>Z 8G/1600/5128 SO</t>
  </si>
  <si>
    <t>Драм Картридж С-EXV42 (IP2002)</t>
  </si>
  <si>
    <t>Модуль SFP+оптический, дальность до 20км (11dB), 1310 нм</t>
  </si>
  <si>
    <t>Модуль SFP+оптический</t>
  </si>
  <si>
    <t>Костюм (куртка, двое брюк)</t>
  </si>
  <si>
    <t>Протяжка из полиэстера PET-1-4,0/20К</t>
  </si>
  <si>
    <t>PET-1-4,0/20К</t>
  </si>
  <si>
    <t>Куртка</t>
  </si>
  <si>
    <t>Внутренний SSD 2.5" 7мм 480GB Kingston A400, SATA-III TLC (SA400S37/480G)</t>
  </si>
  <si>
    <t>SA400S37/480G</t>
  </si>
  <si>
    <t>Внутренний SSD 2.5" 7мм 256GB Team Group GX2, SATA-III TLC (T253X2256G0C101)</t>
  </si>
  <si>
    <t>T253X2256G0C101</t>
  </si>
  <si>
    <t>Тонер-картридж Canon C-EXV51 Cyan (для IR C5535/40/50/60)</t>
  </si>
  <si>
    <t>C-EXV51 Cyan</t>
  </si>
  <si>
    <t>Многофункциональный трассоискатель NF-811 LAN</t>
  </si>
  <si>
    <t>NF-811 LAN</t>
  </si>
  <si>
    <t>HotSpot HDMI Adapter HSV891</t>
  </si>
  <si>
    <t>HSV891-A</t>
  </si>
  <si>
    <t>Полка выдвижная, SHIP, 700255100, 440х550х44 мм., (для 900-1100 мм. шкафов)</t>
  </si>
  <si>
    <t>Оперативная память DDR4 DIMM 16GB(8GB*2)/3200MHz Kingston FURY Beast (KF432C16BBK2/16)</t>
  </si>
  <si>
    <t>KF432C16BBK2/16</t>
  </si>
  <si>
    <t>LenKeng LKV373 RX (удлинитель HDMI, 100м, UTP, передатчик)</t>
  </si>
  <si>
    <t>LenKeng LKV373 RX</t>
  </si>
  <si>
    <t>LenKeng LKV373 TX (удлинитель HDMI, 100м, UTP, передатчик)</t>
  </si>
  <si>
    <t>LenKeng LKV373 TX</t>
  </si>
  <si>
    <t>Конвертер USB 3.1(m) Type C на HDMI/VGA/LAN/CardReader/USB 3.0 HUB 2 port (40873) UGREEN</t>
  </si>
  <si>
    <t>Тонер-картридж Canon C-EXV59 (для IR 2625i/2630i/2645i)</t>
  </si>
  <si>
    <t>3760C002</t>
  </si>
  <si>
    <t>Патч Панель, SHIP, Оригинал, P197-48, Категория 5e, 19" (2U), 48 Портов</t>
  </si>
  <si>
    <t>P197-48</t>
  </si>
  <si>
    <t>Внутренний SSD 2.5" 7мм 512GB Hikvision E100 SATA-III 3D TLC (HS-SSD-E100/512G)</t>
  </si>
  <si>
    <t>HS-SSD-E100/512G</t>
  </si>
  <si>
    <t>Конвертер UGREEN, USB 3.1(m) Type C на HDMI/VGA/LAN/CardReader/USB 3.0 HUB 3 port (70409)</t>
  </si>
  <si>
    <t>Адаптер питания Neo 1*USB, 2*USB Type-C 3A, 120W (PD, GaN), White (NEO-PD-RC1201)</t>
  </si>
  <si>
    <t>NEO-PD-RC1201</t>
  </si>
  <si>
    <t>Картридж Europrint EPC-106R04349 (Для Xerox B210/B205/B215)</t>
  </si>
  <si>
    <t>EPC-106R04349 (B210/215)</t>
  </si>
  <si>
    <t>Внутренний SSD 2.5" 7мм 512GB Silicon power ACE A56 SATA-III 3D NAND (SP512GBSS3A56A25)</t>
  </si>
  <si>
    <t>SP512GBSS3A56A25</t>
  </si>
  <si>
    <t>Картридж Canon 731 Black</t>
  </si>
  <si>
    <t>731 Black</t>
  </si>
  <si>
    <t>Клещи для обжима телефонных и компьютерных клемм RJ45, 8P и RJ11/12, 6P, компакт., CAT5 Gross</t>
  </si>
  <si>
    <t>17723M</t>
  </si>
  <si>
    <t>Картридж HP 203A Black (Для M254/M280/M281) (CF540A)</t>
  </si>
  <si>
    <t>CF540A</t>
  </si>
  <si>
    <t>Hotspot HDMI Extender HSV701 v4</t>
  </si>
  <si>
    <t>HSV701</t>
  </si>
  <si>
    <t>Тонер-картридж Canon C-EXV51 Yellow (для IR C5535/40/50/60)</t>
  </si>
  <si>
    <t>C-EXV51 Yellow</t>
  </si>
  <si>
    <t>Картридж Canon 731 Yellow</t>
  </si>
  <si>
    <t>731 Yellow</t>
  </si>
  <si>
    <t>Картридж Canon 731 Cyan</t>
  </si>
  <si>
    <t>731 Cyan</t>
  </si>
  <si>
    <t>Картридж HP 203A Yellow (Для M254/M280/M281) (CF542A)</t>
  </si>
  <si>
    <t>CF542A</t>
  </si>
  <si>
    <t>Картридж HP 203A Cyan (Для M254/M280/M281) (CF541A)</t>
  </si>
  <si>
    <t>CF541A</t>
  </si>
  <si>
    <t>Картридж HP 203A Magenta (Для M254/M280/M281) (CF543A)</t>
  </si>
  <si>
    <t>CF543A</t>
  </si>
  <si>
    <t>Asus VivoBook Flip 14,C31N1911 B31N1911 11.55V 42Wh 3640mAh</t>
  </si>
  <si>
    <t>Asus VivoBook Flip 14</t>
  </si>
  <si>
    <t>Тонер-картридж Canon C-EXV51 Black (для IR C5535/40/50/60)</t>
  </si>
  <si>
    <t>C-EXV51 Black</t>
  </si>
  <si>
    <t>Тонер-картридж Canon C-EXV51 Magenta (для IR C5535/40/50/60)</t>
  </si>
  <si>
    <t>C-EXV51 Magenta</t>
  </si>
  <si>
    <t>Android TV Box AX95DB 4/32Gb</t>
  </si>
  <si>
    <t>Фотобарабан Drum Unit C-EXV33 iR 2520/2525/2535/2545 (2772B003 )</t>
  </si>
  <si>
    <t>2772B003</t>
  </si>
  <si>
    <t>Монитор 23.5" Samsung LS24F354FHIXCI 1920x1080 16:9 PLS 60ГЦ (HDMI+VGA) Black</t>
  </si>
  <si>
    <t>LS24F354FHIXCI</t>
  </si>
  <si>
    <t>Android TV Box Tox1</t>
  </si>
  <si>
    <t>Внутренний HDD 3.5" 4TB Western Digital Purple WD40PURX SATA-III (WD40PURX)</t>
  </si>
  <si>
    <t>WD40PURX</t>
  </si>
  <si>
    <t>Внутренний SSD M.2 2280 2TB Team Group MP34 PCIe 3.0 x4 NVMe TLC (TM8FP4002T0C101)</t>
  </si>
  <si>
    <t>TM8FP4002T0C101</t>
  </si>
  <si>
    <t>Кабель сетевой, Ship, D135-P, Cat.5e, UTP, 4x2x1/0.51mm., PVC, 305 м/б</t>
  </si>
  <si>
    <t>D135-P</t>
  </si>
  <si>
    <t>Жесткий диск для видеонаблюдения Dahua (ST4000VX000)</t>
  </si>
  <si>
    <t>ST4000VX000</t>
  </si>
  <si>
    <t>Монитор 23.5" Samsung S24F356FHI 1920х1080 16:9 PLS 60ГЦ Black</t>
  </si>
  <si>
    <t>LS24F356FHIXCI</t>
  </si>
  <si>
    <t>Принтер лазерный Xerox Phaser 3052NI A4-N-W</t>
  </si>
  <si>
    <t>3052VNI</t>
  </si>
  <si>
    <t>Внутренний HDD 3.5" 2TB Western Digital Gold SATA-III (WD2005FBYZ)</t>
  </si>
  <si>
    <t>WD2005FBYZ</t>
  </si>
  <si>
    <t>Кабель сетевой самонесущ, SHIP, D225-P, Cat.5e, UTP, 4x2x1/0.51мм, РЕ, 305 м в катушке</t>
  </si>
  <si>
    <t>D225-P</t>
  </si>
  <si>
    <t>Жесткий диск 6ТБ Dahua (ST6000VX0003)</t>
  </si>
  <si>
    <t>ST6000VX0003</t>
  </si>
  <si>
    <t>Жесткий диск Dahua WD62PURX HDD 6Tb</t>
  </si>
  <si>
    <t>Dahua WD62PURX HDD 6Tb</t>
  </si>
  <si>
    <t>Внутренний HDD 3.5" 8TB Toshiba MG SATA-III (MG06ACA800E)</t>
  </si>
  <si>
    <t>MG06ACA800E</t>
  </si>
  <si>
    <t>Монитор 27" Samsung LS27B610EQIXCI 2560x1440 16:9 IPS 75ГЦ (2HDMI+DP) Black</t>
  </si>
  <si>
    <t>LS27B610EQIXCI</t>
  </si>
  <si>
    <t>Жесткий диск Dahua WD82PURX HDD 8Tb</t>
  </si>
  <si>
    <t>Dahua WD82PURX HDD 8Tb</t>
  </si>
  <si>
    <t>Шкаф серверный, ITK, LINEA N 24U 600х1000мм, 19'' LN35-24U61-P</t>
  </si>
  <si>
    <t>LN35-24U61-P</t>
  </si>
  <si>
    <t>Внутренний HDD 3.5" 10TB Toshiba MG SATA-III (MG06ACA10TE)</t>
  </si>
  <si>
    <t>MG06ACA10TE</t>
  </si>
  <si>
    <t>NIM-ES2-8 Плата коммуникационная 8-port Layer 2 GE Switch Network Interface Module</t>
  </si>
  <si>
    <t>NIM-ES2-8</t>
  </si>
  <si>
    <t>C9105AXI-E Точка доступа сети WiFi Cisco Catalyst 9105AX Series</t>
  </si>
  <si>
    <t>C9105AXI-E</t>
  </si>
  <si>
    <t>PWR-C6-125WAC/2 Блок питания 125W AC Config 6 Power Supply-Secondary Power Supply</t>
  </si>
  <si>
    <t>PWR-C6-125WAC/2</t>
  </si>
  <si>
    <t>SFP-10G-SR=Трансивер сетевой Cisco 10GBASESR SFP Module</t>
  </si>
  <si>
    <t>SFP-10G-SR</t>
  </si>
  <si>
    <t>Ультрабук Asus Zenbook UX533FD (78565U-8-256-GTX1050-2-W) (UX533FD-A8135T)</t>
  </si>
  <si>
    <t>UX533FD-A8135T</t>
  </si>
  <si>
    <t>Модуль 2-port GE WAN NIM, dual-mode RJ45 &amp; SFP (NIM-2GE-CU-SFP)</t>
  </si>
  <si>
    <t>NIM-2GE-CU-SFP</t>
  </si>
  <si>
    <t>10G Base-T Copper transceiver, compatible with CPAC-4-10F-C only</t>
  </si>
  <si>
    <t>10G Base-T Copper transceiver</t>
  </si>
  <si>
    <t>RITTAL Блок PDU switched 32A/32A/3-CEE 24*C13/6*C19</t>
  </si>
  <si>
    <t>RITTAL Блок PDU switched</t>
  </si>
  <si>
    <t>Картридж LTO-8 (упаковка 20 штук)</t>
  </si>
  <si>
    <t>Q:MR-L8LQN-BC</t>
  </si>
  <si>
    <t>Оперативная память DDR4 DIMM 8Gb/2666Hz PC4-21300 Team Group (TED48G2666C1901)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</si>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</sst>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8C036-9416-4F0C-A0DD-C664059D5E1B}" name="Таблица1" displayName="Таблица1" ref="A1:D343" totalsRowShown="0">
  <autoFilter ref="A1:D343" xr:uid="{44E8C036-9416-4F0C-A0DD-C664059D5E1B}"/>
  <sortState xmlns:xlrd2="http://schemas.microsoft.com/office/spreadsheetml/2017/richdata2" ref="A2:D343">
    <sortCondition sortBy="fontColor" ref="D1:D353" dxfId="5"/>
  </sortState>
  <tableColumns count="4">
    <tableColumn id="1" xr3:uid="{1EF75B83-046A-42E7-932D-2605F36A8DED}" name="Номенклатура"/>
    <tableColumn id="2" xr3:uid="{FCBE19A6-5A28-4882-A621-73C9A0C27392}" name="Артикул"/>
    <tableColumn id="7" xr3:uid="{D62FEAFF-8E13-4C13-9A95-30FDD9350EF1}" name="Себестоимость" dataDxfId="9"/>
    <tableColumn id="3" xr3:uid="{7D695A97-7911-486B-9124-8A78D14C0857}" name="Web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"/>
  <sheetViews>
    <sheetView tabSelected="1" workbookViewId="0">
      <selection activeCell="D12" sqref="D12"/>
    </sheetView>
  </sheetViews>
  <sheetFormatPr defaultRowHeight="15" x14ac:dyDescent="0.25"/>
  <cols>
    <col min="1" max="1" width="16.5703125" customWidth="1"/>
    <col min="2" max="2" width="10.7109375" customWidth="1"/>
    <col min="3" max="3" width="12.140625" customWidth="1"/>
    <col min="4" max="4" width="29.140625" customWidth="1"/>
  </cols>
  <sheetData>
    <row r="1" spans="1:4" x14ac:dyDescent="0.25">
      <c r="A1" t="s">
        <v>0</v>
      </c>
      <c r="B1" t="s">
        <v>1</v>
      </c>
      <c r="C1" s="1" t="s">
        <v>610</v>
      </c>
      <c r="D1" t="s">
        <v>2</v>
      </c>
    </row>
    <row r="2" spans="1:4" x14ac:dyDescent="0.25">
      <c r="A2" t="s">
        <v>109</v>
      </c>
      <c r="B2">
        <v>737</v>
      </c>
      <c r="C2" s="1">
        <v>21325.7</v>
      </c>
      <c r="D2" s="2">
        <v>4521</v>
      </c>
    </row>
    <row r="3" spans="1:4" x14ac:dyDescent="0.25">
      <c r="A3" t="s">
        <v>142</v>
      </c>
      <c r="B3" t="s">
        <v>143</v>
      </c>
      <c r="C3" s="1">
        <v>18313.830000000002</v>
      </c>
      <c r="D3" s="2">
        <v>32927</v>
      </c>
    </row>
    <row r="4" spans="1:4" x14ac:dyDescent="0.25">
      <c r="A4" t="s">
        <v>162</v>
      </c>
      <c r="B4" t="s">
        <v>163</v>
      </c>
      <c r="C4" s="1">
        <v>1877.91</v>
      </c>
      <c r="D4" s="2">
        <v>41486</v>
      </c>
    </row>
    <row r="5" spans="1:4" x14ac:dyDescent="0.25">
      <c r="A5" t="s">
        <v>166</v>
      </c>
      <c r="B5" t="s">
        <v>167</v>
      </c>
      <c r="C5" s="1">
        <v>4965.17</v>
      </c>
      <c r="D5" s="2">
        <v>65768</v>
      </c>
    </row>
    <row r="6" spans="1:4" x14ac:dyDescent="0.25">
      <c r="A6" t="s">
        <v>183</v>
      </c>
      <c r="B6" t="s">
        <v>184</v>
      </c>
      <c r="C6" s="1">
        <v>5352.61</v>
      </c>
      <c r="D6">
        <v>924</v>
      </c>
    </row>
    <row r="7" spans="1:4" x14ac:dyDescent="0.25">
      <c r="A7" t="s">
        <v>251</v>
      </c>
      <c r="B7" t="s">
        <v>252</v>
      </c>
      <c r="C7" s="1">
        <v>4133.4399999999996</v>
      </c>
      <c r="D7" s="2">
        <v>40394</v>
      </c>
    </row>
    <row r="8" spans="1:4" x14ac:dyDescent="0.25">
      <c r="A8" t="s">
        <v>264</v>
      </c>
      <c r="B8" t="s">
        <v>265</v>
      </c>
      <c r="C8" s="1">
        <v>10792.78</v>
      </c>
      <c r="D8" s="2">
        <v>57732</v>
      </c>
    </row>
    <row r="9" spans="1:4" x14ac:dyDescent="0.25">
      <c r="A9" t="s">
        <v>213</v>
      </c>
      <c r="B9" t="s">
        <v>214</v>
      </c>
      <c r="C9" s="1">
        <v>20191.71</v>
      </c>
      <c r="D9" s="2">
        <v>51209</v>
      </c>
    </row>
    <row r="10" spans="1:4" x14ac:dyDescent="0.25">
      <c r="A10" t="s">
        <v>316</v>
      </c>
      <c r="B10" t="s">
        <v>317</v>
      </c>
      <c r="C10" s="1">
        <v>1246.43</v>
      </c>
      <c r="D10" s="2">
        <v>42187</v>
      </c>
    </row>
    <row r="11" spans="1:4" x14ac:dyDescent="0.25">
      <c r="A11" t="s">
        <v>3</v>
      </c>
      <c r="B11" t="s">
        <v>4</v>
      </c>
      <c r="C11" s="1">
        <v>1689971.43</v>
      </c>
      <c r="D11" s="2">
        <v>53008</v>
      </c>
    </row>
    <row r="12" spans="1:4" x14ac:dyDescent="0.25">
      <c r="A12" t="s">
        <v>5</v>
      </c>
      <c r="B12" t="s">
        <v>6</v>
      </c>
      <c r="C12" s="1">
        <v>7562393.75</v>
      </c>
      <c r="D12" s="2">
        <v>226620</v>
      </c>
    </row>
    <row r="13" spans="1:4" x14ac:dyDescent="0.25">
      <c r="A13" t="s">
        <v>7</v>
      </c>
      <c r="B13" t="s">
        <v>8</v>
      </c>
      <c r="C13" s="1">
        <v>90655.360000000001</v>
      </c>
      <c r="D13" s="2">
        <v>216160</v>
      </c>
    </row>
    <row r="14" spans="1:4" x14ac:dyDescent="0.25">
      <c r="A14" t="s">
        <v>9</v>
      </c>
      <c r="B14" t="s">
        <v>10</v>
      </c>
      <c r="C14" s="1">
        <v>23146446.539999999</v>
      </c>
      <c r="D14" s="2">
        <v>140749</v>
      </c>
    </row>
    <row r="15" spans="1:4" x14ac:dyDescent="0.25">
      <c r="A15" t="s">
        <v>11</v>
      </c>
      <c r="B15" t="s">
        <v>12</v>
      </c>
      <c r="C15" s="1">
        <v>8332.7900000000009</v>
      </c>
      <c r="D15" s="2">
        <v>2072</v>
      </c>
    </row>
    <row r="16" spans="1:4" x14ac:dyDescent="0.25">
      <c r="A16" t="s">
        <v>13</v>
      </c>
      <c r="B16" t="s">
        <v>14</v>
      </c>
      <c r="C16" s="1">
        <v>3535.71</v>
      </c>
      <c r="D16" s="2">
        <v>218265</v>
      </c>
    </row>
    <row r="17" spans="1:4" x14ac:dyDescent="0.25">
      <c r="A17" t="s">
        <v>15</v>
      </c>
      <c r="B17" t="s">
        <v>16</v>
      </c>
      <c r="C17" s="1">
        <v>18119.400000000001</v>
      </c>
      <c r="D17" s="2">
        <v>57015</v>
      </c>
    </row>
    <row r="18" spans="1:4" x14ac:dyDescent="0.25">
      <c r="A18" t="s">
        <v>17</v>
      </c>
      <c r="B18" t="s">
        <v>18</v>
      </c>
      <c r="C18" s="1">
        <v>55.9</v>
      </c>
      <c r="D18" s="2">
        <v>28725</v>
      </c>
    </row>
    <row r="19" spans="1:4" x14ac:dyDescent="0.25">
      <c r="A19" t="s">
        <v>19</v>
      </c>
      <c r="B19" t="s">
        <v>20</v>
      </c>
      <c r="C19" s="1">
        <v>5222.4399999999996</v>
      </c>
      <c r="D19" s="2">
        <v>171743</v>
      </c>
    </row>
    <row r="20" spans="1:4" x14ac:dyDescent="0.25">
      <c r="A20" t="s">
        <v>21</v>
      </c>
      <c r="B20" t="s">
        <v>22</v>
      </c>
      <c r="C20" s="1">
        <v>24578.57</v>
      </c>
      <c r="D20" s="2">
        <v>216207</v>
      </c>
    </row>
    <row r="21" spans="1:4" x14ac:dyDescent="0.25">
      <c r="A21" t="s">
        <v>23</v>
      </c>
      <c r="B21" t="s">
        <v>23</v>
      </c>
      <c r="C21" s="1">
        <v>2401.4699999999998</v>
      </c>
      <c r="D21" s="2">
        <v>157336</v>
      </c>
    </row>
    <row r="22" spans="1:4" x14ac:dyDescent="0.25">
      <c r="A22" t="s">
        <v>24</v>
      </c>
      <c r="B22" t="s">
        <v>25</v>
      </c>
      <c r="C22" s="1">
        <v>8560.1200000000008</v>
      </c>
      <c r="D22" s="2">
        <v>218637</v>
      </c>
    </row>
    <row r="23" spans="1:4" x14ac:dyDescent="0.25">
      <c r="A23" t="s">
        <v>26</v>
      </c>
      <c r="B23" t="s">
        <v>27</v>
      </c>
      <c r="C23" s="1">
        <v>893066.07</v>
      </c>
      <c r="D23" s="2">
        <v>216209</v>
      </c>
    </row>
    <row r="24" spans="1:4" x14ac:dyDescent="0.25">
      <c r="A24" t="s">
        <v>28</v>
      </c>
      <c r="B24" t="s">
        <v>28</v>
      </c>
      <c r="C24" s="1">
        <v>6241.07</v>
      </c>
      <c r="D24" s="2">
        <v>24882</v>
      </c>
    </row>
    <row r="25" spans="1:4" x14ac:dyDescent="0.25">
      <c r="A25" t="s">
        <v>29</v>
      </c>
      <c r="B25" t="s">
        <v>30</v>
      </c>
      <c r="C25" s="1">
        <v>17500</v>
      </c>
      <c r="D25" s="2">
        <v>220701</v>
      </c>
    </row>
    <row r="26" spans="1:4" x14ac:dyDescent="0.25">
      <c r="A26" t="s">
        <v>31</v>
      </c>
      <c r="B26" t="s">
        <v>31</v>
      </c>
      <c r="C26" s="1">
        <v>5568.45</v>
      </c>
      <c r="D26" s="2">
        <v>220811</v>
      </c>
    </row>
    <row r="27" spans="1:4" x14ac:dyDescent="0.25">
      <c r="A27" t="s">
        <v>32</v>
      </c>
      <c r="B27" t="s">
        <v>32</v>
      </c>
      <c r="C27" s="1">
        <v>6407.05</v>
      </c>
      <c r="D27" s="2">
        <v>220702</v>
      </c>
    </row>
    <row r="28" spans="1:4" x14ac:dyDescent="0.25">
      <c r="A28" t="s">
        <v>33</v>
      </c>
      <c r="B28" t="s">
        <v>34</v>
      </c>
      <c r="C28" s="1">
        <v>44104.46</v>
      </c>
      <c r="D28" s="2">
        <v>224222</v>
      </c>
    </row>
    <row r="29" spans="1:4" x14ac:dyDescent="0.25">
      <c r="A29" t="s">
        <v>35</v>
      </c>
      <c r="B29" t="s">
        <v>36</v>
      </c>
      <c r="C29" s="1">
        <v>45536.61</v>
      </c>
      <c r="D29" s="2">
        <v>224223</v>
      </c>
    </row>
    <row r="30" spans="1:4" x14ac:dyDescent="0.25">
      <c r="A30" t="s">
        <v>37</v>
      </c>
      <c r="B30" t="s">
        <v>37</v>
      </c>
      <c r="C30" s="1">
        <v>3451.79</v>
      </c>
      <c r="D30" s="2">
        <v>39249</v>
      </c>
    </row>
    <row r="31" spans="1:4" x14ac:dyDescent="0.25">
      <c r="A31" t="s">
        <v>38</v>
      </c>
      <c r="B31" t="s">
        <v>39</v>
      </c>
      <c r="C31" s="1">
        <v>132767.85999999999</v>
      </c>
      <c r="D31" s="2">
        <v>159351</v>
      </c>
    </row>
    <row r="32" spans="1:4" x14ac:dyDescent="0.25">
      <c r="A32" t="s">
        <v>40</v>
      </c>
      <c r="B32" t="s">
        <v>40</v>
      </c>
      <c r="C32" s="1">
        <v>7863.3</v>
      </c>
      <c r="D32" s="2">
        <v>39635</v>
      </c>
    </row>
    <row r="33" spans="1:4" x14ac:dyDescent="0.25">
      <c r="A33" t="s">
        <v>41</v>
      </c>
      <c r="B33" t="s">
        <v>42</v>
      </c>
      <c r="C33" s="1">
        <v>267695.53999999998</v>
      </c>
      <c r="D33" s="2">
        <v>226619</v>
      </c>
    </row>
    <row r="34" spans="1:4" x14ac:dyDescent="0.25">
      <c r="A34" t="s">
        <v>43</v>
      </c>
      <c r="B34" t="s">
        <v>43</v>
      </c>
      <c r="C34" s="1">
        <v>1785.71</v>
      </c>
      <c r="D34" s="2">
        <v>220808</v>
      </c>
    </row>
    <row r="35" spans="1:4" x14ac:dyDescent="0.25">
      <c r="A35" t="s">
        <v>44</v>
      </c>
      <c r="B35">
        <v>71016</v>
      </c>
      <c r="C35" s="1">
        <v>316.97000000000003</v>
      </c>
      <c r="D35" s="2">
        <v>27100</v>
      </c>
    </row>
    <row r="36" spans="1:4" x14ac:dyDescent="0.25">
      <c r="A36" t="s">
        <v>45</v>
      </c>
      <c r="B36">
        <v>700404112</v>
      </c>
      <c r="C36" s="1">
        <v>20745.54</v>
      </c>
      <c r="D36" s="2">
        <v>24300</v>
      </c>
    </row>
    <row r="37" spans="1:4" x14ac:dyDescent="0.25">
      <c r="A37" t="s">
        <v>46</v>
      </c>
      <c r="B37" t="s">
        <v>47</v>
      </c>
      <c r="C37" s="1">
        <v>2932.16</v>
      </c>
      <c r="D37" s="2">
        <v>130198</v>
      </c>
    </row>
    <row r="38" spans="1:4" x14ac:dyDescent="0.25">
      <c r="A38" t="s">
        <v>48</v>
      </c>
      <c r="B38" t="s">
        <v>49</v>
      </c>
      <c r="C38" s="1">
        <v>14975.28</v>
      </c>
      <c r="D38" s="2">
        <v>51953</v>
      </c>
    </row>
    <row r="39" spans="1:4" x14ac:dyDescent="0.25">
      <c r="A39" t="s">
        <v>50</v>
      </c>
      <c r="B39" t="s">
        <v>51</v>
      </c>
      <c r="C39" s="1">
        <v>41063.39</v>
      </c>
      <c r="D39" s="2">
        <v>64788</v>
      </c>
    </row>
    <row r="40" spans="1:4" x14ac:dyDescent="0.25">
      <c r="A40" t="s">
        <v>52</v>
      </c>
      <c r="B40" t="s">
        <v>53</v>
      </c>
      <c r="C40" s="1">
        <v>76312.5</v>
      </c>
      <c r="D40" s="2">
        <v>219423</v>
      </c>
    </row>
    <row r="41" spans="1:4" x14ac:dyDescent="0.25">
      <c r="A41" t="s">
        <v>54</v>
      </c>
      <c r="B41" t="s">
        <v>55</v>
      </c>
      <c r="C41" s="1">
        <v>8663.39</v>
      </c>
      <c r="D41" s="2">
        <v>214337</v>
      </c>
    </row>
    <row r="42" spans="1:4" x14ac:dyDescent="0.25">
      <c r="A42" t="s">
        <v>56</v>
      </c>
      <c r="B42" t="s">
        <v>57</v>
      </c>
      <c r="C42" s="1">
        <v>9702.68</v>
      </c>
      <c r="D42" s="2">
        <v>218501</v>
      </c>
    </row>
    <row r="43" spans="1:4" x14ac:dyDescent="0.25">
      <c r="A43" t="s">
        <v>58</v>
      </c>
      <c r="B43" t="s">
        <v>59</v>
      </c>
      <c r="C43" s="1">
        <v>7102.45</v>
      </c>
      <c r="D43" s="2">
        <v>135285</v>
      </c>
    </row>
    <row r="44" spans="1:4" x14ac:dyDescent="0.25">
      <c r="A44" t="s">
        <v>60</v>
      </c>
      <c r="B44" t="s">
        <v>61</v>
      </c>
      <c r="C44" s="1">
        <v>21875</v>
      </c>
      <c r="D44" s="2">
        <v>70927</v>
      </c>
    </row>
    <row r="45" spans="1:4" x14ac:dyDescent="0.25">
      <c r="A45" t="s">
        <v>62</v>
      </c>
      <c r="B45" t="s">
        <v>63</v>
      </c>
      <c r="C45" s="1">
        <v>22941.97</v>
      </c>
      <c r="D45" s="2">
        <v>214346</v>
      </c>
    </row>
    <row r="46" spans="1:4" x14ac:dyDescent="0.25">
      <c r="A46" t="s">
        <v>64</v>
      </c>
      <c r="B46" t="s">
        <v>65</v>
      </c>
      <c r="C46" s="1">
        <v>19279.37</v>
      </c>
      <c r="D46" s="2">
        <v>171422</v>
      </c>
    </row>
    <row r="47" spans="1:4" x14ac:dyDescent="0.25">
      <c r="A47" t="s">
        <v>66</v>
      </c>
      <c r="B47" t="s">
        <v>67</v>
      </c>
      <c r="C47" s="1">
        <v>12323.21</v>
      </c>
      <c r="D47" s="2">
        <v>2663</v>
      </c>
    </row>
    <row r="48" spans="1:4" x14ac:dyDescent="0.25">
      <c r="A48" t="s">
        <v>68</v>
      </c>
      <c r="B48" t="s">
        <v>69</v>
      </c>
      <c r="C48" s="1">
        <v>2765.18</v>
      </c>
      <c r="D48" s="2">
        <v>63335</v>
      </c>
    </row>
    <row r="49" spans="1:4" x14ac:dyDescent="0.25">
      <c r="A49" t="s">
        <v>70</v>
      </c>
      <c r="B49" t="s">
        <v>71</v>
      </c>
      <c r="C49" s="1">
        <v>110196.43</v>
      </c>
      <c r="D49" s="2">
        <v>215969</v>
      </c>
    </row>
    <row r="50" spans="1:4" x14ac:dyDescent="0.25">
      <c r="A50" t="s">
        <v>72</v>
      </c>
      <c r="B50" t="s">
        <v>73</v>
      </c>
      <c r="C50" s="1">
        <v>8.0399999999999991</v>
      </c>
      <c r="D50" s="2">
        <v>135218</v>
      </c>
    </row>
    <row r="51" spans="1:4" x14ac:dyDescent="0.25">
      <c r="A51" t="s">
        <v>74</v>
      </c>
      <c r="B51" t="s">
        <v>74</v>
      </c>
      <c r="C51" s="1">
        <v>19.64</v>
      </c>
      <c r="D51" s="2">
        <v>30730</v>
      </c>
    </row>
    <row r="52" spans="1:4" x14ac:dyDescent="0.25">
      <c r="A52" t="s">
        <v>75</v>
      </c>
      <c r="B52" t="s">
        <v>75</v>
      </c>
      <c r="C52" s="1">
        <v>28928.57</v>
      </c>
      <c r="D52" s="2">
        <v>25273</v>
      </c>
    </row>
    <row r="53" spans="1:4" x14ac:dyDescent="0.25">
      <c r="A53" t="s">
        <v>76</v>
      </c>
      <c r="B53" t="s">
        <v>77</v>
      </c>
      <c r="C53" s="1">
        <v>7955.36</v>
      </c>
      <c r="D53" s="2">
        <v>148931</v>
      </c>
    </row>
    <row r="54" spans="1:4" x14ac:dyDescent="0.25">
      <c r="A54" t="s">
        <v>78</v>
      </c>
      <c r="B54" t="s">
        <v>79</v>
      </c>
      <c r="C54" s="1">
        <v>246684.87</v>
      </c>
      <c r="D54" s="2">
        <v>204960</v>
      </c>
    </row>
    <row r="55" spans="1:4" x14ac:dyDescent="0.25">
      <c r="A55" t="s">
        <v>80</v>
      </c>
      <c r="B55">
        <v>5472</v>
      </c>
      <c r="C55" s="1">
        <v>125</v>
      </c>
      <c r="D55" s="2">
        <v>24787</v>
      </c>
    </row>
    <row r="56" spans="1:4" x14ac:dyDescent="0.25">
      <c r="A56" t="s">
        <v>81</v>
      </c>
      <c r="B56" t="s">
        <v>82</v>
      </c>
      <c r="C56" s="1">
        <v>1346.43</v>
      </c>
      <c r="D56" s="2">
        <v>215229</v>
      </c>
    </row>
    <row r="57" spans="1:4" x14ac:dyDescent="0.25">
      <c r="A57" t="s">
        <v>83</v>
      </c>
      <c r="B57" t="s">
        <v>83</v>
      </c>
      <c r="C57" s="1">
        <v>1071.43</v>
      </c>
      <c r="D57" s="2">
        <v>220809</v>
      </c>
    </row>
    <row r="58" spans="1:4" x14ac:dyDescent="0.25">
      <c r="A58" t="s">
        <v>84</v>
      </c>
      <c r="B58" t="s">
        <v>85</v>
      </c>
      <c r="C58" s="1">
        <v>767.86</v>
      </c>
      <c r="D58" s="2">
        <v>224961</v>
      </c>
    </row>
    <row r="59" spans="1:4" x14ac:dyDescent="0.25">
      <c r="A59" t="s">
        <v>86</v>
      </c>
      <c r="B59" t="s">
        <v>86</v>
      </c>
      <c r="C59" s="1">
        <v>5357.15</v>
      </c>
      <c r="D59" s="2">
        <v>29206</v>
      </c>
    </row>
    <row r="60" spans="1:4" x14ac:dyDescent="0.25">
      <c r="A60" t="s">
        <v>87</v>
      </c>
      <c r="B60" t="s">
        <v>88</v>
      </c>
      <c r="C60" s="1">
        <v>2423.8200000000002</v>
      </c>
      <c r="D60" s="2">
        <v>21506</v>
      </c>
    </row>
    <row r="61" spans="1:4" x14ac:dyDescent="0.25">
      <c r="A61" t="s">
        <v>89</v>
      </c>
      <c r="B61" t="s">
        <v>90</v>
      </c>
      <c r="C61" s="1">
        <v>3343.75</v>
      </c>
      <c r="D61" s="2">
        <v>21507</v>
      </c>
    </row>
    <row r="62" spans="1:4" x14ac:dyDescent="0.25">
      <c r="A62" t="s">
        <v>91</v>
      </c>
      <c r="B62" t="s">
        <v>92</v>
      </c>
      <c r="C62" s="1">
        <v>279.45999999999998</v>
      </c>
      <c r="D62" s="2">
        <v>21523</v>
      </c>
    </row>
    <row r="63" spans="1:4" x14ac:dyDescent="0.25">
      <c r="A63" t="s">
        <v>93</v>
      </c>
      <c r="B63" t="s">
        <v>94</v>
      </c>
      <c r="C63" s="1">
        <v>1785.72</v>
      </c>
      <c r="D63" s="2">
        <v>64752</v>
      </c>
    </row>
    <row r="64" spans="1:4" x14ac:dyDescent="0.25">
      <c r="A64" t="s">
        <v>95</v>
      </c>
      <c r="B64" t="s">
        <v>96</v>
      </c>
      <c r="C64" s="1">
        <v>696.4</v>
      </c>
      <c r="D64" s="2">
        <v>21532</v>
      </c>
    </row>
    <row r="65" spans="1:4" x14ac:dyDescent="0.25">
      <c r="A65" t="s">
        <v>97</v>
      </c>
      <c r="B65" t="s">
        <v>98</v>
      </c>
      <c r="C65" s="1">
        <v>16385.71</v>
      </c>
      <c r="D65" s="2">
        <v>63401</v>
      </c>
    </row>
    <row r="66" spans="1:4" x14ac:dyDescent="0.25">
      <c r="A66" t="s">
        <v>99</v>
      </c>
      <c r="B66" t="s">
        <v>100</v>
      </c>
      <c r="C66" s="1">
        <v>6250</v>
      </c>
      <c r="D66" s="2">
        <v>224964</v>
      </c>
    </row>
    <row r="67" spans="1:4" x14ac:dyDescent="0.25">
      <c r="A67" t="s">
        <v>101</v>
      </c>
      <c r="B67" t="s">
        <v>102</v>
      </c>
      <c r="C67" s="1">
        <v>27064.29</v>
      </c>
      <c r="D67" s="2">
        <v>120168</v>
      </c>
    </row>
    <row r="68" spans="1:4" x14ac:dyDescent="0.25">
      <c r="A68" t="s">
        <v>103</v>
      </c>
      <c r="B68" t="s">
        <v>104</v>
      </c>
      <c r="C68" s="1">
        <v>2064.29</v>
      </c>
      <c r="D68" s="2">
        <v>11767</v>
      </c>
    </row>
    <row r="69" spans="1:4" x14ac:dyDescent="0.25">
      <c r="A69" t="s">
        <v>105</v>
      </c>
      <c r="B69">
        <v>719</v>
      </c>
      <c r="C69" s="1">
        <v>23241.919999999998</v>
      </c>
      <c r="D69" s="2">
        <v>38562</v>
      </c>
    </row>
    <row r="70" spans="1:4" x14ac:dyDescent="0.25">
      <c r="A70" t="s">
        <v>106</v>
      </c>
      <c r="B70">
        <v>728</v>
      </c>
      <c r="C70" s="1">
        <v>21470.7</v>
      </c>
      <c r="D70" s="2">
        <v>21590</v>
      </c>
    </row>
    <row r="71" spans="1:4" x14ac:dyDescent="0.25">
      <c r="A71" t="s">
        <v>107</v>
      </c>
      <c r="B71" t="s">
        <v>108</v>
      </c>
      <c r="C71" s="1">
        <v>21996.52</v>
      </c>
      <c r="D71" s="2">
        <v>33193</v>
      </c>
    </row>
    <row r="72" spans="1:4" x14ac:dyDescent="0.25">
      <c r="A72" t="s">
        <v>110</v>
      </c>
      <c r="B72" t="s">
        <v>111</v>
      </c>
      <c r="C72" s="1">
        <v>1401.07</v>
      </c>
      <c r="D72" s="2">
        <v>41635</v>
      </c>
    </row>
    <row r="73" spans="1:4" x14ac:dyDescent="0.25">
      <c r="A73" t="s">
        <v>112</v>
      </c>
      <c r="B73" t="s">
        <v>113</v>
      </c>
      <c r="C73" s="1">
        <v>1402.68</v>
      </c>
      <c r="D73" s="2">
        <v>53637</v>
      </c>
    </row>
    <row r="74" spans="1:4" x14ac:dyDescent="0.25">
      <c r="A74" t="s">
        <v>114</v>
      </c>
      <c r="B74" t="s">
        <v>115</v>
      </c>
      <c r="C74" s="1">
        <v>1950.89</v>
      </c>
      <c r="D74" s="2">
        <v>41633</v>
      </c>
    </row>
    <row r="75" spans="1:4" x14ac:dyDescent="0.25">
      <c r="A75" t="s">
        <v>116</v>
      </c>
      <c r="B75" t="s">
        <v>117</v>
      </c>
      <c r="C75" s="1">
        <v>1431.25</v>
      </c>
      <c r="D75" s="2">
        <v>207404</v>
      </c>
    </row>
    <row r="76" spans="1:4" x14ac:dyDescent="0.25">
      <c r="A76" t="s">
        <v>118</v>
      </c>
      <c r="B76" t="s">
        <v>119</v>
      </c>
      <c r="C76" s="1">
        <v>3616.07</v>
      </c>
      <c r="D76" s="2">
        <v>67947</v>
      </c>
    </row>
    <row r="77" spans="1:4" x14ac:dyDescent="0.25">
      <c r="A77" t="s">
        <v>120</v>
      </c>
      <c r="B77" t="s">
        <v>121</v>
      </c>
      <c r="C77" s="1">
        <v>3504.99</v>
      </c>
      <c r="D77" s="2">
        <v>136365</v>
      </c>
    </row>
    <row r="78" spans="1:4" x14ac:dyDescent="0.25">
      <c r="A78" t="s">
        <v>122</v>
      </c>
      <c r="B78" t="s">
        <v>123</v>
      </c>
      <c r="C78" s="1">
        <v>2696.43</v>
      </c>
      <c r="D78" s="2">
        <v>179811</v>
      </c>
    </row>
    <row r="79" spans="1:4" x14ac:dyDescent="0.25">
      <c r="A79" t="s">
        <v>124</v>
      </c>
      <c r="B79" t="s">
        <v>125</v>
      </c>
      <c r="C79" s="1">
        <v>3241.07</v>
      </c>
      <c r="D79" s="2">
        <v>107511</v>
      </c>
    </row>
    <row r="80" spans="1:4" x14ac:dyDescent="0.25">
      <c r="A80" t="s">
        <v>126</v>
      </c>
      <c r="B80" t="s">
        <v>127</v>
      </c>
      <c r="C80" s="1">
        <v>3583.25</v>
      </c>
      <c r="D80" s="2">
        <v>145862</v>
      </c>
    </row>
    <row r="81" spans="1:4" x14ac:dyDescent="0.25">
      <c r="A81" t="s">
        <v>128</v>
      </c>
      <c r="B81" t="s">
        <v>129</v>
      </c>
      <c r="C81" s="1">
        <v>8719.65</v>
      </c>
      <c r="D81" s="2">
        <v>139555</v>
      </c>
    </row>
    <row r="82" spans="1:4" x14ac:dyDescent="0.25">
      <c r="A82" t="s">
        <v>130</v>
      </c>
      <c r="B82" t="s">
        <v>131</v>
      </c>
      <c r="C82" s="1">
        <v>8717.86</v>
      </c>
      <c r="D82" s="2">
        <v>139556</v>
      </c>
    </row>
    <row r="83" spans="1:4" x14ac:dyDescent="0.25">
      <c r="A83" t="s">
        <v>132</v>
      </c>
      <c r="B83" t="s">
        <v>133</v>
      </c>
      <c r="C83" s="1">
        <v>8717.86</v>
      </c>
      <c r="D83" s="2">
        <v>139557</v>
      </c>
    </row>
    <row r="84" spans="1:4" x14ac:dyDescent="0.25">
      <c r="A84" t="s">
        <v>134</v>
      </c>
      <c r="B84" t="s">
        <v>135</v>
      </c>
      <c r="C84" s="1">
        <v>8717.86</v>
      </c>
      <c r="D84" s="2">
        <v>139558</v>
      </c>
    </row>
    <row r="85" spans="1:4" x14ac:dyDescent="0.25">
      <c r="A85" t="s">
        <v>136</v>
      </c>
      <c r="B85" t="s">
        <v>137</v>
      </c>
      <c r="C85" s="1">
        <v>2585.33</v>
      </c>
      <c r="D85" s="2">
        <v>21609</v>
      </c>
    </row>
    <row r="86" spans="1:4" x14ac:dyDescent="0.25">
      <c r="A86" t="s">
        <v>138</v>
      </c>
      <c r="B86" t="s">
        <v>139</v>
      </c>
      <c r="C86" s="1">
        <v>3681.07</v>
      </c>
      <c r="D86" s="2">
        <v>145971</v>
      </c>
    </row>
    <row r="87" spans="1:4" x14ac:dyDescent="0.25">
      <c r="A87" t="s">
        <v>140</v>
      </c>
      <c r="B87" t="s">
        <v>141</v>
      </c>
      <c r="C87" s="1">
        <v>23952.68</v>
      </c>
      <c r="D87" s="2">
        <v>62207</v>
      </c>
    </row>
    <row r="88" spans="1:4" x14ac:dyDescent="0.25">
      <c r="A88" t="s">
        <v>144</v>
      </c>
      <c r="B88" t="s">
        <v>145</v>
      </c>
      <c r="C88" s="1">
        <v>9911.1</v>
      </c>
      <c r="D88" s="2">
        <v>21611</v>
      </c>
    </row>
    <row r="89" spans="1:4" x14ac:dyDescent="0.25">
      <c r="A89" t="s">
        <v>146</v>
      </c>
      <c r="B89" t="s">
        <v>147</v>
      </c>
      <c r="C89" s="1">
        <v>1803.57</v>
      </c>
      <c r="D89" s="2">
        <v>66170</v>
      </c>
    </row>
    <row r="90" spans="1:4" x14ac:dyDescent="0.25">
      <c r="A90" t="s">
        <v>148</v>
      </c>
      <c r="B90" t="s">
        <v>149</v>
      </c>
      <c r="C90" s="1">
        <v>1785.71</v>
      </c>
      <c r="D90" s="2">
        <v>71663</v>
      </c>
    </row>
    <row r="91" spans="1:4" x14ac:dyDescent="0.25">
      <c r="A91" t="s">
        <v>150</v>
      </c>
      <c r="B91" t="s">
        <v>151</v>
      </c>
      <c r="C91" s="1">
        <v>2736.61</v>
      </c>
      <c r="D91" s="2">
        <v>71671</v>
      </c>
    </row>
    <row r="92" spans="1:4" x14ac:dyDescent="0.25">
      <c r="A92" t="s">
        <v>152</v>
      </c>
      <c r="B92" t="s">
        <v>153</v>
      </c>
      <c r="C92" s="1">
        <v>3652.68</v>
      </c>
      <c r="D92" s="2">
        <v>207492</v>
      </c>
    </row>
    <row r="93" spans="1:4" x14ac:dyDescent="0.25">
      <c r="A93" t="s">
        <v>154</v>
      </c>
      <c r="B93" t="s">
        <v>155</v>
      </c>
      <c r="C93" s="1">
        <v>994.77</v>
      </c>
      <c r="D93" s="2">
        <v>151899</v>
      </c>
    </row>
    <row r="94" spans="1:4" x14ac:dyDescent="0.25">
      <c r="A94" t="s">
        <v>156</v>
      </c>
      <c r="B94" t="s">
        <v>157</v>
      </c>
      <c r="C94" s="1">
        <v>1895.54</v>
      </c>
      <c r="D94" s="2">
        <v>207403</v>
      </c>
    </row>
    <row r="95" spans="1:4" x14ac:dyDescent="0.25">
      <c r="A95" t="s">
        <v>158</v>
      </c>
      <c r="B95" t="s">
        <v>159</v>
      </c>
      <c r="C95" s="1">
        <v>1809.83</v>
      </c>
      <c r="D95" s="2">
        <v>42188</v>
      </c>
    </row>
    <row r="96" spans="1:4" x14ac:dyDescent="0.25">
      <c r="A96" t="s">
        <v>160</v>
      </c>
      <c r="B96" t="s">
        <v>161</v>
      </c>
      <c r="C96" s="1">
        <v>2788.39</v>
      </c>
      <c r="D96" s="2">
        <v>62546</v>
      </c>
    </row>
    <row r="97" spans="1:4" x14ac:dyDescent="0.25">
      <c r="A97" t="s">
        <v>164</v>
      </c>
      <c r="B97" t="s">
        <v>165</v>
      </c>
      <c r="C97" s="1">
        <v>2020.53</v>
      </c>
      <c r="D97" s="2">
        <v>42189</v>
      </c>
    </row>
    <row r="98" spans="1:4" x14ac:dyDescent="0.25">
      <c r="A98" t="s">
        <v>168</v>
      </c>
      <c r="B98" t="s">
        <v>169</v>
      </c>
      <c r="C98" s="1">
        <v>5207.22</v>
      </c>
      <c r="D98" s="2">
        <v>107512</v>
      </c>
    </row>
    <row r="99" spans="1:4" x14ac:dyDescent="0.25">
      <c r="A99" t="s">
        <v>170</v>
      </c>
      <c r="B99" t="s">
        <v>171</v>
      </c>
      <c r="C99" s="1">
        <v>11032.14</v>
      </c>
      <c r="D99" s="2">
        <v>179836</v>
      </c>
    </row>
    <row r="100" spans="1:4" x14ac:dyDescent="0.25">
      <c r="A100" t="s">
        <v>172</v>
      </c>
      <c r="B100" t="s">
        <v>173</v>
      </c>
      <c r="C100" s="1">
        <v>21031.25</v>
      </c>
      <c r="D100" s="2">
        <v>198909</v>
      </c>
    </row>
    <row r="101" spans="1:4" x14ac:dyDescent="0.25">
      <c r="A101" t="s">
        <v>174</v>
      </c>
      <c r="B101" t="s">
        <v>175</v>
      </c>
      <c r="C101" s="1">
        <v>10597.98</v>
      </c>
      <c r="D101" s="2">
        <v>163764</v>
      </c>
    </row>
    <row r="102" spans="1:4" x14ac:dyDescent="0.25">
      <c r="A102" t="s">
        <v>176</v>
      </c>
      <c r="B102" t="s">
        <v>177</v>
      </c>
      <c r="C102" s="1">
        <v>32599.11</v>
      </c>
      <c r="D102" s="2">
        <v>64165</v>
      </c>
    </row>
    <row r="103" spans="1:4" x14ac:dyDescent="0.25">
      <c r="A103" t="s">
        <v>178</v>
      </c>
      <c r="B103" t="s">
        <v>179</v>
      </c>
      <c r="C103" s="1">
        <v>3375.97</v>
      </c>
      <c r="D103" s="2">
        <v>31500</v>
      </c>
    </row>
    <row r="104" spans="1:4" x14ac:dyDescent="0.25">
      <c r="A104" t="s">
        <v>180</v>
      </c>
      <c r="B104">
        <v>31300723105</v>
      </c>
      <c r="C104" s="1">
        <v>2589.29</v>
      </c>
      <c r="D104" s="2">
        <v>124100</v>
      </c>
    </row>
    <row r="105" spans="1:4" x14ac:dyDescent="0.25">
      <c r="A105" t="s">
        <v>181</v>
      </c>
      <c r="B105" t="s">
        <v>182</v>
      </c>
      <c r="C105" s="1">
        <v>2873.21</v>
      </c>
      <c r="D105" s="2">
        <v>68447</v>
      </c>
    </row>
    <row r="106" spans="1:4" x14ac:dyDescent="0.25">
      <c r="A106" t="s">
        <v>185</v>
      </c>
      <c r="B106" t="s">
        <v>186</v>
      </c>
      <c r="C106" s="1">
        <v>622.32000000000005</v>
      </c>
      <c r="D106" s="2">
        <v>61784</v>
      </c>
    </row>
    <row r="107" spans="1:4" x14ac:dyDescent="0.25">
      <c r="A107" t="s">
        <v>187</v>
      </c>
      <c r="B107" t="s">
        <v>188</v>
      </c>
      <c r="C107" s="1">
        <v>171470.54</v>
      </c>
      <c r="D107" s="2">
        <v>152975</v>
      </c>
    </row>
    <row r="108" spans="1:4" x14ac:dyDescent="0.25">
      <c r="A108" t="s">
        <v>189</v>
      </c>
      <c r="B108" t="s">
        <v>190</v>
      </c>
      <c r="C108" s="1">
        <v>290973.21000000002</v>
      </c>
      <c r="D108" s="2">
        <v>69548</v>
      </c>
    </row>
    <row r="109" spans="1:4" x14ac:dyDescent="0.25">
      <c r="A109" t="s">
        <v>191</v>
      </c>
      <c r="B109" t="s">
        <v>192</v>
      </c>
      <c r="C109" s="1">
        <v>144509.14000000001</v>
      </c>
      <c r="D109" s="2">
        <v>218522</v>
      </c>
    </row>
    <row r="110" spans="1:4" x14ac:dyDescent="0.25">
      <c r="A110" t="s">
        <v>193</v>
      </c>
      <c r="B110" t="s">
        <v>194</v>
      </c>
      <c r="C110" s="1">
        <v>13665.67</v>
      </c>
      <c r="D110" s="2">
        <v>216922</v>
      </c>
    </row>
    <row r="111" spans="1:4" x14ac:dyDescent="0.25">
      <c r="A111" t="s">
        <v>195</v>
      </c>
      <c r="B111" t="s">
        <v>196</v>
      </c>
      <c r="C111" s="1">
        <v>2766.85</v>
      </c>
      <c r="D111" s="2">
        <v>125926</v>
      </c>
    </row>
    <row r="112" spans="1:4" x14ac:dyDescent="0.25">
      <c r="A112" t="s">
        <v>197</v>
      </c>
      <c r="B112" t="s">
        <v>197</v>
      </c>
      <c r="C112" s="1">
        <v>1741.07</v>
      </c>
      <c r="D112" s="2">
        <v>110959</v>
      </c>
    </row>
    <row r="113" spans="1:4" x14ac:dyDescent="0.25">
      <c r="A113" t="s">
        <v>198</v>
      </c>
      <c r="B113" t="s">
        <v>199</v>
      </c>
      <c r="C113" s="1">
        <v>1785.71</v>
      </c>
      <c r="D113" s="2">
        <v>41461</v>
      </c>
    </row>
    <row r="114" spans="1:4" x14ac:dyDescent="0.25">
      <c r="A114" t="s">
        <v>200</v>
      </c>
      <c r="B114" t="s">
        <v>200</v>
      </c>
      <c r="C114" s="1">
        <v>9821.43</v>
      </c>
      <c r="D114" s="2">
        <v>220108</v>
      </c>
    </row>
    <row r="115" spans="1:4" x14ac:dyDescent="0.25">
      <c r="A115" t="s">
        <v>201</v>
      </c>
      <c r="B115" t="s">
        <v>202</v>
      </c>
      <c r="C115" s="1">
        <v>4910.72</v>
      </c>
      <c r="D115" s="2">
        <v>3065</v>
      </c>
    </row>
    <row r="116" spans="1:4" x14ac:dyDescent="0.25">
      <c r="A116" t="s">
        <v>203</v>
      </c>
      <c r="B116">
        <v>20254</v>
      </c>
      <c r="C116" s="1">
        <v>3571.43</v>
      </c>
      <c r="D116" s="2">
        <v>215628</v>
      </c>
    </row>
    <row r="117" spans="1:4" x14ac:dyDescent="0.25">
      <c r="A117" t="s">
        <v>204</v>
      </c>
      <c r="B117" t="s">
        <v>205</v>
      </c>
      <c r="C117" s="1">
        <v>11109.39</v>
      </c>
      <c r="D117" s="2">
        <v>153006</v>
      </c>
    </row>
    <row r="118" spans="1:4" x14ac:dyDescent="0.25">
      <c r="A118" t="s">
        <v>206</v>
      </c>
      <c r="B118" t="s">
        <v>207</v>
      </c>
      <c r="C118" s="1">
        <v>3482.15</v>
      </c>
      <c r="D118" s="2">
        <v>125927</v>
      </c>
    </row>
    <row r="119" spans="1:4" x14ac:dyDescent="0.25">
      <c r="A119" t="s">
        <v>208</v>
      </c>
      <c r="B119" t="s">
        <v>208</v>
      </c>
      <c r="C119" s="1">
        <v>214.29</v>
      </c>
      <c r="D119" s="2">
        <v>35256</v>
      </c>
    </row>
    <row r="120" spans="1:4" x14ac:dyDescent="0.25">
      <c r="A120" t="s">
        <v>209</v>
      </c>
      <c r="B120" t="s">
        <v>209</v>
      </c>
      <c r="C120" s="1">
        <v>1250</v>
      </c>
      <c r="D120" s="2">
        <v>105974</v>
      </c>
    </row>
    <row r="121" spans="1:4" x14ac:dyDescent="0.25">
      <c r="A121" t="s">
        <v>210</v>
      </c>
      <c r="B121">
        <v>22794</v>
      </c>
      <c r="C121" s="1">
        <v>125</v>
      </c>
      <c r="D121" s="2">
        <v>24990</v>
      </c>
    </row>
    <row r="122" spans="1:4" x14ac:dyDescent="0.25">
      <c r="A122" t="s">
        <v>211</v>
      </c>
      <c r="B122" t="s">
        <v>212</v>
      </c>
      <c r="C122" s="1">
        <v>16857.150000000001</v>
      </c>
      <c r="D122" s="2">
        <v>215809</v>
      </c>
    </row>
    <row r="123" spans="1:4" x14ac:dyDescent="0.25">
      <c r="A123" t="s">
        <v>215</v>
      </c>
      <c r="B123" t="s">
        <v>216</v>
      </c>
      <c r="C123" s="1">
        <v>17804.46</v>
      </c>
      <c r="D123" s="2">
        <v>57653</v>
      </c>
    </row>
    <row r="124" spans="1:4" x14ac:dyDescent="0.25">
      <c r="A124" t="s">
        <v>217</v>
      </c>
      <c r="B124" t="s">
        <v>218</v>
      </c>
      <c r="C124" s="1">
        <v>36062.5</v>
      </c>
      <c r="D124" s="2">
        <v>205966</v>
      </c>
    </row>
    <row r="125" spans="1:4" x14ac:dyDescent="0.25">
      <c r="A125" t="s">
        <v>219</v>
      </c>
      <c r="B125" t="s">
        <v>220</v>
      </c>
      <c r="C125" s="1">
        <v>39732.14</v>
      </c>
      <c r="D125" s="2">
        <v>137572</v>
      </c>
    </row>
    <row r="126" spans="1:4" x14ac:dyDescent="0.25">
      <c r="A126" t="s">
        <v>221</v>
      </c>
      <c r="B126" t="s">
        <v>222</v>
      </c>
      <c r="C126" s="1">
        <v>56335.41</v>
      </c>
      <c r="D126" s="2">
        <v>220807</v>
      </c>
    </row>
    <row r="127" spans="1:4" x14ac:dyDescent="0.25">
      <c r="A127" t="s">
        <v>223</v>
      </c>
      <c r="B127" t="s">
        <v>223</v>
      </c>
      <c r="C127" s="1">
        <v>8928.57</v>
      </c>
      <c r="D127" s="2">
        <v>39897</v>
      </c>
    </row>
    <row r="128" spans="1:4" x14ac:dyDescent="0.25">
      <c r="A128" t="s">
        <v>224</v>
      </c>
      <c r="B128" t="s">
        <v>225</v>
      </c>
      <c r="C128" s="1">
        <v>25819.7</v>
      </c>
      <c r="D128" s="2">
        <v>218517</v>
      </c>
    </row>
    <row r="129" spans="1:4" x14ac:dyDescent="0.25">
      <c r="A129" t="s">
        <v>226</v>
      </c>
      <c r="B129" t="s">
        <v>227</v>
      </c>
      <c r="C129" s="1">
        <v>1267920.99</v>
      </c>
      <c r="D129" s="2">
        <v>218520</v>
      </c>
    </row>
    <row r="130" spans="1:4" x14ac:dyDescent="0.25">
      <c r="A130" t="s">
        <v>228</v>
      </c>
      <c r="B130" t="s">
        <v>229</v>
      </c>
      <c r="C130" s="1">
        <v>43303.57</v>
      </c>
      <c r="D130" s="2">
        <v>132560</v>
      </c>
    </row>
    <row r="131" spans="1:4" x14ac:dyDescent="0.25">
      <c r="A131" t="s">
        <v>230</v>
      </c>
      <c r="B131" t="s">
        <v>230</v>
      </c>
      <c r="C131" s="1">
        <v>8.93</v>
      </c>
      <c r="D131" s="2">
        <v>227978</v>
      </c>
    </row>
    <row r="132" spans="1:4" x14ac:dyDescent="0.25">
      <c r="A132" t="s">
        <v>231</v>
      </c>
      <c r="B132" t="s">
        <v>232</v>
      </c>
      <c r="C132" s="1">
        <v>8.93</v>
      </c>
      <c r="D132" s="2">
        <v>227979</v>
      </c>
    </row>
    <row r="133" spans="1:4" x14ac:dyDescent="0.25">
      <c r="A133" t="s">
        <v>233</v>
      </c>
      <c r="B133" t="s">
        <v>234</v>
      </c>
      <c r="C133" s="1">
        <v>200642.86</v>
      </c>
      <c r="D133" s="2">
        <v>210776</v>
      </c>
    </row>
    <row r="134" spans="1:4" x14ac:dyDescent="0.25">
      <c r="A134" t="s">
        <v>235</v>
      </c>
      <c r="B134" t="s">
        <v>236</v>
      </c>
      <c r="C134" s="1">
        <v>2678.57</v>
      </c>
      <c r="D134" s="2">
        <v>26219</v>
      </c>
    </row>
    <row r="135" spans="1:4" x14ac:dyDescent="0.25">
      <c r="A135" t="s">
        <v>237</v>
      </c>
      <c r="B135" t="s">
        <v>238</v>
      </c>
      <c r="C135" s="1">
        <v>91803.57</v>
      </c>
      <c r="D135" s="2">
        <v>154552</v>
      </c>
    </row>
    <row r="136" spans="1:4" x14ac:dyDescent="0.25">
      <c r="A136" t="s">
        <v>239</v>
      </c>
      <c r="B136" t="s">
        <v>240</v>
      </c>
      <c r="C136" s="1">
        <v>15535.71</v>
      </c>
      <c r="D136" s="2">
        <v>220810</v>
      </c>
    </row>
    <row r="137" spans="1:4" x14ac:dyDescent="0.25">
      <c r="A137" t="s">
        <v>241</v>
      </c>
      <c r="B137" t="s">
        <v>242</v>
      </c>
      <c r="C137" s="1">
        <v>1132.1400000000001</v>
      </c>
      <c r="D137">
        <v>321</v>
      </c>
    </row>
    <row r="138" spans="1:4" x14ac:dyDescent="0.25">
      <c r="A138" t="s">
        <v>243</v>
      </c>
      <c r="B138">
        <v>31010105100</v>
      </c>
      <c r="C138" s="1">
        <v>1250</v>
      </c>
      <c r="D138" s="2">
        <v>124068</v>
      </c>
    </row>
    <row r="139" spans="1:4" x14ac:dyDescent="0.25">
      <c r="A139" t="s">
        <v>244</v>
      </c>
      <c r="B139" t="s">
        <v>245</v>
      </c>
      <c r="C139" s="1">
        <v>1898.4</v>
      </c>
      <c r="D139">
        <v>331</v>
      </c>
    </row>
    <row r="140" spans="1:4" x14ac:dyDescent="0.25">
      <c r="A140" t="s">
        <v>246</v>
      </c>
      <c r="B140" t="s">
        <v>246</v>
      </c>
      <c r="C140" s="1">
        <v>4982.59</v>
      </c>
      <c r="D140" s="2">
        <v>29250</v>
      </c>
    </row>
    <row r="141" spans="1:4" x14ac:dyDescent="0.25">
      <c r="A141" t="s">
        <v>247</v>
      </c>
      <c r="B141" t="s">
        <v>248</v>
      </c>
      <c r="C141" s="1">
        <v>132217.04999999999</v>
      </c>
      <c r="D141" s="2">
        <v>192224</v>
      </c>
    </row>
    <row r="142" spans="1:4" x14ac:dyDescent="0.25">
      <c r="A142" t="s">
        <v>249</v>
      </c>
      <c r="B142" t="s">
        <v>250</v>
      </c>
      <c r="C142" s="1">
        <v>6616.07</v>
      </c>
      <c r="D142" s="2">
        <v>28850</v>
      </c>
    </row>
    <row r="143" spans="1:4" x14ac:dyDescent="0.25">
      <c r="A143" t="s">
        <v>253</v>
      </c>
      <c r="B143" t="s">
        <v>254</v>
      </c>
      <c r="C143" s="1">
        <v>191839.28</v>
      </c>
      <c r="D143" s="2">
        <v>121768</v>
      </c>
    </row>
    <row r="144" spans="1:4" x14ac:dyDescent="0.25">
      <c r="A144" t="s">
        <v>255</v>
      </c>
      <c r="B144" t="s">
        <v>256</v>
      </c>
      <c r="C144" s="1">
        <v>171350.23</v>
      </c>
      <c r="D144" s="2">
        <v>161838</v>
      </c>
    </row>
    <row r="145" spans="1:4" x14ac:dyDescent="0.25">
      <c r="A145" t="s">
        <v>257</v>
      </c>
      <c r="B145" t="s">
        <v>257</v>
      </c>
      <c r="C145" s="1">
        <v>2232.14</v>
      </c>
      <c r="D145" s="2">
        <v>41001</v>
      </c>
    </row>
    <row r="146" spans="1:4" x14ac:dyDescent="0.25">
      <c r="A146" t="s">
        <v>258</v>
      </c>
      <c r="B146" t="s">
        <v>259</v>
      </c>
      <c r="C146" s="1">
        <v>9225.6</v>
      </c>
      <c r="D146" s="2">
        <v>172206</v>
      </c>
    </row>
    <row r="147" spans="1:4" x14ac:dyDescent="0.25">
      <c r="A147" t="s">
        <v>260</v>
      </c>
      <c r="B147" t="s">
        <v>261</v>
      </c>
      <c r="C147" s="1">
        <v>5616.96</v>
      </c>
      <c r="D147" s="2">
        <v>64804</v>
      </c>
    </row>
    <row r="148" spans="1:4" x14ac:dyDescent="0.25">
      <c r="A148" t="s">
        <v>262</v>
      </c>
      <c r="B148" t="s">
        <v>263</v>
      </c>
      <c r="C148" s="1">
        <v>5544.65</v>
      </c>
      <c r="D148" s="2">
        <v>217200</v>
      </c>
    </row>
    <row r="149" spans="1:4" x14ac:dyDescent="0.25">
      <c r="A149" t="s">
        <v>266</v>
      </c>
      <c r="B149" t="s">
        <v>267</v>
      </c>
      <c r="C149" s="1">
        <v>12865.7</v>
      </c>
      <c r="D149" s="2">
        <v>208328</v>
      </c>
    </row>
    <row r="150" spans="1:4" x14ac:dyDescent="0.25">
      <c r="A150" t="s">
        <v>268</v>
      </c>
      <c r="B150" t="s">
        <v>269</v>
      </c>
      <c r="C150" s="1">
        <v>7398.19</v>
      </c>
      <c r="D150" s="2">
        <v>207574</v>
      </c>
    </row>
    <row r="151" spans="1:4" x14ac:dyDescent="0.25">
      <c r="A151" t="s">
        <v>270</v>
      </c>
      <c r="B151" t="s">
        <v>271</v>
      </c>
      <c r="C151" s="1">
        <v>6195.09</v>
      </c>
      <c r="D151" s="2">
        <v>224976</v>
      </c>
    </row>
    <row r="152" spans="1:4" x14ac:dyDescent="0.25">
      <c r="A152" t="s">
        <v>609</v>
      </c>
      <c r="B152" t="s">
        <v>272</v>
      </c>
      <c r="C152" s="1">
        <v>10204.469999999999</v>
      </c>
      <c r="D152" s="2">
        <v>213557</v>
      </c>
    </row>
    <row r="153" spans="1:4" x14ac:dyDescent="0.25">
      <c r="A153" t="s">
        <v>273</v>
      </c>
      <c r="B153">
        <v>23601</v>
      </c>
      <c r="C153" s="1">
        <v>1553.57</v>
      </c>
      <c r="D153" s="2">
        <v>69576</v>
      </c>
    </row>
    <row r="154" spans="1:4" x14ac:dyDescent="0.25">
      <c r="A154" t="s">
        <v>274</v>
      </c>
      <c r="B154">
        <v>23602</v>
      </c>
      <c r="C154" s="1">
        <v>1785.71</v>
      </c>
      <c r="D154" s="2">
        <v>69577</v>
      </c>
    </row>
    <row r="155" spans="1:4" x14ac:dyDescent="0.25">
      <c r="A155" t="s">
        <v>275</v>
      </c>
      <c r="B155" t="s">
        <v>275</v>
      </c>
      <c r="C155" s="1">
        <v>703.13</v>
      </c>
      <c r="D155" s="2">
        <v>28460</v>
      </c>
    </row>
    <row r="156" spans="1:4" x14ac:dyDescent="0.25">
      <c r="A156" t="s">
        <v>276</v>
      </c>
      <c r="B156" t="s">
        <v>276</v>
      </c>
      <c r="C156" s="1">
        <v>892.86</v>
      </c>
      <c r="D156" s="2">
        <v>224963</v>
      </c>
    </row>
    <row r="157" spans="1:4" x14ac:dyDescent="0.25">
      <c r="A157" t="s">
        <v>277</v>
      </c>
      <c r="B157" t="s">
        <v>278</v>
      </c>
      <c r="C157" s="1">
        <v>3835.71</v>
      </c>
      <c r="D157" s="2">
        <v>166270</v>
      </c>
    </row>
    <row r="158" spans="1:4" x14ac:dyDescent="0.25">
      <c r="A158" t="s">
        <v>279</v>
      </c>
      <c r="B158" t="s">
        <v>280</v>
      </c>
      <c r="C158" s="1">
        <v>43924.959999999999</v>
      </c>
      <c r="D158" s="2">
        <v>67157</v>
      </c>
    </row>
    <row r="159" spans="1:4" x14ac:dyDescent="0.25">
      <c r="A159" t="s">
        <v>281</v>
      </c>
      <c r="B159" t="s">
        <v>282</v>
      </c>
      <c r="C159" s="1">
        <v>42678.57</v>
      </c>
      <c r="D159" s="2">
        <v>220746</v>
      </c>
    </row>
    <row r="160" spans="1:4" x14ac:dyDescent="0.25">
      <c r="A160" t="s">
        <v>283</v>
      </c>
      <c r="B160" t="s">
        <v>283</v>
      </c>
      <c r="C160" s="1">
        <v>980.36</v>
      </c>
      <c r="D160" s="2">
        <v>29251</v>
      </c>
    </row>
    <row r="161" spans="1:4" x14ac:dyDescent="0.25">
      <c r="A161" t="s">
        <v>284</v>
      </c>
      <c r="B161" t="s">
        <v>285</v>
      </c>
      <c r="C161" s="1">
        <v>30.06</v>
      </c>
      <c r="D161" s="2">
        <v>131277</v>
      </c>
    </row>
    <row r="162" spans="1:4" x14ac:dyDescent="0.25">
      <c r="A162" t="s">
        <v>286</v>
      </c>
      <c r="B162" t="s">
        <v>287</v>
      </c>
      <c r="C162" s="1">
        <v>7299.11</v>
      </c>
      <c r="D162" s="2">
        <v>224107</v>
      </c>
    </row>
    <row r="163" spans="1:4" x14ac:dyDescent="0.25">
      <c r="A163" t="s">
        <v>288</v>
      </c>
      <c r="B163" t="s">
        <v>288</v>
      </c>
      <c r="C163" s="1">
        <v>531.37</v>
      </c>
      <c r="D163" s="2">
        <v>105977</v>
      </c>
    </row>
    <row r="164" spans="1:4" x14ac:dyDescent="0.25">
      <c r="A164" t="s">
        <v>289</v>
      </c>
      <c r="B164" t="s">
        <v>290</v>
      </c>
      <c r="C164" s="1">
        <v>904.24</v>
      </c>
      <c r="D164" s="2">
        <v>179053</v>
      </c>
    </row>
    <row r="165" spans="1:4" x14ac:dyDescent="0.25">
      <c r="A165" t="s">
        <v>291</v>
      </c>
      <c r="B165" t="s">
        <v>292</v>
      </c>
      <c r="C165" s="1">
        <v>773.86</v>
      </c>
      <c r="D165" s="2">
        <v>29574</v>
      </c>
    </row>
    <row r="166" spans="1:4" x14ac:dyDescent="0.25">
      <c r="A166" t="s">
        <v>293</v>
      </c>
      <c r="B166" t="s">
        <v>293</v>
      </c>
      <c r="C166" s="1">
        <v>2.67</v>
      </c>
      <c r="D166" s="2">
        <v>30919</v>
      </c>
    </row>
    <row r="167" spans="1:4" x14ac:dyDescent="0.25">
      <c r="A167" t="s">
        <v>294</v>
      </c>
      <c r="B167" t="s">
        <v>294</v>
      </c>
      <c r="C167" s="1">
        <v>2.21</v>
      </c>
      <c r="D167" s="2">
        <v>28156</v>
      </c>
    </row>
    <row r="168" spans="1:4" x14ac:dyDescent="0.25">
      <c r="A168" t="s">
        <v>295</v>
      </c>
      <c r="B168" t="s">
        <v>296</v>
      </c>
      <c r="C168" s="1">
        <v>200573.43</v>
      </c>
      <c r="D168" s="2">
        <v>218516</v>
      </c>
    </row>
    <row r="169" spans="1:4" x14ac:dyDescent="0.25">
      <c r="A169" t="s">
        <v>297</v>
      </c>
      <c r="B169">
        <v>700509102</v>
      </c>
      <c r="C169" s="1">
        <v>8835.7099999999991</v>
      </c>
      <c r="D169" s="2">
        <v>24303</v>
      </c>
    </row>
    <row r="170" spans="1:4" x14ac:dyDescent="0.25">
      <c r="A170" t="s">
        <v>298</v>
      </c>
      <c r="B170" t="s">
        <v>299</v>
      </c>
      <c r="C170" s="1">
        <v>1800</v>
      </c>
      <c r="D170" s="2">
        <v>37112</v>
      </c>
    </row>
    <row r="171" spans="1:4" x14ac:dyDescent="0.25">
      <c r="A171" t="s">
        <v>300</v>
      </c>
      <c r="B171" t="s">
        <v>301</v>
      </c>
      <c r="C171" s="1">
        <v>8.93</v>
      </c>
      <c r="D171" s="2">
        <v>227980</v>
      </c>
    </row>
    <row r="172" spans="1:4" x14ac:dyDescent="0.25">
      <c r="A172" t="s">
        <v>302</v>
      </c>
      <c r="B172" t="s">
        <v>303</v>
      </c>
      <c r="C172" s="1">
        <v>5480.76</v>
      </c>
      <c r="D172" s="2">
        <v>227983</v>
      </c>
    </row>
    <row r="173" spans="1:4" x14ac:dyDescent="0.25">
      <c r="A173" t="s">
        <v>304</v>
      </c>
      <c r="B173" t="s">
        <v>305</v>
      </c>
      <c r="C173" s="1">
        <v>2989.31</v>
      </c>
      <c r="D173" s="2">
        <v>227981</v>
      </c>
    </row>
    <row r="174" spans="1:4" x14ac:dyDescent="0.25">
      <c r="A174" t="s">
        <v>306</v>
      </c>
      <c r="B174" t="s">
        <v>307</v>
      </c>
      <c r="C174" s="1">
        <v>3367.78</v>
      </c>
      <c r="D174" s="2">
        <v>15211</v>
      </c>
    </row>
    <row r="175" spans="1:4" x14ac:dyDescent="0.25">
      <c r="A175" t="s">
        <v>308</v>
      </c>
      <c r="B175">
        <v>153147</v>
      </c>
      <c r="C175" s="1">
        <v>94375</v>
      </c>
      <c r="D175" s="2">
        <v>215431</v>
      </c>
    </row>
    <row r="176" spans="1:4" x14ac:dyDescent="0.25">
      <c r="A176" t="s">
        <v>309</v>
      </c>
      <c r="B176" t="s">
        <v>310</v>
      </c>
      <c r="C176" s="1">
        <v>300.26</v>
      </c>
      <c r="D176" s="2">
        <v>34119</v>
      </c>
    </row>
    <row r="177" spans="1:4" x14ac:dyDescent="0.25">
      <c r="A177" t="s">
        <v>311</v>
      </c>
      <c r="B177" t="s">
        <v>311</v>
      </c>
      <c r="C177" s="1">
        <v>8225</v>
      </c>
      <c r="D177" s="2">
        <v>36768</v>
      </c>
    </row>
    <row r="178" spans="1:4" x14ac:dyDescent="0.25">
      <c r="A178" t="s">
        <v>312</v>
      </c>
      <c r="B178" t="s">
        <v>312</v>
      </c>
      <c r="C178" s="1">
        <v>1194.6400000000001</v>
      </c>
      <c r="D178" s="2">
        <v>27441</v>
      </c>
    </row>
    <row r="179" spans="1:4" x14ac:dyDescent="0.25">
      <c r="A179" t="s">
        <v>313</v>
      </c>
      <c r="B179" t="s">
        <v>313</v>
      </c>
      <c r="C179" s="1">
        <v>14200</v>
      </c>
      <c r="D179" s="2">
        <v>30218</v>
      </c>
    </row>
    <row r="180" spans="1:4" x14ac:dyDescent="0.25">
      <c r="A180" t="s">
        <v>314</v>
      </c>
      <c r="B180" t="s">
        <v>315</v>
      </c>
      <c r="C180" s="1">
        <v>1765.18</v>
      </c>
      <c r="D180" s="2">
        <v>207493</v>
      </c>
    </row>
    <row r="181" spans="1:4" x14ac:dyDescent="0.25">
      <c r="A181" t="s">
        <v>318</v>
      </c>
      <c r="B181" t="s">
        <v>319</v>
      </c>
      <c r="C181" s="1">
        <v>1809.89</v>
      </c>
      <c r="D181" s="2">
        <v>41636</v>
      </c>
    </row>
    <row r="182" spans="1:4" x14ac:dyDescent="0.25">
      <c r="A182" t="s">
        <v>320</v>
      </c>
      <c r="B182" t="s">
        <v>321</v>
      </c>
      <c r="C182" s="1">
        <v>3096.77</v>
      </c>
      <c r="D182" s="2">
        <v>41634</v>
      </c>
    </row>
    <row r="183" spans="1:4" x14ac:dyDescent="0.25">
      <c r="A183" t="s">
        <v>322</v>
      </c>
      <c r="B183" t="s">
        <v>323</v>
      </c>
      <c r="C183" s="1">
        <v>2563.39</v>
      </c>
      <c r="D183" s="2">
        <v>66080</v>
      </c>
    </row>
    <row r="184" spans="1:4" x14ac:dyDescent="0.25">
      <c r="A184" t="s">
        <v>324</v>
      </c>
      <c r="B184" t="s">
        <v>324</v>
      </c>
      <c r="C184" s="1">
        <v>850</v>
      </c>
      <c r="D184" s="2">
        <v>61228</v>
      </c>
    </row>
    <row r="185" spans="1:4" x14ac:dyDescent="0.25">
      <c r="A185" t="s">
        <v>325</v>
      </c>
      <c r="B185" t="s">
        <v>325</v>
      </c>
      <c r="C185" s="1">
        <v>800</v>
      </c>
      <c r="D185" s="2">
        <v>71615</v>
      </c>
    </row>
    <row r="186" spans="1:4" x14ac:dyDescent="0.25">
      <c r="A186" t="s">
        <v>326</v>
      </c>
      <c r="B186" t="s">
        <v>326</v>
      </c>
      <c r="C186" s="1">
        <v>107.14</v>
      </c>
      <c r="D186" s="2">
        <v>30878</v>
      </c>
    </row>
    <row r="187" spans="1:4" x14ac:dyDescent="0.25">
      <c r="A187" t="s">
        <v>327</v>
      </c>
      <c r="B187">
        <v>22501</v>
      </c>
      <c r="C187" s="1">
        <v>99.64</v>
      </c>
      <c r="D187" s="2">
        <v>67979</v>
      </c>
    </row>
    <row r="188" spans="1:4" x14ac:dyDescent="0.25">
      <c r="A188" t="s">
        <v>328</v>
      </c>
      <c r="B188" t="s">
        <v>328</v>
      </c>
      <c r="C188" s="1">
        <v>160</v>
      </c>
      <c r="D188" s="2">
        <v>30729</v>
      </c>
    </row>
    <row r="189" spans="1:4" x14ac:dyDescent="0.25">
      <c r="A189" t="s">
        <v>329</v>
      </c>
      <c r="B189" t="s">
        <v>330</v>
      </c>
      <c r="C189" s="1">
        <v>2227.4499999999998</v>
      </c>
      <c r="D189" s="2">
        <v>216680</v>
      </c>
    </row>
    <row r="190" spans="1:4" x14ac:dyDescent="0.25">
      <c r="A190" t="s">
        <v>331</v>
      </c>
      <c r="B190" t="s">
        <v>332</v>
      </c>
      <c r="C190" s="1">
        <v>28.57</v>
      </c>
      <c r="D190" s="2">
        <v>27132</v>
      </c>
    </row>
    <row r="191" spans="1:4" x14ac:dyDescent="0.25">
      <c r="A191" t="s">
        <v>333</v>
      </c>
      <c r="B191">
        <v>6536</v>
      </c>
      <c r="C191" s="1">
        <v>8.25</v>
      </c>
      <c r="D191" s="2">
        <v>24859</v>
      </c>
    </row>
    <row r="192" spans="1:4" x14ac:dyDescent="0.25">
      <c r="A192" t="s">
        <v>334</v>
      </c>
      <c r="B192" t="s">
        <v>335</v>
      </c>
      <c r="C192" s="1">
        <v>302.68</v>
      </c>
      <c r="D192" s="2">
        <v>110784</v>
      </c>
    </row>
    <row r="193" spans="1:4" x14ac:dyDescent="0.25">
      <c r="A193" t="s">
        <v>336</v>
      </c>
      <c r="B193" t="s">
        <v>337</v>
      </c>
      <c r="C193" s="1">
        <v>172.8</v>
      </c>
      <c r="D193" s="2">
        <v>63445</v>
      </c>
    </row>
    <row r="194" spans="1:4" x14ac:dyDescent="0.25">
      <c r="A194" t="s">
        <v>338</v>
      </c>
      <c r="B194" t="s">
        <v>339</v>
      </c>
      <c r="C194" s="1">
        <v>1071.43</v>
      </c>
      <c r="D194" s="2">
        <v>136287</v>
      </c>
    </row>
    <row r="195" spans="1:4" x14ac:dyDescent="0.25">
      <c r="A195" t="s">
        <v>340</v>
      </c>
      <c r="B195" t="s">
        <v>341</v>
      </c>
      <c r="C195" s="1">
        <v>583.41999999999996</v>
      </c>
      <c r="D195" s="2">
        <v>63446</v>
      </c>
    </row>
    <row r="196" spans="1:4" x14ac:dyDescent="0.25">
      <c r="A196" t="s">
        <v>342</v>
      </c>
      <c r="B196" t="s">
        <v>343</v>
      </c>
      <c r="C196" s="1">
        <v>379.46</v>
      </c>
      <c r="D196" s="2">
        <v>119425</v>
      </c>
    </row>
    <row r="197" spans="1:4" x14ac:dyDescent="0.25">
      <c r="A197" t="s">
        <v>344</v>
      </c>
      <c r="B197" t="s">
        <v>345</v>
      </c>
      <c r="C197" s="1">
        <v>12017.86</v>
      </c>
      <c r="D197" s="2">
        <v>215968</v>
      </c>
    </row>
    <row r="198" spans="1:4" x14ac:dyDescent="0.25">
      <c r="A198" t="s">
        <v>346</v>
      </c>
      <c r="B198" t="s">
        <v>347</v>
      </c>
      <c r="C198" s="1">
        <v>11035.71</v>
      </c>
      <c r="D198" s="2">
        <v>20016</v>
      </c>
    </row>
    <row r="199" spans="1:4" x14ac:dyDescent="0.25">
      <c r="A199" t="s">
        <v>348</v>
      </c>
      <c r="B199" t="s">
        <v>348</v>
      </c>
      <c r="C199" s="1">
        <v>1607.14</v>
      </c>
      <c r="D199" s="2">
        <v>36195</v>
      </c>
    </row>
    <row r="200" spans="1:4" x14ac:dyDescent="0.25">
      <c r="A200" t="s">
        <v>349</v>
      </c>
      <c r="B200" t="s">
        <v>349</v>
      </c>
      <c r="C200" s="1">
        <v>2.1800000000000002</v>
      </c>
      <c r="D200" s="2">
        <v>70448</v>
      </c>
    </row>
    <row r="201" spans="1:4" x14ac:dyDescent="0.25">
      <c r="A201" t="s">
        <v>350</v>
      </c>
      <c r="B201" t="s">
        <v>350</v>
      </c>
      <c r="C201" s="1">
        <v>3.32</v>
      </c>
      <c r="D201" s="2">
        <v>66485</v>
      </c>
    </row>
    <row r="202" spans="1:4" x14ac:dyDescent="0.25">
      <c r="A202" t="s">
        <v>351</v>
      </c>
      <c r="B202" t="s">
        <v>351</v>
      </c>
      <c r="C202" s="1">
        <v>3.42</v>
      </c>
      <c r="D202" s="2">
        <v>31526</v>
      </c>
    </row>
    <row r="203" spans="1:4" x14ac:dyDescent="0.25">
      <c r="A203" t="s">
        <v>352</v>
      </c>
      <c r="B203" t="s">
        <v>353</v>
      </c>
      <c r="C203" s="1">
        <v>4.63</v>
      </c>
      <c r="D203" s="2">
        <v>273791</v>
      </c>
    </row>
    <row r="204" spans="1:4" x14ac:dyDescent="0.25">
      <c r="A204" t="s">
        <v>354</v>
      </c>
      <c r="B204" t="s">
        <v>355</v>
      </c>
      <c r="C204" s="1">
        <v>6.5</v>
      </c>
      <c r="D204" s="2">
        <v>273790</v>
      </c>
    </row>
    <row r="205" spans="1:4" x14ac:dyDescent="0.25">
      <c r="A205" t="s">
        <v>356</v>
      </c>
      <c r="B205" t="s">
        <v>357</v>
      </c>
      <c r="C205" s="1">
        <v>6.64</v>
      </c>
      <c r="D205" s="2">
        <v>68260</v>
      </c>
    </row>
    <row r="206" spans="1:4" x14ac:dyDescent="0.25">
      <c r="A206" t="s">
        <v>358</v>
      </c>
      <c r="B206" t="s">
        <v>359</v>
      </c>
      <c r="C206" s="1">
        <v>17.86</v>
      </c>
      <c r="D206" s="2">
        <v>20125</v>
      </c>
    </row>
    <row r="207" spans="1:4" x14ac:dyDescent="0.25">
      <c r="A207" t="s">
        <v>360</v>
      </c>
      <c r="B207" t="s">
        <v>360</v>
      </c>
      <c r="C207" s="1">
        <v>23.66</v>
      </c>
      <c r="D207" s="2">
        <v>62763</v>
      </c>
    </row>
    <row r="208" spans="1:4" x14ac:dyDescent="0.25">
      <c r="A208" t="s">
        <v>361</v>
      </c>
      <c r="B208" t="s">
        <v>362</v>
      </c>
      <c r="C208" s="1">
        <v>160.71</v>
      </c>
      <c r="D208" s="2">
        <v>224135</v>
      </c>
    </row>
    <row r="209" spans="1:4" x14ac:dyDescent="0.25">
      <c r="A209" t="s">
        <v>363</v>
      </c>
      <c r="B209" t="s">
        <v>363</v>
      </c>
      <c r="C209" s="1">
        <v>165.18</v>
      </c>
      <c r="D209" s="2">
        <v>130192</v>
      </c>
    </row>
    <row r="210" spans="1:4" x14ac:dyDescent="0.25">
      <c r="A210" t="s">
        <v>364</v>
      </c>
      <c r="B210">
        <v>701901001</v>
      </c>
      <c r="C210" s="1">
        <v>172.32</v>
      </c>
      <c r="D210" s="2">
        <v>24304</v>
      </c>
    </row>
    <row r="211" spans="1:4" x14ac:dyDescent="0.25">
      <c r="A211" t="s">
        <v>365</v>
      </c>
      <c r="B211" t="s">
        <v>365</v>
      </c>
      <c r="C211" s="1">
        <v>174.37</v>
      </c>
      <c r="D211" s="2">
        <v>32713</v>
      </c>
    </row>
    <row r="212" spans="1:4" x14ac:dyDescent="0.25">
      <c r="A212" t="s">
        <v>366</v>
      </c>
      <c r="B212" t="s">
        <v>367</v>
      </c>
      <c r="C212" s="1">
        <v>240.8</v>
      </c>
      <c r="D212" s="2">
        <v>268083</v>
      </c>
    </row>
    <row r="213" spans="1:4" x14ac:dyDescent="0.25">
      <c r="A213" t="s">
        <v>368</v>
      </c>
      <c r="B213" t="s">
        <v>369</v>
      </c>
      <c r="C213" s="1">
        <v>275.89</v>
      </c>
      <c r="D213" s="2">
        <v>217586</v>
      </c>
    </row>
    <row r="214" spans="1:4" x14ac:dyDescent="0.25">
      <c r="A214" t="s">
        <v>370</v>
      </c>
      <c r="B214" t="s">
        <v>371</v>
      </c>
      <c r="C214" s="1">
        <v>294.64</v>
      </c>
      <c r="D214" s="2">
        <v>224071</v>
      </c>
    </row>
    <row r="215" spans="1:4" x14ac:dyDescent="0.25">
      <c r="A215" t="s">
        <v>372</v>
      </c>
      <c r="B215" t="s">
        <v>373</v>
      </c>
      <c r="C215" s="1">
        <v>357.14</v>
      </c>
      <c r="D215" s="2">
        <v>269665</v>
      </c>
    </row>
    <row r="216" spans="1:4" x14ac:dyDescent="0.25">
      <c r="A216" t="s">
        <v>374</v>
      </c>
      <c r="B216" t="s">
        <v>375</v>
      </c>
      <c r="C216" s="1">
        <v>380.36</v>
      </c>
      <c r="D216" s="2">
        <v>58702</v>
      </c>
    </row>
    <row r="217" spans="1:4" x14ac:dyDescent="0.25">
      <c r="A217" t="s">
        <v>376</v>
      </c>
      <c r="B217" t="s">
        <v>377</v>
      </c>
      <c r="C217" s="1">
        <v>417.86</v>
      </c>
      <c r="D217" s="2">
        <v>271718</v>
      </c>
    </row>
    <row r="218" spans="1:4" x14ac:dyDescent="0.25">
      <c r="A218" t="s">
        <v>378</v>
      </c>
      <c r="B218" t="s">
        <v>379</v>
      </c>
      <c r="C218" s="1">
        <v>451.79</v>
      </c>
      <c r="D218" s="2">
        <v>2740</v>
      </c>
    </row>
    <row r="219" spans="1:4" x14ac:dyDescent="0.25">
      <c r="A219" t="s">
        <v>380</v>
      </c>
      <c r="B219" t="s">
        <v>380</v>
      </c>
      <c r="C219" s="1">
        <v>473.3</v>
      </c>
      <c r="D219" s="2">
        <v>27702</v>
      </c>
    </row>
    <row r="220" spans="1:4" x14ac:dyDescent="0.25">
      <c r="A220" t="s">
        <v>381</v>
      </c>
      <c r="B220" t="s">
        <v>382</v>
      </c>
      <c r="C220" s="1">
        <v>521.73</v>
      </c>
      <c r="D220" s="2">
        <v>245306</v>
      </c>
    </row>
    <row r="221" spans="1:4" x14ac:dyDescent="0.25">
      <c r="A221" t="s">
        <v>383</v>
      </c>
      <c r="B221" t="s">
        <v>383</v>
      </c>
      <c r="C221" s="1">
        <v>606.16</v>
      </c>
      <c r="D221" s="2">
        <v>32159</v>
      </c>
    </row>
    <row r="222" spans="1:4" x14ac:dyDescent="0.25">
      <c r="A222" t="s">
        <v>384</v>
      </c>
      <c r="B222" t="s">
        <v>385</v>
      </c>
      <c r="C222" s="1">
        <v>607.32000000000005</v>
      </c>
      <c r="D222" s="2">
        <v>224013</v>
      </c>
    </row>
    <row r="223" spans="1:4" x14ac:dyDescent="0.25">
      <c r="A223" t="s">
        <v>386</v>
      </c>
      <c r="B223">
        <v>2007045</v>
      </c>
      <c r="C223" s="1">
        <v>680.89</v>
      </c>
      <c r="D223" s="2">
        <v>235639</v>
      </c>
    </row>
    <row r="224" spans="1:4" x14ac:dyDescent="0.25">
      <c r="A224" t="s">
        <v>387</v>
      </c>
      <c r="B224" t="s">
        <v>388</v>
      </c>
      <c r="C224" s="1">
        <v>714.29</v>
      </c>
      <c r="D224" s="2">
        <v>268584</v>
      </c>
    </row>
    <row r="225" spans="1:4" x14ac:dyDescent="0.25">
      <c r="A225" t="s">
        <v>389</v>
      </c>
      <c r="B225" t="s">
        <v>390</v>
      </c>
      <c r="C225" s="1">
        <v>717.86</v>
      </c>
      <c r="D225" s="2">
        <v>256729</v>
      </c>
    </row>
    <row r="226" spans="1:4" x14ac:dyDescent="0.25">
      <c r="A226" t="s">
        <v>391</v>
      </c>
      <c r="B226" t="s">
        <v>392</v>
      </c>
      <c r="C226" s="1">
        <v>762.5</v>
      </c>
      <c r="D226" s="2">
        <v>53730</v>
      </c>
    </row>
    <row r="227" spans="1:4" x14ac:dyDescent="0.25">
      <c r="A227" t="s">
        <v>393</v>
      </c>
      <c r="B227" t="s">
        <v>394</v>
      </c>
      <c r="C227" s="1">
        <v>846.43</v>
      </c>
      <c r="D227" s="2">
        <v>170452</v>
      </c>
    </row>
    <row r="228" spans="1:4" x14ac:dyDescent="0.25">
      <c r="A228" t="s">
        <v>395</v>
      </c>
      <c r="B228" t="s">
        <v>396</v>
      </c>
      <c r="C228" s="1">
        <v>880.35</v>
      </c>
      <c r="D228" s="2">
        <v>193109</v>
      </c>
    </row>
    <row r="229" spans="1:4" x14ac:dyDescent="0.25">
      <c r="A229" t="s">
        <v>397</v>
      </c>
      <c r="B229" t="s">
        <v>398</v>
      </c>
      <c r="C229" s="1">
        <v>891.07</v>
      </c>
      <c r="D229" s="2">
        <v>19073</v>
      </c>
    </row>
    <row r="230" spans="1:4" x14ac:dyDescent="0.25">
      <c r="A230" t="s">
        <v>399</v>
      </c>
      <c r="B230" t="s">
        <v>400</v>
      </c>
      <c r="C230" s="1">
        <v>946.43</v>
      </c>
      <c r="D230" s="2">
        <v>271719</v>
      </c>
    </row>
    <row r="231" spans="1:4" x14ac:dyDescent="0.25">
      <c r="A231" t="s">
        <v>401</v>
      </c>
      <c r="B231" t="s">
        <v>402</v>
      </c>
      <c r="C231" s="1">
        <v>948.87</v>
      </c>
      <c r="D231" s="2">
        <v>269689</v>
      </c>
    </row>
    <row r="232" spans="1:4" x14ac:dyDescent="0.25">
      <c r="A232" t="s">
        <v>403</v>
      </c>
      <c r="B232" t="s">
        <v>404</v>
      </c>
      <c r="C232" s="1">
        <v>1026.79</v>
      </c>
      <c r="D232" s="2">
        <v>251847</v>
      </c>
    </row>
    <row r="233" spans="1:4" x14ac:dyDescent="0.25">
      <c r="A233" t="s">
        <v>405</v>
      </c>
      <c r="B233" t="s">
        <v>406</v>
      </c>
      <c r="C233" s="1">
        <v>1071.43</v>
      </c>
      <c r="D233" s="2">
        <v>230194</v>
      </c>
    </row>
    <row r="234" spans="1:4" x14ac:dyDescent="0.25">
      <c r="A234" t="s">
        <v>407</v>
      </c>
      <c r="B234" t="s">
        <v>408</v>
      </c>
      <c r="C234" s="1">
        <v>1607.14</v>
      </c>
      <c r="D234" s="2">
        <v>242160</v>
      </c>
    </row>
    <row r="235" spans="1:4" x14ac:dyDescent="0.25">
      <c r="A235" t="s">
        <v>409</v>
      </c>
      <c r="B235" t="s">
        <v>410</v>
      </c>
      <c r="C235" s="1">
        <v>1607.14</v>
      </c>
      <c r="D235" s="2">
        <v>266490</v>
      </c>
    </row>
    <row r="236" spans="1:4" x14ac:dyDescent="0.25">
      <c r="A236" t="s">
        <v>411</v>
      </c>
      <c r="B236" t="s">
        <v>412</v>
      </c>
      <c r="C236" s="1">
        <v>1609.82</v>
      </c>
      <c r="D236" s="2">
        <v>11701</v>
      </c>
    </row>
    <row r="237" spans="1:4" x14ac:dyDescent="0.25">
      <c r="A237" t="s">
        <v>413</v>
      </c>
      <c r="B237" t="s">
        <v>414</v>
      </c>
      <c r="C237" s="1">
        <v>1697.31</v>
      </c>
      <c r="D237" s="2">
        <v>248534</v>
      </c>
    </row>
    <row r="238" spans="1:4" x14ac:dyDescent="0.25">
      <c r="A238" t="s">
        <v>415</v>
      </c>
      <c r="B238" t="s">
        <v>416</v>
      </c>
      <c r="C238" s="1">
        <v>1767.86</v>
      </c>
      <c r="D238" s="2">
        <v>1858</v>
      </c>
    </row>
    <row r="239" spans="1:4" x14ac:dyDescent="0.25">
      <c r="A239" t="s">
        <v>417</v>
      </c>
      <c r="B239">
        <v>50459</v>
      </c>
      <c r="C239" s="1">
        <v>1785.71</v>
      </c>
      <c r="D239" s="2">
        <v>268583</v>
      </c>
    </row>
    <row r="240" spans="1:4" x14ac:dyDescent="0.25">
      <c r="A240" t="s">
        <v>418</v>
      </c>
      <c r="B240" t="s">
        <v>418</v>
      </c>
      <c r="C240" s="1">
        <v>2275.2600000000002</v>
      </c>
      <c r="D240" s="2">
        <v>266841</v>
      </c>
    </row>
    <row r="241" spans="1:4" x14ac:dyDescent="0.25">
      <c r="A241" t="s">
        <v>419</v>
      </c>
      <c r="B241" t="s">
        <v>420</v>
      </c>
      <c r="C241" s="1">
        <v>2342.86</v>
      </c>
      <c r="D241" s="2">
        <v>41632</v>
      </c>
    </row>
    <row r="242" spans="1:4" x14ac:dyDescent="0.25">
      <c r="A242" t="s">
        <v>421</v>
      </c>
      <c r="B242">
        <v>8138</v>
      </c>
      <c r="C242" s="1">
        <v>2349.11</v>
      </c>
      <c r="D242" s="2">
        <v>256746</v>
      </c>
    </row>
    <row r="243" spans="1:4" x14ac:dyDescent="0.25">
      <c r="A243" t="s">
        <v>422</v>
      </c>
      <c r="B243" t="s">
        <v>423</v>
      </c>
      <c r="C243" s="1">
        <v>2399.61</v>
      </c>
      <c r="D243" s="2">
        <v>269690</v>
      </c>
    </row>
    <row r="244" spans="1:4" x14ac:dyDescent="0.25">
      <c r="A244" t="s">
        <v>424</v>
      </c>
      <c r="B244" t="s">
        <v>425</v>
      </c>
      <c r="C244" s="1">
        <v>2454.4699999999998</v>
      </c>
      <c r="D244" s="2">
        <v>1902</v>
      </c>
    </row>
    <row r="245" spans="1:4" x14ac:dyDescent="0.25">
      <c r="A245" t="s">
        <v>426</v>
      </c>
      <c r="B245" t="s">
        <v>427</v>
      </c>
      <c r="C245" s="1">
        <v>2748.67</v>
      </c>
      <c r="D245" s="2">
        <v>199007</v>
      </c>
    </row>
    <row r="246" spans="1:4" x14ac:dyDescent="0.25">
      <c r="A246" t="s">
        <v>428</v>
      </c>
      <c r="B246" t="s">
        <v>429</v>
      </c>
      <c r="C246" s="1">
        <v>2854.46</v>
      </c>
      <c r="D246" s="2">
        <v>222473</v>
      </c>
    </row>
    <row r="247" spans="1:4" x14ac:dyDescent="0.25">
      <c r="A247" t="s">
        <v>430</v>
      </c>
      <c r="B247" t="s">
        <v>430</v>
      </c>
      <c r="C247" s="1">
        <v>2873.04</v>
      </c>
      <c r="D247" s="2">
        <v>208463</v>
      </c>
    </row>
    <row r="248" spans="1:4" x14ac:dyDescent="0.25">
      <c r="A248" t="s">
        <v>431</v>
      </c>
      <c r="B248" t="s">
        <v>432</v>
      </c>
      <c r="C248" s="1">
        <v>2925</v>
      </c>
      <c r="D248" s="2">
        <v>145905</v>
      </c>
    </row>
    <row r="249" spans="1:4" x14ac:dyDescent="0.25">
      <c r="A249" t="s">
        <v>433</v>
      </c>
      <c r="B249" t="s">
        <v>434</v>
      </c>
      <c r="C249" s="1">
        <v>2950</v>
      </c>
      <c r="D249" s="2">
        <v>223861</v>
      </c>
    </row>
    <row r="250" spans="1:4" x14ac:dyDescent="0.25">
      <c r="A250" t="s">
        <v>435</v>
      </c>
      <c r="B250" t="s">
        <v>435</v>
      </c>
      <c r="C250" s="1">
        <v>3125</v>
      </c>
      <c r="D250" s="2">
        <v>257574</v>
      </c>
    </row>
    <row r="251" spans="1:4" x14ac:dyDescent="0.25">
      <c r="A251" t="s">
        <v>436</v>
      </c>
      <c r="B251" t="s">
        <v>436</v>
      </c>
      <c r="C251" s="1">
        <v>3571.43</v>
      </c>
      <c r="D251" s="2">
        <v>142399</v>
      </c>
    </row>
    <row r="252" spans="1:4" x14ac:dyDescent="0.25">
      <c r="A252" t="s">
        <v>437</v>
      </c>
      <c r="B252" t="s">
        <v>437</v>
      </c>
      <c r="C252" s="1">
        <v>3623.51</v>
      </c>
      <c r="D252" s="2">
        <v>52481</v>
      </c>
    </row>
    <row r="253" spans="1:4" x14ac:dyDescent="0.25">
      <c r="A253" t="s">
        <v>438</v>
      </c>
      <c r="B253" t="s">
        <v>439</v>
      </c>
      <c r="C253" s="1">
        <v>3701.3</v>
      </c>
      <c r="D253" s="2">
        <v>260923</v>
      </c>
    </row>
    <row r="254" spans="1:4" x14ac:dyDescent="0.25">
      <c r="A254" t="s">
        <v>440</v>
      </c>
      <c r="B254" t="s">
        <v>441</v>
      </c>
      <c r="C254" s="1">
        <v>3715.18</v>
      </c>
      <c r="D254" s="2">
        <v>260921</v>
      </c>
    </row>
    <row r="255" spans="1:4" x14ac:dyDescent="0.25">
      <c r="A255" t="s">
        <v>442</v>
      </c>
      <c r="B255" t="s">
        <v>443</v>
      </c>
      <c r="C255" s="1">
        <v>4317.8599999999997</v>
      </c>
      <c r="D255" s="2">
        <v>193362</v>
      </c>
    </row>
    <row r="256" spans="1:4" x14ac:dyDescent="0.25">
      <c r="A256" t="s">
        <v>444</v>
      </c>
      <c r="B256" t="s">
        <v>445</v>
      </c>
      <c r="C256" s="1">
        <v>5107.1499999999996</v>
      </c>
      <c r="D256" s="2">
        <v>142302</v>
      </c>
    </row>
    <row r="257" spans="1:4" x14ac:dyDescent="0.25">
      <c r="A257" t="s">
        <v>446</v>
      </c>
      <c r="B257" t="s">
        <v>447</v>
      </c>
      <c r="C257" s="1">
        <v>5310.98</v>
      </c>
      <c r="D257" s="2">
        <v>272796</v>
      </c>
    </row>
    <row r="258" spans="1:4" x14ac:dyDescent="0.25">
      <c r="A258" t="s">
        <v>448</v>
      </c>
      <c r="B258" t="s">
        <v>449</v>
      </c>
      <c r="C258" s="1">
        <v>5668.75</v>
      </c>
      <c r="D258" s="2">
        <v>271444</v>
      </c>
    </row>
    <row r="259" spans="1:4" x14ac:dyDescent="0.25">
      <c r="A259" t="s">
        <v>450</v>
      </c>
      <c r="B259">
        <v>20265</v>
      </c>
      <c r="C259" s="1">
        <v>6165.18</v>
      </c>
      <c r="D259" s="2">
        <v>273901</v>
      </c>
    </row>
    <row r="260" spans="1:4" x14ac:dyDescent="0.25">
      <c r="A260" t="s">
        <v>451</v>
      </c>
      <c r="B260" t="s">
        <v>452</v>
      </c>
      <c r="C260" s="1">
        <v>6360.27</v>
      </c>
      <c r="D260" s="2">
        <v>62600</v>
      </c>
    </row>
    <row r="261" spans="1:4" x14ac:dyDescent="0.25">
      <c r="A261" t="s">
        <v>453</v>
      </c>
      <c r="B261" t="s">
        <v>454</v>
      </c>
      <c r="C261" s="1">
        <v>6498.21</v>
      </c>
      <c r="D261" s="2">
        <v>257926</v>
      </c>
    </row>
    <row r="262" spans="1:4" x14ac:dyDescent="0.25">
      <c r="A262" t="s">
        <v>455</v>
      </c>
      <c r="B262" t="s">
        <v>456</v>
      </c>
      <c r="C262" s="1">
        <v>6511.85</v>
      </c>
      <c r="D262" s="2">
        <v>244307</v>
      </c>
    </row>
    <row r="263" spans="1:4" x14ac:dyDescent="0.25">
      <c r="A263" t="s">
        <v>457</v>
      </c>
      <c r="B263" t="s">
        <v>458</v>
      </c>
      <c r="C263" s="1">
        <v>6816.96</v>
      </c>
      <c r="D263" s="2">
        <v>230186</v>
      </c>
    </row>
    <row r="264" spans="1:4" x14ac:dyDescent="0.25">
      <c r="A264" t="s">
        <v>459</v>
      </c>
      <c r="B264" t="s">
        <v>460</v>
      </c>
      <c r="C264" s="1">
        <v>6896.03</v>
      </c>
      <c r="D264" s="2">
        <v>258452</v>
      </c>
    </row>
    <row r="265" spans="1:4" x14ac:dyDescent="0.25">
      <c r="A265" t="s">
        <v>461</v>
      </c>
      <c r="B265" t="s">
        <v>462</v>
      </c>
      <c r="C265" s="1">
        <v>6989.28</v>
      </c>
      <c r="D265" s="2">
        <v>269650</v>
      </c>
    </row>
    <row r="266" spans="1:4" x14ac:dyDescent="0.25">
      <c r="A266" t="s">
        <v>463</v>
      </c>
      <c r="B266" t="s">
        <v>463</v>
      </c>
      <c r="C266" s="1">
        <v>6990.05</v>
      </c>
      <c r="D266" s="2">
        <v>25038</v>
      </c>
    </row>
    <row r="267" spans="1:4" x14ac:dyDescent="0.25">
      <c r="A267" t="s">
        <v>464</v>
      </c>
      <c r="B267" t="s">
        <v>465</v>
      </c>
      <c r="C267" s="1">
        <v>7071.43</v>
      </c>
      <c r="D267" s="2">
        <v>27012</v>
      </c>
    </row>
    <row r="268" spans="1:4" x14ac:dyDescent="0.25">
      <c r="A268" t="s">
        <v>466</v>
      </c>
      <c r="B268" t="s">
        <v>467</v>
      </c>
      <c r="C268" s="1">
        <v>7133.93</v>
      </c>
      <c r="D268" s="2">
        <v>273632</v>
      </c>
    </row>
    <row r="269" spans="1:4" x14ac:dyDescent="0.25">
      <c r="A269" t="s">
        <v>468</v>
      </c>
      <c r="B269">
        <v>50627</v>
      </c>
      <c r="C269" s="1">
        <v>7488.18</v>
      </c>
      <c r="D269" s="2">
        <v>269908</v>
      </c>
    </row>
    <row r="270" spans="1:4" x14ac:dyDescent="0.25">
      <c r="A270" t="s">
        <v>469</v>
      </c>
      <c r="B270" t="s">
        <v>470</v>
      </c>
      <c r="C270" s="1">
        <v>7501.79</v>
      </c>
      <c r="D270" s="2">
        <v>262939</v>
      </c>
    </row>
    <row r="271" spans="1:4" x14ac:dyDescent="0.25">
      <c r="A271" t="s">
        <v>471</v>
      </c>
      <c r="B271" t="s">
        <v>472</v>
      </c>
      <c r="C271" s="1">
        <v>7554.46</v>
      </c>
      <c r="D271" s="2">
        <v>243544</v>
      </c>
    </row>
    <row r="272" spans="1:4" x14ac:dyDescent="0.25">
      <c r="A272" t="s">
        <v>473</v>
      </c>
      <c r="B272" t="s">
        <v>474</v>
      </c>
      <c r="C272" s="1">
        <v>7887.05</v>
      </c>
      <c r="D272" s="2">
        <v>32104</v>
      </c>
    </row>
    <row r="273" spans="1:4" x14ac:dyDescent="0.25">
      <c r="A273" t="s">
        <v>475</v>
      </c>
      <c r="B273" t="s">
        <v>476</v>
      </c>
      <c r="C273" s="1">
        <v>7912.5</v>
      </c>
      <c r="D273" s="2">
        <v>263339</v>
      </c>
    </row>
    <row r="274" spans="1:4" x14ac:dyDescent="0.25">
      <c r="A274" t="s">
        <v>477</v>
      </c>
      <c r="B274" t="s">
        <v>478</v>
      </c>
      <c r="C274" s="1">
        <v>8035.71</v>
      </c>
      <c r="D274" s="2">
        <v>273071</v>
      </c>
    </row>
    <row r="275" spans="1:4" x14ac:dyDescent="0.25">
      <c r="A275" t="s">
        <v>479</v>
      </c>
      <c r="B275" t="s">
        <v>480</v>
      </c>
      <c r="C275" s="1">
        <v>8035.71</v>
      </c>
      <c r="D275" s="2">
        <v>249337</v>
      </c>
    </row>
    <row r="276" spans="1:4" x14ac:dyDescent="0.25">
      <c r="A276" t="s">
        <v>481</v>
      </c>
      <c r="B276" t="s">
        <v>482</v>
      </c>
      <c r="C276" s="1">
        <v>8095.41</v>
      </c>
      <c r="D276" s="2">
        <v>262433</v>
      </c>
    </row>
    <row r="277" spans="1:4" x14ac:dyDescent="0.25">
      <c r="A277" t="s">
        <v>483</v>
      </c>
      <c r="B277" t="s">
        <v>484</v>
      </c>
      <c r="C277" s="1">
        <v>8095.6</v>
      </c>
      <c r="D277" s="2">
        <v>260520</v>
      </c>
    </row>
    <row r="278" spans="1:4" x14ac:dyDescent="0.25">
      <c r="A278" t="s">
        <v>485</v>
      </c>
      <c r="B278" t="s">
        <v>486</v>
      </c>
      <c r="C278" s="1">
        <v>9737.5</v>
      </c>
      <c r="D278" s="2">
        <v>216145</v>
      </c>
    </row>
    <row r="279" spans="1:4" x14ac:dyDescent="0.25">
      <c r="A279" t="s">
        <v>487</v>
      </c>
      <c r="B279" t="s">
        <v>488</v>
      </c>
      <c r="C279" s="1">
        <v>10113.39</v>
      </c>
      <c r="D279" s="2">
        <v>257927</v>
      </c>
    </row>
    <row r="280" spans="1:4" x14ac:dyDescent="0.25">
      <c r="A280" t="s">
        <v>489</v>
      </c>
      <c r="B280" t="s">
        <v>490</v>
      </c>
      <c r="C280" s="1">
        <v>10588.1</v>
      </c>
      <c r="D280" s="2">
        <v>218819</v>
      </c>
    </row>
    <row r="281" spans="1:4" x14ac:dyDescent="0.25">
      <c r="A281" t="s">
        <v>491</v>
      </c>
      <c r="B281" t="s">
        <v>491</v>
      </c>
      <c r="C281" s="1">
        <v>11160.71</v>
      </c>
      <c r="D281" s="2">
        <v>273150</v>
      </c>
    </row>
    <row r="282" spans="1:4" x14ac:dyDescent="0.25">
      <c r="A282" t="s">
        <v>492</v>
      </c>
      <c r="B282" t="s">
        <v>493</v>
      </c>
      <c r="C282" s="1">
        <v>11196.43</v>
      </c>
      <c r="D282" s="2">
        <v>273141</v>
      </c>
    </row>
    <row r="283" spans="1:4" x14ac:dyDescent="0.25">
      <c r="A283" t="s">
        <v>494</v>
      </c>
      <c r="B283" t="s">
        <v>494</v>
      </c>
      <c r="C283" s="1">
        <v>11500</v>
      </c>
      <c r="D283" s="2">
        <v>264235</v>
      </c>
    </row>
    <row r="284" spans="1:4" x14ac:dyDescent="0.25">
      <c r="A284" t="s">
        <v>495</v>
      </c>
      <c r="B284" t="s">
        <v>496</v>
      </c>
      <c r="C284" s="1">
        <v>11569.64</v>
      </c>
      <c r="D284" s="2">
        <v>270434</v>
      </c>
    </row>
    <row r="285" spans="1:4" x14ac:dyDescent="0.25">
      <c r="A285" t="s">
        <v>497</v>
      </c>
      <c r="B285" t="s">
        <v>497</v>
      </c>
      <c r="C285" s="1">
        <v>12000</v>
      </c>
      <c r="D285" s="2">
        <v>25243</v>
      </c>
    </row>
    <row r="286" spans="1:4" x14ac:dyDescent="0.25">
      <c r="A286" t="s">
        <v>498</v>
      </c>
      <c r="B286" t="s">
        <v>499</v>
      </c>
      <c r="C286" s="1">
        <v>12291.88</v>
      </c>
      <c r="D286" s="2">
        <v>57712</v>
      </c>
    </row>
    <row r="287" spans="1:4" x14ac:dyDescent="0.25">
      <c r="A287" t="s">
        <v>500</v>
      </c>
      <c r="B287" t="s">
        <v>501</v>
      </c>
      <c r="C287" s="1">
        <v>12815.54</v>
      </c>
      <c r="D287" s="2">
        <v>171421</v>
      </c>
    </row>
    <row r="288" spans="1:4" x14ac:dyDescent="0.25">
      <c r="A288" t="s">
        <v>502</v>
      </c>
      <c r="B288" t="s">
        <v>503</v>
      </c>
      <c r="C288" s="1">
        <v>12946.43</v>
      </c>
      <c r="D288" s="2">
        <v>51766</v>
      </c>
    </row>
    <row r="289" spans="1:4" x14ac:dyDescent="0.25">
      <c r="A289" t="s">
        <v>504</v>
      </c>
      <c r="B289" t="s">
        <v>505</v>
      </c>
      <c r="C289" s="1">
        <v>14285.72</v>
      </c>
      <c r="D289" s="2">
        <v>269664</v>
      </c>
    </row>
    <row r="290" spans="1:4" x14ac:dyDescent="0.25">
      <c r="A290" t="s">
        <v>506</v>
      </c>
      <c r="B290" t="s">
        <v>507</v>
      </c>
      <c r="C290" s="1">
        <v>15271.41</v>
      </c>
      <c r="D290" s="2">
        <v>104018</v>
      </c>
    </row>
    <row r="291" spans="1:4" x14ac:dyDescent="0.25">
      <c r="A291" t="s">
        <v>508</v>
      </c>
      <c r="B291">
        <v>700255100</v>
      </c>
      <c r="C291" s="1">
        <v>15452.68</v>
      </c>
      <c r="D291" s="2">
        <v>24310</v>
      </c>
    </row>
    <row r="292" spans="1:4" x14ac:dyDescent="0.25">
      <c r="A292" t="s">
        <v>509</v>
      </c>
      <c r="B292" t="s">
        <v>510</v>
      </c>
      <c r="C292" s="1">
        <v>16565.18</v>
      </c>
      <c r="D292" s="2">
        <v>252069</v>
      </c>
    </row>
    <row r="293" spans="1:4" x14ac:dyDescent="0.25">
      <c r="A293" t="s">
        <v>511</v>
      </c>
      <c r="B293" t="s">
        <v>512</v>
      </c>
      <c r="C293" s="1">
        <v>16964.28</v>
      </c>
      <c r="D293" s="2">
        <v>269688</v>
      </c>
    </row>
    <row r="294" spans="1:4" x14ac:dyDescent="0.25">
      <c r="A294" t="s">
        <v>513</v>
      </c>
      <c r="B294" t="s">
        <v>514</v>
      </c>
      <c r="C294" s="1">
        <v>16964.29</v>
      </c>
      <c r="D294" s="2">
        <v>269687</v>
      </c>
    </row>
    <row r="295" spans="1:4" x14ac:dyDescent="0.25">
      <c r="A295" t="s">
        <v>515</v>
      </c>
      <c r="B295">
        <v>40873</v>
      </c>
      <c r="C295" s="1">
        <v>17263.39</v>
      </c>
      <c r="D295" s="2">
        <v>220200</v>
      </c>
    </row>
    <row r="296" spans="1:4" x14ac:dyDescent="0.25">
      <c r="A296" t="s">
        <v>516</v>
      </c>
      <c r="B296" t="s">
        <v>517</v>
      </c>
      <c r="C296" s="1">
        <v>17410.71</v>
      </c>
      <c r="D296" s="2">
        <v>250858</v>
      </c>
    </row>
    <row r="297" spans="1:4" x14ac:dyDescent="0.25">
      <c r="A297" t="s">
        <v>518</v>
      </c>
      <c r="B297" t="s">
        <v>519</v>
      </c>
      <c r="C297" s="1">
        <v>17513.39</v>
      </c>
      <c r="D297" s="2">
        <v>28161</v>
      </c>
    </row>
    <row r="298" spans="1:4" x14ac:dyDescent="0.25">
      <c r="A298" t="s">
        <v>520</v>
      </c>
      <c r="B298" t="s">
        <v>521</v>
      </c>
      <c r="C298" s="1">
        <v>18463.09</v>
      </c>
      <c r="D298" s="2">
        <v>257524</v>
      </c>
    </row>
    <row r="299" spans="1:4" x14ac:dyDescent="0.25">
      <c r="A299" t="s">
        <v>522</v>
      </c>
      <c r="B299">
        <v>70409</v>
      </c>
      <c r="C299" s="1">
        <v>18750</v>
      </c>
      <c r="D299" s="2">
        <v>272160</v>
      </c>
    </row>
    <row r="300" spans="1:4" x14ac:dyDescent="0.25">
      <c r="A300" t="s">
        <v>523</v>
      </c>
      <c r="B300" t="s">
        <v>524</v>
      </c>
      <c r="C300" s="1">
        <v>20167.68</v>
      </c>
      <c r="D300" s="2">
        <v>262434</v>
      </c>
    </row>
    <row r="301" spans="1:4" x14ac:dyDescent="0.25">
      <c r="A301" t="s">
        <v>525</v>
      </c>
      <c r="B301" t="s">
        <v>526</v>
      </c>
      <c r="C301" s="1">
        <v>20346.419999999998</v>
      </c>
      <c r="D301" s="2">
        <v>264708</v>
      </c>
    </row>
    <row r="302" spans="1:4" x14ac:dyDescent="0.25">
      <c r="A302" t="s">
        <v>527</v>
      </c>
      <c r="B302" t="s">
        <v>528</v>
      </c>
      <c r="C302" s="1">
        <v>20425</v>
      </c>
      <c r="D302" s="2">
        <v>231853</v>
      </c>
    </row>
    <row r="303" spans="1:4" x14ac:dyDescent="0.25">
      <c r="A303" t="s">
        <v>529</v>
      </c>
      <c r="B303" t="s">
        <v>530</v>
      </c>
      <c r="C303" s="1">
        <v>21715.95</v>
      </c>
      <c r="D303" s="2">
        <v>33191</v>
      </c>
    </row>
    <row r="304" spans="1:4" x14ac:dyDescent="0.25">
      <c r="A304" t="s">
        <v>531</v>
      </c>
      <c r="B304" t="s">
        <v>532</v>
      </c>
      <c r="C304" s="1">
        <v>22369.9</v>
      </c>
      <c r="D304" s="2">
        <v>194325</v>
      </c>
    </row>
    <row r="305" spans="1:4" x14ac:dyDescent="0.25">
      <c r="A305" t="s">
        <v>533</v>
      </c>
      <c r="B305" t="s">
        <v>534</v>
      </c>
      <c r="C305" s="1">
        <v>22821.43</v>
      </c>
      <c r="D305" s="2">
        <v>225246</v>
      </c>
    </row>
    <row r="306" spans="1:4" x14ac:dyDescent="0.25">
      <c r="A306" t="s">
        <v>535</v>
      </c>
      <c r="B306" t="s">
        <v>536</v>
      </c>
      <c r="C306" s="1">
        <v>23558.27</v>
      </c>
      <c r="D306" s="2">
        <v>273657</v>
      </c>
    </row>
    <row r="307" spans="1:4" x14ac:dyDescent="0.25">
      <c r="A307" t="s">
        <v>537</v>
      </c>
      <c r="B307" t="s">
        <v>538</v>
      </c>
      <c r="C307" s="1">
        <v>24810.02</v>
      </c>
      <c r="D307" s="2">
        <v>51765</v>
      </c>
    </row>
    <row r="308" spans="1:4" x14ac:dyDescent="0.25">
      <c r="A308" t="s">
        <v>539</v>
      </c>
      <c r="B308" t="s">
        <v>540</v>
      </c>
      <c r="C308" s="1">
        <v>25046.880000000001</v>
      </c>
      <c r="D308" s="2">
        <v>33192</v>
      </c>
    </row>
    <row r="309" spans="1:4" x14ac:dyDescent="0.25">
      <c r="A309" t="s">
        <v>541</v>
      </c>
      <c r="B309" t="s">
        <v>542</v>
      </c>
      <c r="C309" s="1">
        <v>25564.92</v>
      </c>
      <c r="D309" s="2">
        <v>33194</v>
      </c>
    </row>
    <row r="310" spans="1:4" x14ac:dyDescent="0.25">
      <c r="A310" t="s">
        <v>543</v>
      </c>
      <c r="B310" t="s">
        <v>544</v>
      </c>
      <c r="C310" s="1">
        <v>26815.18</v>
      </c>
      <c r="D310" s="2">
        <v>225248</v>
      </c>
    </row>
    <row r="311" spans="1:4" x14ac:dyDescent="0.25">
      <c r="A311" t="s">
        <v>545</v>
      </c>
      <c r="B311" t="s">
        <v>546</v>
      </c>
      <c r="C311" s="1">
        <v>26815.18</v>
      </c>
      <c r="D311" s="2">
        <v>225247</v>
      </c>
    </row>
    <row r="312" spans="1:4" x14ac:dyDescent="0.25">
      <c r="A312" t="s">
        <v>547</v>
      </c>
      <c r="B312" t="s">
        <v>548</v>
      </c>
      <c r="C312" s="1">
        <v>26815.18</v>
      </c>
      <c r="D312" s="2">
        <v>225249</v>
      </c>
    </row>
    <row r="313" spans="1:4" x14ac:dyDescent="0.25">
      <c r="A313" t="s">
        <v>549</v>
      </c>
      <c r="B313" t="s">
        <v>550</v>
      </c>
      <c r="C313" s="1">
        <v>28000</v>
      </c>
      <c r="D313" s="2">
        <v>273373</v>
      </c>
    </row>
    <row r="314" spans="1:4" x14ac:dyDescent="0.25">
      <c r="A314" t="s">
        <v>551</v>
      </c>
      <c r="B314" t="s">
        <v>552</v>
      </c>
      <c r="C314" s="1">
        <v>29017.86</v>
      </c>
      <c r="D314" s="2">
        <v>51764</v>
      </c>
    </row>
    <row r="315" spans="1:4" x14ac:dyDescent="0.25">
      <c r="A315" t="s">
        <v>553</v>
      </c>
      <c r="B315" t="s">
        <v>554</v>
      </c>
      <c r="C315" s="1">
        <v>29017.86</v>
      </c>
      <c r="D315" s="2">
        <v>51767</v>
      </c>
    </row>
    <row r="316" spans="1:4" x14ac:dyDescent="0.25">
      <c r="A316" t="s">
        <v>555</v>
      </c>
      <c r="B316" t="s">
        <v>555</v>
      </c>
      <c r="C316" s="1">
        <v>30000</v>
      </c>
      <c r="D316" s="2">
        <v>266497</v>
      </c>
    </row>
    <row r="317" spans="1:4" x14ac:dyDescent="0.25">
      <c r="A317" t="s">
        <v>556</v>
      </c>
      <c r="B317" t="s">
        <v>557</v>
      </c>
      <c r="C317" s="1">
        <v>32589.29</v>
      </c>
      <c r="D317" s="2">
        <v>35690</v>
      </c>
    </row>
    <row r="318" spans="1:4" x14ac:dyDescent="0.25">
      <c r="A318" t="s">
        <v>558</v>
      </c>
      <c r="B318" t="s">
        <v>559</v>
      </c>
      <c r="C318" s="1">
        <v>34107.14</v>
      </c>
      <c r="D318" s="2">
        <v>230232</v>
      </c>
    </row>
    <row r="319" spans="1:4" x14ac:dyDescent="0.25">
      <c r="A319" t="s">
        <v>560</v>
      </c>
      <c r="B319" t="s">
        <v>560</v>
      </c>
      <c r="C319" s="1">
        <v>36000</v>
      </c>
      <c r="D319" s="2">
        <v>266496</v>
      </c>
    </row>
    <row r="320" spans="1:4" x14ac:dyDescent="0.25">
      <c r="A320" t="s">
        <v>561</v>
      </c>
      <c r="B320" t="s">
        <v>562</v>
      </c>
      <c r="C320" s="1">
        <v>38143.75</v>
      </c>
      <c r="D320" s="2">
        <v>37927</v>
      </c>
    </row>
    <row r="321" spans="1:4" x14ac:dyDescent="0.25">
      <c r="A321" t="s">
        <v>563</v>
      </c>
      <c r="B321" t="s">
        <v>564</v>
      </c>
      <c r="C321" s="1">
        <v>38886.61</v>
      </c>
      <c r="D321" s="2">
        <v>271802</v>
      </c>
    </row>
    <row r="322" spans="1:4" x14ac:dyDescent="0.25">
      <c r="A322" t="s">
        <v>565</v>
      </c>
      <c r="B322" t="s">
        <v>566</v>
      </c>
      <c r="C322" s="1">
        <v>40640.11</v>
      </c>
      <c r="D322" s="2">
        <v>19078</v>
      </c>
    </row>
    <row r="323" spans="1:4" x14ac:dyDescent="0.25">
      <c r="A323" t="s">
        <v>567</v>
      </c>
      <c r="B323" t="s">
        <v>568</v>
      </c>
      <c r="C323" s="1">
        <v>42142.86</v>
      </c>
      <c r="D323" s="2">
        <v>227746</v>
      </c>
    </row>
    <row r="324" spans="1:4" x14ac:dyDescent="0.25">
      <c r="A324" t="s">
        <v>569</v>
      </c>
      <c r="B324" t="s">
        <v>570</v>
      </c>
      <c r="C324" s="1">
        <v>43303.57</v>
      </c>
      <c r="D324" s="2">
        <v>95771</v>
      </c>
    </row>
    <row r="325" spans="1:4" x14ac:dyDescent="0.25">
      <c r="A325" t="s">
        <v>571</v>
      </c>
      <c r="B325" t="s">
        <v>572</v>
      </c>
      <c r="C325" s="1">
        <v>57147.92</v>
      </c>
      <c r="D325" s="2">
        <v>217385</v>
      </c>
    </row>
    <row r="326" spans="1:4" x14ac:dyDescent="0.25">
      <c r="A326" t="s">
        <v>573</v>
      </c>
      <c r="B326" t="s">
        <v>574</v>
      </c>
      <c r="C326" s="1">
        <v>60075.89</v>
      </c>
      <c r="D326" s="2">
        <v>54783</v>
      </c>
    </row>
    <row r="327" spans="1:4" x14ac:dyDescent="0.25">
      <c r="A327" t="s">
        <v>575</v>
      </c>
      <c r="B327" t="s">
        <v>576</v>
      </c>
      <c r="C327" s="1">
        <v>62591.07</v>
      </c>
      <c r="D327" s="2">
        <v>148831</v>
      </c>
    </row>
    <row r="328" spans="1:4" x14ac:dyDescent="0.25">
      <c r="A328" t="s">
        <v>577</v>
      </c>
      <c r="B328" t="s">
        <v>578</v>
      </c>
      <c r="C328" s="1">
        <v>67142.850000000006</v>
      </c>
      <c r="D328" s="2">
        <v>227750</v>
      </c>
    </row>
    <row r="329" spans="1:4" x14ac:dyDescent="0.25">
      <c r="A329" t="s">
        <v>579</v>
      </c>
      <c r="B329" t="s">
        <v>580</v>
      </c>
      <c r="C329" s="1">
        <v>76580.149999999994</v>
      </c>
      <c r="D329" s="2">
        <v>256836</v>
      </c>
    </row>
    <row r="330" spans="1:4" x14ac:dyDescent="0.25">
      <c r="A330" t="s">
        <v>581</v>
      </c>
      <c r="B330" t="s">
        <v>582</v>
      </c>
      <c r="C330" s="1">
        <v>92334.82</v>
      </c>
      <c r="D330" s="2">
        <v>257929</v>
      </c>
    </row>
    <row r="331" spans="1:4" x14ac:dyDescent="0.25">
      <c r="A331" t="s">
        <v>583</v>
      </c>
      <c r="B331" t="s">
        <v>584</v>
      </c>
      <c r="C331" s="1">
        <v>115267.86</v>
      </c>
      <c r="D331" s="2">
        <v>261035</v>
      </c>
    </row>
    <row r="332" spans="1:4" x14ac:dyDescent="0.25">
      <c r="A332" t="s">
        <v>585</v>
      </c>
      <c r="B332" t="s">
        <v>586</v>
      </c>
      <c r="C332" s="1">
        <v>118720.66</v>
      </c>
      <c r="D332" s="2">
        <v>254950</v>
      </c>
    </row>
    <row r="333" spans="1:4" x14ac:dyDescent="0.25">
      <c r="A333" t="s">
        <v>587</v>
      </c>
      <c r="B333" t="s">
        <v>588</v>
      </c>
      <c r="C333" s="1">
        <v>133928.57</v>
      </c>
      <c r="D333" s="2">
        <v>254588</v>
      </c>
    </row>
    <row r="334" spans="1:4" x14ac:dyDescent="0.25">
      <c r="A334" t="s">
        <v>589</v>
      </c>
      <c r="B334" t="s">
        <v>590</v>
      </c>
      <c r="C334" s="1">
        <v>142089.29</v>
      </c>
      <c r="D334" s="2">
        <v>255322</v>
      </c>
    </row>
    <row r="335" spans="1:4" x14ac:dyDescent="0.25">
      <c r="A335" t="s">
        <v>591</v>
      </c>
      <c r="B335" t="s">
        <v>592</v>
      </c>
      <c r="C335" s="1">
        <v>149542.85999999999</v>
      </c>
      <c r="D335" s="2">
        <v>152977</v>
      </c>
    </row>
    <row r="336" spans="1:4" x14ac:dyDescent="0.25">
      <c r="A336" t="s">
        <v>593</v>
      </c>
      <c r="B336" t="s">
        <v>594</v>
      </c>
      <c r="C336" s="1">
        <v>159917.85999999999</v>
      </c>
      <c r="D336" s="2">
        <v>266202</v>
      </c>
    </row>
    <row r="337" spans="1:4" x14ac:dyDescent="0.25">
      <c r="A337" t="s">
        <v>595</v>
      </c>
      <c r="B337" t="s">
        <v>596</v>
      </c>
      <c r="C337" s="1">
        <v>222931.07</v>
      </c>
      <c r="D337" s="2">
        <v>266213</v>
      </c>
    </row>
    <row r="338" spans="1:4" x14ac:dyDescent="0.25">
      <c r="A338" t="s">
        <v>597</v>
      </c>
      <c r="B338" t="s">
        <v>598</v>
      </c>
      <c r="C338" s="1">
        <v>247946.43</v>
      </c>
      <c r="D338" s="2">
        <v>216208</v>
      </c>
    </row>
    <row r="339" spans="1:4" x14ac:dyDescent="0.25">
      <c r="A339" t="s">
        <v>599</v>
      </c>
      <c r="B339" t="s">
        <v>600</v>
      </c>
      <c r="C339" s="1">
        <v>364318.54</v>
      </c>
      <c r="D339" s="2">
        <v>136605</v>
      </c>
    </row>
    <row r="340" spans="1:4" x14ac:dyDescent="0.25">
      <c r="A340" t="s">
        <v>601</v>
      </c>
      <c r="B340" t="s">
        <v>602</v>
      </c>
      <c r="C340" s="1">
        <v>430414.28</v>
      </c>
      <c r="D340" s="2">
        <v>40506</v>
      </c>
    </row>
    <row r="341" spans="1:4" x14ac:dyDescent="0.25">
      <c r="A341" t="s">
        <v>603</v>
      </c>
      <c r="B341" t="s">
        <v>604</v>
      </c>
      <c r="C341" s="1">
        <v>547218.75</v>
      </c>
      <c r="D341" s="2">
        <v>255909</v>
      </c>
    </row>
    <row r="342" spans="1:4" x14ac:dyDescent="0.25">
      <c r="A342" t="s">
        <v>605</v>
      </c>
      <c r="B342" t="s">
        <v>606</v>
      </c>
      <c r="C342" s="1">
        <v>744649.11</v>
      </c>
      <c r="D342" s="2">
        <v>257665</v>
      </c>
    </row>
    <row r="343" spans="1:4" x14ac:dyDescent="0.25">
      <c r="A343" t="s">
        <v>607</v>
      </c>
      <c r="B343" t="s">
        <v>608</v>
      </c>
      <c r="C343" s="1">
        <v>1376571.83</v>
      </c>
      <c r="D343" s="2">
        <v>218518</v>
      </c>
    </row>
  </sheetData>
  <conditionalFormatting sqref="D2:D343">
    <cfRule type="duplicateValues" dxfId="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 Никита</dc:creator>
  <cp:lastModifiedBy>User</cp:lastModifiedBy>
  <dcterms:created xsi:type="dcterms:W3CDTF">2015-06-05T18:19:34Z</dcterms:created>
  <dcterms:modified xsi:type="dcterms:W3CDTF">2023-10-03T14:19:42Z</dcterms:modified>
</cp:coreProperties>
</file>