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ac6f2b787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Tables" sheetId="1" r:id="Raf2b477a57e4411b"/>
    <x:sheet xmlns:r="http://schemas.openxmlformats.org/officeDocument/2006/relationships" name="Product Sales" sheetId="2" r:id="R58350fad552b413d"/>
    <x:sheet xmlns:r="http://schemas.openxmlformats.org/officeDocument/2006/relationships" name="Merged Header" sheetId="3" r:id="R872fa4deed4240be"/>
    <x:sheet xmlns:r="http://schemas.openxmlformats.org/officeDocument/2006/relationships" name="Empty Sheet" sheetId="4" r:id="R366759040538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3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6ED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A6B7CB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500f5b005425e" /><Relationship Type="http://schemas.openxmlformats.org/officeDocument/2006/relationships/theme" Target="/xl/theme/theme1.xml" Id="R0d690539231e4da5" /><Relationship Type="http://schemas.openxmlformats.org/officeDocument/2006/relationships/sharedStrings" Target="/xl/sharedStrings.xml" Id="Rf093d749cc5243dc" /><Relationship Type="http://schemas.openxmlformats.org/officeDocument/2006/relationships/worksheet" Target="/xl/worksheets/sheet1.xml" Id="Raf2b477a57e4411b" /><Relationship Type="http://schemas.openxmlformats.org/officeDocument/2006/relationships/worksheet" Target="/xl/worksheets/sheet2.xml" Id="R58350fad552b413d" /><Relationship Type="http://schemas.openxmlformats.org/officeDocument/2006/relationships/worksheet" Target="/xl/worksheets/sheet3.xml" Id="R872fa4deed4240be" /><Relationship Type="http://schemas.openxmlformats.org/officeDocument/2006/relationships/worksheet" Target="/xl/worksheets/sheet4.xml" Id="R3667590405384a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Channel</x:v>
      </x:c>
      <x:c r="B1" s="6" t="str">
        <x:v>Impressions</x:v>
      </x:c>
      <x:c r="C1" s="6" t="str">
        <x:v>Clicks</x:v>
      </x:c>
      <x:c r="D1" s="6" t="str">
        <x:v>Purchases</x:v>
      </x:c>
    </x:row>
    <x:row r="2" ht="23" customHeight="1">
      <x:c r="A2" s="2" t="str">
        <x:v>Email</x:v>
      </x:c>
      <x:c r="B2" s="7" t="n">
        <x:v>120000</x:v>
      </x:c>
      <x:c r="C2" s="7" t="n">
        <x:v>5400</x:v>
      </x:c>
      <x:c r="D2" s="7" t="n">
        <x:v>620</x:v>
      </x:c>
    </x:row>
    <x:row r="3" ht="23" customHeight="1">
      <x:c r="A3" s="2" t="str">
        <x:v>Search</x:v>
      </x:c>
      <x:c r="B3" s="7" t="n">
        <x:v>200000</x:v>
      </x:c>
      <x:c r="C3" s="7" t="n">
        <x:v>9100</x:v>
      </x:c>
      <x:c r="D3" s="7" t="n">
        <x:v>940</x:v>
      </x:c>
    </x:row>
    <x:row r="4" ht="23" customHeight="1">
      <x:c r="A4" s="2" t="str">
        <x:v>Display</x:v>
      </x:c>
      <x:c r="B4" s="7" t="n">
        <x:v>350000</x:v>
      </x:c>
      <x:c r="C4" s="7" t="n">
        <x:v>6200</x:v>
      </x:c>
      <x:c r="D4" s="7" t="n">
        <x:v>410</x:v>
      </x:c>
    </x:row>
    <x:row r="5">
      <x:c r="A5" s="2"/>
      <x:c r="B5" s="2"/>
      <x:c r="C5" s="2"/>
      <x:c r="D5" s="2"/>
    </x:row>
    <x:row r="6" ht="24" customHeight="1">
      <x:c r="A6" s="6" t="str">
        <x:v>Region</x:v>
      </x:c>
      <x:c r="B6" s="6" t="str">
        <x:v>Orders</x:v>
      </x:c>
      <x:c r="C6" s="6" t="str">
        <x:v>Revenue INR</x:v>
      </x:c>
      <x:c r="D6" s="2"/>
    </x:row>
    <x:row r="7" ht="23" customHeight="1">
      <x:c r="A7" s="2" t="str">
        <x:v>North</x:v>
      </x:c>
      <x:c r="B7" s="7" t="n">
        <x:v>120</x:v>
      </x:c>
      <x:c r="C7" s="7" t="n">
        <x:v>500000</x:v>
      </x:c>
      <x:c r="D7" s="2"/>
    </x:row>
    <x:row r="8" ht="23" customHeight="1">
      <x:c r="A8" s="2" t="str">
        <x:v>South</x:v>
      </x:c>
      <x:c r="B8" s="7" t="n">
        <x:v>150</x:v>
      </x:c>
      <x:c r="C8" s="7" t="n">
        <x:v>650000</x:v>
      </x:c>
      <x:c r="D8" s="2"/>
    </x:row>
    <x:row r="9" ht="23" customHeight="1">
      <x:c r="A9" s="2" t="str">
        <x:v>West</x:v>
      </x:c>
      <x:c r="B9" s="7" t="n">
        <x:v>90</x:v>
      </x:c>
      <x:c r="C9" s="7" t="n">
        <x:v>390000</x:v>
      </x:c>
      <x:c r="D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4" customHeight="1">
      <x:c r="A1" s="6" t="str">
        <x:v>Product</x:v>
      </x:c>
      <x:c r="B1" s="6" t="str">
        <x:v>Units</x:v>
      </x:c>
      <x:c r="C1" s="6" t="str">
        <x:v>Unit Price INR</x:v>
      </x:c>
      <x:c r="D1" s="6" t="str">
        <x:v>Revenue INR</x:v>
      </x:c>
      <x:c r="E1" s="6" t="str">
        <x:v>Order Date</x:v>
      </x:c>
    </x:row>
    <x:row r="2" ht="23" customHeight="1">
      <x:c r="A2" s="2" t="str">
        <x:v>Laptop</x:v>
      </x:c>
      <x:c r="B2" s="7" t="n">
        <x:v>3</x:v>
      </x:c>
      <x:c r="C2" s="7" t="n">
        <x:v>55000</x:v>
      </x:c>
      <x:c r="D2" s="7" t="n">
        <x:f>B2*C2</x:f>
        <x:v>165000</x:v>
      </x:c>
      <x:c r="E2" s="8" t="d">
        <x:v>2026-10-02T00:00:00.000Z</x:v>
      </x:c>
    </x:row>
    <x:row r="3" ht="23" customHeight="1">
      <x:c r="A3" s="2" t="str">
        <x:v>Mouse</x:v>
      </x:c>
      <x:c r="B3" s="7" t="n">
        <x:v>12</x:v>
      </x:c>
      <x:c r="C3" s="7" t="n">
        <x:v>800</x:v>
      </x:c>
      <x:c r="D3" s="7" t="n">
        <x:f>B3*C3</x:f>
        <x:v>9600</x:v>
      </x:c>
      <x:c r="E3" s="8" t="d">
        <x:v>2026-10-03T00:00:00.000Z</x:v>
      </x:c>
    </x:row>
    <x:row r="4" ht="23" customHeight="1">
      <x:c r="A4" s="2" t="str">
        <x:v>Keyboard</x:v>
      </x:c>
      <x:c r="B4" s="7"/>
      <x:c r="C4" s="7" t="n">
        <x:v>1200</x:v>
      </x:c>
      <x:c r="D4" s="7"/>
      <x:c r="E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3" hidden="0" customWidth="1"/>
    <x:col min="3" max="3" width="20" hidden="0" customWidth="1"/>
  </x:cols>
  <x:sheetData>
    <x:row r="1" ht="32" customHeight="1">
      <x:c r="A1" s="10" t="str">
        <x:v>Customer Segment Summary</x:v>
      </x:c>
      <x:c r="B1" s="10"/>
      <x:c r="C1" s="10"/>
    </x:row>
    <x:row r="2" ht="24" customHeight="1">
      <x:c r="A2" s="6" t="str">
        <x:v>Segment</x:v>
      </x:c>
      <x:c r="B2" s="6" t="str">
        <x:v>Recency Days</x:v>
      </x:c>
      <x:c r="C2" s="6" t="str">
        <x:v>Response Rate</x:v>
      </x:c>
    </x:row>
    <x:row r="3" ht="23" customHeight="1">
      <x:c r="A3" s="2" t="str">
        <x:v>Active</x:v>
      </x:c>
      <x:c r="B3" s="2" t="str">
        <x:v>0-30</x:v>
      </x:c>
      <x:c r="C3" s="11" t="n">
        <x:v>0.124</x:v>
      </x:c>
    </x:row>
    <x:row r="4" ht="23" customHeight="1">
      <x:c r="A4" s="2" t="str">
        <x:v>Warm</x:v>
      </x:c>
      <x:c r="B4" s="2" t="str">
        <x:v>31-90</x:v>
      </x:c>
      <x:c r="C4" s="11" t="n">
        <x:v>0.078</x:v>
      </x:c>
    </x:row>
    <x:row r="5" ht="23" customHeight="1">
      <x:c r="A5" s="2" t="str">
        <x:v>Dormant</x:v>
      </x:c>
      <x:c r="B5" s="2" t="str">
        <x:v>91+</x:v>
      </x:c>
      <x:c r="C5" s="11" t="n">
        <x:v>0.021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/>
  <x:pageMargins left="0.7" right="0.7" top="0.75" bottom="0.75" header="0.3" footer="0.3"/>
</x:worksheet>
</file>