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yoti\Desktop\WFH files\"/>
    </mc:Choice>
  </mc:AlternateContent>
  <xr:revisionPtr revIDLastSave="0" documentId="13_ncr:1_{774BBF8A-1307-498B-AFE9-5224BA5325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<sst xmlns="http://schemas.openxmlformats.org/spreadsheetml/2006/main" count="2242" uniqueCount="1058">
  <si>
    <t>Jyoti</t>
  </si>
  <si>
    <t>Adobe</t>
  </si>
  <si>
    <t>Liana Best</t>
  </si>
  <si>
    <t>Liana</t>
  </si>
  <si>
    <t>Best</t>
  </si>
  <si>
    <t>Email Channel Manager - DMe</t>
  </si>
  <si>
    <t>best@adobe.com</t>
  </si>
  <si>
    <t>-</t>
  </si>
  <si>
    <t>+1 408-536-6000</t>
  </si>
  <si>
    <t>adobe.com</t>
  </si>
  <si>
    <t>https://www.linkedin.com/in/kendallandrews/</t>
  </si>
  <si>
    <t>https://www.linkedin.com/company/adobe/</t>
  </si>
  <si>
    <t>Software Development</t>
  </si>
  <si>
    <t>San Jose, California, United States</t>
  </si>
  <si>
    <t>United States</t>
  </si>
  <si>
    <t>dead</t>
  </si>
  <si>
    <t>Kendall Andrews</t>
  </si>
  <si>
    <t>Kendall</t>
  </si>
  <si>
    <t>Andrews</t>
  </si>
  <si>
    <t>Demand Generation Manager</t>
  </si>
  <si>
    <t>andrews@adobe.com</t>
  </si>
  <si>
    <t>https://www.linkedin.com/in/ACwAAAbSI8QBtixoCuw63ucKBMMgwaWw8n8teWY</t>
  </si>
  <si>
    <t>Santa Clara, California, United States</t>
  </si>
  <si>
    <t>Meredith Cooper</t>
  </si>
  <si>
    <t>Meredith</t>
  </si>
  <si>
    <t>Cooper</t>
  </si>
  <si>
    <t>Senior Director of Product Marketing. Digital Media</t>
  </si>
  <si>
    <t>cooper@adobe.com</t>
  </si>
  <si>
    <t>https://www.linkedin.com/in/meredithvcooper/</t>
  </si>
  <si>
    <t>Los Gatos, California, United States</t>
  </si>
  <si>
    <t>Career Break</t>
  </si>
  <si>
    <t>Christopher Parkin</t>
  </si>
  <si>
    <t>Christopher</t>
  </si>
  <si>
    <t>Parkin</t>
  </si>
  <si>
    <t>Head of Industry Strategy, Marketing, Demand Content, &amp;amp; Thought Leadership, Adobe DX Business</t>
  </si>
  <si>
    <t>parkin@adobe.com</t>
  </si>
  <si>
    <t>https://www.linkedin.com/in/christopherparkin/</t>
  </si>
  <si>
    <t>Lehi, Utah, United States</t>
  </si>
  <si>
    <t>S2W Media</t>
  </si>
  <si>
    <t>Sheryl Sherry</t>
  </si>
  <si>
    <t>Sheryl</t>
  </si>
  <si>
    <t>Sherry</t>
  </si>
  <si>
    <t>Director, Growth &amp; Brand Marketing</t>
  </si>
  <si>
    <t>sherry.sherry@s2wmedia.com</t>
  </si>
  <si>
    <t>1-623-552-2721</t>
  </si>
  <si>
    <t>s2wmedia.com</t>
  </si>
  <si>
    <t>https://www.linkedin.com/in/sherylsherry/</t>
  </si>
  <si>
    <t>https://www.linkedin.com/company/s2wmedia/</t>
  </si>
  <si>
    <t>Advertising Services</t>
  </si>
  <si>
    <t>remote</t>
  </si>
  <si>
    <t>Adobe Inc.</t>
  </si>
  <si>
    <t>Agnes Chung</t>
  </si>
  <si>
    <t>Agnes</t>
  </si>
  <si>
    <t>Chung</t>
  </si>
  <si>
    <t>Head of Demand Generation — Install Base</t>
  </si>
  <si>
    <t>achung@adobe.com</t>
  </si>
  <si>
    <t>'+15105790683</t>
  </si>
  <si>
    <t>https://www.linkedin.com/in/agneschung27/</t>
  </si>
  <si>
    <t>$5B+</t>
  </si>
  <si>
    <t>345 Park Ave</t>
  </si>
  <si>
    <t>San Jose</t>
  </si>
  <si>
    <t>California</t>
  </si>
  <si>
    <t>Advantice Health</t>
  </si>
  <si>
    <t>David Goodman</t>
  </si>
  <si>
    <t>David</t>
  </si>
  <si>
    <t>Goodman</t>
  </si>
  <si>
    <t>Vice President, Marketing, Strategy, Innovation, AI</t>
  </si>
  <si>
    <t>dgoodman@advanticehealth.com</t>
  </si>
  <si>
    <t>973-946-7550</t>
  </si>
  <si>
    <t>advanticehealth.com</t>
  </si>
  <si>
    <t>https://www.linkedin.com/in/david-goodman-0a24aa/</t>
  </si>
  <si>
    <t>https://www.linkedin.com/company/advanticehealth/</t>
  </si>
  <si>
    <t>Retail Health and Personal Care Products</t>
  </si>
  <si>
    <t>New York City Metropolitan Area</t>
  </si>
  <si>
    <t>Gallagher </t>
  </si>
  <si>
    <t>Mark Bloom</t>
  </si>
  <si>
    <t>Mark</t>
  </si>
  <si>
    <t>Bloom</t>
  </si>
  <si>
    <t>Global Chief Information Officer</t>
  </si>
  <si>
    <t>Mark.Bloom@ajg.com</t>
  </si>
  <si>
    <t>(630) 773-3800</t>
  </si>
  <si>
    <t>ajg.com</t>
  </si>
  <si>
    <t>https://www.linkedin.com/in/mark-bloom/</t>
  </si>
  <si>
    <t>https://www.linkedin.com/company/gallagher-global/</t>
  </si>
  <si>
    <t>Insurance</t>
  </si>
  <si>
    <t>$33 Billion</t>
  </si>
  <si>
    <t>Baltimore, Maryland, United States</t>
  </si>
  <si>
    <t>AiDash</t>
  </si>
  <si>
    <t>Bradley Smith</t>
  </si>
  <si>
    <t>Bradley</t>
  </si>
  <si>
    <t>Smith</t>
  </si>
  <si>
    <t>Vice President Of Sales Operations And Demand Generation</t>
  </si>
  <si>
    <t>bradley@aidash.com</t>
  </si>
  <si>
    <t>'+19738969130</t>
  </si>
  <si>
    <t>'+1 408-703-1099</t>
  </si>
  <si>
    <t>aidash.com</t>
  </si>
  <si>
    <t>https://www.linkedin.com/in/bradley-smith-71324818a</t>
  </si>
  <si>
    <t>linkedin.com/company/aidash</t>
  </si>
  <si>
    <t>Inside Sales/field Sales</t>
  </si>
  <si>
    <t>$1M - $5M</t>
  </si>
  <si>
    <t>2445 Augustine Dr, Ste 150</t>
  </si>
  <si>
    <t>Santa Clara</t>
  </si>
  <si>
    <t>linkedin page not opened</t>
  </si>
  <si>
    <t xml:space="preserve">Qualitest  </t>
  </si>
  <si>
    <t>Pat Lawicki</t>
  </si>
  <si>
    <t>Pat</t>
  </si>
  <si>
    <t>Lawicki</t>
  </si>
  <si>
    <t>Board Member</t>
  </si>
  <si>
    <t>Plawicki@qualitestgroup.com</t>
  </si>
  <si>
    <t>(647) 464-9480</t>
  </si>
  <si>
    <t>qualitestgroup.com</t>
  </si>
  <si>
    <t>https://www.linkedin.com/in/ACwAAAqWb6MBBhrw5kYpuWUsnbYdkbQnkbB-L4M</t>
  </si>
  <si>
    <t>https://www.linkedin.com/company/qualitest/about/</t>
  </si>
  <si>
    <t>IT Services and IT Consulting</t>
  </si>
  <si>
    <t>$44 Billion</t>
  </si>
  <si>
    <t>Greater Chicago Area</t>
  </si>
  <si>
    <t>canada</t>
  </si>
  <si>
    <t>Altair</t>
  </si>
  <si>
    <t>Amy Messano</t>
  </si>
  <si>
    <t>Amy</t>
  </si>
  <si>
    <t>Messano</t>
  </si>
  <si>
    <t>Chief Marketing Officer (CMO) and Chief Communications Officer (CCO)</t>
  </si>
  <si>
    <t>amessano@altair.com</t>
  </si>
  <si>
    <t>(248) 614-2400</t>
  </si>
  <si>
    <t>altair.com</t>
  </si>
  <si>
    <t>https://www.linkedin.com/in/amy-messano-9b05274/</t>
  </si>
  <si>
    <t>https://www.linkedin.com/company/altair-engineering/</t>
  </si>
  <si>
    <t>Bloomfield Hills, Michigan, United States</t>
  </si>
  <si>
    <t>Alteryx</t>
  </si>
  <si>
    <t>Anjali Gupta</t>
  </si>
  <si>
    <t>Anjali</t>
  </si>
  <si>
    <t>Gupta</t>
  </si>
  <si>
    <t>Sr. Field Marketing Manager, Strategic &amp; Enterprise</t>
  </si>
  <si>
    <t>anjali.gupta@alteryx.com</t>
  </si>
  <si>
    <t>(888) 836-4274</t>
  </si>
  <si>
    <t>alteryx.com</t>
  </si>
  <si>
    <t>https://www.linkedin.com/in/aguptatx/</t>
  </si>
  <si>
    <t>https://www.linkedin.com/company/alteryx/</t>
  </si>
  <si>
    <t>Amazon</t>
  </si>
  <si>
    <t>Linda Bradley</t>
  </si>
  <si>
    <t>Linda</t>
  </si>
  <si>
    <t>Sr. Product Marketing Manager</t>
  </si>
  <si>
    <t>bradley@amazon.com</t>
  </si>
  <si>
    <t>(206) 266-1000</t>
  </si>
  <si>
    <t>amazon.com</t>
  </si>
  <si>
    <t>https://www.linkedin.com/in/linda-bradley-636466160/</t>
  </si>
  <si>
    <t>https://www.linkedin.com/company/amazon/about/</t>
  </si>
  <si>
    <t>Seattle, Washington, United States</t>
  </si>
  <si>
    <t>Arpit Tyagi</t>
  </si>
  <si>
    <t>Arpit</t>
  </si>
  <si>
    <t>Tyagi</t>
  </si>
  <si>
    <t>Head - Agency Business, Amazon ads</t>
  </si>
  <si>
    <t>tyagi@amazon.com</t>
  </si>
  <si>
    <t>91 40 3992 1111</t>
  </si>
  <si>
    <t>https://www.linkedin.com/in/arpit-tyagi-19353314/</t>
  </si>
  <si>
    <t>Greater Delhi Area</t>
  </si>
  <si>
    <t>India</t>
  </si>
  <si>
    <t>Joanna Nguyen</t>
  </si>
  <si>
    <t>Joanna</t>
  </si>
  <si>
    <t>Nguyen</t>
  </si>
  <si>
    <t>Head of Demand Generation - Amazon Business</t>
  </si>
  <si>
    <t>nguyen@amazon.com</t>
  </si>
  <si>
    <t>https://www.linkedin.com/in/msjoannanguyen/</t>
  </si>
  <si>
    <t>Greater Seattle Area</t>
  </si>
  <si>
    <t>duplicate prospect</t>
  </si>
  <si>
    <t>Trudi Jazayeri</t>
  </si>
  <si>
    <t>Trudi</t>
  </si>
  <si>
    <t>Jazayeri</t>
  </si>
  <si>
    <t>Sr. Omni Channel CX Manager, Devices Retail Experience NA</t>
  </si>
  <si>
    <t>Jazayeri@amazon.com</t>
  </si>
  <si>
    <t>https://www.linkedin.com/in/trudi-jazayeri-4783ab5/</t>
  </si>
  <si>
    <t>Lisa Langan</t>
  </si>
  <si>
    <t>Lisa</t>
  </si>
  <si>
    <t>Langan</t>
  </si>
  <si>
    <t>Head of Marketing &amp; Creative | Devices &amp; Services</t>
  </si>
  <si>
    <t>Langan@amazon.com</t>
  </si>
  <si>
    <t>https://www.linkedin.com/in/zllangan/</t>
  </si>
  <si>
    <t>Atlanta, Georgia, United States</t>
  </si>
  <si>
    <t>LIVE SALTED</t>
  </si>
  <si>
    <t>Rochelle Dobson</t>
  </si>
  <si>
    <t>Rochelle</t>
  </si>
  <si>
    <t>Dobson</t>
  </si>
  <si>
    <t>Director of Operations + Events</t>
  </si>
  <si>
    <t>dobson@livesalted.com</t>
  </si>
  <si>
    <t>livesalted.com</t>
  </si>
  <si>
    <t>https://www.linkedin.com/in/rochelledobson/</t>
  </si>
  <si>
    <t>https://www.linkedin.com/company/live-salted/</t>
  </si>
  <si>
    <t>Religious Institutions</t>
  </si>
  <si>
    <t>phone number not found</t>
  </si>
  <si>
    <t>Kate Parrick</t>
  </si>
  <si>
    <t>Kate</t>
  </si>
  <si>
    <t>Parrick</t>
  </si>
  <si>
    <t>Sr. B2B Marketing - Strategic Accounts, Amazon Pay</t>
  </si>
  <si>
    <t>parrick@amazon.com</t>
  </si>
  <si>
    <t>https://www.linkedin.com/in/kate-parrick-546886117/</t>
  </si>
  <si>
    <t>Gong </t>
  </si>
  <si>
    <t>Whitney Jones</t>
  </si>
  <si>
    <t>Whitney</t>
  </si>
  <si>
    <t>Jones</t>
  </si>
  <si>
    <t>Senior Manager, Global Event Marketing</t>
  </si>
  <si>
    <t>jones@gong.io</t>
  </si>
  <si>
    <t>gong.io</t>
  </si>
  <si>
    <t>https://www.linkedin.com/in/whitneykjones/</t>
  </si>
  <si>
    <t>https://www.linkedin.com/company/gong-io/</t>
  </si>
  <si>
    <t>American Express</t>
  </si>
  <si>
    <t>Jenna Gellis</t>
  </si>
  <si>
    <t>Jenna</t>
  </si>
  <si>
    <t>Gellis</t>
  </si>
  <si>
    <t>Senior Manager, Product Development &amp; Capabilities Planning</t>
  </si>
  <si>
    <t>jenna.gellis@americanexpress.com</t>
  </si>
  <si>
    <t>(212) 640-2000</t>
  </si>
  <si>
    <t>americanexpress.com</t>
  </si>
  <si>
    <t>https://www.linkedin.com/in/jenna-gellis-396194b7/</t>
  </si>
  <si>
    <t>https://www.linkedin.com/company/american-express/</t>
  </si>
  <si>
    <t>78,049 </t>
  </si>
  <si>
    <t>Financial Services</t>
  </si>
  <si>
    <t>Morgan Oskowsky</t>
  </si>
  <si>
    <t>Morgan</t>
  </si>
  <si>
    <t>Oskowsky</t>
  </si>
  <si>
    <t>Senior Manager, Referral Marketing</t>
  </si>
  <si>
    <t>morgan.oskowsky@americanexpress.com</t>
  </si>
  <si>
    <t>https://www.linkedin.com/in/morgan-oskowsky-a5755445/</t>
  </si>
  <si>
    <t>Paayal D.</t>
  </si>
  <si>
    <t>Paayal</t>
  </si>
  <si>
    <t>D.</t>
  </si>
  <si>
    <t>Director: Digital Product Marketing</t>
  </si>
  <si>
    <t>paayal.d@americanexpress.com</t>
  </si>
  <si>
    <t>https://www.linkedin.com/in/paayald/</t>
  </si>
  <si>
    <t>last name not found</t>
  </si>
  <si>
    <t>Apple </t>
  </si>
  <si>
    <t>Juhi Amar</t>
  </si>
  <si>
    <t>Juhi</t>
  </si>
  <si>
    <t>Amar</t>
  </si>
  <si>
    <t>Business Manager</t>
  </si>
  <si>
    <t>juhi.amar@apple.com</t>
  </si>
  <si>
    <t>(408) 996-1010</t>
  </si>
  <si>
    <t>apple.com</t>
  </si>
  <si>
    <t>https://www.linkedin.com/in/juhi-amar-91080228/</t>
  </si>
  <si>
    <t>https://www.linkedin.com/company/apple/</t>
  </si>
  <si>
    <t>Computers and Electronics Manufacturing</t>
  </si>
  <si>
    <t>Jenny Bernard</t>
  </si>
  <si>
    <t>Jenny</t>
  </si>
  <si>
    <t>Bernard</t>
  </si>
  <si>
    <t>Senior Marketing Manager - Digital Marketing</t>
  </si>
  <si>
    <t>jenny.bernard@americanexpress.com</t>
  </si>
  <si>
    <t>https://www.linkedin.com/in/jenny-bernard/</t>
  </si>
  <si>
    <t>Emily Guerrasio</t>
  </si>
  <si>
    <t>Emily</t>
  </si>
  <si>
    <t>Guerrasio</t>
  </si>
  <si>
    <t>Manager</t>
  </si>
  <si>
    <t>emily.guerrasio@americanexpress.com</t>
  </si>
  <si>
    <t>https://www.linkedin.com/in/emily-guerrasio-2010004/</t>
  </si>
  <si>
    <t>Ian Tomlinson</t>
  </si>
  <si>
    <t>Ian</t>
  </si>
  <si>
    <t>Tomlinson</t>
  </si>
  <si>
    <t>Vice President, GSG Capabilities - Credit, Card Issuance and Workplace Products</t>
  </si>
  <si>
    <t>ian.tomlinson@americanexpress.com</t>
  </si>
  <si>
    <t>https://www.linkedin.com/in/ian-tomlinson-53502914/</t>
  </si>
  <si>
    <t>Elizabeth Rutledge</t>
  </si>
  <si>
    <t>Elizabeth</t>
  </si>
  <si>
    <t>Rutledge</t>
  </si>
  <si>
    <t>Chief Marketing Officer</t>
  </si>
  <si>
    <t>elizabeth.rutledge@americanexpress.com</t>
  </si>
  <si>
    <t>https://www.linkedin.com/in/elizabeth-rutledge/</t>
  </si>
  <si>
    <t>Radhika Nanda</t>
  </si>
  <si>
    <t>Radhika</t>
  </si>
  <si>
    <t>Nanda</t>
  </si>
  <si>
    <t>Director, Industry Engagement, American Express Travel</t>
  </si>
  <si>
    <t>radhika.nanda@americanexpress.com</t>
  </si>
  <si>
    <t>https://www.linkedin.com/in/radhika-nanda-55b1471a/</t>
  </si>
  <si>
    <t>Bombora </t>
  </si>
  <si>
    <t>Putney Cloos</t>
  </si>
  <si>
    <t>Putney</t>
  </si>
  <si>
    <t>Cloos</t>
  </si>
  <si>
    <t>putney.cloos@americanexpress.com</t>
  </si>
  <si>
    <t>(646) 759-8900</t>
  </si>
  <si>
    <t>bombora.com</t>
  </si>
  <si>
    <t>https://www.linkedin.com/in/putneycloos/</t>
  </si>
  <si>
    <t>https://www.linkedin.com/company/bomboradata/</t>
  </si>
  <si>
    <t>Laura Truncali</t>
  </si>
  <si>
    <t>Laura</t>
  </si>
  <si>
    <t>Truncali</t>
  </si>
  <si>
    <t>Sr. Manager, Refer A Business Marketing</t>
  </si>
  <si>
    <t>laura.truncali@americanexpress.com</t>
  </si>
  <si>
    <t>https://www.linkedin.com/in/laura-truncali-49310428/</t>
  </si>
  <si>
    <t>Klarna</t>
  </si>
  <si>
    <t>Taylor Hughes</t>
  </si>
  <si>
    <t>Taylor</t>
  </si>
  <si>
    <t>Hughes</t>
  </si>
  <si>
    <t>Product Marketing Lead, Shopping Incentives</t>
  </si>
  <si>
    <t>taylor.hughes@klarna.com</t>
  </si>
  <si>
    <t>Klarna.com.</t>
  </si>
  <si>
    <t>https://www.linkedin.com/in/taylorjhughes/</t>
  </si>
  <si>
    <t>https://www.linkedin.com/company/klarna/</t>
  </si>
  <si>
    <t>Kayla Cohen</t>
  </si>
  <si>
    <t>Kayla</t>
  </si>
  <si>
    <t>Cohen</t>
  </si>
  <si>
    <t>Director, B2B Content Distribution &amp; Measurement</t>
  </si>
  <si>
    <t>kayla.cohen@americanexpress.com</t>
  </si>
  <si>
    <t>https://www.linkedin.com/in/kayla-smith-2019a184/</t>
  </si>
  <si>
    <t>Sotheby's International RealtySotheby's</t>
  </si>
  <si>
    <t>Michael Mercer</t>
  </si>
  <si>
    <t>Michael</t>
  </si>
  <si>
    <t>Mercer</t>
  </si>
  <si>
    <t>Head of US Marketing</t>
  </si>
  <si>
    <t>michael.mercer@sothebysrealty.com</t>
  </si>
  <si>
    <t>(425) 922-7136</t>
  </si>
  <si>
    <t>sothebysrealty.com.</t>
  </si>
  <si>
    <t>https://www.linkedin.com/in/mercermichael/</t>
  </si>
  <si>
    <t>https://www.linkedin.com/company/sothebysrealty/</t>
  </si>
  <si>
    <t>6,868 </t>
  </si>
  <si>
    <t>Real Estate</t>
  </si>
  <si>
    <t>Sarah Namini</t>
  </si>
  <si>
    <t>Sarah</t>
  </si>
  <si>
    <t>Namini</t>
  </si>
  <si>
    <t>Prospect </t>
  </si>
  <si>
    <t>sarahnamini@americanexpress.com</t>
  </si>
  <si>
    <t>https://www.linkedin.com/in/sarah-namini-44536222/</t>
  </si>
  <si>
    <t>Wells Fargo</t>
  </si>
  <si>
    <t>Aanish Panjabi</t>
  </si>
  <si>
    <t>Aanish</t>
  </si>
  <si>
    <t>Panjabi</t>
  </si>
  <si>
    <t xml:space="preserve">Executive Director, Growth Marketing </t>
  </si>
  <si>
    <t>aanish.panjabi@wellsfargo.com</t>
  </si>
  <si>
    <t>(866) 249-3302</t>
  </si>
  <si>
    <t>wellsfargo.com</t>
  </si>
  <si>
    <t>https://www.linkedin.com/in/aanish/</t>
  </si>
  <si>
    <t>https://www.linkedin.com/company/wellsfargo/</t>
  </si>
  <si>
    <t>Google </t>
  </si>
  <si>
    <t>Melissa Morford</t>
  </si>
  <si>
    <t>Melissa</t>
  </si>
  <si>
    <t>Morford</t>
  </si>
  <si>
    <t>Director of Global Ads Acquisition</t>
  </si>
  <si>
    <t>melissa.morford@google.com</t>
  </si>
  <si>
    <t>(650) 253-0000</t>
  </si>
  <si>
    <t>google.com</t>
  </si>
  <si>
    <t>https://www.linkedin.com/in/melissa-morford/</t>
  </si>
  <si>
    <t>https://www.linkedin.com/company/google/</t>
  </si>
  <si>
    <t>Stephanie Mo</t>
  </si>
  <si>
    <t>Stephanie</t>
  </si>
  <si>
    <t>Mo</t>
  </si>
  <si>
    <t>Senior Manager, Digital Marketing Capabilities</t>
  </si>
  <si>
    <t>stephanie.mo@americanexpress.com</t>
  </si>
  <si>
    <t>https://www.linkedin.com/in/stephanie-mo-30b58524/</t>
  </si>
  <si>
    <t>Anaplan</t>
  </si>
  <si>
    <t>Lesley Dort</t>
  </si>
  <si>
    <t>Lesley</t>
  </si>
  <si>
    <t>Dort</t>
  </si>
  <si>
    <t>Senior Director Corporate Events</t>
  </si>
  <si>
    <t>lesley.dort@anaplan.com</t>
  </si>
  <si>
    <t>(415) 742-8199</t>
  </si>
  <si>
    <t>anaplan.com</t>
  </si>
  <si>
    <t>https://www.linkedin.com/in/lesleydort/</t>
  </si>
  <si>
    <t>https://www.linkedin.com/company/anaplan/</t>
  </si>
  <si>
    <t>CMO Collaborative</t>
  </si>
  <si>
    <t>Allison Breeding</t>
  </si>
  <si>
    <t>Allison</t>
  </si>
  <si>
    <t>Breeding</t>
  </si>
  <si>
    <t>Co-President, Raleigh Chapter</t>
  </si>
  <si>
    <t>allison.breeding@cmocollaborative.com</t>
  </si>
  <si>
    <t>cmocollaborative.com</t>
  </si>
  <si>
    <t>https://www.linkedin.com/in/allisonbreeding/</t>
  </si>
  <si>
    <t>https://www.linkedin.com/company/cmo-collaborative/</t>
  </si>
  <si>
    <t>Professional Organizations</t>
  </si>
  <si>
    <t>Raleigh, North Carolina, United States</t>
  </si>
  <si>
    <t>remote/phone number not found</t>
  </si>
  <si>
    <t>BrandsBalsam </t>
  </si>
  <si>
    <t>France Roy</t>
  </si>
  <si>
    <t>France</t>
  </si>
  <si>
    <t>Roy</t>
  </si>
  <si>
    <t>Chief Technology Officer</t>
  </si>
  <si>
    <t>France.Roy@balsambrands.com</t>
  </si>
  <si>
    <t> (415) 450-1396</t>
  </si>
  <si>
    <t>balsambrands.com</t>
  </si>
  <si>
    <t>https://www.linkedin.com/in/francedroy/</t>
  </si>
  <si>
    <t>https://www.linkedin.com/company/balsam-brands/</t>
  </si>
  <si>
    <t>Retail</t>
  </si>
  <si>
    <t>$46 Billion</t>
  </si>
  <si>
    <t>AppCard, Inc.</t>
  </si>
  <si>
    <t>Eran Harel</t>
  </si>
  <si>
    <t>Eran</t>
  </si>
  <si>
    <t>Harel</t>
  </si>
  <si>
    <t>Senior Vice President, Corporate Development and Strategic Partnerships</t>
  </si>
  <si>
    <t>eran@appcard.com</t>
  </si>
  <si>
    <t>(800) 388-8433</t>
  </si>
  <si>
    <t>appcard.com</t>
  </si>
  <si>
    <t>https://www.linkedin.com/in/hareleran/</t>
  </si>
  <si>
    <t>https://www.linkedin.com/company/appcard/about/</t>
  </si>
  <si>
    <t>Technology, Information and Internet</t>
  </si>
  <si>
    <t>Cresskill, New Jersey, United States</t>
  </si>
  <si>
    <t>AppGuard</t>
  </si>
  <si>
    <t>Eirik Iverson</t>
  </si>
  <si>
    <t>Eirik</t>
  </si>
  <si>
    <t>Iverson</t>
  </si>
  <si>
    <t>Director</t>
  </si>
  <si>
    <t>eirik@appguard.us</t>
  </si>
  <si>
    <t>(703) 786-8884</t>
  </si>
  <si>
    <t>appguard.us</t>
  </si>
  <si>
    <t>https://www.linkedin.com/in/eirikiverson/</t>
  </si>
  <si>
    <t>https://www.linkedin.com/company/appguard/</t>
  </si>
  <si>
    <t>Computer and Network Security</t>
  </si>
  <si>
    <t>USA</t>
  </si>
  <si>
    <t>Applied Systems</t>
  </si>
  <si>
    <t>Brittany Curtis</t>
  </si>
  <si>
    <t>Brittany</t>
  </si>
  <si>
    <t>Curtis</t>
  </si>
  <si>
    <t>Manager, Demand Generation</t>
  </si>
  <si>
    <t>bcurtis@appliedsystems.com</t>
  </si>
  <si>
    <t>'+16189603114</t>
  </si>
  <si>
    <t> (708) 534-5575</t>
  </si>
  <si>
    <t>'+1 708-534-5575</t>
  </si>
  <si>
    <t>appliedsystems.com</t>
  </si>
  <si>
    <t>https://www.linkedin.com/in/brittanyruel/</t>
  </si>
  <si>
    <t>https://www.linkedin.com/company/applied-systems/</t>
  </si>
  <si>
    <t>$250M - $500M</t>
  </si>
  <si>
    <t>200 Applied Pkwy</t>
  </si>
  <si>
    <t>University Park</t>
  </si>
  <si>
    <t>Illinois</t>
  </si>
  <si>
    <t>AppsFlyer</t>
  </si>
  <si>
    <t>Elisa Heise</t>
  </si>
  <si>
    <t>Elisa</t>
  </si>
  <si>
    <t>Heise</t>
  </si>
  <si>
    <t>Director of Marketing EMEA &amp; LATAM</t>
  </si>
  <si>
    <t>Elisa.Heise@appsflyer.com</t>
  </si>
  <si>
    <t>appsflyer.com</t>
  </si>
  <si>
    <t>https://www.linkedin.com/in/elisaheise/</t>
  </si>
  <si>
    <t>https://www.linkedin.com/company/appsflyerhq/</t>
  </si>
  <si>
    <t>London</t>
  </si>
  <si>
    <t>England</t>
  </si>
  <si>
    <t>United Kingdom</t>
  </si>
  <si>
    <t>SoftwareOne</t>
  </si>
  <si>
    <t>Chelsea Gadd</t>
  </si>
  <si>
    <t>Chelsea</t>
  </si>
  <si>
    <t>Gadd</t>
  </si>
  <si>
    <t>Field Marketing Manager</t>
  </si>
  <si>
    <t>cgadd@softwareone.com</t>
  </si>
  <si>
    <t>'+17165365888</t>
  </si>
  <si>
    <t>(248) 583-9714</t>
  </si>
  <si>
    <t>'+1 866-470-0320</t>
  </si>
  <si>
    <t>softwareone.com</t>
  </si>
  <si>
    <t>https://www.linkedin.com/in/chelsea-gadd-4744271b</t>
  </si>
  <si>
    <t>linkedin.com/company/apptio</t>
  </si>
  <si>
    <t>$100M - $250M</t>
  </si>
  <si>
    <t>11100 NE 8th St Ste 600</t>
  </si>
  <si>
    <t>Bellevue</t>
  </si>
  <si>
    <t>Washington</t>
  </si>
  <si>
    <t>The Curated TastemakerThe</t>
  </si>
  <si>
    <t>Bari Sholom</t>
  </si>
  <si>
    <t>Bari</t>
  </si>
  <si>
    <t>Sholom</t>
  </si>
  <si>
    <t>Founder | Image Consultant | Tastemaker</t>
  </si>
  <si>
    <t>bari.sholom@thecuratedtastemaker.com</t>
  </si>
  <si>
    <t>314-871-5489</t>
  </si>
  <si>
    <t>thecuratedtastemaker.com</t>
  </si>
  <si>
    <t>https://www.linkedin.com/in/bari-sholom/</t>
  </si>
  <si>
    <t>https://www.linkedin.com/company/the-curated-tastemaker/</t>
  </si>
  <si>
    <t>Business Consulting and Services</t>
  </si>
  <si>
    <t>New York City</t>
  </si>
  <si>
    <t>Metropolitan Area</t>
  </si>
  <si>
    <t>Arctic Wolf Networks Inc</t>
  </si>
  <si>
    <t>Haley Kaprielian-Gilbert</t>
  </si>
  <si>
    <t>Haley</t>
  </si>
  <si>
    <t>Kaprielian-Gilbert</t>
  </si>
  <si>
    <t>Senior Field Marketing Manager, Strategic Partners - North America</t>
  </si>
  <si>
    <t>haley.kaprieliangilbert@arcticwolf.com</t>
  </si>
  <si>
    <t>(888) 272-8429</t>
  </si>
  <si>
    <t>arcticwolf.com</t>
  </si>
  <si>
    <t>https://www.linkedin.com/in/hkaprielian/</t>
  </si>
  <si>
    <t>https://www.linkedin.com/company/arcticwolf/</t>
  </si>
  <si>
    <t>2,532 </t>
  </si>
  <si>
    <t>Megan Flanagan</t>
  </si>
  <si>
    <t>Megan</t>
  </si>
  <si>
    <t>Flanagan</t>
  </si>
  <si>
    <t>VP, Global Field and Partner Marketing</t>
  </si>
  <si>
    <t>megan.flanagan@arcticwolf.com</t>
  </si>
  <si>
    <t>https://www.linkedin.com/in/megankflanagan/</t>
  </si>
  <si>
    <t>Texas Physician Partners, LLC</t>
  </si>
  <si>
    <t>Nicholas Barton</t>
  </si>
  <si>
    <t>Nicholas</t>
  </si>
  <si>
    <t>Barton</t>
  </si>
  <si>
    <t>Founder</t>
  </si>
  <si>
    <t>nbarton@arlingtonortho.com</t>
  </si>
  <si>
    <t>https://www.linkedin.com/in/nicholas-barton-50868818/</t>
  </si>
  <si>
    <t>Dallas-Fort Worth Metroplex</t>
  </si>
  <si>
    <t>company details not found</t>
  </si>
  <si>
    <t>Asana</t>
  </si>
  <si>
    <t>Ally Pang</t>
  </si>
  <si>
    <t>Ally</t>
  </si>
  <si>
    <t>Pang</t>
  </si>
  <si>
    <t>Global Demand Generation Manager</t>
  </si>
  <si>
    <t>allypang@asana.com</t>
  </si>
  <si>
    <t>'+18087811362</t>
  </si>
  <si>
    <t>(415) 525-3888 </t>
  </si>
  <si>
    <t>'+1 415-525-3888</t>
  </si>
  <si>
    <t>asana.com</t>
  </si>
  <si>
    <t>https://www.linkedin.com/in/acpang/</t>
  </si>
  <si>
    <t>https://www.linkedin.com/company/asana/</t>
  </si>
  <si>
    <t>1550 Bryant St Suite 200</t>
  </si>
  <si>
    <t>San Francisco</t>
  </si>
  <si>
    <t>ASM</t>
  </si>
  <si>
    <t>Arthur Sherman</t>
  </si>
  <si>
    <t>Arthur</t>
  </si>
  <si>
    <t>Sherman</t>
  </si>
  <si>
    <t>VP of Marketing</t>
  </si>
  <si>
    <t>arthur.sherman@asm.com</t>
  </si>
  <si>
    <t>31 88 100 8810</t>
  </si>
  <si>
    <t>440.671.3800</t>
  </si>
  <si>
    <t>asm.com</t>
  </si>
  <si>
    <t>https://www.linkedin.com/in/arthur-sherman-aa0a953/</t>
  </si>
  <si>
    <t>https://www.linkedin.com/company/asm/</t>
  </si>
  <si>
    <t>Semiconductor Manufacturing</t>
  </si>
  <si>
    <t>Netherlands</t>
  </si>
  <si>
    <t>AspenTech Ltd</t>
  </si>
  <si>
    <t>Karsten Harstad</t>
  </si>
  <si>
    <t>Karsten</t>
  </si>
  <si>
    <t>Harstad</t>
  </si>
  <si>
    <t>Senior Manager, Field Marketing</t>
  </si>
  <si>
    <t>karsten.harstad@aspentech.com</t>
  </si>
  <si>
    <t>(781) 221-6400</t>
  </si>
  <si>
    <t>AspenTech.com</t>
  </si>
  <si>
    <t>https://www.linkedin.com/in/karsten-harstad-4244512/</t>
  </si>
  <si>
    <t>https://www.linkedin.com/company/aspen-technology/</t>
  </si>
  <si>
    <t>Zenith </t>
  </si>
  <si>
    <t>Christa Choe</t>
  </si>
  <si>
    <t>Christa</t>
  </si>
  <si>
    <t>Choe</t>
  </si>
  <si>
    <t>Paid Social Supervisor</t>
  </si>
  <si>
    <t>Christa.Choe@zenithmedia.com</t>
  </si>
  <si>
    <t>1 201-429-2058</t>
  </si>
  <si>
    <t>1 416 925 7277</t>
  </si>
  <si>
    <t>zenithmedia.com</t>
  </si>
  <si>
    <t>https://www.linkedin.com/in/christabychoe/</t>
  </si>
  <si>
    <t>https://www.linkedin.com/company/zenith1/</t>
  </si>
  <si>
    <t>5,138 </t>
  </si>
  <si>
    <t>Fort Lee</t>
  </si>
  <si>
    <t>New Jersey</t>
  </si>
  <si>
    <t>Freelance</t>
  </si>
  <si>
    <t>Tara Cellinese</t>
  </si>
  <si>
    <t>Tara</t>
  </si>
  <si>
    <t>Cellinese</t>
  </si>
  <si>
    <t>Freelance Content Marketing (Available for hire) | Content Marketing | Marketing Communications</t>
  </si>
  <si>
    <t>tara@assemblylegal.com</t>
  </si>
  <si>
    <t>https://www.linkedin.com/in/taracellinese/</t>
  </si>
  <si>
    <t>Washington DC-Baltimore Area</t>
  </si>
  <si>
    <t>Vizlib</t>
  </si>
  <si>
    <t>Sarah Sawyer</t>
  </si>
  <si>
    <t>Sawyer</t>
  </si>
  <si>
    <t>Head of Lifecycle Marketing</t>
  </si>
  <si>
    <t>ssawyer@asratoanalytics.com</t>
  </si>
  <si>
    <t>https://www.linkedin.com/in/sarah-sawyer-55739b3a/</t>
  </si>
  <si>
    <t>UK</t>
  </si>
  <si>
    <t>Vizlib - insightsoftware was acquired by insightsoftware. To see what’s new, visit insightsoftware.</t>
  </si>
  <si>
    <t>Atlassian</t>
  </si>
  <si>
    <t>Ana Pelina, DES</t>
  </si>
  <si>
    <t>Ana</t>
  </si>
  <si>
    <t>Pelina, DES</t>
  </si>
  <si>
    <t>Senior Event Manager, Industry Events</t>
  </si>
  <si>
    <t>apelina@atlassian.com</t>
  </si>
  <si>
    <t>(415) 701-1110</t>
  </si>
  <si>
    <t>'+1 415-200-2040</t>
  </si>
  <si>
    <t>atlassian.com</t>
  </si>
  <si>
    <t>https://www.linkedin.com/in/anacpelina/</t>
  </si>
  <si>
    <t>https://www.linkedin.com/company/atlassian/</t>
  </si>
  <si>
    <t>San Francisco Bay Area</t>
  </si>
  <si>
    <t>DocuSign </t>
  </si>
  <si>
    <t>Tom Tsao</t>
  </si>
  <si>
    <t>Tom</t>
  </si>
  <si>
    <t>Tsao</t>
  </si>
  <si>
    <t>Group Vice President, Digital, eCommerce, &amp; Product-Led Growth</t>
  </si>
  <si>
    <t>ttsao@docusign.com</t>
  </si>
  <si>
    <t>(415) 489-4940</t>
  </si>
  <si>
    <t>docusign.com</t>
  </si>
  <si>
    <t>https://www.linkedin.com/in/tomtsao/</t>
  </si>
  <si>
    <t>https://www.linkedin.com/company/docusign/</t>
  </si>
  <si>
    <t>7,577 </t>
  </si>
  <si>
    <t>Sunnyvale, California, United States</t>
  </si>
  <si>
    <t>Grammarly </t>
  </si>
  <si>
    <t>Laura Hibben</t>
  </si>
  <si>
    <t>Hibben</t>
  </si>
  <si>
    <t>Vice President of Revenue Marketing</t>
  </si>
  <si>
    <t>lhibben@grammarly.com</t>
  </si>
  <si>
    <t>(888) 318-6146</t>
  </si>
  <si>
    <t>grammarly.com/jobs/</t>
  </si>
  <si>
    <t>https://www.linkedin.com/in/laurahibben/</t>
  </si>
  <si>
    <t>https://www.linkedin.com/company/grammarly/</t>
  </si>
  <si>
    <t>San Francisco, California, United States</t>
  </si>
  <si>
    <t>Amy Walter, CMP</t>
  </si>
  <si>
    <t>Walter, CMP</t>
  </si>
  <si>
    <t>Head of Events</t>
  </si>
  <si>
    <t>awalter@atlassian.com</t>
  </si>
  <si>
    <t>https://www.linkedin.com/in/amylwalter/</t>
  </si>
  <si>
    <t>Auchan Retail</t>
  </si>
  <si>
    <t>Carlos Nogueira Vinagre</t>
  </si>
  <si>
    <t>Carlos</t>
  </si>
  <si>
    <t>Nogueira Vinagre</t>
  </si>
  <si>
    <t>Chief Information Officer @Auchan Retail Portugal</t>
  </si>
  <si>
    <t>Carlos.Vinagre@auchan-retail.com</t>
  </si>
  <si>
    <t>+351 210 403 270</t>
  </si>
  <si>
    <t>auchan-retail.com</t>
  </si>
  <si>
    <t>https://www.linkedin.com/in/carlos-nogueira-vinagre-0719b23/</t>
  </si>
  <si>
    <t>https://www.linkedin.com/company/auchan/</t>
  </si>
  <si>
    <t>54,787 </t>
  </si>
  <si>
    <t>$50 Billion</t>
  </si>
  <si>
    <t>Lisboa, Lisbon, Portugal</t>
  </si>
  <si>
    <t>Portugal</t>
  </si>
  <si>
    <t>ROSSMANN Magyarország</t>
  </si>
  <si>
    <t>Miklós Czeglédi</t>
  </si>
  <si>
    <t>Miklós</t>
  </si>
  <si>
    <t>Czeglédi</t>
  </si>
  <si>
    <t>Strategic Head of IT &amp; Data</t>
  </si>
  <si>
    <t>Miklos.Czegledi@rossmann.hu</t>
  </si>
  <si>
    <t>rossmann.hu</t>
  </si>
  <si>
    <t>https://www.linkedin.com/in/mikl%C3%B3s-czegl%C3%A9di-8a326b1a/</t>
  </si>
  <si>
    <t>https://www.linkedin.com/company/rossmann-magyarorszag/</t>
  </si>
  <si>
    <t>Budaörs, Pest, Hungary</t>
  </si>
  <si>
    <t>hungary</t>
  </si>
  <si>
    <t>Distil.ai</t>
  </si>
  <si>
    <t>Chris Underhill</t>
  </si>
  <si>
    <t>Chris</t>
  </si>
  <si>
    <t>Underhill</t>
  </si>
  <si>
    <t>Non Executive Chair</t>
  </si>
  <si>
    <t>chris@distil.ai</t>
  </si>
  <si>
    <t>44 20 3457 0534</t>
  </si>
  <si>
    <t>44 (0)203 405 0475</t>
  </si>
  <si>
    <t>distil.ai</t>
  </si>
  <si>
    <t>https://www.linkedin.com/in/christopherunderhill/</t>
  </si>
  <si>
    <t>https://www.linkedin.com/company/distilai/</t>
  </si>
  <si>
    <t>Data Infrastructure and Analytics</t>
  </si>
  <si>
    <t>Autodesk Construction Solutions</t>
  </si>
  <si>
    <t>Tomas Bell</t>
  </si>
  <si>
    <t>Tomas</t>
  </si>
  <si>
    <t>Bell</t>
  </si>
  <si>
    <t>CAM Technical Marketing Manager</t>
  </si>
  <si>
    <t>tomas.bell@autodesk.com</t>
  </si>
  <si>
    <t>(415) 507-5000 </t>
  </si>
  <si>
    <t>autodesk.com</t>
  </si>
  <si>
    <t>https://www.linkedin.com/in/tomas-bell-704508a0/</t>
  </si>
  <si>
    <t>https://www.linkedin.com/company/autodesk-construction-cloud/</t>
  </si>
  <si>
    <t>Lansing, Michigan, United States</t>
  </si>
  <si>
    <t>Jadie Fanganello</t>
  </si>
  <si>
    <t>Jadie</t>
  </si>
  <si>
    <t>Fanganello</t>
  </si>
  <si>
    <t>Product Marketing Manager, Construction</t>
  </si>
  <si>
    <t>jadie.fanganello@autodesk.com</t>
  </si>
  <si>
    <t>https://www.linkedin.com/in/jfanganello/</t>
  </si>
  <si>
    <t>Denver, Colorado, United States</t>
  </si>
  <si>
    <t>Autodesk Inc.</t>
  </si>
  <si>
    <t>Amy Blackwood</t>
  </si>
  <si>
    <t>Blackwood</t>
  </si>
  <si>
    <t>Executive Assistant to VP of Autodesk Growth Marketing</t>
  </si>
  <si>
    <t>amy.blackwood@autodesk.com</t>
  </si>
  <si>
    <t>'+14693230483</t>
  </si>
  <si>
    <t>'+1 415-507-5000</t>
  </si>
  <si>
    <t>https://www.linkedin.com/in/amydblackwood</t>
  </si>
  <si>
    <t>$2.5B - $5B</t>
  </si>
  <si>
    <t>111 McInnis Pkwy</t>
  </si>
  <si>
    <t>San Rafael</t>
  </si>
  <si>
    <t>AVOXI</t>
  </si>
  <si>
    <t>Adam R</t>
  </si>
  <si>
    <t>Adam</t>
  </si>
  <si>
    <t>rawski</t>
  </si>
  <si>
    <t xml:space="preserve">Sr. Demand Generation Specialist </t>
  </si>
  <si>
    <t>adam.rawski@avoxi.com</t>
  </si>
  <si>
    <t>'+1 770-937-9735</t>
  </si>
  <si>
    <t>avoxi.com</t>
  </si>
  <si>
    <t>https://www.linkedin.com/in/adamrawski/</t>
  </si>
  <si>
    <t>https://www.linkedin.com/company/avoxi/</t>
  </si>
  <si>
    <t>$50M - $100M</t>
  </si>
  <si>
    <t>1000 Circle 75 Parkway</t>
  </si>
  <si>
    <t>Atlanta</t>
  </si>
  <si>
    <t>Georgia</t>
  </si>
  <si>
    <t>FOUND </t>
  </si>
  <si>
    <t>Kerry Simmons</t>
  </si>
  <si>
    <t>Kerry</t>
  </si>
  <si>
    <t>Simmons</t>
  </si>
  <si>
    <t>ksimmons@getfound.io</t>
  </si>
  <si>
    <t>ksimmons100@hotmail.com</t>
  </si>
  <si>
    <t>+44 7827 280900</t>
  </si>
  <si>
    <t>getfound.io</t>
  </si>
  <si>
    <t>https://www.linkedin.com/in/kerry-simmons-marketing/</t>
  </si>
  <si>
    <t>http://linkedin.com/company/b2b-interactive-marketing-inc.</t>
  </si>
  <si>
    <t>BlueScope Buildings North America, Inc.</t>
  </si>
  <si>
    <t>Luke Dawson</t>
  </si>
  <si>
    <t>Luke</t>
  </si>
  <si>
    <t>Dawson</t>
  </si>
  <si>
    <t>Vice President, Commercial (North America Brands)</t>
  </si>
  <si>
    <t>ldawson@bluescopebuildings.com</t>
  </si>
  <si>
    <t>816.968.3000Phone number is 816.968.3000</t>
  </si>
  <si>
    <t>bluescopebuildings.com</t>
  </si>
  <si>
    <t>https://www.linkedin.com/in/dawsonl/</t>
  </si>
  <si>
    <t>https://www.linkedin.com/company/bluescope-buildings-north-america-inc-/about/</t>
  </si>
  <si>
    <t>Wholesale Building Materials</t>
  </si>
  <si>
    <t>Zscaler</t>
  </si>
  <si>
    <t>Nick Gonzalez</t>
  </si>
  <si>
    <t>Nick</t>
  </si>
  <si>
    <t>Gonzalez</t>
  </si>
  <si>
    <t>Sr. Manager, Media Relations</t>
  </si>
  <si>
    <t>nick.gonzalez@zscaler.com</t>
  </si>
  <si>
    <t>(408) 533-0288</t>
  </si>
  <si>
    <t>zscaler.com</t>
  </si>
  <si>
    <t>https://www.linkedin.com/in/nick-gonzalez-ng1421/</t>
  </si>
  <si>
    <t>https://www.linkedin.com/company/zscaler/</t>
  </si>
  <si>
    <t>Banco do BrasilBanco</t>
  </si>
  <si>
    <t>Vanessa D.</t>
  </si>
  <si>
    <t>Vanessa</t>
  </si>
  <si>
    <t>Chief Information Security Officer</t>
  </si>
  <si>
    <t>Vanessad@bb.com.br</t>
  </si>
  <si>
    <t>1 (305) 350-1100 </t>
  </si>
  <si>
    <t>bb.com.br</t>
  </si>
  <si>
    <t>https://www.linkedin.com/in/vanessa-d-2169588a/</t>
  </si>
  <si>
    <t>https://www.linkedin.com/company/bancodobrasil/</t>
  </si>
  <si>
    <t>Banking</t>
  </si>
  <si>
    <t>$53 Billion</t>
  </si>
  <si>
    <t>Greater Orlando</t>
  </si>
  <si>
    <t>PagoNxt (a Santander company)</t>
  </si>
  <si>
    <t>Arancha Sanchez</t>
  </si>
  <si>
    <t>Arancha</t>
  </si>
  <si>
    <t>Sanchez</t>
  </si>
  <si>
    <t>asanchez@pagonxt.com</t>
  </si>
  <si>
    <t>pagonxt.com</t>
  </si>
  <si>
    <t>https://www.linkedin.com/in/arancha-sanchez-734611162/</t>
  </si>
  <si>
    <t>https://www.linkedin.com/company/pagonxt/</t>
  </si>
  <si>
    <t>$49 Billion</t>
  </si>
  <si>
    <t>Spain</t>
  </si>
  <si>
    <t>Straumann Group</t>
  </si>
  <si>
    <t>Christian Ullrich</t>
  </si>
  <si>
    <t>Christian</t>
  </si>
  <si>
    <t>Ullrich</t>
  </si>
  <si>
    <t xml:space="preserve">Member of the Executive Management Board, EVP &amp; Chief Information Officer at Straumann Group </t>
  </si>
  <si>
    <t>christian.ullrich@straumann-group.com</t>
  </si>
  <si>
    <t>+41 (0)61 965 11 11</t>
  </si>
  <si>
    <t>straumann-group.com</t>
  </si>
  <si>
    <t>https://www.linkedin.com/in/chullrich/</t>
  </si>
  <si>
    <t>https://www.linkedin.com/company/straumann-group/</t>
  </si>
  <si>
    <t>Medical Equipment Manufacturing</t>
  </si>
  <si>
    <t>Basel Metropolitan Area</t>
  </si>
  <si>
    <t>CH</t>
  </si>
  <si>
    <t>Best Buy</t>
  </si>
  <si>
    <t>Adam Mishler</t>
  </si>
  <si>
    <t>Mishler</t>
  </si>
  <si>
    <t>SVP, Global Chief Information Security Officer</t>
  </si>
  <si>
    <t>adam.mishler@bestbuy.com</t>
  </si>
  <si>
    <t>(904) 652-2700</t>
  </si>
  <si>
    <t>bestbuy.com</t>
  </si>
  <si>
    <t>https://www.linkedin.com/in/adamjmishler/</t>
  </si>
  <si>
    <t>https://www.linkedin.com/company/best-buy/about/</t>
  </si>
  <si>
    <t>$42 Billion</t>
  </si>
  <si>
    <t>St Paul, Minnesota, United States</t>
  </si>
  <si>
    <t>Beyond Codes Inc</t>
  </si>
  <si>
    <t>Vinay Kumar</t>
  </si>
  <si>
    <t>Vinay</t>
  </si>
  <si>
    <t>Kumar</t>
  </si>
  <si>
    <t>Vice President, Product Sales and Global Partnerships</t>
  </si>
  <si>
    <t>vkumar@beyondcodes.com</t>
  </si>
  <si>
    <t>beyondcodes.com</t>
  </si>
  <si>
    <t>https://www.linkedin.com/in/vinay-kumar-19670452/</t>
  </si>
  <si>
    <t>https://www.linkedin.com/company/beyondcodes/</t>
  </si>
  <si>
    <t>OpenBook Coffee &amp; Library, Jibhi</t>
  </si>
  <si>
    <t>Ashish Kumar</t>
  </si>
  <si>
    <t>Ashish</t>
  </si>
  <si>
    <t>Co-Founder and Director</t>
  </si>
  <si>
    <t>ashish.kumar@biworldwide.com</t>
  </si>
  <si>
    <t>91 98257 73037</t>
  </si>
  <si>
    <t>91 98105 42463</t>
  </si>
  <si>
    <t>https://www.linkedin.com/in/ashish-kumar-9a8997b/</t>
  </si>
  <si>
    <t>Marketing and Advertising</t>
  </si>
  <si>
    <t>BigCommerce</t>
  </si>
  <si>
    <t>Robin (Henery) Albrecht</t>
  </si>
  <si>
    <t>Robin</t>
  </si>
  <si>
    <t>(Henery) Albrecht</t>
  </si>
  <si>
    <t>Affiliate Partnerships Manager, Digital Marketing</t>
  </si>
  <si>
    <t>Robin.Albrecht@bigcommerce.com</t>
  </si>
  <si>
    <t>https://www.linkedin.com/in/robin-henery/</t>
  </si>
  <si>
    <t>Austin, Texas, United States</t>
  </si>
  <si>
    <t>Foundation Software</t>
  </si>
  <si>
    <t>Kathy Jambor</t>
  </si>
  <si>
    <t>Kathy</t>
  </si>
  <si>
    <t>Jambor</t>
  </si>
  <si>
    <t>Marketing Project Manager</t>
  </si>
  <si>
    <t>kathy.jambor@foundationsoft.com</t>
  </si>
  <si>
    <t>(330) 220-8383</t>
  </si>
  <si>
    <t>foundationsoft.com</t>
  </si>
  <si>
    <t>https://www.linkedin.com/in/kathyjambor/</t>
  </si>
  <si>
    <t>https://www.linkedin.com/company/foundation-software/</t>
  </si>
  <si>
    <t>SC DigitalSC</t>
  </si>
  <si>
    <t>Brad Solomon</t>
  </si>
  <si>
    <t>Brad</t>
  </si>
  <si>
    <t>Solomon</t>
  </si>
  <si>
    <t>Co-Founder</t>
  </si>
  <si>
    <t>brad@scdigital.com</t>
  </si>
  <si>
    <t>scdigital.com</t>
  </si>
  <si>
    <t>https://www.linkedin.com/in/bradsolomon/</t>
  </si>
  <si>
    <t>https://www.linkedin.com/company/solomon-strategic-business-development/</t>
  </si>
  <si>
    <t>Dover, New Hampshire, United States</t>
  </si>
  <si>
    <t>US</t>
  </si>
  <si>
    <t>Present In Multiple company</t>
  </si>
  <si>
    <t>BlackBerry</t>
  </si>
  <si>
    <t>Christine Conlin</t>
  </si>
  <si>
    <t>Christine</t>
  </si>
  <si>
    <t>Conlin</t>
  </si>
  <si>
    <t>Senior Field Marketing Manager</t>
  </si>
  <si>
    <t>cconlin@blackberry.com</t>
  </si>
  <si>
    <t>https://www.linkedin.com/in/christine-conlin/</t>
  </si>
  <si>
    <t>Greater Minneapolis-St. Paul Area</t>
  </si>
  <si>
    <t>Dead</t>
  </si>
  <si>
    <t>Teradata </t>
  </si>
  <si>
    <t>Ginger Espanola</t>
  </si>
  <si>
    <t>Ginger</t>
  </si>
  <si>
    <t>espanola</t>
  </si>
  <si>
    <t>Sr. Integrated Marketing Manager</t>
  </si>
  <si>
    <t>gespanola@teradata.com</t>
  </si>
  <si>
    <t>858-485-4000</t>
  </si>
  <si>
    <t>teradata.com</t>
  </si>
  <si>
    <t>https://www.linkedin.com/in/gingerespanola/</t>
  </si>
  <si>
    <t>https://www.linkedin.com/company/teradata/</t>
  </si>
  <si>
    <t>Aliso Viejo, California, United States</t>
  </si>
  <si>
    <t>Wethos AI</t>
  </si>
  <si>
    <t>Saren Sakurai</t>
  </si>
  <si>
    <t>Saren</t>
  </si>
  <si>
    <t>Sakurai</t>
  </si>
  <si>
    <t>Fractional Head of Marketing</t>
  </si>
  <si>
    <t>ssakurai@wethos.ai</t>
  </si>
  <si>
    <t>wethos.ai</t>
  </si>
  <si>
    <t>https://www.linkedin.com/in/saren/</t>
  </si>
  <si>
    <t>https://www.linkedin.com/company/wethos-ai/</t>
  </si>
  <si>
    <t>Irvine, California, United States</t>
  </si>
  <si>
    <t>Labster </t>
  </si>
  <si>
    <t>Christina Fleming</t>
  </si>
  <si>
    <t>Christina</t>
  </si>
  <si>
    <t>Fleming</t>
  </si>
  <si>
    <t>christina.fleming@labster.com</t>
  </si>
  <si>
    <t> (203) 354-9655</t>
  </si>
  <si>
    <t>labster.com</t>
  </si>
  <si>
    <t>https://www.linkedin.com/in/christina-m-fleming/</t>
  </si>
  <si>
    <t>https://www.linkedin.com/company/labster/about/</t>
  </si>
  <si>
    <t>E-Learning Providers</t>
  </si>
  <si>
    <t>Washington, District of Columbia, United States</t>
  </si>
  <si>
    <t>Lucas Schacht</t>
  </si>
  <si>
    <t>Lucas</t>
  </si>
  <si>
    <t>Schacht</t>
  </si>
  <si>
    <t>Demand Generation Strategist, Agile DevOps</t>
  </si>
  <si>
    <t>lucas.schacht@atlassian.com</t>
  </si>
  <si>
    <t>https://www.linkedin.com/in/schachtlucas/</t>
  </si>
  <si>
    <t>https://www.linkedin.com/company/atlassian/about/</t>
  </si>
  <si>
    <t>Indianapolis, Indiana, United States</t>
  </si>
  <si>
    <t>Blackboard</t>
  </si>
  <si>
    <t>Kathleen Vieira</t>
  </si>
  <si>
    <t>Kathleen</t>
  </si>
  <si>
    <t>Vieira</t>
  </si>
  <si>
    <t>Chief Strategy, Portfolio, &amp; Marketing Officer</t>
  </si>
  <si>
    <t>kathleen.vieira@blackboard.com</t>
  </si>
  <si>
    <t>https://www.linkedin.com/in/kathyvieira/</t>
  </si>
  <si>
    <t>Lynnfield, Massachusetts, United States</t>
  </si>
  <si>
    <t>BlackLine</t>
  </si>
  <si>
    <t>Cindy Zwerner</t>
  </si>
  <si>
    <t>Cindy</t>
  </si>
  <si>
    <t>Zwerner</t>
  </si>
  <si>
    <t>Director, Global Events</t>
  </si>
  <si>
    <t>cindy.zwerner@blackline.com</t>
  </si>
  <si>
    <t>(818) 223-9008</t>
  </si>
  <si>
    <t>blackline.com</t>
  </si>
  <si>
    <t>https://www.linkedin.com/in/cindy-zwerner/</t>
  </si>
  <si>
    <t>https://www.linkedin.com/company/blackline/about/</t>
  </si>
  <si>
    <t>Long Beach, California, United States</t>
  </si>
  <si>
    <t>AeroVironment </t>
  </si>
  <si>
    <t>Charles Best III</t>
  </si>
  <si>
    <t>Charles</t>
  </si>
  <si>
    <t>Best III</t>
  </si>
  <si>
    <t>Event Marketing Manager</t>
  </si>
  <si>
    <t>charles.best@avinc.com</t>
  </si>
  <si>
    <t>(805) 520-8350</t>
  </si>
  <si>
    <t>aerovironment.co</t>
  </si>
  <si>
    <t>https://www.linkedin.com/in/charles-best-iii-b7543056/</t>
  </si>
  <si>
    <t>https://www.linkedin.com/company/aerovironment/</t>
  </si>
  <si>
    <t>Defense and Space Manufacturing</t>
  </si>
  <si>
    <t>Los Angeles Metropolitan Area</t>
  </si>
  <si>
    <t>Stealth Web3 Startup</t>
  </si>
  <si>
    <t>Sam Welch</t>
  </si>
  <si>
    <t>Sam</t>
  </si>
  <si>
    <t>Welch</t>
  </si>
  <si>
    <t>44 20 8938 3258</t>
  </si>
  <si>
    <t>https://www.linkedin.com/in/sam-welch/</t>
  </si>
  <si>
    <t>https://www.linkedin.com/company/stealth-web3-startup/</t>
  </si>
  <si>
    <t>Blue conic</t>
  </si>
  <si>
    <t>Anne Curtin</t>
  </si>
  <si>
    <t>Anne</t>
  </si>
  <si>
    <t>Curtin</t>
  </si>
  <si>
    <t>Director of Corporate Marketing</t>
  </si>
  <si>
    <t>anne@blueconic.com</t>
  </si>
  <si>
    <t>(781) 342-1004</t>
  </si>
  <si>
    <t>(888) 440-2583</t>
  </si>
  <si>
    <t>www.blueconic.com</t>
  </si>
  <si>
    <t>https://www.linkedin.com/in/anne-curtin-3126a02/</t>
  </si>
  <si>
    <t>https://www.linkedin.com/company/blueconic/</t>
  </si>
  <si>
    <t>Software AG</t>
  </si>
  <si>
    <t>Renata Gober</t>
  </si>
  <si>
    <t>Renata</t>
  </si>
  <si>
    <t>Gober</t>
  </si>
  <si>
    <t>Senior Manager, NAM Field Marketing</t>
  </si>
  <si>
    <t>renata.gober@softwareag.com</t>
  </si>
  <si>
    <t>(267) 932-8571</t>
  </si>
  <si>
    <t>softwareag.com</t>
  </si>
  <si>
    <t>https://www.linkedin.com/in/renatagober/</t>
  </si>
  <si>
    <t>https://www.linkedin.com/company/software-ag/</t>
  </si>
  <si>
    <t>Corona, California, United States</t>
  </si>
  <si>
    <t>Initiative</t>
  </si>
  <si>
    <t>Genesis Capunitan</t>
  </si>
  <si>
    <t>Genesis</t>
  </si>
  <si>
    <t>Capunitan</t>
  </si>
  <si>
    <t>Director of Demand Generation Marketing</t>
  </si>
  <si>
    <t>genesis.capunitan@initiative.com</t>
  </si>
  <si>
    <t>(212) 605-7000</t>
  </si>
  <si>
    <t>initiative.com</t>
  </si>
  <si>
    <t>https://www.linkedin.com/in/genesiscapunitan/</t>
  </si>
  <si>
    <t>https://www.linkedin.com/company/initiative/</t>
  </si>
  <si>
    <t>Bluescape</t>
  </si>
  <si>
    <t>Brett Johnson</t>
  </si>
  <si>
    <t>Brett</t>
  </si>
  <si>
    <t>Johnson</t>
  </si>
  <si>
    <t>Director of AI Demand Generation (Remote)</t>
  </si>
  <si>
    <t>brett.johnson@bluescape.com</t>
  </si>
  <si>
    <t>'+16127101452</t>
  </si>
  <si>
    <t>'+19729869098</t>
  </si>
  <si>
    <t>'+1 650-567-4550</t>
  </si>
  <si>
    <t>bluescape.com</t>
  </si>
  <si>
    <t>https://www.linkedin.com/in/brett-johnson-15652514/</t>
  </si>
  <si>
    <t>https://www.linkedin.com/company/bluescaper/</t>
  </si>
  <si>
    <t>$10M - $25M</t>
  </si>
  <si>
    <t>999 Skyway Road</t>
  </si>
  <si>
    <t>San Carlos</t>
  </si>
  <si>
    <t>Bankwest </t>
  </si>
  <si>
    <t>Jodene Murphy</t>
  </si>
  <si>
    <t>Jodene</t>
  </si>
  <si>
    <t>Murphy</t>
  </si>
  <si>
    <t>GM Customer, Marketing &amp; Communications</t>
  </si>
  <si>
    <t>jodene.murphy@bankwest.com.au</t>
  </si>
  <si>
    <t>61-8-9449-2840</t>
  </si>
  <si>
    <t>bankwest.com.au</t>
  </si>
  <si>
    <t>https://www.linkedin.com/in/jodene-murphy-5291b88b</t>
  </si>
  <si>
    <t>https://www.linkedin.com/company/bankwest/</t>
  </si>
  <si>
    <t>3,165 </t>
  </si>
  <si>
    <t>AU</t>
  </si>
  <si>
    <t>CSX </t>
  </si>
  <si>
    <t>Steve Fortune</t>
  </si>
  <si>
    <t>Steve</t>
  </si>
  <si>
    <t>Fortune</t>
  </si>
  <si>
    <t>EVP, Chief Digital &amp; Technology Officer</t>
  </si>
  <si>
    <t>steve.fortune@csx.com</t>
  </si>
  <si>
    <t>(904) 359-3200 </t>
  </si>
  <si>
    <t>csx.com</t>
  </si>
  <si>
    <t>https://www.linkedin.com/in/stevefortune2/</t>
  </si>
  <si>
    <t>https://www.linkedin.com/company/csx-transportation/</t>
  </si>
  <si>
    <t>Rail Transportation</t>
  </si>
  <si>
    <t>$278 Billion</t>
  </si>
  <si>
    <t>Houston, Texas, United States</t>
  </si>
  <si>
    <t>Bright</t>
  </si>
  <si>
    <t>Angela Nyman</t>
  </si>
  <si>
    <t>Angela</t>
  </si>
  <si>
    <t>Nyman</t>
  </si>
  <si>
    <t>Marketing Coach &amp; Tech Business Strategist</t>
  </si>
  <si>
    <t>angela@bright-interactive.com</t>
  </si>
  <si>
    <t>+44 1273 923150</t>
  </si>
  <si>
    <t>bright-interactive.com</t>
  </si>
  <si>
    <t>https://www.linkedin.com/in/angelanyman/</t>
  </si>
  <si>
    <t>Information Technology and Services</t>
  </si>
  <si>
    <t>Ninth Floor Tower Point 44 North Road</t>
  </si>
  <si>
    <t>Brighton</t>
  </si>
  <si>
    <t>Brighton and Hove</t>
  </si>
  <si>
    <t>BN1 1YR</t>
  </si>
  <si>
    <t>Self-employed/ linkedin pg not found</t>
  </si>
  <si>
    <t>Bright Interactive</t>
  </si>
  <si>
    <t>Martin Wilson</t>
  </si>
  <si>
    <t>Martin</t>
  </si>
  <si>
    <t>Wilson</t>
  </si>
  <si>
    <t>martin.wilson@bright-interactive.co.uk</t>
  </si>
  <si>
    <t>44 1273923153</t>
  </si>
  <si>
    <t>builtbybright.com</t>
  </si>
  <si>
    <t>https://www.linkedin.com/in/martinrwilson/</t>
  </si>
  <si>
    <t>https://www.linkedin.com/company/built-by-bright/</t>
  </si>
  <si>
    <t>WaymarkWaymark</t>
  </si>
  <si>
    <t>Iman Rahim</t>
  </si>
  <si>
    <t>Iman</t>
  </si>
  <si>
    <t>Rahim</t>
  </si>
  <si>
    <t>irahim@waymarkcare.com</t>
  </si>
  <si>
    <t>(313) 752-0558</t>
  </si>
  <si>
    <t>waymarkcare.com</t>
  </si>
  <si>
    <t>https://www.linkedin.com/in/imanrahim/</t>
  </si>
  <si>
    <t>https://www.linkedin.com/company/waymark-care/about/</t>
  </si>
  <si>
    <t>Hospitals and Health Care</t>
  </si>
  <si>
    <t>BrightVision</t>
  </si>
  <si>
    <t>Rickard Thyrfalk</t>
  </si>
  <si>
    <t>Rickard</t>
  </si>
  <si>
    <t>Thyrfalk</t>
  </si>
  <si>
    <t>Sales Director</t>
  </si>
  <si>
    <t>rickard.kristoffersson@brightvision.com</t>
  </si>
  <si>
    <t>brightvision.com</t>
  </si>
  <si>
    <t>https://www.linkedin.com/in/rickardthyrfalk/</t>
  </si>
  <si>
    <t>https://www.linkedin.com/company/brightvision-ab/</t>
  </si>
  <si>
    <t>Greater Gothenburg</t>
  </si>
  <si>
    <t>Sweden</t>
  </si>
  <si>
    <t>Moody's</t>
  </si>
  <si>
    <t>Rachel Noble</t>
  </si>
  <si>
    <t>Rachel</t>
  </si>
  <si>
    <t>Noble</t>
  </si>
  <si>
    <t>Associate Director, Marketing Programs</t>
  </si>
  <si>
    <t>rachel.noble@moodys.com</t>
  </si>
  <si>
    <t>+44 20 7017 4642</t>
  </si>
  <si>
    <t>44-207-772-1000</t>
  </si>
  <si>
    <t>moodys.com</t>
  </si>
  <si>
    <t>https://www.linkedin.com/in/rachel-noble-14306a2a</t>
  </si>
  <si>
    <t>https://www.linkedin.com/company/moodys/about/</t>
  </si>
  <si>
    <t>The Second City</t>
  </si>
  <si>
    <t>Paula Serios</t>
  </si>
  <si>
    <t>Paula</t>
  </si>
  <si>
    <t>Serios</t>
  </si>
  <si>
    <t>Performer / Improvisor / Actor</t>
  </si>
  <si>
    <t>paula.serios@secondcity.com</t>
  </si>
  <si>
    <t xml:space="preserve">(312) 337-3992 </t>
  </si>
  <si>
    <t>secondcity.com</t>
  </si>
  <si>
    <t>https://www.linkedin.com/in/paulaserios/</t>
  </si>
  <si>
    <t>https://www.linkedin.com/company/the-second-city/</t>
  </si>
  <si>
    <t>Entertainment Providers</t>
  </si>
  <si>
    <t>Evanston, Illinois, United States</t>
  </si>
  <si>
    <t>FreelanceThe </t>
  </si>
  <si>
    <t>Bynder</t>
  </si>
  <si>
    <t>Warren Daniels</t>
  </si>
  <si>
    <t>Warren</t>
  </si>
  <si>
    <t>Daniels</t>
  </si>
  <si>
    <t>warren.daniels@bynder.com</t>
  </si>
  <si>
    <t>44 (0) 207 0432 555</t>
  </si>
  <si>
    <t>bynder.com</t>
  </si>
  <si>
    <t>https://www.linkedin.com/in/warrendaniels1/</t>
  </si>
  <si>
    <t>https://www.linkedin.com/company/bynder/</t>
  </si>
  <si>
    <t>Date</t>
  </si>
  <si>
    <t>Sr. No.</t>
  </si>
  <si>
    <t>Company</t>
  </si>
  <si>
    <t>Full Name</t>
  </si>
  <si>
    <t>First Name</t>
  </si>
  <si>
    <t>Last Name</t>
  </si>
  <si>
    <t>Job Title</t>
  </si>
  <si>
    <t>Email Address</t>
  </si>
  <si>
    <t>Other Email</t>
  </si>
  <si>
    <t>Direct Number</t>
  </si>
  <si>
    <t>Phone Number 1</t>
  </si>
  <si>
    <t>Phone Number 2</t>
  </si>
  <si>
    <t>Website</t>
  </si>
  <si>
    <t>Prospect Linkedin</t>
  </si>
  <si>
    <t>Company Linkedin</t>
  </si>
  <si>
    <t>Employee size</t>
  </si>
  <si>
    <t>Industry</t>
  </si>
  <si>
    <t>Zoominfo</t>
  </si>
  <si>
    <t>Address 1</t>
  </si>
  <si>
    <t>City</t>
  </si>
  <si>
    <t>State</t>
  </si>
  <si>
    <t>Country</t>
  </si>
  <si>
    <t>Zip Code</t>
  </si>
  <si>
    <t>Comment</t>
  </si>
  <si>
    <t xml:space="preserve">Vice President, Head of Marketing &amp; Communications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</si>
</sst>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010D39"/>
      <name val="Calibri"/>
      <family val="2"/>
      <scheme val="minor"/>
    </font>
    <font>
      <sz val="11"/>
      <color rgb="FF67676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4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5" fillId="0" borderId="1" xfId="1" applyFont="1" applyBorder="1" applyAlignment="1">
      <alignment vertical="top" wrapText="1"/>
    </xf>
    <xf numFmtId="0" fontId="5" fillId="0" borderId="1" xfId="1" applyFont="1" applyBorder="1"/>
    <xf numFmtId="3" fontId="5" fillId="0" borderId="1" xfId="1" applyNumberFormat="1" applyFont="1" applyBorder="1"/>
    <xf numFmtId="0" fontId="5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/>
    </xf>
    <xf numFmtId="0" fontId="6" fillId="0" borderId="1" xfId="1" applyFont="1" applyBorder="1"/>
    <xf numFmtId="0" fontId="0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1" xfId="0" applyFont="1" applyBorder="1" applyAlignment="1">
      <alignment vertical="center" wrapText="1"/>
    </xf>
    <xf numFmtId="0" fontId="11" fillId="0" borderId="1" xfId="0" applyFon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company/22688/" TargetMode="External"/><Relationship Id="rId18" Type="http://schemas.openxmlformats.org/officeDocument/2006/relationships/hyperlink" Target="https://www.linkedin.com/company/362833/" TargetMode="External"/><Relationship Id="rId26" Type="http://schemas.openxmlformats.org/officeDocument/2006/relationships/hyperlink" Target="mailto:renata.gober@softwareag.com" TargetMode="External"/><Relationship Id="rId39" Type="http://schemas.openxmlformats.org/officeDocument/2006/relationships/hyperlink" Target="https://brightvision.com/" TargetMode="External"/><Relationship Id="rId21" Type="http://schemas.openxmlformats.org/officeDocument/2006/relationships/hyperlink" Target="https://aerovironment.co/m/social" TargetMode="External"/><Relationship Id="rId34" Type="http://schemas.openxmlformats.org/officeDocument/2006/relationships/hyperlink" Target="mailto:martin.wilson@bright-interactive.co.uk" TargetMode="External"/><Relationship Id="rId42" Type="http://schemas.openxmlformats.org/officeDocument/2006/relationships/hyperlink" Target="https://www.linkedin.com/search/results/people/?currentCompany=%5B%22306019%22%5D&amp;origin=COMPANY_PAGE_CANNED_SEARCH" TargetMode="External"/><Relationship Id="rId7" Type="http://schemas.openxmlformats.org/officeDocument/2006/relationships/hyperlink" Target="mailto:gespanola@teradata.com" TargetMode="External"/><Relationship Id="rId2" Type="http://schemas.openxmlformats.org/officeDocument/2006/relationships/hyperlink" Target="mailto:brad@scdigital.com" TargetMode="External"/><Relationship Id="rId16" Type="http://schemas.openxmlformats.org/officeDocument/2006/relationships/hyperlink" Target="http://www.atlassian.com/" TargetMode="External"/><Relationship Id="rId29" Type="http://schemas.openxmlformats.org/officeDocument/2006/relationships/hyperlink" Target="https://www.linkedin.com/search/results/people/?currentCompany=%5B%22164372%22%2C%2283510397%22%2C%2281279946%22%5D&amp;origin=COMPANY_PAGE_CANNED_SEARCH" TargetMode="External"/><Relationship Id="rId1" Type="http://schemas.openxmlformats.org/officeDocument/2006/relationships/hyperlink" Target="https://scdigital.com/" TargetMode="External"/><Relationship Id="rId6" Type="http://schemas.openxmlformats.org/officeDocument/2006/relationships/hyperlink" Target="https://www.teradata.com/" TargetMode="External"/><Relationship Id="rId11" Type="http://schemas.openxmlformats.org/officeDocument/2006/relationships/hyperlink" Target="mailto:christina.fleming@labster.com" TargetMode="External"/><Relationship Id="rId24" Type="http://schemas.openxmlformats.org/officeDocument/2006/relationships/hyperlink" Target="https://www.linkedin.com/search/results/people/?currentCompany=%5B%222829%22%5D&amp;origin=COMPANY_PAGE_CANNED_SEARCH" TargetMode="External"/><Relationship Id="rId32" Type="http://schemas.openxmlformats.org/officeDocument/2006/relationships/hyperlink" Target="mailto:steve.fortune@csx.com" TargetMode="External"/><Relationship Id="rId37" Type="http://schemas.openxmlformats.org/officeDocument/2006/relationships/hyperlink" Target="mailto:irahim@waymarkcare.com" TargetMode="External"/><Relationship Id="rId40" Type="http://schemas.openxmlformats.org/officeDocument/2006/relationships/hyperlink" Target="https://www.moodys.com/" TargetMode="External"/><Relationship Id="rId45" Type="http://schemas.openxmlformats.org/officeDocument/2006/relationships/hyperlink" Target="https://www.linkedin.com/company/2427738/" TargetMode="External"/><Relationship Id="rId5" Type="http://schemas.openxmlformats.org/officeDocument/2006/relationships/hyperlink" Target="tel:858-485-4000" TargetMode="External"/><Relationship Id="rId15" Type="http://schemas.openxmlformats.org/officeDocument/2006/relationships/hyperlink" Target="https://www.linkedin.com/search/results/people/?currentCompany=%5B%2222688%22%5D&amp;origin=COMPANY_PAGE_CANNED_SEARCH" TargetMode="External"/><Relationship Id="rId23" Type="http://schemas.openxmlformats.org/officeDocument/2006/relationships/hyperlink" Target="mailto:charles.best@avinc.com" TargetMode="External"/><Relationship Id="rId28" Type="http://schemas.openxmlformats.org/officeDocument/2006/relationships/hyperlink" Target="mailto:genesis.capunitan@initiative.com" TargetMode="External"/><Relationship Id="rId36" Type="http://schemas.openxmlformats.org/officeDocument/2006/relationships/hyperlink" Target="http://www.waymarkcare.com/" TargetMode="External"/><Relationship Id="rId10" Type="http://schemas.openxmlformats.org/officeDocument/2006/relationships/hyperlink" Target="http://www.labster.com/" TargetMode="External"/><Relationship Id="rId19" Type="http://schemas.openxmlformats.org/officeDocument/2006/relationships/hyperlink" Target="https://www.linkedin.com/search/results/people/?currentCompany=%5B%22362833%22%2C%229312476%22%2C%2291371305%22%5D&amp;origin=COMPANY_PAGE_CANNED_SEARCH" TargetMode="External"/><Relationship Id="rId31" Type="http://schemas.openxmlformats.org/officeDocument/2006/relationships/hyperlink" Target="http://www.csx.com/" TargetMode="External"/><Relationship Id="rId44" Type="http://schemas.openxmlformats.org/officeDocument/2006/relationships/hyperlink" Target="mailto:paula.serios@secondcity.com" TargetMode="External"/><Relationship Id="rId4" Type="http://schemas.openxmlformats.org/officeDocument/2006/relationships/hyperlink" Target="https://www.linkedin.com/search/results/people/?currentCompany=%5B%221466%22%2C%2214996%22%5D&amp;origin=COMPANY_PAGE_CANNED_SEARCH" TargetMode="External"/><Relationship Id="rId9" Type="http://schemas.openxmlformats.org/officeDocument/2006/relationships/hyperlink" Target="mailto:ssakurai@wethos.ai" TargetMode="External"/><Relationship Id="rId14" Type="http://schemas.openxmlformats.org/officeDocument/2006/relationships/hyperlink" Target="https://www.linkedin.com/search/results/people/?currentCompany=%5B%222640127%22%5D&amp;origin=COMPANY_PAGE_CANNED_SEARCH" TargetMode="External"/><Relationship Id="rId22" Type="http://schemas.openxmlformats.org/officeDocument/2006/relationships/hyperlink" Target="https://www.linkedin.com/search/results/people/?currentCompany=%5B%22162322%22%2C%2233267350%22%5D&amp;origin=COMPANY_PAGE_CANNED_SEARCH" TargetMode="External"/><Relationship Id="rId27" Type="http://schemas.openxmlformats.org/officeDocument/2006/relationships/hyperlink" Target="https://www.linkedin.com/company/164372/" TargetMode="External"/><Relationship Id="rId30" Type="http://schemas.openxmlformats.org/officeDocument/2006/relationships/hyperlink" Target="https://www.linkedin.com/search/results/people/?currentCompany=%5B%227297%22%5D&amp;origin=COMPANY_PAGE_CANNED_SEARCH" TargetMode="External"/><Relationship Id="rId35" Type="http://schemas.openxmlformats.org/officeDocument/2006/relationships/hyperlink" Target="https://www.builtbybright.com/" TargetMode="External"/><Relationship Id="rId43" Type="http://schemas.openxmlformats.org/officeDocument/2006/relationships/hyperlink" Target="http://www.secondcity.com/" TargetMode="External"/><Relationship Id="rId8" Type="http://schemas.openxmlformats.org/officeDocument/2006/relationships/hyperlink" Target="https://wethos.ai/" TargetMode="External"/><Relationship Id="rId3" Type="http://schemas.openxmlformats.org/officeDocument/2006/relationships/hyperlink" Target="tel:6039535212" TargetMode="External"/><Relationship Id="rId12" Type="http://schemas.openxmlformats.org/officeDocument/2006/relationships/hyperlink" Target="https://www.linkedin.com/company/22688/" TargetMode="External"/><Relationship Id="rId17" Type="http://schemas.openxmlformats.org/officeDocument/2006/relationships/hyperlink" Target="mailto:lucas.schacht@atlassian.com" TargetMode="External"/><Relationship Id="rId25" Type="http://schemas.openxmlformats.org/officeDocument/2006/relationships/hyperlink" Target="http://www.softwareag.com/" TargetMode="External"/><Relationship Id="rId33" Type="http://schemas.openxmlformats.org/officeDocument/2006/relationships/hyperlink" Target="https://www.linkedin.com/search/results/people/?currentCompany=%5B%226265%22%2C%226267%22%2C%226266%22%2C%222934078%22%5D&amp;origin=COMPANY_PAGE_CANNED_SEARCH" TargetMode="External"/><Relationship Id="rId38" Type="http://schemas.openxmlformats.org/officeDocument/2006/relationships/hyperlink" Target="https://www.linkedin.com/company/453473/" TargetMode="External"/><Relationship Id="rId46" Type="http://schemas.openxmlformats.org/officeDocument/2006/relationships/hyperlink" Target="mailto:warren.daniels@bynder.com" TargetMode="External"/><Relationship Id="rId20" Type="http://schemas.openxmlformats.org/officeDocument/2006/relationships/hyperlink" Target="https://www.blackline.com/" TargetMode="External"/><Relationship Id="rId41" Type="http://schemas.openxmlformats.org/officeDocument/2006/relationships/hyperlink" Target="mailto:rachel.noble@mood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tabSelected="1" workbookViewId="0">
      <selection activeCell="D15" sqref="D15"/>
    </sheetView>
  </sheetViews>
  <sheetFormatPr defaultRowHeight="14.4" x14ac:dyDescent="0.3"/>
  <cols>
    <col min="1" max="10" width="8.88671875" style="7"/>
    <col min="11" max="12" width="12" style="7" bestFit="1" customWidth="1"/>
    <col min="13" max="16" width="8.88671875" style="7"/>
    <col min="17" max="17" width="9" style="7" bestFit="1" customWidth="1"/>
    <col min="18" max="23" width="8.88671875" style="7"/>
    <col min="24" max="24" width="9" style="7" bestFit="1" customWidth="1"/>
    <col min="25" max="16384" width="8.88671875" style="7"/>
  </cols>
  <sheetData>
    <row r="1" spans="1:25" s="5" customFormat="1" ht="15" customHeight="1" x14ac:dyDescent="0.3">
      <c r="A1" s="3" t="s">
        <v>1033</v>
      </c>
      <c r="B1" s="4" t="s">
        <v>1034</v>
      </c>
      <c r="C1" s="4" t="s">
        <v>7</v>
      </c>
      <c r="D1" s="4" t="s">
        <v>1035</v>
      </c>
      <c r="E1" s="4" t="s">
        <v>1036</v>
      </c>
      <c r="F1" s="4" t="s">
        <v>1037</v>
      </c>
      <c r="G1" s="4" t="s">
        <v>1038</v>
      </c>
      <c r="H1" s="4" t="s">
        <v>1039</v>
      </c>
      <c r="I1" s="4" t="s">
        <v>1040</v>
      </c>
      <c r="J1" s="4" t="s">
        <v>1041</v>
      </c>
      <c r="K1" s="4" t="s">
        <v>1042</v>
      </c>
      <c r="L1" s="4" t="s">
        <v>1043</v>
      </c>
      <c r="M1" s="4" t="s">
        <v>1044</v>
      </c>
      <c r="N1" s="4" t="s">
        <v>1045</v>
      </c>
      <c r="O1" s="4" t="s">
        <v>1046</v>
      </c>
      <c r="P1" s="4" t="s">
        <v>1047</v>
      </c>
      <c r="Q1" s="4" t="s">
        <v>1048</v>
      </c>
      <c r="R1" s="4" t="s">
        <v>1049</v>
      </c>
      <c r="S1" s="4" t="s">
        <v>1050</v>
      </c>
      <c r="T1" s="4" t="s">
        <v>1051</v>
      </c>
      <c r="U1" s="4" t="s">
        <v>1052</v>
      </c>
      <c r="V1" s="4" t="s">
        <v>1053</v>
      </c>
      <c r="W1" s="4" t="s">
        <v>1054</v>
      </c>
      <c r="X1" s="4" t="s">
        <v>1055</v>
      </c>
      <c r="Y1" s="4" t="s">
        <v>1056</v>
      </c>
    </row>
    <row r="2" spans="1:25" s="6" customFormat="1" ht="15" customHeight="1" x14ac:dyDescent="0.3">
      <c r="A2" s="1">
        <v>45530</v>
      </c>
      <c r="B2" s="2">
        <v>3013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3" t="s">
        <v>5</v>
      </c>
      <c r="I2" s="12" t="s">
        <v>6</v>
      </c>
      <c r="J2" s="12" t="s">
        <v>7</v>
      </c>
      <c r="K2" s="12" t="s">
        <v>7</v>
      </c>
      <c r="L2" s="12" t="s">
        <v>8</v>
      </c>
      <c r="M2" s="12" t="s">
        <v>7</v>
      </c>
      <c r="N2" s="12" t="s">
        <v>9</v>
      </c>
      <c r="O2" s="12" t="s">
        <v>10</v>
      </c>
      <c r="P2" s="12" t="s">
        <v>11</v>
      </c>
      <c r="Q2" s="13">
        <v>36986</v>
      </c>
      <c r="R2" s="12" t="s">
        <v>12</v>
      </c>
      <c r="S2" s="12" t="s">
        <v>7</v>
      </c>
      <c r="T2" s="12" t="s">
        <v>13</v>
      </c>
      <c r="U2" s="12" t="s">
        <v>7</v>
      </c>
      <c r="V2" s="12" t="s">
        <v>7</v>
      </c>
      <c r="W2" s="12" t="s">
        <v>14</v>
      </c>
      <c r="X2" s="12" t="s">
        <v>7</v>
      </c>
      <c r="Y2" s="12" t="s">
        <v>15</v>
      </c>
    </row>
    <row r="3" spans="1:25" s="6" customFormat="1" ht="15" customHeight="1" x14ac:dyDescent="0.3">
      <c r="A3" s="1">
        <v>45530</v>
      </c>
      <c r="B3" s="2">
        <v>3019</v>
      </c>
      <c r="C3" s="12" t="s">
        <v>0</v>
      </c>
      <c r="D3" s="12" t="s">
        <v>1</v>
      </c>
      <c r="E3" s="12" t="s">
        <v>16</v>
      </c>
      <c r="F3" s="12" t="s">
        <v>17</v>
      </c>
      <c r="G3" s="12" t="s">
        <v>18</v>
      </c>
      <c r="H3" s="12" t="s">
        <v>19</v>
      </c>
      <c r="I3" s="12" t="s">
        <v>20</v>
      </c>
      <c r="J3" s="12" t="s">
        <v>7</v>
      </c>
      <c r="K3" s="12" t="s">
        <v>7</v>
      </c>
      <c r="L3" s="12" t="s">
        <v>8</v>
      </c>
      <c r="M3" s="12" t="s">
        <v>7</v>
      </c>
      <c r="N3" s="12" t="s">
        <v>9</v>
      </c>
      <c r="O3" s="12" t="s">
        <v>21</v>
      </c>
      <c r="P3" s="12" t="s">
        <v>11</v>
      </c>
      <c r="Q3" s="13">
        <v>36986</v>
      </c>
      <c r="R3" s="12" t="s">
        <v>12</v>
      </c>
      <c r="S3" s="12" t="s">
        <v>7</v>
      </c>
      <c r="T3" s="12" t="s">
        <v>22</v>
      </c>
      <c r="U3" s="12" t="s">
        <v>7</v>
      </c>
      <c r="V3" s="12" t="s">
        <v>7</v>
      </c>
      <c r="W3" s="12" t="s">
        <v>14</v>
      </c>
      <c r="X3" s="12" t="s">
        <v>7</v>
      </c>
      <c r="Y3" s="12" t="s">
        <v>7</v>
      </c>
    </row>
    <row r="4" spans="1:25" s="6" customFormat="1" ht="15" customHeight="1" x14ac:dyDescent="0.3">
      <c r="A4" s="1">
        <v>45530</v>
      </c>
      <c r="B4" s="2">
        <v>2351</v>
      </c>
      <c r="C4" s="12" t="s">
        <v>0</v>
      </c>
      <c r="D4" s="12" t="s">
        <v>1</v>
      </c>
      <c r="E4" s="12" t="s">
        <v>23</v>
      </c>
      <c r="F4" s="12" t="s">
        <v>24</v>
      </c>
      <c r="G4" s="12" t="s">
        <v>25</v>
      </c>
      <c r="H4" s="13" t="s">
        <v>26</v>
      </c>
      <c r="I4" s="12" t="s">
        <v>27</v>
      </c>
      <c r="J4" s="12" t="s">
        <v>7</v>
      </c>
      <c r="K4" s="12" t="s">
        <v>7</v>
      </c>
      <c r="L4" s="12" t="s">
        <v>8</v>
      </c>
      <c r="M4" s="12" t="s">
        <v>7</v>
      </c>
      <c r="N4" s="12" t="s">
        <v>9</v>
      </c>
      <c r="O4" s="12" t="s">
        <v>28</v>
      </c>
      <c r="P4" s="12" t="s">
        <v>11</v>
      </c>
      <c r="Q4" s="13">
        <v>36986</v>
      </c>
      <c r="R4" s="12" t="s">
        <v>12</v>
      </c>
      <c r="S4" s="12" t="s">
        <v>7</v>
      </c>
      <c r="T4" s="12" t="s">
        <v>29</v>
      </c>
      <c r="U4" s="12" t="s">
        <v>7</v>
      </c>
      <c r="V4" s="12" t="s">
        <v>7</v>
      </c>
      <c r="W4" s="12" t="s">
        <v>14</v>
      </c>
      <c r="X4" s="12" t="s">
        <v>7</v>
      </c>
      <c r="Y4" s="12" t="s">
        <v>7</v>
      </c>
    </row>
    <row r="5" spans="1:25" s="6" customFormat="1" ht="15" customHeight="1" x14ac:dyDescent="0.3">
      <c r="A5" s="1">
        <v>45530</v>
      </c>
      <c r="B5" s="2">
        <v>2890</v>
      </c>
      <c r="C5" s="12" t="s">
        <v>0</v>
      </c>
      <c r="D5" s="13" t="s">
        <v>30</v>
      </c>
      <c r="E5" s="12" t="s">
        <v>31</v>
      </c>
      <c r="F5" s="12" t="s">
        <v>32</v>
      </c>
      <c r="G5" s="12" t="s">
        <v>33</v>
      </c>
      <c r="H5" s="12" t="s">
        <v>34</v>
      </c>
      <c r="I5" s="12" t="s">
        <v>35</v>
      </c>
      <c r="J5" s="12" t="s">
        <v>7</v>
      </c>
      <c r="K5" s="12" t="s">
        <v>7</v>
      </c>
      <c r="L5" s="12" t="s">
        <v>7</v>
      </c>
      <c r="M5" s="12" t="s">
        <v>7</v>
      </c>
      <c r="N5" s="12" t="s">
        <v>7</v>
      </c>
      <c r="O5" s="12" t="s">
        <v>36</v>
      </c>
      <c r="P5" s="12" t="s">
        <v>7</v>
      </c>
      <c r="Q5" s="12"/>
      <c r="R5" s="12" t="s">
        <v>7</v>
      </c>
      <c r="S5" s="12" t="s">
        <v>7</v>
      </c>
      <c r="T5" s="12" t="s">
        <v>37</v>
      </c>
      <c r="U5" s="12" t="s">
        <v>7</v>
      </c>
      <c r="V5" s="12" t="s">
        <v>7</v>
      </c>
      <c r="W5" s="12" t="s">
        <v>14</v>
      </c>
      <c r="X5" s="12" t="s">
        <v>7</v>
      </c>
      <c r="Y5" s="13" t="s">
        <v>30</v>
      </c>
    </row>
    <row r="6" spans="1:25" s="6" customFormat="1" ht="15" customHeight="1" x14ac:dyDescent="0.3">
      <c r="A6" s="1">
        <v>45530</v>
      </c>
      <c r="B6" s="2">
        <v>2355</v>
      </c>
      <c r="C6" s="12" t="s">
        <v>0</v>
      </c>
      <c r="D6" s="13" t="s">
        <v>38</v>
      </c>
      <c r="E6" s="12" t="s">
        <v>39</v>
      </c>
      <c r="F6" s="12" t="s">
        <v>40</v>
      </c>
      <c r="G6" s="12" t="s">
        <v>41</v>
      </c>
      <c r="H6" s="13" t="s">
        <v>42</v>
      </c>
      <c r="I6" s="13" t="s">
        <v>43</v>
      </c>
      <c r="J6" s="12" t="s">
        <v>7</v>
      </c>
      <c r="K6" s="12" t="s">
        <v>7</v>
      </c>
      <c r="L6" s="13" t="s">
        <v>44</v>
      </c>
      <c r="M6" s="12" t="s">
        <v>7</v>
      </c>
      <c r="N6" s="13" t="s">
        <v>45</v>
      </c>
      <c r="O6" s="12" t="s">
        <v>46</v>
      </c>
      <c r="P6" s="12" t="s">
        <v>47</v>
      </c>
      <c r="Q6" s="13">
        <v>518</v>
      </c>
      <c r="R6" s="14" t="s">
        <v>48</v>
      </c>
      <c r="S6" s="12" t="s">
        <v>7</v>
      </c>
      <c r="T6" s="12" t="s">
        <v>14</v>
      </c>
      <c r="U6" s="12" t="s">
        <v>7</v>
      </c>
      <c r="V6" s="12" t="s">
        <v>7</v>
      </c>
      <c r="W6" s="12" t="s">
        <v>14</v>
      </c>
      <c r="X6" s="12" t="s">
        <v>7</v>
      </c>
      <c r="Y6" s="12" t="s">
        <v>49</v>
      </c>
    </row>
    <row r="7" spans="1:25" s="6" customFormat="1" ht="15" customHeight="1" x14ac:dyDescent="0.3">
      <c r="A7" s="1">
        <v>45530</v>
      </c>
      <c r="B7" s="2">
        <v>45569</v>
      </c>
      <c r="C7" s="12" t="s">
        <v>0</v>
      </c>
      <c r="D7" s="12" t="s">
        <v>50</v>
      </c>
      <c r="E7" s="12" t="s">
        <v>51</v>
      </c>
      <c r="F7" s="12" t="s">
        <v>52</v>
      </c>
      <c r="G7" s="12" t="s">
        <v>53</v>
      </c>
      <c r="H7" s="13" t="s">
        <v>54</v>
      </c>
      <c r="I7" s="12" t="s">
        <v>55</v>
      </c>
      <c r="J7" s="12" t="s">
        <v>7</v>
      </c>
      <c r="K7" s="12" t="s">
        <v>56</v>
      </c>
      <c r="L7" s="12" t="s">
        <v>8</v>
      </c>
      <c r="M7" s="12" t="s">
        <v>7</v>
      </c>
      <c r="N7" s="12" t="s">
        <v>9</v>
      </c>
      <c r="O7" s="12" t="s">
        <v>57</v>
      </c>
      <c r="P7" s="12" t="s">
        <v>11</v>
      </c>
      <c r="Q7" s="13">
        <v>36986</v>
      </c>
      <c r="R7" s="12" t="s">
        <v>12</v>
      </c>
      <c r="S7" s="12" t="s">
        <v>58</v>
      </c>
      <c r="T7" s="12" t="s">
        <v>59</v>
      </c>
      <c r="U7" s="12" t="s">
        <v>60</v>
      </c>
      <c r="V7" s="12" t="s">
        <v>61</v>
      </c>
      <c r="W7" s="12" t="s">
        <v>14</v>
      </c>
      <c r="X7" s="12">
        <v>95110</v>
      </c>
      <c r="Y7" s="12" t="s">
        <v>7</v>
      </c>
    </row>
    <row r="8" spans="1:25" s="6" customFormat="1" ht="15" customHeight="1" x14ac:dyDescent="0.3">
      <c r="A8" s="1">
        <v>45530</v>
      </c>
      <c r="B8" s="2">
        <v>3298</v>
      </c>
      <c r="C8" s="12" t="s">
        <v>0</v>
      </c>
      <c r="D8" s="12" t="s">
        <v>62</v>
      </c>
      <c r="E8" s="12" t="s">
        <v>63</v>
      </c>
      <c r="F8" s="12" t="s">
        <v>64</v>
      </c>
      <c r="G8" s="12" t="s">
        <v>65</v>
      </c>
      <c r="H8" s="13" t="s">
        <v>66</v>
      </c>
      <c r="I8" s="12" t="s">
        <v>67</v>
      </c>
      <c r="J8" s="12" t="s">
        <v>7</v>
      </c>
      <c r="K8" s="12" t="s">
        <v>7</v>
      </c>
      <c r="L8" s="13" t="s">
        <v>68</v>
      </c>
      <c r="M8" s="12" t="s">
        <v>7</v>
      </c>
      <c r="N8" s="12" t="s">
        <v>69</v>
      </c>
      <c r="O8" s="12" t="s">
        <v>70</v>
      </c>
      <c r="P8" s="12" t="s">
        <v>71</v>
      </c>
      <c r="Q8" s="12">
        <v>38</v>
      </c>
      <c r="R8" s="13" t="s">
        <v>72</v>
      </c>
      <c r="S8" s="12" t="s">
        <v>7</v>
      </c>
      <c r="T8" s="12" t="s">
        <v>7</v>
      </c>
      <c r="U8" s="12" t="s">
        <v>73</v>
      </c>
      <c r="V8" s="12" t="s">
        <v>7</v>
      </c>
      <c r="W8" s="12" t="s">
        <v>14</v>
      </c>
      <c r="X8" s="12" t="s">
        <v>7</v>
      </c>
      <c r="Y8" s="12" t="s">
        <v>7</v>
      </c>
    </row>
    <row r="9" spans="1:25" s="6" customFormat="1" ht="15" customHeight="1" x14ac:dyDescent="0.3">
      <c r="A9" s="1">
        <v>45530</v>
      </c>
      <c r="B9" s="2">
        <v>118</v>
      </c>
      <c r="C9" s="12" t="s">
        <v>0</v>
      </c>
      <c r="D9" s="13" t="s">
        <v>74</v>
      </c>
      <c r="E9" s="12" t="s">
        <v>75</v>
      </c>
      <c r="F9" s="12" t="s">
        <v>76</v>
      </c>
      <c r="G9" s="12" t="s">
        <v>77</v>
      </c>
      <c r="H9" s="13" t="s">
        <v>78</v>
      </c>
      <c r="I9" s="13" t="s">
        <v>79</v>
      </c>
      <c r="J9" s="12" t="s">
        <v>7</v>
      </c>
      <c r="K9" s="12" t="s">
        <v>7</v>
      </c>
      <c r="L9" s="13" t="s">
        <v>80</v>
      </c>
      <c r="M9" s="12" t="s">
        <v>7</v>
      </c>
      <c r="N9" s="13" t="s">
        <v>81</v>
      </c>
      <c r="O9" s="12" t="s">
        <v>82</v>
      </c>
      <c r="P9" s="12" t="s">
        <v>83</v>
      </c>
      <c r="Q9" s="13">
        <v>38175</v>
      </c>
      <c r="R9" s="13" t="s">
        <v>84</v>
      </c>
      <c r="S9" s="12" t="s">
        <v>85</v>
      </c>
      <c r="T9" s="12" t="s">
        <v>86</v>
      </c>
      <c r="U9" s="12" t="s">
        <v>7</v>
      </c>
      <c r="V9" s="12" t="s">
        <v>7</v>
      </c>
      <c r="W9" s="12" t="s">
        <v>14</v>
      </c>
      <c r="X9" s="12" t="s">
        <v>7</v>
      </c>
      <c r="Y9" s="12" t="s">
        <v>7</v>
      </c>
    </row>
    <row r="10" spans="1:25" s="6" customFormat="1" ht="15" customHeight="1" x14ac:dyDescent="0.3">
      <c r="A10" s="1">
        <v>45530</v>
      </c>
      <c r="B10" s="2">
        <v>45326</v>
      </c>
      <c r="C10" s="12" t="s">
        <v>0</v>
      </c>
      <c r="D10" s="12" t="s">
        <v>87</v>
      </c>
      <c r="E10" s="12" t="s">
        <v>88</v>
      </c>
      <c r="F10" s="12" t="s">
        <v>89</v>
      </c>
      <c r="G10" s="12" t="s">
        <v>90</v>
      </c>
      <c r="H10" s="12" t="s">
        <v>91</v>
      </c>
      <c r="I10" s="12" t="s">
        <v>92</v>
      </c>
      <c r="J10" s="12" t="s">
        <v>7</v>
      </c>
      <c r="K10" s="12" t="s">
        <v>93</v>
      </c>
      <c r="L10" s="12" t="s">
        <v>7</v>
      </c>
      <c r="M10" s="12" t="s">
        <v>94</v>
      </c>
      <c r="N10" s="12" t="s">
        <v>95</v>
      </c>
      <c r="O10" s="12" t="s">
        <v>96</v>
      </c>
      <c r="P10" s="12" t="s">
        <v>97</v>
      </c>
      <c r="Q10" s="12">
        <v>409</v>
      </c>
      <c r="R10" s="12" t="s">
        <v>98</v>
      </c>
      <c r="S10" s="12" t="s">
        <v>99</v>
      </c>
      <c r="T10" s="12" t="s">
        <v>100</v>
      </c>
      <c r="U10" s="12" t="s">
        <v>101</v>
      </c>
      <c r="V10" s="12" t="s">
        <v>61</v>
      </c>
      <c r="W10" s="12" t="s">
        <v>14</v>
      </c>
      <c r="X10" s="12">
        <v>95054</v>
      </c>
      <c r="Y10" s="12" t="s">
        <v>102</v>
      </c>
    </row>
    <row r="11" spans="1:25" s="6" customFormat="1" ht="15" customHeight="1" x14ac:dyDescent="0.3">
      <c r="A11" s="1">
        <v>45530</v>
      </c>
      <c r="B11" s="2">
        <v>125</v>
      </c>
      <c r="C11" s="12" t="s">
        <v>0</v>
      </c>
      <c r="D11" s="13" t="s">
        <v>103</v>
      </c>
      <c r="E11" s="12" t="s">
        <v>104</v>
      </c>
      <c r="F11" s="12" t="s">
        <v>105</v>
      </c>
      <c r="G11" s="12" t="s">
        <v>106</v>
      </c>
      <c r="H11" s="13" t="s">
        <v>107</v>
      </c>
      <c r="I11" s="13" t="s">
        <v>108</v>
      </c>
      <c r="J11" s="12" t="s">
        <v>7</v>
      </c>
      <c r="K11" s="12" t="s">
        <v>7</v>
      </c>
      <c r="L11" s="13" t="s">
        <v>109</v>
      </c>
      <c r="M11" s="12" t="s">
        <v>7</v>
      </c>
      <c r="N11" s="13" t="s">
        <v>110</v>
      </c>
      <c r="O11" s="12" t="s">
        <v>111</v>
      </c>
      <c r="P11" s="12" t="s">
        <v>112</v>
      </c>
      <c r="Q11" s="13">
        <v>5767</v>
      </c>
      <c r="R11" s="13" t="s">
        <v>113</v>
      </c>
      <c r="S11" s="12" t="s">
        <v>114</v>
      </c>
      <c r="T11" s="12" t="s">
        <v>115</v>
      </c>
      <c r="U11" s="12" t="s">
        <v>7</v>
      </c>
      <c r="V11" s="12" t="s">
        <v>7</v>
      </c>
      <c r="W11" s="12" t="s">
        <v>116</v>
      </c>
      <c r="X11" s="12" t="s">
        <v>7</v>
      </c>
      <c r="Y11" s="12" t="s">
        <v>7</v>
      </c>
    </row>
    <row r="12" spans="1:25" s="6" customFormat="1" ht="15" customHeight="1" x14ac:dyDescent="0.3">
      <c r="A12" s="1">
        <v>45530</v>
      </c>
      <c r="B12" s="2">
        <v>2948</v>
      </c>
      <c r="C12" s="12" t="s">
        <v>0</v>
      </c>
      <c r="D12" s="12" t="s">
        <v>117</v>
      </c>
      <c r="E12" s="12" t="s">
        <v>118</v>
      </c>
      <c r="F12" s="12" t="s">
        <v>119</v>
      </c>
      <c r="G12" s="12" t="s">
        <v>120</v>
      </c>
      <c r="H12" s="13" t="s">
        <v>121</v>
      </c>
      <c r="I12" s="12" t="s">
        <v>122</v>
      </c>
      <c r="J12" s="12" t="s">
        <v>7</v>
      </c>
      <c r="K12" s="12" t="s">
        <v>7</v>
      </c>
      <c r="L12" s="13" t="s">
        <v>123</v>
      </c>
      <c r="M12" s="12" t="s">
        <v>7</v>
      </c>
      <c r="N12" s="13" t="s">
        <v>124</v>
      </c>
      <c r="O12" s="12" t="s">
        <v>125</v>
      </c>
      <c r="P12" s="12" t="s">
        <v>126</v>
      </c>
      <c r="Q12" s="13">
        <v>4050</v>
      </c>
      <c r="R12" s="12" t="s">
        <v>12</v>
      </c>
      <c r="S12" s="12" t="s">
        <v>7</v>
      </c>
      <c r="T12" s="12" t="s">
        <v>127</v>
      </c>
      <c r="U12" s="12" t="s">
        <v>7</v>
      </c>
      <c r="V12" s="12" t="s">
        <v>7</v>
      </c>
      <c r="W12" s="12" t="s">
        <v>14</v>
      </c>
      <c r="X12" s="12" t="s">
        <v>7</v>
      </c>
      <c r="Y12" s="12" t="s">
        <v>7</v>
      </c>
    </row>
    <row r="13" spans="1:25" s="6" customFormat="1" ht="15" customHeight="1" x14ac:dyDescent="0.3">
      <c r="A13" s="1">
        <v>45530</v>
      </c>
      <c r="B13" s="2">
        <v>1829</v>
      </c>
      <c r="C13" s="12" t="s">
        <v>0</v>
      </c>
      <c r="D13" s="12" t="s">
        <v>128</v>
      </c>
      <c r="E13" s="12" t="s">
        <v>129</v>
      </c>
      <c r="F13" s="12" t="s">
        <v>130</v>
      </c>
      <c r="G13" s="12" t="s">
        <v>131</v>
      </c>
      <c r="H13" s="13" t="s">
        <v>132</v>
      </c>
      <c r="I13" s="13" t="s">
        <v>133</v>
      </c>
      <c r="J13" s="12" t="s">
        <v>7</v>
      </c>
      <c r="K13" s="12" t="s">
        <v>7</v>
      </c>
      <c r="L13" s="13" t="s">
        <v>134</v>
      </c>
      <c r="M13" s="12" t="s">
        <v>7</v>
      </c>
      <c r="N13" s="12" t="s">
        <v>135</v>
      </c>
      <c r="O13" s="12" t="s">
        <v>136</v>
      </c>
      <c r="P13" s="12" t="s">
        <v>137</v>
      </c>
      <c r="Q13" s="13">
        <v>2403</v>
      </c>
      <c r="R13" s="13" t="s">
        <v>12</v>
      </c>
      <c r="S13" s="12" t="s">
        <v>7</v>
      </c>
      <c r="T13" s="12" t="s">
        <v>14</v>
      </c>
      <c r="U13" s="12" t="s">
        <v>7</v>
      </c>
      <c r="V13" s="12" t="s">
        <v>7</v>
      </c>
      <c r="W13" s="12" t="s">
        <v>14</v>
      </c>
      <c r="X13" s="12" t="s">
        <v>7</v>
      </c>
      <c r="Y13" s="12" t="s">
        <v>49</v>
      </c>
    </row>
    <row r="14" spans="1:25" s="6" customFormat="1" ht="15" customHeight="1" x14ac:dyDescent="0.3">
      <c r="A14" s="1">
        <v>45530</v>
      </c>
      <c r="B14" s="2">
        <v>2255</v>
      </c>
      <c r="C14" s="12" t="s">
        <v>0</v>
      </c>
      <c r="D14" s="13" t="s">
        <v>138</v>
      </c>
      <c r="E14" s="12" t="s">
        <v>139</v>
      </c>
      <c r="F14" s="12" t="s">
        <v>140</v>
      </c>
      <c r="G14" s="12" t="s">
        <v>89</v>
      </c>
      <c r="H14" s="13" t="s">
        <v>141</v>
      </c>
      <c r="I14" s="12" t="s">
        <v>142</v>
      </c>
      <c r="J14" s="12" t="s">
        <v>7</v>
      </c>
      <c r="K14" s="12" t="s">
        <v>7</v>
      </c>
      <c r="L14" s="15" t="s">
        <v>143</v>
      </c>
      <c r="M14" s="12" t="s">
        <v>7</v>
      </c>
      <c r="N14" s="13" t="s">
        <v>144</v>
      </c>
      <c r="O14" s="12" t="s">
        <v>145</v>
      </c>
      <c r="P14" s="12" t="s">
        <v>146</v>
      </c>
      <c r="Q14" s="13">
        <v>754740</v>
      </c>
      <c r="R14" s="15" t="s">
        <v>12</v>
      </c>
      <c r="S14" s="12" t="s">
        <v>7</v>
      </c>
      <c r="T14" s="12" t="s">
        <v>147</v>
      </c>
      <c r="U14" s="12" t="s">
        <v>7</v>
      </c>
      <c r="V14" s="12" t="s">
        <v>7</v>
      </c>
      <c r="W14" s="12" t="s">
        <v>14</v>
      </c>
      <c r="X14" s="12" t="s">
        <v>7</v>
      </c>
      <c r="Y14" s="12" t="s">
        <v>7</v>
      </c>
    </row>
    <row r="15" spans="1:25" s="6" customFormat="1" ht="15" customHeight="1" x14ac:dyDescent="0.3">
      <c r="A15" s="1">
        <v>45530</v>
      </c>
      <c r="B15" s="2">
        <v>1637</v>
      </c>
      <c r="C15" s="12" t="s">
        <v>0</v>
      </c>
      <c r="D15" s="13" t="s">
        <v>138</v>
      </c>
      <c r="E15" s="12" t="s">
        <v>148</v>
      </c>
      <c r="F15" s="12" t="s">
        <v>149</v>
      </c>
      <c r="G15" s="12" t="s">
        <v>150</v>
      </c>
      <c r="H15" s="13" t="s">
        <v>151</v>
      </c>
      <c r="I15" s="12" t="s">
        <v>152</v>
      </c>
      <c r="J15" s="12" t="s">
        <v>7</v>
      </c>
      <c r="K15" s="12" t="s">
        <v>7</v>
      </c>
      <c r="L15" s="13" t="s">
        <v>153</v>
      </c>
      <c r="M15" s="12" t="s">
        <v>7</v>
      </c>
      <c r="N15" s="13" t="s">
        <v>144</v>
      </c>
      <c r="O15" s="12" t="s">
        <v>154</v>
      </c>
      <c r="P15" s="12" t="s">
        <v>146</v>
      </c>
      <c r="Q15" s="13">
        <v>754740</v>
      </c>
      <c r="R15" s="15" t="s">
        <v>12</v>
      </c>
      <c r="S15" s="12" t="s">
        <v>7</v>
      </c>
      <c r="T15" s="12" t="s">
        <v>155</v>
      </c>
      <c r="U15" s="12" t="s">
        <v>7</v>
      </c>
      <c r="V15" s="12" t="s">
        <v>7</v>
      </c>
      <c r="W15" s="12" t="s">
        <v>156</v>
      </c>
      <c r="X15" s="12" t="s">
        <v>7</v>
      </c>
      <c r="Y15" s="12" t="s">
        <v>7</v>
      </c>
    </row>
    <row r="16" spans="1:25" s="6" customFormat="1" ht="15" customHeight="1" x14ac:dyDescent="0.3">
      <c r="A16" s="1">
        <v>45530</v>
      </c>
      <c r="B16" s="2">
        <v>2220</v>
      </c>
      <c r="C16" s="12" t="s">
        <v>0</v>
      </c>
      <c r="D16" s="13" t="s">
        <v>138</v>
      </c>
      <c r="E16" s="12" t="s">
        <v>157</v>
      </c>
      <c r="F16" s="12" t="s">
        <v>158</v>
      </c>
      <c r="G16" s="12" t="s">
        <v>159</v>
      </c>
      <c r="H16" s="12" t="s">
        <v>160</v>
      </c>
      <c r="I16" s="12" t="s">
        <v>161</v>
      </c>
      <c r="J16" s="12" t="s">
        <v>7</v>
      </c>
      <c r="K16" s="12" t="s">
        <v>7</v>
      </c>
      <c r="L16" s="12" t="s">
        <v>7</v>
      </c>
      <c r="M16" s="12" t="s">
        <v>7</v>
      </c>
      <c r="N16" s="12" t="s">
        <v>7</v>
      </c>
      <c r="O16" s="12" t="s">
        <v>162</v>
      </c>
      <c r="P16" s="12" t="s">
        <v>7</v>
      </c>
      <c r="Q16" s="13">
        <v>754740</v>
      </c>
      <c r="R16" s="12" t="s">
        <v>7</v>
      </c>
      <c r="S16" s="12" t="s">
        <v>7</v>
      </c>
      <c r="T16" s="12" t="s">
        <v>163</v>
      </c>
      <c r="U16" s="12" t="s">
        <v>7</v>
      </c>
      <c r="V16" s="12" t="s">
        <v>7</v>
      </c>
      <c r="W16" s="12" t="s">
        <v>14</v>
      </c>
      <c r="X16" s="12" t="s">
        <v>7</v>
      </c>
      <c r="Y16" s="12" t="s">
        <v>164</v>
      </c>
    </row>
    <row r="17" spans="1:25" s="6" customFormat="1" ht="15" customHeight="1" x14ac:dyDescent="0.3">
      <c r="A17" s="1">
        <v>45530</v>
      </c>
      <c r="B17" s="2">
        <v>1161</v>
      </c>
      <c r="C17" s="12" t="s">
        <v>0</v>
      </c>
      <c r="D17" s="13" t="s">
        <v>138</v>
      </c>
      <c r="E17" s="12" t="s">
        <v>165</v>
      </c>
      <c r="F17" s="12" t="s">
        <v>166</v>
      </c>
      <c r="G17" s="12" t="s">
        <v>167</v>
      </c>
      <c r="H17" s="13" t="s">
        <v>168</v>
      </c>
      <c r="I17" s="12" t="s">
        <v>169</v>
      </c>
      <c r="J17" s="12" t="s">
        <v>7</v>
      </c>
      <c r="K17" s="12" t="s">
        <v>7</v>
      </c>
      <c r="L17" s="15" t="s">
        <v>143</v>
      </c>
      <c r="M17" s="12" t="s">
        <v>7</v>
      </c>
      <c r="N17" s="13" t="s">
        <v>144</v>
      </c>
      <c r="O17" s="12" t="s">
        <v>170</v>
      </c>
      <c r="P17" s="12" t="s">
        <v>146</v>
      </c>
      <c r="Q17" s="13">
        <v>754740</v>
      </c>
      <c r="R17" s="15" t="s">
        <v>12</v>
      </c>
      <c r="S17" s="12" t="s">
        <v>7</v>
      </c>
      <c r="T17" s="12" t="s">
        <v>147</v>
      </c>
      <c r="U17" s="12" t="s">
        <v>7</v>
      </c>
      <c r="V17" s="12" t="s">
        <v>7</v>
      </c>
      <c r="W17" s="12" t="s">
        <v>14</v>
      </c>
      <c r="X17" s="12" t="s">
        <v>7</v>
      </c>
      <c r="Y17" s="12" t="s">
        <v>7</v>
      </c>
    </row>
    <row r="18" spans="1:25" s="6" customFormat="1" ht="15" customHeight="1" x14ac:dyDescent="0.3">
      <c r="A18" s="1">
        <v>45530</v>
      </c>
      <c r="B18" s="2">
        <v>1163</v>
      </c>
      <c r="C18" s="12" t="s">
        <v>0</v>
      </c>
      <c r="D18" s="13" t="s">
        <v>138</v>
      </c>
      <c r="E18" s="12" t="s">
        <v>171</v>
      </c>
      <c r="F18" s="12" t="s">
        <v>172</v>
      </c>
      <c r="G18" s="12" t="s">
        <v>173</v>
      </c>
      <c r="H18" s="13" t="s">
        <v>174</v>
      </c>
      <c r="I18" s="12" t="s">
        <v>175</v>
      </c>
      <c r="J18" s="12" t="s">
        <v>7</v>
      </c>
      <c r="K18" s="12" t="s">
        <v>7</v>
      </c>
      <c r="L18" s="15" t="s">
        <v>143</v>
      </c>
      <c r="M18" s="12" t="s">
        <v>7</v>
      </c>
      <c r="N18" s="13" t="s">
        <v>144</v>
      </c>
      <c r="O18" s="12" t="s">
        <v>176</v>
      </c>
      <c r="P18" s="12" t="s">
        <v>146</v>
      </c>
      <c r="Q18" s="13">
        <v>754740</v>
      </c>
      <c r="R18" s="15" t="s">
        <v>12</v>
      </c>
      <c r="S18" s="12" t="s">
        <v>7</v>
      </c>
      <c r="T18" s="12" t="s">
        <v>177</v>
      </c>
      <c r="U18" s="12" t="s">
        <v>7</v>
      </c>
      <c r="V18" s="12" t="s">
        <v>7</v>
      </c>
      <c r="W18" s="12" t="s">
        <v>14</v>
      </c>
      <c r="X18" s="12" t="s">
        <v>7</v>
      </c>
      <c r="Y18" s="12" t="s">
        <v>7</v>
      </c>
    </row>
    <row r="19" spans="1:25" s="6" customFormat="1" ht="15" customHeight="1" x14ac:dyDescent="0.3">
      <c r="A19" s="1">
        <v>45530</v>
      </c>
      <c r="B19" s="2">
        <v>1719</v>
      </c>
      <c r="C19" s="12" t="s">
        <v>0</v>
      </c>
      <c r="D19" s="13" t="s">
        <v>178</v>
      </c>
      <c r="E19" s="12" t="s">
        <v>179</v>
      </c>
      <c r="F19" s="12" t="s">
        <v>180</v>
      </c>
      <c r="G19" s="12" t="s">
        <v>181</v>
      </c>
      <c r="H19" s="13" t="s">
        <v>182</v>
      </c>
      <c r="I19" s="13" t="s">
        <v>183</v>
      </c>
      <c r="J19" s="12" t="s">
        <v>7</v>
      </c>
      <c r="K19" s="12" t="s">
        <v>7</v>
      </c>
      <c r="L19" s="12" t="s">
        <v>7</v>
      </c>
      <c r="M19" s="12" t="s">
        <v>7</v>
      </c>
      <c r="N19" s="13" t="s">
        <v>184</v>
      </c>
      <c r="O19" s="12" t="s">
        <v>185</v>
      </c>
      <c r="P19" s="12" t="s">
        <v>186</v>
      </c>
      <c r="Q19" s="12">
        <v>3</v>
      </c>
      <c r="R19" s="13" t="s">
        <v>187</v>
      </c>
      <c r="S19" s="12" t="s">
        <v>7</v>
      </c>
      <c r="T19" s="12" t="s">
        <v>147</v>
      </c>
      <c r="U19" s="12" t="s">
        <v>7</v>
      </c>
      <c r="V19" s="12" t="s">
        <v>7</v>
      </c>
      <c r="W19" s="12" t="s">
        <v>14</v>
      </c>
      <c r="X19" s="12" t="s">
        <v>7</v>
      </c>
      <c r="Y19" s="12" t="s">
        <v>188</v>
      </c>
    </row>
    <row r="20" spans="1:25" s="6" customFormat="1" ht="15" customHeight="1" x14ac:dyDescent="0.3">
      <c r="A20" s="1">
        <v>45530</v>
      </c>
      <c r="B20" s="2">
        <v>2219</v>
      </c>
      <c r="C20" s="12" t="s">
        <v>0</v>
      </c>
      <c r="D20" s="13" t="s">
        <v>138</v>
      </c>
      <c r="E20" s="12" t="s">
        <v>189</v>
      </c>
      <c r="F20" s="12" t="s">
        <v>190</v>
      </c>
      <c r="G20" s="12" t="s">
        <v>191</v>
      </c>
      <c r="H20" s="13" t="s">
        <v>192</v>
      </c>
      <c r="I20" s="12" t="s">
        <v>193</v>
      </c>
      <c r="J20" s="12" t="s">
        <v>7</v>
      </c>
      <c r="K20" s="12" t="s">
        <v>7</v>
      </c>
      <c r="L20" s="15" t="s">
        <v>143</v>
      </c>
      <c r="M20" s="12" t="s">
        <v>7</v>
      </c>
      <c r="N20" s="13" t="s">
        <v>144</v>
      </c>
      <c r="O20" s="12" t="s">
        <v>194</v>
      </c>
      <c r="P20" s="12" t="s">
        <v>146</v>
      </c>
      <c r="Q20" s="13">
        <v>754740</v>
      </c>
      <c r="R20" s="15" t="s">
        <v>12</v>
      </c>
      <c r="S20" s="12" t="s">
        <v>7</v>
      </c>
      <c r="T20" s="12" t="s">
        <v>163</v>
      </c>
      <c r="U20" s="12" t="s">
        <v>7</v>
      </c>
      <c r="V20" s="12" t="s">
        <v>7</v>
      </c>
      <c r="W20" s="12" t="s">
        <v>14</v>
      </c>
      <c r="X20" s="12" t="s">
        <v>7</v>
      </c>
      <c r="Y20" s="12" t="s">
        <v>7</v>
      </c>
    </row>
    <row r="21" spans="1:25" s="6" customFormat="1" ht="15" customHeight="1" x14ac:dyDescent="0.3">
      <c r="A21" s="1">
        <v>45530</v>
      </c>
      <c r="B21" s="2">
        <v>1928</v>
      </c>
      <c r="C21" s="12" t="s">
        <v>0</v>
      </c>
      <c r="D21" s="13" t="s">
        <v>195</v>
      </c>
      <c r="E21" s="12" t="s">
        <v>196</v>
      </c>
      <c r="F21" s="12" t="s">
        <v>197</v>
      </c>
      <c r="G21" s="12" t="s">
        <v>198</v>
      </c>
      <c r="H21" s="13" t="s">
        <v>199</v>
      </c>
      <c r="I21" s="13" t="s">
        <v>200</v>
      </c>
      <c r="J21" s="12" t="s">
        <v>7</v>
      </c>
      <c r="K21" s="12" t="s">
        <v>7</v>
      </c>
      <c r="L21" s="12" t="s">
        <v>7</v>
      </c>
      <c r="M21" s="12" t="s">
        <v>7</v>
      </c>
      <c r="N21" s="13" t="s">
        <v>201</v>
      </c>
      <c r="O21" s="12" t="s">
        <v>202</v>
      </c>
      <c r="P21" s="12" t="s">
        <v>203</v>
      </c>
      <c r="Q21" s="13">
        <v>1548</v>
      </c>
      <c r="R21" s="15" t="s">
        <v>12</v>
      </c>
      <c r="S21" s="12" t="s">
        <v>7</v>
      </c>
      <c r="T21" s="12" t="s">
        <v>147</v>
      </c>
      <c r="U21" s="12" t="s">
        <v>7</v>
      </c>
      <c r="V21" s="12" t="s">
        <v>7</v>
      </c>
      <c r="W21" s="12" t="s">
        <v>14</v>
      </c>
      <c r="X21" s="12" t="s">
        <v>7</v>
      </c>
      <c r="Y21" s="12" t="s">
        <v>188</v>
      </c>
    </row>
    <row r="22" spans="1:25" s="6" customFormat="1" ht="15" customHeight="1" x14ac:dyDescent="0.3">
      <c r="A22" s="1">
        <v>45530</v>
      </c>
      <c r="B22" s="2">
        <v>1388</v>
      </c>
      <c r="C22" s="12" t="s">
        <v>0</v>
      </c>
      <c r="D22" s="12" t="s">
        <v>204</v>
      </c>
      <c r="E22" s="12" t="s">
        <v>205</v>
      </c>
      <c r="F22" s="12" t="s">
        <v>206</v>
      </c>
      <c r="G22" s="12" t="s">
        <v>207</v>
      </c>
      <c r="H22" s="13" t="s">
        <v>208</v>
      </c>
      <c r="I22" s="12" t="s">
        <v>209</v>
      </c>
      <c r="J22" s="12" t="s">
        <v>7</v>
      </c>
      <c r="K22" s="12" t="s">
        <v>7</v>
      </c>
      <c r="L22" s="15" t="s">
        <v>210</v>
      </c>
      <c r="M22" s="12" t="s">
        <v>7</v>
      </c>
      <c r="N22" s="12" t="s">
        <v>211</v>
      </c>
      <c r="O22" s="12" t="s">
        <v>212</v>
      </c>
      <c r="P22" s="12" t="s">
        <v>213</v>
      </c>
      <c r="Q22" s="13" t="s">
        <v>214</v>
      </c>
      <c r="R22" s="15" t="s">
        <v>215</v>
      </c>
      <c r="S22" s="12" t="s">
        <v>7</v>
      </c>
      <c r="T22" s="12" t="s">
        <v>14</v>
      </c>
      <c r="U22" s="12" t="s">
        <v>7</v>
      </c>
      <c r="V22" s="12" t="s">
        <v>7</v>
      </c>
      <c r="W22" s="12" t="s">
        <v>14</v>
      </c>
      <c r="X22" s="12" t="s">
        <v>7</v>
      </c>
      <c r="Y22" s="12" t="s">
        <v>7</v>
      </c>
    </row>
    <row r="23" spans="1:25" s="6" customFormat="1" ht="15" customHeight="1" x14ac:dyDescent="0.3">
      <c r="A23" s="1">
        <v>45530</v>
      </c>
      <c r="B23" s="2">
        <v>1395</v>
      </c>
      <c r="C23" s="12" t="s">
        <v>0</v>
      </c>
      <c r="D23" s="12" t="s">
        <v>204</v>
      </c>
      <c r="E23" s="12" t="s">
        <v>216</v>
      </c>
      <c r="F23" s="12" t="s">
        <v>217</v>
      </c>
      <c r="G23" s="12" t="s">
        <v>218</v>
      </c>
      <c r="H23" s="13" t="s">
        <v>219</v>
      </c>
      <c r="I23" s="12" t="s">
        <v>220</v>
      </c>
      <c r="J23" s="12" t="s">
        <v>7</v>
      </c>
      <c r="K23" s="12" t="s">
        <v>7</v>
      </c>
      <c r="L23" s="15" t="s">
        <v>210</v>
      </c>
      <c r="M23" s="12" t="s">
        <v>7</v>
      </c>
      <c r="N23" s="12" t="s">
        <v>211</v>
      </c>
      <c r="O23" s="12" t="s">
        <v>221</v>
      </c>
      <c r="P23" s="12" t="s">
        <v>213</v>
      </c>
      <c r="Q23" s="13" t="s">
        <v>214</v>
      </c>
      <c r="R23" s="15" t="s">
        <v>215</v>
      </c>
      <c r="S23" s="12" t="s">
        <v>7</v>
      </c>
      <c r="T23" s="12" t="s">
        <v>14</v>
      </c>
      <c r="U23" s="12" t="s">
        <v>7</v>
      </c>
      <c r="V23" s="12" t="s">
        <v>7</v>
      </c>
      <c r="W23" s="12" t="s">
        <v>14</v>
      </c>
      <c r="X23" s="12" t="s">
        <v>7</v>
      </c>
      <c r="Y23" s="12" t="s">
        <v>7</v>
      </c>
    </row>
    <row r="24" spans="1:25" s="6" customFormat="1" ht="15" customHeight="1" x14ac:dyDescent="0.3">
      <c r="A24" s="1">
        <v>45530</v>
      </c>
      <c r="B24" s="2">
        <v>2300</v>
      </c>
      <c r="C24" s="12" t="s">
        <v>0</v>
      </c>
      <c r="D24" s="12" t="s">
        <v>204</v>
      </c>
      <c r="E24" s="12" t="s">
        <v>222</v>
      </c>
      <c r="F24" s="12" t="s">
        <v>223</v>
      </c>
      <c r="G24" s="12" t="s">
        <v>224</v>
      </c>
      <c r="H24" s="13" t="s">
        <v>225</v>
      </c>
      <c r="I24" s="12" t="s">
        <v>226</v>
      </c>
      <c r="J24" s="12" t="s">
        <v>7</v>
      </c>
      <c r="K24" s="12" t="s">
        <v>7</v>
      </c>
      <c r="L24" s="15" t="s">
        <v>210</v>
      </c>
      <c r="M24" s="12" t="s">
        <v>7</v>
      </c>
      <c r="N24" s="12" t="s">
        <v>211</v>
      </c>
      <c r="O24" s="12" t="s">
        <v>227</v>
      </c>
      <c r="P24" s="12" t="s">
        <v>213</v>
      </c>
      <c r="Q24" s="13" t="s">
        <v>214</v>
      </c>
      <c r="R24" s="15" t="s">
        <v>215</v>
      </c>
      <c r="S24" s="12" t="s">
        <v>7</v>
      </c>
      <c r="T24" s="12" t="s">
        <v>14</v>
      </c>
      <c r="U24" s="12" t="s">
        <v>7</v>
      </c>
      <c r="V24" s="12" t="s">
        <v>7</v>
      </c>
      <c r="W24" s="12" t="s">
        <v>14</v>
      </c>
      <c r="X24" s="12" t="s">
        <v>7</v>
      </c>
      <c r="Y24" s="12" t="s">
        <v>228</v>
      </c>
    </row>
    <row r="25" spans="1:25" s="6" customFormat="1" ht="15" customHeight="1" x14ac:dyDescent="0.3">
      <c r="A25" s="1">
        <v>45530</v>
      </c>
      <c r="B25" s="2">
        <v>1401</v>
      </c>
      <c r="C25" s="12" t="s">
        <v>0</v>
      </c>
      <c r="D25" s="13" t="s">
        <v>229</v>
      </c>
      <c r="E25" s="12" t="s">
        <v>230</v>
      </c>
      <c r="F25" s="12" t="s">
        <v>231</v>
      </c>
      <c r="G25" s="12" t="s">
        <v>232</v>
      </c>
      <c r="H25" s="13" t="s">
        <v>233</v>
      </c>
      <c r="I25" s="13" t="s">
        <v>234</v>
      </c>
      <c r="J25" s="12" t="s">
        <v>7</v>
      </c>
      <c r="K25" s="12" t="s">
        <v>7</v>
      </c>
      <c r="L25" s="13" t="s">
        <v>235</v>
      </c>
      <c r="M25" s="12" t="s">
        <v>7</v>
      </c>
      <c r="N25" s="13" t="s">
        <v>236</v>
      </c>
      <c r="O25" s="12" t="s">
        <v>237</v>
      </c>
      <c r="P25" s="12" t="s">
        <v>238</v>
      </c>
      <c r="Q25" s="13">
        <v>171517</v>
      </c>
      <c r="R25" s="13" t="s">
        <v>239</v>
      </c>
      <c r="S25" s="12" t="s">
        <v>7</v>
      </c>
      <c r="T25" s="12" t="s">
        <v>14</v>
      </c>
      <c r="U25" s="12" t="s">
        <v>7</v>
      </c>
      <c r="V25" s="12" t="s">
        <v>7</v>
      </c>
      <c r="W25" s="12" t="s">
        <v>14</v>
      </c>
      <c r="X25" s="12" t="s">
        <v>7</v>
      </c>
      <c r="Y25" s="12" t="s">
        <v>7</v>
      </c>
    </row>
    <row r="26" spans="1:25" s="6" customFormat="1" ht="15" customHeight="1" x14ac:dyDescent="0.3">
      <c r="A26" s="1">
        <v>45530</v>
      </c>
      <c r="B26" s="2">
        <v>1400</v>
      </c>
      <c r="C26" s="12" t="s">
        <v>0</v>
      </c>
      <c r="D26" s="12" t="s">
        <v>204</v>
      </c>
      <c r="E26" s="12" t="s">
        <v>240</v>
      </c>
      <c r="F26" s="12" t="s">
        <v>241</v>
      </c>
      <c r="G26" s="12" t="s">
        <v>242</v>
      </c>
      <c r="H26" s="12" t="s">
        <v>243</v>
      </c>
      <c r="I26" s="12" t="s">
        <v>244</v>
      </c>
      <c r="J26" s="12" t="s">
        <v>7</v>
      </c>
      <c r="K26" s="12" t="s">
        <v>7</v>
      </c>
      <c r="L26" s="15" t="s">
        <v>210</v>
      </c>
      <c r="M26" s="12" t="s">
        <v>7</v>
      </c>
      <c r="N26" s="12" t="s">
        <v>211</v>
      </c>
      <c r="O26" s="12" t="s">
        <v>245</v>
      </c>
      <c r="P26" s="12" t="s">
        <v>213</v>
      </c>
      <c r="Q26" s="13" t="s">
        <v>214</v>
      </c>
      <c r="R26" s="15" t="s">
        <v>215</v>
      </c>
      <c r="S26" s="12" t="s">
        <v>7</v>
      </c>
      <c r="T26" s="12" t="s">
        <v>14</v>
      </c>
      <c r="U26" s="12" t="s">
        <v>7</v>
      </c>
      <c r="V26" s="12" t="s">
        <v>7</v>
      </c>
      <c r="W26" s="12" t="s">
        <v>14</v>
      </c>
      <c r="X26" s="12" t="s">
        <v>7</v>
      </c>
      <c r="Y26" s="12" t="s">
        <v>7</v>
      </c>
    </row>
    <row r="27" spans="1:25" s="6" customFormat="1" ht="15" customHeight="1" x14ac:dyDescent="0.3">
      <c r="A27" s="1">
        <v>45530</v>
      </c>
      <c r="B27" s="2">
        <v>1389</v>
      </c>
      <c r="C27" s="12" t="s">
        <v>0</v>
      </c>
      <c r="D27" s="12" t="s">
        <v>204</v>
      </c>
      <c r="E27" s="12" t="s">
        <v>246</v>
      </c>
      <c r="F27" s="12" t="s">
        <v>247</v>
      </c>
      <c r="G27" s="12" t="s">
        <v>248</v>
      </c>
      <c r="H27" s="13" t="s">
        <v>249</v>
      </c>
      <c r="I27" s="12" t="s">
        <v>250</v>
      </c>
      <c r="J27" s="12" t="s">
        <v>7</v>
      </c>
      <c r="K27" s="12" t="s">
        <v>7</v>
      </c>
      <c r="L27" s="15" t="s">
        <v>210</v>
      </c>
      <c r="M27" s="12" t="s">
        <v>7</v>
      </c>
      <c r="N27" s="12" t="s">
        <v>211</v>
      </c>
      <c r="O27" s="12" t="s">
        <v>251</v>
      </c>
      <c r="P27" s="12" t="s">
        <v>213</v>
      </c>
      <c r="Q27" s="13" t="s">
        <v>214</v>
      </c>
      <c r="R27" s="15" t="s">
        <v>215</v>
      </c>
      <c r="S27" s="12" t="s">
        <v>7</v>
      </c>
      <c r="T27" s="12" t="s">
        <v>14</v>
      </c>
      <c r="U27" s="12" t="s">
        <v>7</v>
      </c>
      <c r="V27" s="12" t="s">
        <v>7</v>
      </c>
      <c r="W27" s="12" t="s">
        <v>14</v>
      </c>
      <c r="X27" s="12" t="s">
        <v>7</v>
      </c>
      <c r="Y27" s="12" t="s">
        <v>7</v>
      </c>
    </row>
    <row r="28" spans="1:25" s="6" customFormat="1" ht="15" customHeight="1" x14ac:dyDescent="0.3">
      <c r="A28" s="1">
        <v>45530</v>
      </c>
      <c r="B28" s="2">
        <v>1385</v>
      </c>
      <c r="C28" s="12" t="s">
        <v>0</v>
      </c>
      <c r="D28" s="12" t="s">
        <v>204</v>
      </c>
      <c r="E28" s="12" t="s">
        <v>252</v>
      </c>
      <c r="F28" s="12" t="s">
        <v>253</v>
      </c>
      <c r="G28" s="12" t="s">
        <v>254</v>
      </c>
      <c r="H28" s="13" t="s">
        <v>255</v>
      </c>
      <c r="I28" s="12" t="s">
        <v>256</v>
      </c>
      <c r="J28" s="12" t="s">
        <v>7</v>
      </c>
      <c r="K28" s="12" t="s">
        <v>7</v>
      </c>
      <c r="L28" s="15" t="s">
        <v>210</v>
      </c>
      <c r="M28" s="12" t="s">
        <v>7</v>
      </c>
      <c r="N28" s="12" t="s">
        <v>211</v>
      </c>
      <c r="O28" s="12" t="s">
        <v>257</v>
      </c>
      <c r="P28" s="12" t="s">
        <v>213</v>
      </c>
      <c r="Q28" s="13" t="s">
        <v>214</v>
      </c>
      <c r="R28" s="15" t="s">
        <v>215</v>
      </c>
      <c r="S28" s="12" t="s">
        <v>7</v>
      </c>
      <c r="T28" s="12" t="s">
        <v>14</v>
      </c>
      <c r="U28" s="12" t="s">
        <v>7</v>
      </c>
      <c r="V28" s="12" t="s">
        <v>7</v>
      </c>
      <c r="W28" s="12" t="s">
        <v>14</v>
      </c>
      <c r="X28" s="12" t="s">
        <v>7</v>
      </c>
      <c r="Y28" s="12" t="s">
        <v>7</v>
      </c>
    </row>
    <row r="29" spans="1:25" s="6" customFormat="1" ht="15" customHeight="1" x14ac:dyDescent="0.3">
      <c r="A29" s="1">
        <v>45530</v>
      </c>
      <c r="B29" s="2">
        <v>2073</v>
      </c>
      <c r="C29" s="12" t="s">
        <v>0</v>
      </c>
      <c r="D29" s="12" t="s">
        <v>204</v>
      </c>
      <c r="E29" s="12" t="s">
        <v>258</v>
      </c>
      <c r="F29" s="12" t="s">
        <v>259</v>
      </c>
      <c r="G29" s="12" t="s">
        <v>260</v>
      </c>
      <c r="H29" s="13" t="s">
        <v>261</v>
      </c>
      <c r="I29" s="12" t="s">
        <v>262</v>
      </c>
      <c r="J29" s="12" t="s">
        <v>7</v>
      </c>
      <c r="K29" s="12" t="s">
        <v>7</v>
      </c>
      <c r="L29" s="15" t="s">
        <v>210</v>
      </c>
      <c r="M29" s="12" t="s">
        <v>7</v>
      </c>
      <c r="N29" s="12" t="s">
        <v>211</v>
      </c>
      <c r="O29" s="12" t="s">
        <v>263</v>
      </c>
      <c r="P29" s="12" t="s">
        <v>213</v>
      </c>
      <c r="Q29" s="13" t="s">
        <v>214</v>
      </c>
      <c r="R29" s="15" t="s">
        <v>215</v>
      </c>
      <c r="S29" s="12" t="s">
        <v>7</v>
      </c>
      <c r="T29" s="12" t="s">
        <v>14</v>
      </c>
      <c r="U29" s="12" t="s">
        <v>7</v>
      </c>
      <c r="V29" s="12" t="s">
        <v>7</v>
      </c>
      <c r="W29" s="12" t="s">
        <v>14</v>
      </c>
      <c r="X29" s="12" t="s">
        <v>7</v>
      </c>
      <c r="Y29" s="12" t="s">
        <v>7</v>
      </c>
    </row>
    <row r="30" spans="1:25" s="6" customFormat="1" ht="15" customHeight="1" x14ac:dyDescent="0.3">
      <c r="A30" s="1">
        <v>45530</v>
      </c>
      <c r="B30" s="2">
        <v>2301</v>
      </c>
      <c r="C30" s="12" t="s">
        <v>0</v>
      </c>
      <c r="D30" s="12" t="s">
        <v>204</v>
      </c>
      <c r="E30" s="12" t="s">
        <v>264</v>
      </c>
      <c r="F30" s="12" t="s">
        <v>265</v>
      </c>
      <c r="G30" s="12" t="s">
        <v>266</v>
      </c>
      <c r="H30" s="13" t="s">
        <v>267</v>
      </c>
      <c r="I30" s="12" t="s">
        <v>268</v>
      </c>
      <c r="J30" s="12" t="s">
        <v>7</v>
      </c>
      <c r="K30" s="12" t="s">
        <v>7</v>
      </c>
      <c r="L30" s="15" t="s">
        <v>210</v>
      </c>
      <c r="M30" s="12" t="s">
        <v>7</v>
      </c>
      <c r="N30" s="12" t="s">
        <v>211</v>
      </c>
      <c r="O30" s="12" t="s">
        <v>269</v>
      </c>
      <c r="P30" s="12" t="s">
        <v>213</v>
      </c>
      <c r="Q30" s="13" t="s">
        <v>214</v>
      </c>
      <c r="R30" s="15" t="s">
        <v>215</v>
      </c>
      <c r="S30" s="12" t="s">
        <v>7</v>
      </c>
      <c r="T30" s="12" t="s">
        <v>14</v>
      </c>
      <c r="U30" s="12" t="s">
        <v>7</v>
      </c>
      <c r="V30" s="12" t="s">
        <v>7</v>
      </c>
      <c r="W30" s="12" t="s">
        <v>14</v>
      </c>
      <c r="X30" s="12" t="s">
        <v>7</v>
      </c>
      <c r="Y30" s="12" t="s">
        <v>7</v>
      </c>
    </row>
    <row r="31" spans="1:25" s="6" customFormat="1" ht="15" customHeight="1" x14ac:dyDescent="0.3">
      <c r="A31" s="1">
        <v>45530</v>
      </c>
      <c r="B31" s="2">
        <v>2248</v>
      </c>
      <c r="C31" s="12" t="s">
        <v>0</v>
      </c>
      <c r="D31" s="13" t="s">
        <v>270</v>
      </c>
      <c r="E31" s="12" t="s">
        <v>271</v>
      </c>
      <c r="F31" s="12" t="s">
        <v>272</v>
      </c>
      <c r="G31" s="12" t="s">
        <v>273</v>
      </c>
      <c r="H31" s="13" t="s">
        <v>261</v>
      </c>
      <c r="I31" s="12" t="s">
        <v>274</v>
      </c>
      <c r="J31" s="12" t="s">
        <v>7</v>
      </c>
      <c r="K31" s="12" t="s">
        <v>7</v>
      </c>
      <c r="L31" s="13" t="s">
        <v>275</v>
      </c>
      <c r="M31" s="12" t="s">
        <v>7</v>
      </c>
      <c r="N31" s="13" t="s">
        <v>276</v>
      </c>
      <c r="O31" s="12" t="s">
        <v>277</v>
      </c>
      <c r="P31" s="12" t="s">
        <v>278</v>
      </c>
      <c r="Q31" s="13">
        <v>211</v>
      </c>
      <c r="R31" s="13" t="s">
        <v>12</v>
      </c>
      <c r="S31" s="12" t="s">
        <v>7</v>
      </c>
      <c r="T31" s="12" t="s">
        <v>14</v>
      </c>
      <c r="U31" s="12" t="s">
        <v>7</v>
      </c>
      <c r="V31" s="12" t="s">
        <v>7</v>
      </c>
      <c r="W31" s="12" t="s">
        <v>14</v>
      </c>
      <c r="X31" s="12" t="s">
        <v>7</v>
      </c>
      <c r="Y31" s="12" t="s">
        <v>7</v>
      </c>
    </row>
    <row r="32" spans="1:25" s="6" customFormat="1" ht="15" customHeight="1" x14ac:dyDescent="0.3">
      <c r="A32" s="1">
        <v>45530</v>
      </c>
      <c r="B32" s="2">
        <v>1382</v>
      </c>
      <c r="C32" s="12" t="s">
        <v>0</v>
      </c>
      <c r="D32" s="12" t="s">
        <v>204</v>
      </c>
      <c r="E32" s="12" t="s">
        <v>279</v>
      </c>
      <c r="F32" s="12" t="s">
        <v>280</v>
      </c>
      <c r="G32" s="12" t="s">
        <v>281</v>
      </c>
      <c r="H32" s="13" t="s">
        <v>282</v>
      </c>
      <c r="I32" s="12" t="s">
        <v>283</v>
      </c>
      <c r="J32" s="12" t="s">
        <v>7</v>
      </c>
      <c r="K32" s="12" t="s">
        <v>7</v>
      </c>
      <c r="L32" s="15" t="s">
        <v>210</v>
      </c>
      <c r="M32" s="12" t="s">
        <v>7</v>
      </c>
      <c r="N32" s="12" t="s">
        <v>211</v>
      </c>
      <c r="O32" s="12" t="s">
        <v>284</v>
      </c>
      <c r="P32" s="12" t="s">
        <v>213</v>
      </c>
      <c r="Q32" s="13" t="s">
        <v>214</v>
      </c>
      <c r="R32" s="15" t="s">
        <v>215</v>
      </c>
      <c r="S32" s="12" t="s">
        <v>7</v>
      </c>
      <c r="T32" s="12" t="s">
        <v>14</v>
      </c>
      <c r="U32" s="12" t="s">
        <v>7</v>
      </c>
      <c r="V32" s="12" t="s">
        <v>7</v>
      </c>
      <c r="W32" s="12" t="s">
        <v>14</v>
      </c>
      <c r="X32" s="12" t="s">
        <v>7</v>
      </c>
      <c r="Y32" s="12" t="s">
        <v>7</v>
      </c>
    </row>
    <row r="33" spans="1:25" s="6" customFormat="1" ht="15" customHeight="1" x14ac:dyDescent="0.3">
      <c r="A33" s="1">
        <v>45530</v>
      </c>
      <c r="B33" s="2">
        <v>1408</v>
      </c>
      <c r="C33" s="12" t="s">
        <v>0</v>
      </c>
      <c r="D33" s="13" t="s">
        <v>285</v>
      </c>
      <c r="E33" s="12" t="s">
        <v>286</v>
      </c>
      <c r="F33" s="12" t="s">
        <v>287</v>
      </c>
      <c r="G33" s="12" t="s">
        <v>288</v>
      </c>
      <c r="H33" s="13" t="s">
        <v>289</v>
      </c>
      <c r="I33" s="13" t="s">
        <v>290</v>
      </c>
      <c r="J33" s="12" t="s">
        <v>7</v>
      </c>
      <c r="K33" s="12" t="s">
        <v>7</v>
      </c>
      <c r="L33" s="12" t="s">
        <v>7</v>
      </c>
      <c r="M33" s="12" t="s">
        <v>7</v>
      </c>
      <c r="N33" s="13" t="s">
        <v>291</v>
      </c>
      <c r="O33" s="12" t="s">
        <v>292</v>
      </c>
      <c r="P33" s="12" t="s">
        <v>293</v>
      </c>
      <c r="Q33" s="13">
        <v>5058</v>
      </c>
      <c r="R33" s="13" t="s">
        <v>12</v>
      </c>
      <c r="S33" s="12" t="s">
        <v>7</v>
      </c>
      <c r="T33" s="12" t="s">
        <v>14</v>
      </c>
      <c r="U33" s="12" t="s">
        <v>7</v>
      </c>
      <c r="V33" s="12" t="s">
        <v>7</v>
      </c>
      <c r="W33" s="12" t="s">
        <v>14</v>
      </c>
      <c r="X33" s="12" t="s">
        <v>7</v>
      </c>
      <c r="Y33" s="12" t="s">
        <v>188</v>
      </c>
    </row>
    <row r="34" spans="1:25" s="6" customFormat="1" ht="15" customHeight="1" x14ac:dyDescent="0.3">
      <c r="A34" s="1">
        <v>45530</v>
      </c>
      <c r="B34" s="2">
        <v>2247</v>
      </c>
      <c r="C34" s="12" t="s">
        <v>0</v>
      </c>
      <c r="D34" s="12" t="s">
        <v>204</v>
      </c>
      <c r="E34" s="12" t="s">
        <v>294</v>
      </c>
      <c r="F34" s="12" t="s">
        <v>295</v>
      </c>
      <c r="G34" s="12" t="s">
        <v>296</v>
      </c>
      <c r="H34" s="13" t="s">
        <v>297</v>
      </c>
      <c r="I34" s="12" t="s">
        <v>298</v>
      </c>
      <c r="J34" s="12" t="s">
        <v>7</v>
      </c>
      <c r="K34" s="12" t="s">
        <v>7</v>
      </c>
      <c r="L34" s="15" t="s">
        <v>210</v>
      </c>
      <c r="M34" s="12" t="s">
        <v>7</v>
      </c>
      <c r="N34" s="12" t="s">
        <v>211</v>
      </c>
      <c r="O34" s="12" t="s">
        <v>299</v>
      </c>
      <c r="P34" s="12" t="s">
        <v>213</v>
      </c>
      <c r="Q34" s="13" t="s">
        <v>214</v>
      </c>
      <c r="R34" s="15" t="s">
        <v>215</v>
      </c>
      <c r="S34" s="12" t="s">
        <v>7</v>
      </c>
      <c r="T34" s="12" t="s">
        <v>14</v>
      </c>
      <c r="U34" s="12" t="s">
        <v>7</v>
      </c>
      <c r="V34" s="12" t="s">
        <v>7</v>
      </c>
      <c r="W34" s="12" t="s">
        <v>14</v>
      </c>
      <c r="X34" s="12" t="s">
        <v>7</v>
      </c>
      <c r="Y34" s="12" t="s">
        <v>7</v>
      </c>
    </row>
    <row r="35" spans="1:25" s="6" customFormat="1" ht="15" customHeight="1" x14ac:dyDescent="0.3">
      <c r="A35" s="1">
        <v>45530</v>
      </c>
      <c r="B35" s="2">
        <v>1404</v>
      </c>
      <c r="C35" s="12" t="s">
        <v>0</v>
      </c>
      <c r="D35" s="13" t="s">
        <v>300</v>
      </c>
      <c r="E35" s="12" t="s">
        <v>301</v>
      </c>
      <c r="F35" s="12" t="s">
        <v>302</v>
      </c>
      <c r="G35" s="12" t="s">
        <v>303</v>
      </c>
      <c r="H35" s="13" t="s">
        <v>304</v>
      </c>
      <c r="I35" s="13" t="s">
        <v>305</v>
      </c>
      <c r="J35" s="12" t="s">
        <v>7</v>
      </c>
      <c r="K35" s="12" t="s">
        <v>7</v>
      </c>
      <c r="L35" s="13" t="s">
        <v>306</v>
      </c>
      <c r="M35" s="12" t="s">
        <v>7</v>
      </c>
      <c r="N35" s="13" t="s">
        <v>307</v>
      </c>
      <c r="O35" s="12" t="s">
        <v>308</v>
      </c>
      <c r="P35" s="12" t="s">
        <v>309</v>
      </c>
      <c r="Q35" s="13" t="s">
        <v>310</v>
      </c>
      <c r="R35" s="14" t="s">
        <v>311</v>
      </c>
      <c r="S35" s="12" t="s">
        <v>7</v>
      </c>
      <c r="T35" s="12" t="s">
        <v>14</v>
      </c>
      <c r="U35" s="12" t="s">
        <v>7</v>
      </c>
      <c r="V35" s="12" t="s">
        <v>7</v>
      </c>
      <c r="W35" s="12" t="s">
        <v>14</v>
      </c>
      <c r="X35" s="12" t="s">
        <v>7</v>
      </c>
      <c r="Y35" s="12" t="s">
        <v>7</v>
      </c>
    </row>
    <row r="36" spans="1:25" s="6" customFormat="1" ht="15" customHeight="1" x14ac:dyDescent="0.3">
      <c r="A36" s="1">
        <v>45530</v>
      </c>
      <c r="B36" s="2">
        <v>1334</v>
      </c>
      <c r="C36" s="12" t="s">
        <v>0</v>
      </c>
      <c r="D36" s="12" t="s">
        <v>204</v>
      </c>
      <c r="E36" s="12" t="s">
        <v>312</v>
      </c>
      <c r="F36" s="12" t="s">
        <v>313</v>
      </c>
      <c r="G36" s="12" t="s">
        <v>314</v>
      </c>
      <c r="H36" s="13" t="s">
        <v>315</v>
      </c>
      <c r="I36" s="12" t="s">
        <v>316</v>
      </c>
      <c r="J36" s="12" t="s">
        <v>7</v>
      </c>
      <c r="K36" s="12" t="s">
        <v>7</v>
      </c>
      <c r="L36" s="15" t="s">
        <v>210</v>
      </c>
      <c r="M36" s="12" t="s">
        <v>7</v>
      </c>
      <c r="N36" s="12" t="s">
        <v>211</v>
      </c>
      <c r="O36" s="12" t="s">
        <v>317</v>
      </c>
      <c r="P36" s="12" t="s">
        <v>213</v>
      </c>
      <c r="Q36" s="13" t="s">
        <v>214</v>
      </c>
      <c r="R36" s="15" t="s">
        <v>215</v>
      </c>
      <c r="S36" s="12" t="s">
        <v>7</v>
      </c>
      <c r="T36" s="12" t="s">
        <v>14</v>
      </c>
      <c r="U36" s="12" t="s">
        <v>7</v>
      </c>
      <c r="V36" s="12" t="s">
        <v>7</v>
      </c>
      <c r="W36" s="12" t="s">
        <v>14</v>
      </c>
      <c r="X36" s="12" t="s">
        <v>7</v>
      </c>
      <c r="Y36" s="12" t="s">
        <v>7</v>
      </c>
    </row>
    <row r="37" spans="1:25" s="6" customFormat="1" ht="15" customHeight="1" x14ac:dyDescent="0.3">
      <c r="A37" s="1">
        <v>45530</v>
      </c>
      <c r="B37" s="2">
        <v>1386</v>
      </c>
      <c r="C37" s="12" t="s">
        <v>0</v>
      </c>
      <c r="D37" s="13" t="s">
        <v>318</v>
      </c>
      <c r="E37" s="12" t="s">
        <v>319</v>
      </c>
      <c r="F37" s="12" t="s">
        <v>320</v>
      </c>
      <c r="G37" s="12" t="s">
        <v>321</v>
      </c>
      <c r="H37" s="13" t="s">
        <v>322</v>
      </c>
      <c r="I37" s="13" t="s">
        <v>323</v>
      </c>
      <c r="J37" s="12" t="s">
        <v>7</v>
      </c>
      <c r="K37" s="12" t="s">
        <v>7</v>
      </c>
      <c r="L37" s="13" t="s">
        <v>324</v>
      </c>
      <c r="M37" s="12" t="s">
        <v>7</v>
      </c>
      <c r="N37" s="13" t="s">
        <v>325</v>
      </c>
      <c r="O37" s="12" t="s">
        <v>326</v>
      </c>
      <c r="P37" s="12" t="s">
        <v>327</v>
      </c>
      <c r="Q37" s="13">
        <v>199206</v>
      </c>
      <c r="R37" s="15" t="s">
        <v>215</v>
      </c>
      <c r="S37" s="12" t="s">
        <v>7</v>
      </c>
      <c r="T37" s="12" t="s">
        <v>14</v>
      </c>
      <c r="U37" s="12" t="s">
        <v>7</v>
      </c>
      <c r="V37" s="12" t="s">
        <v>7</v>
      </c>
      <c r="W37" s="12" t="s">
        <v>14</v>
      </c>
      <c r="X37" s="12" t="s">
        <v>7</v>
      </c>
      <c r="Y37" s="12" t="s">
        <v>7</v>
      </c>
    </row>
    <row r="38" spans="1:25" s="6" customFormat="1" ht="15" customHeight="1" x14ac:dyDescent="0.3">
      <c r="A38" s="1">
        <v>45530</v>
      </c>
      <c r="B38" s="2">
        <v>1407</v>
      </c>
      <c r="C38" s="12" t="s">
        <v>0</v>
      </c>
      <c r="D38" s="13" t="s">
        <v>328</v>
      </c>
      <c r="E38" s="12" t="s">
        <v>329</v>
      </c>
      <c r="F38" s="12" t="s">
        <v>330</v>
      </c>
      <c r="G38" s="12" t="s">
        <v>331</v>
      </c>
      <c r="H38" s="13" t="s">
        <v>332</v>
      </c>
      <c r="I38" s="13" t="s">
        <v>333</v>
      </c>
      <c r="J38" s="12" t="s">
        <v>7</v>
      </c>
      <c r="K38" s="12" t="s">
        <v>7</v>
      </c>
      <c r="L38" s="14" t="s">
        <v>334</v>
      </c>
      <c r="M38" s="12" t="s">
        <v>7</v>
      </c>
      <c r="N38" s="13" t="s">
        <v>335</v>
      </c>
      <c r="O38" s="12" t="s">
        <v>336</v>
      </c>
      <c r="P38" s="12" t="s">
        <v>337</v>
      </c>
      <c r="Q38" s="13">
        <v>289050</v>
      </c>
      <c r="R38" s="15" t="s">
        <v>12</v>
      </c>
      <c r="S38" s="12" t="s">
        <v>7</v>
      </c>
      <c r="T38" s="12" t="s">
        <v>14</v>
      </c>
      <c r="U38" s="12" t="s">
        <v>7</v>
      </c>
      <c r="V38" s="12" t="s">
        <v>7</v>
      </c>
      <c r="W38" s="12" t="s">
        <v>14</v>
      </c>
      <c r="X38" s="12" t="s">
        <v>7</v>
      </c>
      <c r="Y38" s="12" t="s">
        <v>7</v>
      </c>
    </row>
    <row r="39" spans="1:25" s="6" customFormat="1" ht="15" customHeight="1" x14ac:dyDescent="0.3">
      <c r="A39" s="1">
        <v>45530</v>
      </c>
      <c r="B39" s="2">
        <v>1378</v>
      </c>
      <c r="C39" s="12" t="s">
        <v>0</v>
      </c>
      <c r="D39" s="12" t="s">
        <v>204</v>
      </c>
      <c r="E39" s="12" t="s">
        <v>338</v>
      </c>
      <c r="F39" s="12" t="s">
        <v>339</v>
      </c>
      <c r="G39" s="12" t="s">
        <v>340</v>
      </c>
      <c r="H39" s="13" t="s">
        <v>341</v>
      </c>
      <c r="I39" s="12" t="s">
        <v>342</v>
      </c>
      <c r="J39" s="12" t="s">
        <v>7</v>
      </c>
      <c r="K39" s="12" t="s">
        <v>7</v>
      </c>
      <c r="L39" s="15" t="s">
        <v>210</v>
      </c>
      <c r="M39" s="12" t="s">
        <v>7</v>
      </c>
      <c r="N39" s="12" t="s">
        <v>211</v>
      </c>
      <c r="O39" s="12" t="s">
        <v>343</v>
      </c>
      <c r="P39" s="12" t="s">
        <v>213</v>
      </c>
      <c r="Q39" s="13" t="s">
        <v>214</v>
      </c>
      <c r="R39" s="15" t="s">
        <v>215</v>
      </c>
      <c r="S39" s="12" t="s">
        <v>7</v>
      </c>
      <c r="T39" s="12" t="s">
        <v>14</v>
      </c>
      <c r="U39" s="12" t="s">
        <v>7</v>
      </c>
      <c r="V39" s="12" t="s">
        <v>7</v>
      </c>
      <c r="W39" s="12" t="s">
        <v>14</v>
      </c>
      <c r="X39" s="12" t="s">
        <v>7</v>
      </c>
      <c r="Y39" s="12" t="s">
        <v>7</v>
      </c>
    </row>
    <row r="40" spans="1:25" s="6" customFormat="1" ht="15" customHeight="1" x14ac:dyDescent="0.3">
      <c r="A40" s="1">
        <v>45530</v>
      </c>
      <c r="B40" s="2">
        <v>1949</v>
      </c>
      <c r="C40" s="12" t="s">
        <v>0</v>
      </c>
      <c r="D40" s="12" t="s">
        <v>344</v>
      </c>
      <c r="E40" s="12" t="s">
        <v>345</v>
      </c>
      <c r="F40" s="12" t="s">
        <v>346</v>
      </c>
      <c r="G40" s="12" t="s">
        <v>347</v>
      </c>
      <c r="H40" s="13" t="s">
        <v>348</v>
      </c>
      <c r="I40" s="13" t="s">
        <v>349</v>
      </c>
      <c r="J40" s="12" t="s">
        <v>7</v>
      </c>
      <c r="K40" s="12" t="s">
        <v>7</v>
      </c>
      <c r="L40" s="13" t="s">
        <v>350</v>
      </c>
      <c r="M40" s="12" t="s">
        <v>7</v>
      </c>
      <c r="N40" s="12" t="s">
        <v>351</v>
      </c>
      <c r="O40" s="12" t="s">
        <v>352</v>
      </c>
      <c r="P40" s="12" t="s">
        <v>353</v>
      </c>
      <c r="Q40" s="13">
        <v>2264</v>
      </c>
      <c r="R40" s="13" t="s">
        <v>12</v>
      </c>
      <c r="S40" s="12" t="s">
        <v>7</v>
      </c>
      <c r="T40" s="12" t="s">
        <v>14</v>
      </c>
      <c r="U40" s="12" t="s">
        <v>7</v>
      </c>
      <c r="V40" s="12" t="s">
        <v>7</v>
      </c>
      <c r="W40" s="12" t="s">
        <v>14</v>
      </c>
      <c r="X40" s="12" t="s">
        <v>7</v>
      </c>
      <c r="Y40" s="12" t="s">
        <v>7</v>
      </c>
    </row>
    <row r="41" spans="1:25" s="6" customFormat="1" ht="15" customHeight="1" x14ac:dyDescent="0.3">
      <c r="A41" s="1">
        <v>45530</v>
      </c>
      <c r="B41" s="2">
        <v>2142</v>
      </c>
      <c r="C41" s="12" t="s">
        <v>0</v>
      </c>
      <c r="D41" s="13" t="s">
        <v>354</v>
      </c>
      <c r="E41" s="12" t="s">
        <v>355</v>
      </c>
      <c r="F41" s="12" t="s">
        <v>356</v>
      </c>
      <c r="G41" s="12" t="s">
        <v>357</v>
      </c>
      <c r="H41" s="13" t="s">
        <v>358</v>
      </c>
      <c r="I41" s="13" t="s">
        <v>359</v>
      </c>
      <c r="J41" s="12" t="s">
        <v>7</v>
      </c>
      <c r="K41" s="12" t="s">
        <v>7</v>
      </c>
      <c r="L41" s="12" t="s">
        <v>7</v>
      </c>
      <c r="M41" s="12" t="s">
        <v>7</v>
      </c>
      <c r="N41" s="13" t="s">
        <v>360</v>
      </c>
      <c r="O41" s="12" t="s">
        <v>361</v>
      </c>
      <c r="P41" s="12" t="s">
        <v>362</v>
      </c>
      <c r="Q41" s="12">
        <v>21</v>
      </c>
      <c r="R41" s="13" t="s">
        <v>363</v>
      </c>
      <c r="S41" s="12" t="s">
        <v>7</v>
      </c>
      <c r="T41" s="12" t="s">
        <v>364</v>
      </c>
      <c r="U41" s="12" t="s">
        <v>7</v>
      </c>
      <c r="V41" s="12" t="s">
        <v>7</v>
      </c>
      <c r="W41" s="12" t="s">
        <v>14</v>
      </c>
      <c r="X41" s="12" t="s">
        <v>7</v>
      </c>
      <c r="Y41" s="12" t="s">
        <v>365</v>
      </c>
    </row>
    <row r="42" spans="1:25" s="6" customFormat="1" ht="15" customHeight="1" x14ac:dyDescent="0.3">
      <c r="A42" s="1">
        <v>45530</v>
      </c>
      <c r="B42" s="2">
        <v>128</v>
      </c>
      <c r="C42" s="12" t="s">
        <v>0</v>
      </c>
      <c r="D42" s="13" t="s">
        <v>366</v>
      </c>
      <c r="E42" s="12" t="s">
        <v>367</v>
      </c>
      <c r="F42" s="12" t="s">
        <v>368</v>
      </c>
      <c r="G42" s="12" t="s">
        <v>369</v>
      </c>
      <c r="H42" s="13" t="s">
        <v>370</v>
      </c>
      <c r="I42" s="13" t="s">
        <v>371</v>
      </c>
      <c r="J42" s="12" t="s">
        <v>7</v>
      </c>
      <c r="K42" s="12" t="s">
        <v>7</v>
      </c>
      <c r="L42" s="13" t="s">
        <v>372</v>
      </c>
      <c r="M42" s="12" t="s">
        <v>7</v>
      </c>
      <c r="N42" s="13" t="s">
        <v>373</v>
      </c>
      <c r="O42" s="12" t="s">
        <v>374</v>
      </c>
      <c r="P42" s="12" t="s">
        <v>375</v>
      </c>
      <c r="Q42" s="12">
        <v>307</v>
      </c>
      <c r="R42" s="13" t="s">
        <v>376</v>
      </c>
      <c r="S42" s="12" t="s">
        <v>377</v>
      </c>
      <c r="T42" s="12" t="s">
        <v>14</v>
      </c>
      <c r="U42" s="12" t="s">
        <v>7</v>
      </c>
      <c r="V42" s="12" t="s">
        <v>7</v>
      </c>
      <c r="W42" s="12" t="s">
        <v>14</v>
      </c>
      <c r="X42" s="12" t="s">
        <v>7</v>
      </c>
      <c r="Y42" s="12" t="s">
        <v>7</v>
      </c>
    </row>
    <row r="43" spans="1:25" s="6" customFormat="1" ht="15" customHeight="1" x14ac:dyDescent="0.3">
      <c r="A43" s="1">
        <v>45530</v>
      </c>
      <c r="B43" s="2">
        <v>3349</v>
      </c>
      <c r="C43" s="12" t="s">
        <v>0</v>
      </c>
      <c r="D43" s="12" t="s">
        <v>378</v>
      </c>
      <c r="E43" s="12" t="s">
        <v>379</v>
      </c>
      <c r="F43" s="12" t="s">
        <v>380</v>
      </c>
      <c r="G43" s="12" t="s">
        <v>381</v>
      </c>
      <c r="H43" s="13" t="s">
        <v>382</v>
      </c>
      <c r="I43" s="12" t="s">
        <v>383</v>
      </c>
      <c r="J43" s="12" t="s">
        <v>7</v>
      </c>
      <c r="K43" s="12" t="s">
        <v>7</v>
      </c>
      <c r="L43" s="13" t="s">
        <v>384</v>
      </c>
      <c r="M43" s="12" t="s">
        <v>7</v>
      </c>
      <c r="N43" s="13" t="s">
        <v>385</v>
      </c>
      <c r="O43" s="12" t="s">
        <v>386</v>
      </c>
      <c r="P43" s="12" t="s">
        <v>387</v>
      </c>
      <c r="Q43" s="12">
        <v>93</v>
      </c>
      <c r="R43" s="13" t="s">
        <v>388</v>
      </c>
      <c r="S43" s="12" t="s">
        <v>7</v>
      </c>
      <c r="T43" s="12" t="s">
        <v>7</v>
      </c>
      <c r="U43" s="12" t="s">
        <v>389</v>
      </c>
      <c r="V43" s="12" t="s">
        <v>7</v>
      </c>
      <c r="W43" s="12" t="s">
        <v>14</v>
      </c>
      <c r="X43" s="12" t="s">
        <v>7</v>
      </c>
      <c r="Y43" s="12" t="s">
        <v>7</v>
      </c>
    </row>
    <row r="44" spans="1:25" s="6" customFormat="1" ht="15" customHeight="1" x14ac:dyDescent="0.3">
      <c r="A44" s="1">
        <v>45530</v>
      </c>
      <c r="B44" s="2">
        <v>1910</v>
      </c>
      <c r="C44" s="12" t="s">
        <v>0</v>
      </c>
      <c r="D44" s="12" t="s">
        <v>390</v>
      </c>
      <c r="E44" s="12" t="s">
        <v>391</v>
      </c>
      <c r="F44" s="12" t="s">
        <v>392</v>
      </c>
      <c r="G44" s="12" t="s">
        <v>393</v>
      </c>
      <c r="H44" s="13" t="s">
        <v>394</v>
      </c>
      <c r="I44" s="13" t="s">
        <v>395</v>
      </c>
      <c r="J44" s="12" t="s">
        <v>7</v>
      </c>
      <c r="K44" s="12" t="s">
        <v>7</v>
      </c>
      <c r="L44" s="13" t="s">
        <v>396</v>
      </c>
      <c r="M44" s="12" t="s">
        <v>7</v>
      </c>
      <c r="N44" s="12" t="s">
        <v>397</v>
      </c>
      <c r="O44" s="12" t="s">
        <v>398</v>
      </c>
      <c r="P44" s="12" t="s">
        <v>399</v>
      </c>
      <c r="Q44" s="12">
        <v>17</v>
      </c>
      <c r="R44" s="13" t="s">
        <v>400</v>
      </c>
      <c r="S44" s="12" t="s">
        <v>7</v>
      </c>
      <c r="T44" s="12" t="s">
        <v>401</v>
      </c>
      <c r="U44" s="12" t="s">
        <v>7</v>
      </c>
      <c r="V44" s="12" t="s">
        <v>7</v>
      </c>
      <c r="W44" s="12" t="s">
        <v>14</v>
      </c>
      <c r="X44" s="12" t="s">
        <v>7</v>
      </c>
      <c r="Y44" s="12" t="s">
        <v>7</v>
      </c>
    </row>
    <row r="45" spans="1:25" s="6" customFormat="1" ht="15" customHeight="1" x14ac:dyDescent="0.3">
      <c r="A45" s="1">
        <v>45530</v>
      </c>
      <c r="B45" s="2">
        <v>44556</v>
      </c>
      <c r="C45" s="12" t="s">
        <v>0</v>
      </c>
      <c r="D45" s="12" t="s">
        <v>402</v>
      </c>
      <c r="E45" s="12" t="s">
        <v>403</v>
      </c>
      <c r="F45" s="12" t="s">
        <v>404</v>
      </c>
      <c r="G45" s="12" t="s">
        <v>405</v>
      </c>
      <c r="H45" s="13" t="s">
        <v>406</v>
      </c>
      <c r="I45" s="12" t="s">
        <v>407</v>
      </c>
      <c r="J45" s="12" t="s">
        <v>7</v>
      </c>
      <c r="K45" s="12" t="s">
        <v>408</v>
      </c>
      <c r="L45" s="13" t="s">
        <v>409</v>
      </c>
      <c r="M45" s="12" t="s">
        <v>410</v>
      </c>
      <c r="N45" s="12" t="s">
        <v>411</v>
      </c>
      <c r="O45" s="12" t="s">
        <v>412</v>
      </c>
      <c r="P45" s="12" t="s">
        <v>413</v>
      </c>
      <c r="Q45" s="13">
        <v>2488</v>
      </c>
      <c r="R45" s="13" t="s">
        <v>12</v>
      </c>
      <c r="S45" s="12" t="s">
        <v>414</v>
      </c>
      <c r="T45" s="12" t="s">
        <v>415</v>
      </c>
      <c r="U45" s="12" t="s">
        <v>416</v>
      </c>
      <c r="V45" s="12" t="s">
        <v>417</v>
      </c>
      <c r="W45" s="12" t="s">
        <v>14</v>
      </c>
      <c r="X45" s="12">
        <v>60484</v>
      </c>
      <c r="Y45" s="12" t="s">
        <v>7</v>
      </c>
    </row>
    <row r="46" spans="1:25" s="6" customFormat="1" ht="15" customHeight="1" x14ac:dyDescent="0.3">
      <c r="A46" s="1">
        <v>45530</v>
      </c>
      <c r="B46" s="2">
        <v>7462</v>
      </c>
      <c r="C46" s="12" t="s">
        <v>0</v>
      </c>
      <c r="D46" s="12" t="s">
        <v>418</v>
      </c>
      <c r="E46" s="12" t="s">
        <v>419</v>
      </c>
      <c r="F46" s="12" t="s">
        <v>420</v>
      </c>
      <c r="G46" s="12" t="s">
        <v>421</v>
      </c>
      <c r="H46" s="13" t="s">
        <v>422</v>
      </c>
      <c r="I46" s="13" t="s">
        <v>423</v>
      </c>
      <c r="J46" s="12" t="s">
        <v>7</v>
      </c>
      <c r="K46" s="12" t="s">
        <v>7</v>
      </c>
      <c r="L46" s="16"/>
      <c r="M46" s="12" t="s">
        <v>7</v>
      </c>
      <c r="N46" s="12" t="s">
        <v>424</v>
      </c>
      <c r="O46" s="12" t="s">
        <v>425</v>
      </c>
      <c r="P46" s="12" t="s">
        <v>426</v>
      </c>
      <c r="Q46" s="13">
        <v>1613</v>
      </c>
      <c r="R46" s="13" t="s">
        <v>388</v>
      </c>
      <c r="S46" s="12" t="s">
        <v>7</v>
      </c>
      <c r="T46" s="12" t="s">
        <v>7</v>
      </c>
      <c r="U46" s="12" t="s">
        <v>427</v>
      </c>
      <c r="V46" s="12" t="s">
        <v>428</v>
      </c>
      <c r="W46" s="12" t="s">
        <v>429</v>
      </c>
      <c r="X46" s="12" t="s">
        <v>7</v>
      </c>
      <c r="Y46" s="12" t="s">
        <v>188</v>
      </c>
    </row>
    <row r="47" spans="1:25" s="6" customFormat="1" ht="15" customHeight="1" x14ac:dyDescent="0.3">
      <c r="A47" s="1">
        <v>45530</v>
      </c>
      <c r="B47" s="2">
        <v>44964</v>
      </c>
      <c r="C47" s="12" t="s">
        <v>0</v>
      </c>
      <c r="D47" s="13" t="s">
        <v>430</v>
      </c>
      <c r="E47" s="12" t="s">
        <v>431</v>
      </c>
      <c r="F47" s="12" t="s">
        <v>432</v>
      </c>
      <c r="G47" s="12" t="s">
        <v>433</v>
      </c>
      <c r="H47" s="13" t="s">
        <v>434</v>
      </c>
      <c r="I47" s="13" t="s">
        <v>435</v>
      </c>
      <c r="J47" s="12" t="s">
        <v>7</v>
      </c>
      <c r="K47" s="12" t="s">
        <v>436</v>
      </c>
      <c r="L47" s="13" t="s">
        <v>437</v>
      </c>
      <c r="M47" s="12" t="s">
        <v>438</v>
      </c>
      <c r="N47" s="13" t="s">
        <v>439</v>
      </c>
      <c r="O47" s="12" t="s">
        <v>440</v>
      </c>
      <c r="P47" s="12" t="s">
        <v>441</v>
      </c>
      <c r="Q47" s="13">
        <v>10440</v>
      </c>
      <c r="R47" s="13" t="s">
        <v>113</v>
      </c>
      <c r="S47" s="12" t="s">
        <v>442</v>
      </c>
      <c r="T47" s="12" t="s">
        <v>443</v>
      </c>
      <c r="U47" s="12" t="s">
        <v>444</v>
      </c>
      <c r="V47" s="12" t="s">
        <v>445</v>
      </c>
      <c r="W47" s="12" t="s">
        <v>14</v>
      </c>
      <c r="X47" s="12">
        <v>98004</v>
      </c>
      <c r="Y47" s="12" t="s">
        <v>7</v>
      </c>
    </row>
    <row r="48" spans="1:25" s="6" customFormat="1" ht="15" customHeight="1" x14ac:dyDescent="0.3">
      <c r="A48" s="1">
        <v>45530</v>
      </c>
      <c r="B48" s="2">
        <v>7511</v>
      </c>
      <c r="C48" s="12" t="s">
        <v>0</v>
      </c>
      <c r="D48" s="13" t="s">
        <v>446</v>
      </c>
      <c r="E48" s="12" t="s">
        <v>447</v>
      </c>
      <c r="F48" s="12" t="s">
        <v>448</v>
      </c>
      <c r="G48" s="12" t="s">
        <v>449</v>
      </c>
      <c r="H48" s="13" t="s">
        <v>450</v>
      </c>
      <c r="I48" s="13" t="s">
        <v>451</v>
      </c>
      <c r="J48" s="12" t="s">
        <v>7</v>
      </c>
      <c r="K48" s="12" t="s">
        <v>7</v>
      </c>
      <c r="L48" s="12" t="s">
        <v>452</v>
      </c>
      <c r="M48" s="12" t="s">
        <v>7</v>
      </c>
      <c r="N48" s="13" t="s">
        <v>453</v>
      </c>
      <c r="O48" s="12" t="s">
        <v>454</v>
      </c>
      <c r="P48" s="12" t="s">
        <v>455</v>
      </c>
      <c r="Q48" s="12">
        <v>1</v>
      </c>
      <c r="R48" s="13" t="s">
        <v>456</v>
      </c>
      <c r="S48" s="12" t="s">
        <v>7</v>
      </c>
      <c r="T48" s="12" t="s">
        <v>7</v>
      </c>
      <c r="U48" s="12" t="s">
        <v>457</v>
      </c>
      <c r="V48" s="12" t="s">
        <v>458</v>
      </c>
      <c r="W48" s="12" t="s">
        <v>14</v>
      </c>
      <c r="X48" s="12" t="s">
        <v>7</v>
      </c>
      <c r="Y48" s="12" t="s">
        <v>7</v>
      </c>
    </row>
    <row r="49" spans="1:25" s="6" customFormat="1" ht="15" customHeight="1" x14ac:dyDescent="0.3">
      <c r="A49" s="1">
        <v>45530</v>
      </c>
      <c r="B49" s="2">
        <v>1912</v>
      </c>
      <c r="C49" s="12" t="s">
        <v>0</v>
      </c>
      <c r="D49" s="12" t="s">
        <v>459</v>
      </c>
      <c r="E49" s="12" t="s">
        <v>460</v>
      </c>
      <c r="F49" s="12" t="s">
        <v>461</v>
      </c>
      <c r="G49" s="12" t="s">
        <v>462</v>
      </c>
      <c r="H49" s="13" t="s">
        <v>463</v>
      </c>
      <c r="I49" s="12" t="s">
        <v>464</v>
      </c>
      <c r="J49" s="12" t="s">
        <v>7</v>
      </c>
      <c r="K49" s="12" t="s">
        <v>7</v>
      </c>
      <c r="L49" s="13" t="s">
        <v>465</v>
      </c>
      <c r="M49" s="12" t="s">
        <v>7</v>
      </c>
      <c r="N49" s="13" t="s">
        <v>466</v>
      </c>
      <c r="O49" s="12" t="s">
        <v>467</v>
      </c>
      <c r="P49" s="12" t="s">
        <v>468</v>
      </c>
      <c r="Q49" s="13" t="s">
        <v>469</v>
      </c>
      <c r="R49" s="13" t="s">
        <v>400</v>
      </c>
      <c r="S49" s="12" t="s">
        <v>7</v>
      </c>
      <c r="T49" s="12" t="s">
        <v>401</v>
      </c>
      <c r="U49" s="12" t="s">
        <v>7</v>
      </c>
      <c r="V49" s="12" t="s">
        <v>7</v>
      </c>
      <c r="W49" s="12" t="s">
        <v>14</v>
      </c>
      <c r="X49" s="12" t="s">
        <v>7</v>
      </c>
      <c r="Y49" s="12" t="s">
        <v>49</v>
      </c>
    </row>
    <row r="50" spans="1:25" s="6" customFormat="1" ht="15" customHeight="1" x14ac:dyDescent="0.3">
      <c r="A50" s="1">
        <v>45530</v>
      </c>
      <c r="B50" s="2">
        <v>2336</v>
      </c>
      <c r="C50" s="12" t="s">
        <v>0</v>
      </c>
      <c r="D50" s="12" t="s">
        <v>459</v>
      </c>
      <c r="E50" s="12" t="s">
        <v>470</v>
      </c>
      <c r="F50" s="12" t="s">
        <v>471</v>
      </c>
      <c r="G50" s="12" t="s">
        <v>472</v>
      </c>
      <c r="H50" s="13" t="s">
        <v>473</v>
      </c>
      <c r="I50" s="12" t="s">
        <v>474</v>
      </c>
      <c r="J50" s="12" t="s">
        <v>7</v>
      </c>
      <c r="K50" s="12" t="s">
        <v>7</v>
      </c>
      <c r="L50" s="13" t="s">
        <v>465</v>
      </c>
      <c r="M50" s="12" t="s">
        <v>7</v>
      </c>
      <c r="N50" s="13" t="s">
        <v>466</v>
      </c>
      <c r="O50" s="12" t="s">
        <v>475</v>
      </c>
      <c r="P50" s="12" t="s">
        <v>468</v>
      </c>
      <c r="Q50" s="13" t="s">
        <v>469</v>
      </c>
      <c r="R50" s="13" t="s">
        <v>400</v>
      </c>
      <c r="S50" s="12" t="s">
        <v>7</v>
      </c>
      <c r="T50" s="12" t="s">
        <v>401</v>
      </c>
      <c r="U50" s="12" t="s">
        <v>7</v>
      </c>
      <c r="V50" s="12" t="s">
        <v>7</v>
      </c>
      <c r="W50" s="12" t="s">
        <v>14</v>
      </c>
      <c r="X50" s="12" t="s">
        <v>7</v>
      </c>
      <c r="Y50" s="12" t="s">
        <v>7</v>
      </c>
    </row>
    <row r="51" spans="1:25" s="6" customFormat="1" ht="15" customHeight="1" x14ac:dyDescent="0.3">
      <c r="A51" s="1">
        <v>45530</v>
      </c>
      <c r="B51" s="2">
        <v>3364</v>
      </c>
      <c r="C51" s="12" t="s">
        <v>0</v>
      </c>
      <c r="D51" s="13" t="s">
        <v>476</v>
      </c>
      <c r="E51" s="12" t="s">
        <v>477</v>
      </c>
      <c r="F51" s="12" t="s">
        <v>478</v>
      </c>
      <c r="G51" s="12" t="s">
        <v>479</v>
      </c>
      <c r="H51" s="13" t="s">
        <v>480</v>
      </c>
      <c r="I51" s="12" t="s">
        <v>481</v>
      </c>
      <c r="J51" s="12" t="s">
        <v>7</v>
      </c>
      <c r="K51" s="12" t="s">
        <v>7</v>
      </c>
      <c r="L51" s="12" t="s">
        <v>7</v>
      </c>
      <c r="M51" s="12" t="s">
        <v>7</v>
      </c>
      <c r="N51" s="12" t="s">
        <v>7</v>
      </c>
      <c r="O51" s="12" t="s">
        <v>482</v>
      </c>
      <c r="P51" s="12" t="s">
        <v>7</v>
      </c>
      <c r="Q51" s="12"/>
      <c r="R51" s="12" t="s">
        <v>7</v>
      </c>
      <c r="S51" s="12" t="s">
        <v>7</v>
      </c>
      <c r="T51" s="12" t="s">
        <v>7</v>
      </c>
      <c r="U51" s="12" t="s">
        <v>483</v>
      </c>
      <c r="V51" s="12" t="s">
        <v>7</v>
      </c>
      <c r="W51" s="12"/>
      <c r="X51" s="12" t="s">
        <v>7</v>
      </c>
      <c r="Y51" s="12" t="s">
        <v>484</v>
      </c>
    </row>
    <row r="52" spans="1:25" s="6" customFormat="1" ht="15" customHeight="1" x14ac:dyDescent="0.3">
      <c r="A52" s="1">
        <v>45530</v>
      </c>
      <c r="B52" s="2">
        <v>45368</v>
      </c>
      <c r="C52" s="12" t="s">
        <v>0</v>
      </c>
      <c r="D52" s="12" t="s">
        <v>485</v>
      </c>
      <c r="E52" s="12" t="s">
        <v>486</v>
      </c>
      <c r="F52" s="12" t="s">
        <v>487</v>
      </c>
      <c r="G52" s="12" t="s">
        <v>488</v>
      </c>
      <c r="H52" s="13" t="s">
        <v>489</v>
      </c>
      <c r="I52" s="12" t="s">
        <v>490</v>
      </c>
      <c r="J52" s="12" t="s">
        <v>7</v>
      </c>
      <c r="K52" s="12" t="s">
        <v>491</v>
      </c>
      <c r="L52" s="13" t="s">
        <v>492</v>
      </c>
      <c r="M52" s="12" t="s">
        <v>493</v>
      </c>
      <c r="N52" s="12" t="s">
        <v>494</v>
      </c>
      <c r="O52" s="12" t="s">
        <v>495</v>
      </c>
      <c r="P52" s="12" t="s">
        <v>496</v>
      </c>
      <c r="Q52" s="13">
        <v>3702</v>
      </c>
      <c r="R52" s="14" t="s">
        <v>12</v>
      </c>
      <c r="S52" s="12" t="s">
        <v>414</v>
      </c>
      <c r="T52" s="12" t="s">
        <v>497</v>
      </c>
      <c r="U52" s="12" t="s">
        <v>498</v>
      </c>
      <c r="V52" s="12" t="s">
        <v>61</v>
      </c>
      <c r="W52" s="12" t="s">
        <v>14</v>
      </c>
      <c r="X52" s="12">
        <v>94103</v>
      </c>
      <c r="Y52" s="12" t="s">
        <v>7</v>
      </c>
    </row>
    <row r="53" spans="1:25" s="6" customFormat="1" ht="15" customHeight="1" x14ac:dyDescent="0.3">
      <c r="A53" s="1">
        <v>45530</v>
      </c>
      <c r="B53" s="2">
        <v>8427</v>
      </c>
      <c r="C53" s="12" t="s">
        <v>0</v>
      </c>
      <c r="D53" s="13" t="s">
        <v>499</v>
      </c>
      <c r="E53" s="12" t="s">
        <v>500</v>
      </c>
      <c r="F53" s="12" t="s">
        <v>501</v>
      </c>
      <c r="G53" s="12" t="s">
        <v>502</v>
      </c>
      <c r="H53" s="13" t="s">
        <v>503</v>
      </c>
      <c r="I53" s="13" t="s">
        <v>504</v>
      </c>
      <c r="J53" s="12" t="s">
        <v>7</v>
      </c>
      <c r="K53" s="12" t="s">
        <v>505</v>
      </c>
      <c r="L53" s="13" t="s">
        <v>506</v>
      </c>
      <c r="M53" s="12" t="s">
        <v>7</v>
      </c>
      <c r="N53" s="13" t="s">
        <v>507</v>
      </c>
      <c r="O53" s="12" t="s">
        <v>508</v>
      </c>
      <c r="P53" s="12" t="s">
        <v>509</v>
      </c>
      <c r="Q53" s="12">
        <v>2435</v>
      </c>
      <c r="R53" s="13" t="s">
        <v>510</v>
      </c>
      <c r="S53" s="12" t="s">
        <v>7</v>
      </c>
      <c r="T53" s="12" t="s">
        <v>7</v>
      </c>
      <c r="U53" s="12" t="s">
        <v>7</v>
      </c>
      <c r="V53" s="12" t="s">
        <v>7</v>
      </c>
      <c r="W53" s="12" t="s">
        <v>511</v>
      </c>
      <c r="X53" s="12" t="s">
        <v>7</v>
      </c>
      <c r="Y53" s="12" t="s">
        <v>7</v>
      </c>
    </row>
    <row r="54" spans="1:25" s="6" customFormat="1" ht="15" customHeight="1" x14ac:dyDescent="0.3">
      <c r="A54" s="1">
        <v>45530</v>
      </c>
      <c r="B54" s="2">
        <v>1835</v>
      </c>
      <c r="C54" s="12" t="s">
        <v>0</v>
      </c>
      <c r="D54" s="12" t="s">
        <v>512</v>
      </c>
      <c r="E54" s="12" t="s">
        <v>513</v>
      </c>
      <c r="F54" s="12" t="s">
        <v>514</v>
      </c>
      <c r="G54" s="12" t="s">
        <v>515</v>
      </c>
      <c r="H54" s="13" t="s">
        <v>516</v>
      </c>
      <c r="I54" s="12" t="s">
        <v>517</v>
      </c>
      <c r="J54" s="12" t="s">
        <v>7</v>
      </c>
      <c r="K54" s="12" t="s">
        <v>7</v>
      </c>
      <c r="L54" s="13" t="s">
        <v>518</v>
      </c>
      <c r="M54" s="12" t="s">
        <v>7</v>
      </c>
      <c r="N54" s="13" t="s">
        <v>519</v>
      </c>
      <c r="O54" s="12" t="s">
        <v>520</v>
      </c>
      <c r="P54" s="12" t="s">
        <v>521</v>
      </c>
      <c r="Q54" s="13">
        <v>4324</v>
      </c>
      <c r="R54" s="13" t="s">
        <v>12</v>
      </c>
      <c r="S54" s="12" t="s">
        <v>7</v>
      </c>
      <c r="T54" s="12" t="s">
        <v>14</v>
      </c>
      <c r="U54" s="12" t="s">
        <v>7</v>
      </c>
      <c r="V54" s="12" t="s">
        <v>7</v>
      </c>
      <c r="W54" s="12" t="s">
        <v>14</v>
      </c>
      <c r="X54" s="12" t="s">
        <v>7</v>
      </c>
      <c r="Y54" s="12" t="s">
        <v>7</v>
      </c>
    </row>
    <row r="55" spans="1:25" s="6" customFormat="1" ht="15" customHeight="1" x14ac:dyDescent="0.3">
      <c r="A55" s="1">
        <v>45530</v>
      </c>
      <c r="B55" s="2">
        <v>7454</v>
      </c>
      <c r="C55" s="12" t="s">
        <v>0</v>
      </c>
      <c r="D55" s="13" t="s">
        <v>522</v>
      </c>
      <c r="E55" s="12" t="s">
        <v>523</v>
      </c>
      <c r="F55" s="12" t="s">
        <v>524</v>
      </c>
      <c r="G55" s="12" t="s">
        <v>525</v>
      </c>
      <c r="H55" s="13" t="s">
        <v>526</v>
      </c>
      <c r="I55" s="13" t="s">
        <v>527</v>
      </c>
      <c r="J55" s="12" t="s">
        <v>7</v>
      </c>
      <c r="K55" s="12" t="s">
        <v>528</v>
      </c>
      <c r="L55" s="13" t="s">
        <v>529</v>
      </c>
      <c r="M55" s="12" t="s">
        <v>7</v>
      </c>
      <c r="N55" s="13" t="s">
        <v>530</v>
      </c>
      <c r="O55" s="12" t="s">
        <v>531</v>
      </c>
      <c r="P55" s="12" t="s">
        <v>532</v>
      </c>
      <c r="Q55" s="13" t="s">
        <v>533</v>
      </c>
      <c r="R55" s="13" t="s">
        <v>48</v>
      </c>
      <c r="S55" s="12" t="s">
        <v>7</v>
      </c>
      <c r="T55" s="12" t="s">
        <v>7</v>
      </c>
      <c r="U55" s="12" t="s">
        <v>534</v>
      </c>
      <c r="V55" s="12" t="s">
        <v>535</v>
      </c>
      <c r="W55" s="12" t="s">
        <v>14</v>
      </c>
      <c r="X55" s="12" t="s">
        <v>7</v>
      </c>
      <c r="Y55" s="12" t="s">
        <v>7</v>
      </c>
    </row>
    <row r="56" spans="1:25" s="6" customFormat="1" ht="15" customHeight="1" x14ac:dyDescent="0.3">
      <c r="A56" s="1">
        <v>45530</v>
      </c>
      <c r="B56" s="2">
        <v>3373</v>
      </c>
      <c r="C56" s="12" t="s">
        <v>0</v>
      </c>
      <c r="D56" s="13" t="s">
        <v>536</v>
      </c>
      <c r="E56" s="12" t="s">
        <v>537</v>
      </c>
      <c r="F56" s="12" t="s">
        <v>538</v>
      </c>
      <c r="G56" s="12" t="s">
        <v>539</v>
      </c>
      <c r="H56" s="13" t="s">
        <v>540</v>
      </c>
      <c r="I56" s="12" t="s">
        <v>541</v>
      </c>
      <c r="J56" s="12" t="s">
        <v>7</v>
      </c>
      <c r="K56" s="12" t="s">
        <v>7</v>
      </c>
      <c r="L56" s="12" t="s">
        <v>7</v>
      </c>
      <c r="M56" s="12" t="s">
        <v>7</v>
      </c>
      <c r="N56" s="12" t="s">
        <v>7</v>
      </c>
      <c r="O56" s="12" t="s">
        <v>542</v>
      </c>
      <c r="P56" s="12" t="s">
        <v>7</v>
      </c>
      <c r="Q56" s="12"/>
      <c r="R56" s="12" t="s">
        <v>7</v>
      </c>
      <c r="S56" s="12" t="s">
        <v>7</v>
      </c>
      <c r="T56" s="12" t="s">
        <v>7</v>
      </c>
      <c r="U56" s="12" t="s">
        <v>543</v>
      </c>
      <c r="V56" s="12" t="s">
        <v>7</v>
      </c>
      <c r="W56" s="12"/>
      <c r="X56" s="12" t="s">
        <v>7</v>
      </c>
      <c r="Y56" s="12" t="s">
        <v>536</v>
      </c>
    </row>
    <row r="57" spans="1:25" s="6" customFormat="1" ht="15" customHeight="1" x14ac:dyDescent="0.3">
      <c r="A57" s="1">
        <v>45530</v>
      </c>
      <c r="B57" s="2">
        <v>6480</v>
      </c>
      <c r="C57" s="12" t="s">
        <v>0</v>
      </c>
      <c r="D57" s="13" t="s">
        <v>544</v>
      </c>
      <c r="E57" s="12" t="s">
        <v>545</v>
      </c>
      <c r="F57" s="12" t="s">
        <v>313</v>
      </c>
      <c r="G57" s="12" t="s">
        <v>546</v>
      </c>
      <c r="H57" s="13" t="s">
        <v>547</v>
      </c>
      <c r="I57" s="12" t="s">
        <v>548</v>
      </c>
      <c r="J57" s="12" t="s">
        <v>7</v>
      </c>
      <c r="K57" s="12">
        <v>13472917630</v>
      </c>
      <c r="L57" s="12">
        <v>13478910231</v>
      </c>
      <c r="M57" s="12" t="s">
        <v>7</v>
      </c>
      <c r="N57" s="12" t="s">
        <v>7</v>
      </c>
      <c r="O57" s="12" t="s">
        <v>549</v>
      </c>
      <c r="P57" s="12" t="s">
        <v>7</v>
      </c>
      <c r="Q57" s="12"/>
      <c r="R57" s="12" t="s">
        <v>7</v>
      </c>
      <c r="S57" s="12" t="s">
        <v>7</v>
      </c>
      <c r="T57" s="12" t="s">
        <v>7</v>
      </c>
      <c r="U57" s="12" t="s">
        <v>7</v>
      </c>
      <c r="V57" s="12" t="s">
        <v>7</v>
      </c>
      <c r="W57" s="12" t="s">
        <v>550</v>
      </c>
      <c r="X57" s="12" t="s">
        <v>7</v>
      </c>
      <c r="Y57" s="13" t="s">
        <v>551</v>
      </c>
    </row>
    <row r="58" spans="1:25" s="6" customFormat="1" ht="15" customHeight="1" x14ac:dyDescent="0.3">
      <c r="A58" s="1">
        <v>45530</v>
      </c>
      <c r="B58" s="2">
        <v>1908</v>
      </c>
      <c r="C58" s="12" t="s">
        <v>0</v>
      </c>
      <c r="D58" s="12" t="s">
        <v>552</v>
      </c>
      <c r="E58" s="12" t="s">
        <v>553</v>
      </c>
      <c r="F58" s="12" t="s">
        <v>554</v>
      </c>
      <c r="G58" s="12" t="s">
        <v>555</v>
      </c>
      <c r="H58" s="13" t="s">
        <v>556</v>
      </c>
      <c r="I58" s="12" t="s">
        <v>557</v>
      </c>
      <c r="J58" s="12" t="s">
        <v>7</v>
      </c>
      <c r="K58" s="12" t="s">
        <v>7</v>
      </c>
      <c r="L58" s="15" t="s">
        <v>558</v>
      </c>
      <c r="M58" s="12" t="s">
        <v>559</v>
      </c>
      <c r="N58" s="15" t="s">
        <v>560</v>
      </c>
      <c r="O58" s="12" t="s">
        <v>561</v>
      </c>
      <c r="P58" s="12" t="s">
        <v>562</v>
      </c>
      <c r="Q58" s="13">
        <v>18229</v>
      </c>
      <c r="R58" s="15" t="s">
        <v>12</v>
      </c>
      <c r="S58" s="12" t="s">
        <v>7</v>
      </c>
      <c r="T58" s="12" t="s">
        <v>563</v>
      </c>
      <c r="U58" s="12" t="s">
        <v>7</v>
      </c>
      <c r="V58" s="12" t="s">
        <v>7</v>
      </c>
      <c r="W58" s="12" t="s">
        <v>14</v>
      </c>
      <c r="X58" s="12" t="s">
        <v>7</v>
      </c>
      <c r="Y58" s="12" t="s">
        <v>7</v>
      </c>
    </row>
    <row r="59" spans="1:25" s="6" customFormat="1" ht="15" customHeight="1" x14ac:dyDescent="0.3">
      <c r="A59" s="1">
        <v>45530</v>
      </c>
      <c r="B59" s="2">
        <v>1273</v>
      </c>
      <c r="C59" s="12" t="s">
        <v>0</v>
      </c>
      <c r="D59" s="13" t="s">
        <v>564</v>
      </c>
      <c r="E59" s="12" t="s">
        <v>565</v>
      </c>
      <c r="F59" s="12" t="s">
        <v>566</v>
      </c>
      <c r="G59" s="12" t="s">
        <v>567</v>
      </c>
      <c r="H59" s="13" t="s">
        <v>568</v>
      </c>
      <c r="I59" s="13" t="s">
        <v>569</v>
      </c>
      <c r="J59" s="12" t="s">
        <v>7</v>
      </c>
      <c r="K59" s="12" t="s">
        <v>7</v>
      </c>
      <c r="L59" s="15" t="s">
        <v>570</v>
      </c>
      <c r="M59" s="12" t="s">
        <v>7</v>
      </c>
      <c r="N59" s="12" t="s">
        <v>571</v>
      </c>
      <c r="O59" s="12" t="s">
        <v>572</v>
      </c>
      <c r="P59" s="12" t="s">
        <v>573</v>
      </c>
      <c r="Q59" s="13" t="s">
        <v>574</v>
      </c>
      <c r="R59" s="15" t="s">
        <v>12</v>
      </c>
      <c r="S59" s="12" t="s">
        <v>7</v>
      </c>
      <c r="T59" s="12" t="s">
        <v>575</v>
      </c>
      <c r="U59" s="12" t="s">
        <v>7</v>
      </c>
      <c r="V59" s="12" t="s">
        <v>7</v>
      </c>
      <c r="W59" s="12" t="s">
        <v>14</v>
      </c>
      <c r="X59" s="12" t="s">
        <v>7</v>
      </c>
      <c r="Y59" s="12" t="s">
        <v>7</v>
      </c>
    </row>
    <row r="60" spans="1:25" s="6" customFormat="1" ht="15" customHeight="1" x14ac:dyDescent="0.3">
      <c r="A60" s="1">
        <v>45530</v>
      </c>
      <c r="B60" s="2">
        <v>1272</v>
      </c>
      <c r="C60" s="12" t="s">
        <v>0</v>
      </c>
      <c r="D60" s="13" t="s">
        <v>576</v>
      </c>
      <c r="E60" s="12" t="s">
        <v>577</v>
      </c>
      <c r="F60" s="12" t="s">
        <v>280</v>
      </c>
      <c r="G60" s="12" t="s">
        <v>578</v>
      </c>
      <c r="H60" s="13" t="s">
        <v>579</v>
      </c>
      <c r="I60" s="13" t="s">
        <v>580</v>
      </c>
      <c r="J60" s="12" t="s">
        <v>7</v>
      </c>
      <c r="K60" s="12" t="s">
        <v>7</v>
      </c>
      <c r="L60" s="13" t="s">
        <v>581</v>
      </c>
      <c r="M60" s="12" t="s">
        <v>7</v>
      </c>
      <c r="N60" s="13" t="s">
        <v>582</v>
      </c>
      <c r="O60" s="12" t="s">
        <v>583</v>
      </c>
      <c r="P60" s="12" t="s">
        <v>584</v>
      </c>
      <c r="Q60" s="13">
        <v>1513</v>
      </c>
      <c r="R60" s="13" t="s">
        <v>12</v>
      </c>
      <c r="S60" s="12" t="s">
        <v>7</v>
      </c>
      <c r="T60" s="12" t="s">
        <v>585</v>
      </c>
      <c r="U60" s="12" t="s">
        <v>7</v>
      </c>
      <c r="V60" s="12" t="s">
        <v>7</v>
      </c>
      <c r="W60" s="12" t="s">
        <v>14</v>
      </c>
      <c r="X60" s="12" t="s">
        <v>7</v>
      </c>
      <c r="Y60" s="12" t="s">
        <v>7</v>
      </c>
    </row>
    <row r="61" spans="1:25" s="6" customFormat="1" ht="15" customHeight="1" x14ac:dyDescent="0.3">
      <c r="A61" s="1">
        <v>45530</v>
      </c>
      <c r="B61" s="2">
        <v>1800</v>
      </c>
      <c r="C61" s="12" t="s">
        <v>0</v>
      </c>
      <c r="D61" s="12" t="s">
        <v>552</v>
      </c>
      <c r="E61" s="12" t="s">
        <v>586</v>
      </c>
      <c r="F61" s="12" t="s">
        <v>119</v>
      </c>
      <c r="G61" s="12" t="s">
        <v>587</v>
      </c>
      <c r="H61" s="13" t="s">
        <v>588</v>
      </c>
      <c r="I61" s="12" t="s">
        <v>589</v>
      </c>
      <c r="J61" s="12" t="s">
        <v>7</v>
      </c>
      <c r="K61" s="12" t="s">
        <v>7</v>
      </c>
      <c r="L61" s="15" t="s">
        <v>558</v>
      </c>
      <c r="M61" s="12" t="s">
        <v>559</v>
      </c>
      <c r="N61" s="15" t="s">
        <v>560</v>
      </c>
      <c r="O61" s="12" t="s">
        <v>590</v>
      </c>
      <c r="P61" s="12" t="s">
        <v>562</v>
      </c>
      <c r="Q61" s="13">
        <v>18229</v>
      </c>
      <c r="R61" s="15" t="s">
        <v>12</v>
      </c>
      <c r="S61" s="12" t="s">
        <v>7</v>
      </c>
      <c r="T61" s="12" t="s">
        <v>585</v>
      </c>
      <c r="U61" s="12" t="s">
        <v>7</v>
      </c>
      <c r="V61" s="12" t="s">
        <v>7</v>
      </c>
      <c r="W61" s="12" t="s">
        <v>14</v>
      </c>
      <c r="X61" s="12" t="s">
        <v>7</v>
      </c>
      <c r="Y61" s="12" t="s">
        <v>7</v>
      </c>
    </row>
    <row r="62" spans="1:25" s="6" customFormat="1" ht="15" customHeight="1" x14ac:dyDescent="0.3">
      <c r="A62" s="1">
        <v>45530</v>
      </c>
      <c r="B62" s="2">
        <v>113</v>
      </c>
      <c r="C62" s="12" t="s">
        <v>0</v>
      </c>
      <c r="D62" s="12" t="s">
        <v>591</v>
      </c>
      <c r="E62" s="12" t="s">
        <v>592</v>
      </c>
      <c r="F62" s="12" t="s">
        <v>593</v>
      </c>
      <c r="G62" s="12" t="s">
        <v>594</v>
      </c>
      <c r="H62" s="13" t="s">
        <v>595</v>
      </c>
      <c r="I62" s="13" t="s">
        <v>596</v>
      </c>
      <c r="J62" s="12" t="s">
        <v>7</v>
      </c>
      <c r="K62" s="12" t="s">
        <v>7</v>
      </c>
      <c r="L62" s="13" t="s">
        <v>597</v>
      </c>
      <c r="M62" s="12" t="s">
        <v>7</v>
      </c>
      <c r="N62" s="16" t="s">
        <v>598</v>
      </c>
      <c r="O62" s="12" t="s">
        <v>599</v>
      </c>
      <c r="P62" s="12" t="s">
        <v>600</v>
      </c>
      <c r="Q62" s="13" t="s">
        <v>601</v>
      </c>
      <c r="R62" s="13" t="s">
        <v>376</v>
      </c>
      <c r="S62" s="12" t="s">
        <v>602</v>
      </c>
      <c r="T62" s="12" t="s">
        <v>603</v>
      </c>
      <c r="U62" s="12" t="s">
        <v>7</v>
      </c>
      <c r="V62" s="12" t="s">
        <v>7</v>
      </c>
      <c r="W62" s="12" t="s">
        <v>604</v>
      </c>
      <c r="X62" s="12" t="s">
        <v>7</v>
      </c>
      <c r="Y62" s="12" t="s">
        <v>7</v>
      </c>
    </row>
    <row r="63" spans="1:25" s="6" customFormat="1" ht="15" customHeight="1" x14ac:dyDescent="0.3">
      <c r="A63" s="1">
        <v>45530</v>
      </c>
      <c r="B63" s="2">
        <v>132</v>
      </c>
      <c r="C63" s="12" t="s">
        <v>0</v>
      </c>
      <c r="D63" s="13" t="s">
        <v>605</v>
      </c>
      <c r="E63" s="12" t="s">
        <v>606</v>
      </c>
      <c r="F63" s="12" t="s">
        <v>607</v>
      </c>
      <c r="G63" s="12" t="s">
        <v>608</v>
      </c>
      <c r="H63" s="13" t="s">
        <v>609</v>
      </c>
      <c r="I63" s="13" t="s">
        <v>610</v>
      </c>
      <c r="J63" s="12" t="s">
        <v>7</v>
      </c>
      <c r="K63" s="12" t="s">
        <v>7</v>
      </c>
      <c r="L63" s="13">
        <v>3629889800</v>
      </c>
      <c r="M63" s="12" t="s">
        <v>7</v>
      </c>
      <c r="N63" s="13" t="s">
        <v>611</v>
      </c>
      <c r="O63" s="12" t="s">
        <v>612</v>
      </c>
      <c r="P63" s="12" t="s">
        <v>613</v>
      </c>
      <c r="Q63" s="12">
        <v>130</v>
      </c>
      <c r="R63" s="12" t="s">
        <v>376</v>
      </c>
      <c r="S63" s="12" t="s">
        <v>602</v>
      </c>
      <c r="T63" s="12" t="s">
        <v>614</v>
      </c>
      <c r="U63" s="12" t="s">
        <v>7</v>
      </c>
      <c r="V63" s="12" t="s">
        <v>7</v>
      </c>
      <c r="W63" s="12" t="s">
        <v>615</v>
      </c>
      <c r="X63" s="12" t="s">
        <v>7</v>
      </c>
      <c r="Y63" s="12" t="s">
        <v>7</v>
      </c>
    </row>
    <row r="64" spans="1:25" s="6" customFormat="1" ht="15" customHeight="1" x14ac:dyDescent="0.3">
      <c r="A64" s="1">
        <v>45530</v>
      </c>
      <c r="B64" s="2">
        <v>8616</v>
      </c>
      <c r="C64" s="12" t="s">
        <v>0</v>
      </c>
      <c r="D64" s="13" t="s">
        <v>616</v>
      </c>
      <c r="E64" s="12" t="s">
        <v>617</v>
      </c>
      <c r="F64" s="12" t="s">
        <v>618</v>
      </c>
      <c r="G64" s="12" t="s">
        <v>619</v>
      </c>
      <c r="H64" s="13" t="s">
        <v>620</v>
      </c>
      <c r="I64" s="13" t="s">
        <v>621</v>
      </c>
      <c r="J64" s="12" t="s">
        <v>7</v>
      </c>
      <c r="K64" s="12" t="s">
        <v>622</v>
      </c>
      <c r="L64" s="13" t="s">
        <v>623</v>
      </c>
      <c r="M64" s="12" t="s">
        <v>7</v>
      </c>
      <c r="N64" s="13" t="s">
        <v>624</v>
      </c>
      <c r="O64" s="12" t="s">
        <v>625</v>
      </c>
      <c r="P64" s="12" t="s">
        <v>626</v>
      </c>
      <c r="Q64" s="12">
        <v>16</v>
      </c>
      <c r="R64" s="13" t="s">
        <v>627</v>
      </c>
      <c r="S64" s="12" t="s">
        <v>7</v>
      </c>
      <c r="T64" s="12" t="s">
        <v>7</v>
      </c>
      <c r="U64" s="12" t="s">
        <v>7</v>
      </c>
      <c r="V64" s="12" t="s">
        <v>7</v>
      </c>
      <c r="W64" s="12" t="s">
        <v>429</v>
      </c>
      <c r="X64" s="12" t="s">
        <v>7</v>
      </c>
      <c r="Y64" s="12" t="s">
        <v>7</v>
      </c>
    </row>
    <row r="65" spans="1:25" s="6" customFormat="1" ht="15" customHeight="1" x14ac:dyDescent="0.3">
      <c r="A65" s="1">
        <v>45530</v>
      </c>
      <c r="B65" s="2">
        <v>3083</v>
      </c>
      <c r="C65" s="12" t="s">
        <v>0</v>
      </c>
      <c r="D65" s="13" t="s">
        <v>628</v>
      </c>
      <c r="E65" s="12" t="s">
        <v>629</v>
      </c>
      <c r="F65" s="12" t="s">
        <v>630</v>
      </c>
      <c r="G65" s="12" t="s">
        <v>631</v>
      </c>
      <c r="H65" s="13" t="s">
        <v>632</v>
      </c>
      <c r="I65" s="13" t="s">
        <v>633</v>
      </c>
      <c r="J65" s="12" t="s">
        <v>7</v>
      </c>
      <c r="K65" s="12" t="s">
        <v>7</v>
      </c>
      <c r="L65" s="13" t="s">
        <v>634</v>
      </c>
      <c r="M65" s="12" t="s">
        <v>7</v>
      </c>
      <c r="N65" s="12" t="s">
        <v>635</v>
      </c>
      <c r="O65" s="12" t="s">
        <v>636</v>
      </c>
      <c r="P65" s="12" t="s">
        <v>637</v>
      </c>
      <c r="Q65" s="13">
        <v>520</v>
      </c>
      <c r="R65" s="13" t="s">
        <v>12</v>
      </c>
      <c r="S65" s="12" t="s">
        <v>7</v>
      </c>
      <c r="T65" s="12" t="s">
        <v>638</v>
      </c>
      <c r="U65" s="12" t="s">
        <v>7</v>
      </c>
      <c r="V65" s="12" t="s">
        <v>7</v>
      </c>
      <c r="W65" s="12" t="s">
        <v>14</v>
      </c>
      <c r="X65" s="12" t="s">
        <v>7</v>
      </c>
      <c r="Y65" s="12" t="s">
        <v>7</v>
      </c>
    </row>
    <row r="66" spans="1:25" s="6" customFormat="1" ht="15" customHeight="1" x14ac:dyDescent="0.3">
      <c r="A66" s="1">
        <v>45530</v>
      </c>
      <c r="B66" s="2">
        <v>3084</v>
      </c>
      <c r="C66" s="12" t="s">
        <v>0</v>
      </c>
      <c r="D66" s="12" t="s">
        <v>628</v>
      </c>
      <c r="E66" s="12" t="s">
        <v>639</v>
      </c>
      <c r="F66" s="12" t="s">
        <v>640</v>
      </c>
      <c r="G66" s="12" t="s">
        <v>641</v>
      </c>
      <c r="H66" s="13" t="s">
        <v>642</v>
      </c>
      <c r="I66" s="12" t="s">
        <v>643</v>
      </c>
      <c r="J66" s="12" t="s">
        <v>7</v>
      </c>
      <c r="K66" s="12" t="s">
        <v>7</v>
      </c>
      <c r="L66" s="13" t="s">
        <v>634</v>
      </c>
      <c r="M66" s="12" t="s">
        <v>7</v>
      </c>
      <c r="N66" s="12" t="s">
        <v>635</v>
      </c>
      <c r="O66" s="12" t="s">
        <v>644</v>
      </c>
      <c r="P66" s="12" t="s">
        <v>637</v>
      </c>
      <c r="Q66" s="13">
        <v>520</v>
      </c>
      <c r="R66" s="13" t="s">
        <v>12</v>
      </c>
      <c r="S66" s="12" t="s">
        <v>7</v>
      </c>
      <c r="T66" s="12" t="s">
        <v>645</v>
      </c>
      <c r="U66" s="12" t="s">
        <v>7</v>
      </c>
      <c r="V66" s="12" t="s">
        <v>7</v>
      </c>
      <c r="W66" s="12" t="s">
        <v>14</v>
      </c>
      <c r="X66" s="12" t="s">
        <v>7</v>
      </c>
      <c r="Y66" s="12" t="s">
        <v>7</v>
      </c>
    </row>
    <row r="67" spans="1:25" s="6" customFormat="1" ht="15" customHeight="1" x14ac:dyDescent="0.3">
      <c r="A67" s="1">
        <v>45530</v>
      </c>
      <c r="B67" s="2">
        <v>45354</v>
      </c>
      <c r="C67" s="12" t="s">
        <v>0</v>
      </c>
      <c r="D67" s="12" t="s">
        <v>646</v>
      </c>
      <c r="E67" s="12" t="s">
        <v>647</v>
      </c>
      <c r="F67" s="12" t="s">
        <v>119</v>
      </c>
      <c r="G67" s="12" t="s">
        <v>648</v>
      </c>
      <c r="H67" s="13" t="s">
        <v>649</v>
      </c>
      <c r="I67" s="12" t="s">
        <v>650</v>
      </c>
      <c r="J67" s="12" t="s">
        <v>7</v>
      </c>
      <c r="K67" s="12" t="s">
        <v>651</v>
      </c>
      <c r="L67" s="13" t="s">
        <v>634</v>
      </c>
      <c r="M67" s="12" t="s">
        <v>652</v>
      </c>
      <c r="N67" s="12" t="s">
        <v>635</v>
      </c>
      <c r="O67" s="12" t="s">
        <v>653</v>
      </c>
      <c r="P67" s="12" t="s">
        <v>637</v>
      </c>
      <c r="Q67" s="13">
        <v>520</v>
      </c>
      <c r="R67" s="13" t="s">
        <v>12</v>
      </c>
      <c r="S67" s="12" t="s">
        <v>654</v>
      </c>
      <c r="T67" s="12" t="s">
        <v>655</v>
      </c>
      <c r="U67" s="12" t="s">
        <v>656</v>
      </c>
      <c r="V67" s="12" t="s">
        <v>61</v>
      </c>
      <c r="W67" s="12" t="s">
        <v>14</v>
      </c>
      <c r="X67" s="12">
        <v>94903</v>
      </c>
      <c r="Y67" s="12" t="s">
        <v>7</v>
      </c>
    </row>
    <row r="68" spans="1:25" s="6" customFormat="1" ht="15" customHeight="1" x14ac:dyDescent="0.3">
      <c r="A68" s="1">
        <v>45530</v>
      </c>
      <c r="B68" s="2">
        <v>45561</v>
      </c>
      <c r="C68" s="12" t="s">
        <v>0</v>
      </c>
      <c r="D68" s="12" t="s">
        <v>657</v>
      </c>
      <c r="E68" s="12" t="s">
        <v>658</v>
      </c>
      <c r="F68" s="12" t="s">
        <v>659</v>
      </c>
      <c r="G68" s="12" t="s">
        <v>660</v>
      </c>
      <c r="H68" s="13" t="s">
        <v>661</v>
      </c>
      <c r="I68" s="12" t="s">
        <v>662</v>
      </c>
      <c r="J68" s="12" t="s">
        <v>7</v>
      </c>
      <c r="K68" s="12" t="s">
        <v>7</v>
      </c>
      <c r="L68" s="13">
        <v>7709379735</v>
      </c>
      <c r="M68" s="12" t="s">
        <v>663</v>
      </c>
      <c r="N68" s="12" t="s">
        <v>664</v>
      </c>
      <c r="O68" s="12" t="s">
        <v>665</v>
      </c>
      <c r="P68" s="12" t="s">
        <v>666</v>
      </c>
      <c r="Q68" s="13">
        <v>174</v>
      </c>
      <c r="R68" s="13" t="s">
        <v>12</v>
      </c>
      <c r="S68" s="12" t="s">
        <v>667</v>
      </c>
      <c r="T68" s="12" t="s">
        <v>668</v>
      </c>
      <c r="U68" s="12" t="s">
        <v>669</v>
      </c>
      <c r="V68" s="12" t="s">
        <v>670</v>
      </c>
      <c r="W68" s="12" t="s">
        <v>14</v>
      </c>
      <c r="X68" s="12">
        <v>30339</v>
      </c>
      <c r="Y68" s="12" t="s">
        <v>49</v>
      </c>
    </row>
    <row r="69" spans="1:25" s="6" customFormat="1" ht="15" customHeight="1" x14ac:dyDescent="0.3">
      <c r="A69" s="1">
        <v>45530</v>
      </c>
      <c r="B69" s="2">
        <v>10207</v>
      </c>
      <c r="C69" s="12" t="s">
        <v>0</v>
      </c>
      <c r="D69" s="13" t="s">
        <v>671</v>
      </c>
      <c r="E69" s="12" t="s">
        <v>672</v>
      </c>
      <c r="F69" s="12" t="s">
        <v>673</v>
      </c>
      <c r="G69" s="12" t="s">
        <v>674</v>
      </c>
      <c r="H69" s="13" t="s">
        <v>261</v>
      </c>
      <c r="I69" s="13" t="s">
        <v>675</v>
      </c>
      <c r="J69" s="12" t="s">
        <v>676</v>
      </c>
      <c r="K69" s="12" t="s">
        <v>677</v>
      </c>
      <c r="L69" s="12"/>
      <c r="M69" s="12" t="s">
        <v>7</v>
      </c>
      <c r="N69" s="13" t="s">
        <v>678</v>
      </c>
      <c r="O69" s="12" t="s">
        <v>679</v>
      </c>
      <c r="P69" s="12" t="s">
        <v>680</v>
      </c>
      <c r="Q69" s="12">
        <v>14</v>
      </c>
      <c r="R69" s="13" t="s">
        <v>388</v>
      </c>
      <c r="S69" s="12" t="s">
        <v>7</v>
      </c>
      <c r="T69" s="12" t="s">
        <v>7</v>
      </c>
      <c r="U69" s="12" t="s">
        <v>7</v>
      </c>
      <c r="V69" s="12" t="s">
        <v>7</v>
      </c>
      <c r="W69" s="12" t="s">
        <v>429</v>
      </c>
      <c r="X69" s="12" t="s">
        <v>7</v>
      </c>
      <c r="Y69" s="12" t="s">
        <v>188</v>
      </c>
    </row>
    <row r="70" spans="1:25" s="6" customFormat="1" ht="15" customHeight="1" x14ac:dyDescent="0.3">
      <c r="A70" s="1">
        <v>45530</v>
      </c>
      <c r="B70" s="2">
        <v>6488</v>
      </c>
      <c r="C70" s="12" t="s">
        <v>0</v>
      </c>
      <c r="D70" s="13" t="s">
        <v>681</v>
      </c>
      <c r="E70" s="12" t="s">
        <v>682</v>
      </c>
      <c r="F70" s="12" t="s">
        <v>683</v>
      </c>
      <c r="G70" s="12" t="s">
        <v>684</v>
      </c>
      <c r="H70" s="13" t="s">
        <v>685</v>
      </c>
      <c r="I70" s="13" t="s">
        <v>686</v>
      </c>
      <c r="J70" s="12" t="s">
        <v>7</v>
      </c>
      <c r="K70" s="12">
        <v>16169539808</v>
      </c>
      <c r="L70" s="13" t="s">
        <v>687</v>
      </c>
      <c r="M70" s="12" t="s">
        <v>7</v>
      </c>
      <c r="N70" s="12" t="s">
        <v>688</v>
      </c>
      <c r="O70" s="12" t="s">
        <v>689</v>
      </c>
      <c r="P70" s="12" t="s">
        <v>690</v>
      </c>
      <c r="Q70" s="12">
        <v>739</v>
      </c>
      <c r="R70" s="13" t="s">
        <v>691</v>
      </c>
      <c r="S70" s="12" t="s">
        <v>7</v>
      </c>
      <c r="T70" s="12" t="s">
        <v>7</v>
      </c>
      <c r="U70" s="12" t="s">
        <v>7</v>
      </c>
      <c r="V70" s="12" t="s">
        <v>7</v>
      </c>
      <c r="W70" s="12" t="s">
        <v>14</v>
      </c>
      <c r="X70" s="12" t="s">
        <v>7</v>
      </c>
      <c r="Y70" s="12" t="s">
        <v>7</v>
      </c>
    </row>
    <row r="71" spans="1:25" s="6" customFormat="1" ht="15" customHeight="1" x14ac:dyDescent="0.3">
      <c r="A71" s="1">
        <v>45530</v>
      </c>
      <c r="B71" s="2">
        <v>3077</v>
      </c>
      <c r="C71" s="12" t="s">
        <v>0</v>
      </c>
      <c r="D71" s="13" t="s">
        <v>692</v>
      </c>
      <c r="E71" s="12" t="s">
        <v>693</v>
      </c>
      <c r="F71" s="12" t="s">
        <v>694</v>
      </c>
      <c r="G71" s="12" t="s">
        <v>695</v>
      </c>
      <c r="H71" s="13" t="s">
        <v>696</v>
      </c>
      <c r="I71" s="13" t="s">
        <v>697</v>
      </c>
      <c r="J71" s="12" t="s">
        <v>7</v>
      </c>
      <c r="K71" s="12" t="s">
        <v>7</v>
      </c>
      <c r="L71" s="13" t="s">
        <v>698</v>
      </c>
      <c r="M71" s="12" t="s">
        <v>7</v>
      </c>
      <c r="N71" s="13" t="s">
        <v>699</v>
      </c>
      <c r="O71" s="12" t="s">
        <v>700</v>
      </c>
      <c r="P71" s="12" t="s">
        <v>701</v>
      </c>
      <c r="Q71" s="13">
        <v>8170</v>
      </c>
      <c r="R71" s="13" t="s">
        <v>400</v>
      </c>
      <c r="S71" s="12" t="s">
        <v>7</v>
      </c>
      <c r="T71" s="12" t="s">
        <v>14</v>
      </c>
      <c r="U71" s="12" t="s">
        <v>7</v>
      </c>
      <c r="V71" s="12" t="s">
        <v>7</v>
      </c>
      <c r="W71" s="12" t="s">
        <v>14</v>
      </c>
      <c r="X71" s="12" t="s">
        <v>7</v>
      </c>
      <c r="Y71" s="12" t="s">
        <v>7</v>
      </c>
    </row>
    <row r="72" spans="1:25" s="6" customFormat="1" ht="15" customHeight="1" x14ac:dyDescent="0.3">
      <c r="A72" s="1">
        <v>45530</v>
      </c>
      <c r="B72" s="2">
        <v>134</v>
      </c>
      <c r="C72" s="12" t="s">
        <v>0</v>
      </c>
      <c r="D72" s="13" t="s">
        <v>702</v>
      </c>
      <c r="E72" s="12" t="s">
        <v>703</v>
      </c>
      <c r="F72" s="12" t="s">
        <v>704</v>
      </c>
      <c r="G72" s="12" t="s">
        <v>224</v>
      </c>
      <c r="H72" s="13" t="s">
        <v>705</v>
      </c>
      <c r="I72" s="13" t="s">
        <v>706</v>
      </c>
      <c r="J72" s="12" t="s">
        <v>7</v>
      </c>
      <c r="K72" s="12" t="s">
        <v>7</v>
      </c>
      <c r="L72" s="13" t="s">
        <v>707</v>
      </c>
      <c r="M72" s="12" t="s">
        <v>7</v>
      </c>
      <c r="N72" s="12" t="s">
        <v>708</v>
      </c>
      <c r="O72" s="12" t="s">
        <v>709</v>
      </c>
      <c r="P72" s="12" t="s">
        <v>710</v>
      </c>
      <c r="Q72" s="13">
        <v>65688</v>
      </c>
      <c r="R72" s="12" t="s">
        <v>711</v>
      </c>
      <c r="S72" s="12" t="s">
        <v>712</v>
      </c>
      <c r="T72" s="12" t="s">
        <v>713</v>
      </c>
      <c r="U72" s="12" t="s">
        <v>7</v>
      </c>
      <c r="V72" s="12" t="s">
        <v>7</v>
      </c>
      <c r="W72" s="12" t="s">
        <v>14</v>
      </c>
      <c r="X72" s="12" t="s">
        <v>7</v>
      </c>
      <c r="Y72" s="12" t="s">
        <v>228</v>
      </c>
    </row>
    <row r="73" spans="1:25" s="6" customFormat="1" ht="15" customHeight="1" x14ac:dyDescent="0.3">
      <c r="A73" s="1">
        <v>45530</v>
      </c>
      <c r="B73" s="2">
        <v>136</v>
      </c>
      <c r="C73" s="12" t="s">
        <v>0</v>
      </c>
      <c r="D73" s="13" t="s">
        <v>714</v>
      </c>
      <c r="E73" s="12" t="s">
        <v>715</v>
      </c>
      <c r="F73" s="12" t="s">
        <v>716</v>
      </c>
      <c r="G73" s="12" t="s">
        <v>717</v>
      </c>
      <c r="H73" s="13" t="s">
        <v>370</v>
      </c>
      <c r="I73" s="13" t="s">
        <v>718</v>
      </c>
      <c r="J73" s="12" t="s">
        <v>7</v>
      </c>
      <c r="K73" s="12" t="s">
        <v>7</v>
      </c>
      <c r="L73" s="12" t="s">
        <v>7</v>
      </c>
      <c r="M73" s="12" t="s">
        <v>7</v>
      </c>
      <c r="N73" s="12" t="s">
        <v>719</v>
      </c>
      <c r="O73" s="12" t="s">
        <v>720</v>
      </c>
      <c r="P73" s="12" t="s">
        <v>721</v>
      </c>
      <c r="Q73" s="13">
        <v>1413</v>
      </c>
      <c r="R73" s="13" t="s">
        <v>215</v>
      </c>
      <c r="S73" s="12" t="s">
        <v>722</v>
      </c>
      <c r="T73" s="12" t="s">
        <v>723</v>
      </c>
      <c r="U73" s="12" t="s">
        <v>7</v>
      </c>
      <c r="V73" s="12" t="s">
        <v>7</v>
      </c>
      <c r="W73" s="12" t="s">
        <v>723</v>
      </c>
      <c r="X73" s="12" t="s">
        <v>7</v>
      </c>
      <c r="Y73" s="12" t="s">
        <v>188</v>
      </c>
    </row>
    <row r="74" spans="1:25" s="6" customFormat="1" ht="15" customHeight="1" x14ac:dyDescent="0.3">
      <c r="A74" s="1">
        <v>45530</v>
      </c>
      <c r="B74" s="2">
        <v>143</v>
      </c>
      <c r="C74" s="12" t="s">
        <v>0</v>
      </c>
      <c r="D74" s="13" t="s">
        <v>724</v>
      </c>
      <c r="E74" s="12" t="s">
        <v>725</v>
      </c>
      <c r="F74" s="12" t="s">
        <v>726</v>
      </c>
      <c r="G74" s="12" t="s">
        <v>727</v>
      </c>
      <c r="H74" s="13" t="s">
        <v>728</v>
      </c>
      <c r="I74" s="13" t="s">
        <v>729</v>
      </c>
      <c r="J74" s="12" t="s">
        <v>7</v>
      </c>
      <c r="K74" s="12" t="s">
        <v>7</v>
      </c>
      <c r="L74" s="13" t="s">
        <v>730</v>
      </c>
      <c r="M74" s="12" t="s">
        <v>7</v>
      </c>
      <c r="N74" s="13" t="s">
        <v>731</v>
      </c>
      <c r="O74" s="12" t="s">
        <v>732</v>
      </c>
      <c r="P74" s="12" t="s">
        <v>733</v>
      </c>
      <c r="Q74" s="13">
        <v>9129</v>
      </c>
      <c r="R74" s="13" t="s">
        <v>734</v>
      </c>
      <c r="S74" s="12" t="s">
        <v>722</v>
      </c>
      <c r="T74" s="12" t="s">
        <v>735</v>
      </c>
      <c r="U74" s="12" t="s">
        <v>7</v>
      </c>
      <c r="V74" s="12" t="s">
        <v>7</v>
      </c>
      <c r="W74" s="12" t="s">
        <v>736</v>
      </c>
      <c r="X74" s="12" t="s">
        <v>7</v>
      </c>
      <c r="Y74" s="12" t="s">
        <v>7</v>
      </c>
    </row>
    <row r="75" spans="1:25" s="6" customFormat="1" ht="15" customHeight="1" x14ac:dyDescent="0.3">
      <c r="A75" s="1">
        <v>45530</v>
      </c>
      <c r="B75" s="2">
        <v>145</v>
      </c>
      <c r="C75" s="12" t="s">
        <v>0</v>
      </c>
      <c r="D75" s="12" t="s">
        <v>737</v>
      </c>
      <c r="E75" s="12" t="s">
        <v>738</v>
      </c>
      <c r="F75" s="12" t="s">
        <v>659</v>
      </c>
      <c r="G75" s="12" t="s">
        <v>739</v>
      </c>
      <c r="H75" s="13" t="s">
        <v>740</v>
      </c>
      <c r="I75" s="13" t="s">
        <v>741</v>
      </c>
      <c r="J75" s="12" t="s">
        <v>7</v>
      </c>
      <c r="K75" s="12" t="s">
        <v>7</v>
      </c>
      <c r="L75" s="13" t="s">
        <v>742</v>
      </c>
      <c r="M75" s="12" t="s">
        <v>7</v>
      </c>
      <c r="N75" s="12" t="s">
        <v>743</v>
      </c>
      <c r="O75" s="12" t="s">
        <v>744</v>
      </c>
      <c r="P75" s="12" t="s">
        <v>745</v>
      </c>
      <c r="Q75" s="13">
        <v>69158</v>
      </c>
      <c r="R75" s="13" t="s">
        <v>376</v>
      </c>
      <c r="S75" s="12" t="s">
        <v>746</v>
      </c>
      <c r="T75" s="12" t="s">
        <v>747</v>
      </c>
      <c r="U75" s="12" t="s">
        <v>7</v>
      </c>
      <c r="V75" s="12" t="s">
        <v>7</v>
      </c>
      <c r="W75" s="12" t="s">
        <v>14</v>
      </c>
      <c r="X75" s="12" t="s">
        <v>7</v>
      </c>
      <c r="Y75" s="12" t="s">
        <v>7</v>
      </c>
    </row>
    <row r="76" spans="1:25" s="6" customFormat="1" ht="15" customHeight="1" x14ac:dyDescent="0.3">
      <c r="A76" s="1">
        <v>45530</v>
      </c>
      <c r="B76" s="2">
        <v>6176</v>
      </c>
      <c r="C76" s="12" t="s">
        <v>0</v>
      </c>
      <c r="D76" s="13" t="s">
        <v>748</v>
      </c>
      <c r="E76" s="12" t="s">
        <v>749</v>
      </c>
      <c r="F76" s="12" t="s">
        <v>750</v>
      </c>
      <c r="G76" s="12" t="s">
        <v>751</v>
      </c>
      <c r="H76" s="13" t="s">
        <v>752</v>
      </c>
      <c r="I76" s="12" t="s">
        <v>753</v>
      </c>
      <c r="J76" s="12" t="s">
        <v>7</v>
      </c>
      <c r="K76" s="12" t="s">
        <v>7</v>
      </c>
      <c r="L76" s="16"/>
      <c r="M76" s="12" t="s">
        <v>7</v>
      </c>
      <c r="N76" s="13" t="s">
        <v>754</v>
      </c>
      <c r="O76" s="12" t="s">
        <v>755</v>
      </c>
      <c r="P76" s="12" t="s">
        <v>756</v>
      </c>
      <c r="Q76" s="13">
        <v>358</v>
      </c>
      <c r="R76" s="13" t="s">
        <v>48</v>
      </c>
      <c r="S76" s="12" t="s">
        <v>7</v>
      </c>
      <c r="T76" s="12" t="s">
        <v>7</v>
      </c>
      <c r="U76" s="12" t="s">
        <v>7</v>
      </c>
      <c r="V76" s="12" t="s">
        <v>7</v>
      </c>
      <c r="W76" s="12" t="s">
        <v>156</v>
      </c>
      <c r="X76" s="12" t="s">
        <v>7</v>
      </c>
      <c r="Y76" s="12" t="s">
        <v>188</v>
      </c>
    </row>
    <row r="77" spans="1:25" s="6" customFormat="1" ht="15" customHeight="1" x14ac:dyDescent="0.3">
      <c r="A77" s="1">
        <v>45530</v>
      </c>
      <c r="B77" s="2">
        <v>5373</v>
      </c>
      <c r="C77" s="12" t="s">
        <v>0</v>
      </c>
      <c r="D77" s="13" t="s">
        <v>757</v>
      </c>
      <c r="E77" s="12" t="s">
        <v>758</v>
      </c>
      <c r="F77" s="12" t="s">
        <v>759</v>
      </c>
      <c r="G77" s="12" t="s">
        <v>751</v>
      </c>
      <c r="H77" s="13" t="s">
        <v>760</v>
      </c>
      <c r="I77" s="12" t="s">
        <v>761</v>
      </c>
      <c r="J77" s="12" t="s">
        <v>7</v>
      </c>
      <c r="K77" s="12" t="s">
        <v>762</v>
      </c>
      <c r="L77" s="12" t="s">
        <v>763</v>
      </c>
      <c r="M77" s="12" t="s">
        <v>7</v>
      </c>
      <c r="N77" s="12" t="s">
        <v>7</v>
      </c>
      <c r="O77" s="12" t="s">
        <v>764</v>
      </c>
      <c r="P77" s="12" t="s">
        <v>7</v>
      </c>
      <c r="Q77" s="12"/>
      <c r="R77" s="12" t="s">
        <v>765</v>
      </c>
      <c r="S77" s="12" t="s">
        <v>7</v>
      </c>
      <c r="T77" s="12" t="s">
        <v>7</v>
      </c>
      <c r="U77" s="12" t="s">
        <v>7</v>
      </c>
      <c r="V77" s="12" t="s">
        <v>7</v>
      </c>
      <c r="W77" s="12" t="s">
        <v>156</v>
      </c>
      <c r="X77" s="12" t="s">
        <v>7</v>
      </c>
      <c r="Y77" s="12" t="s">
        <v>484</v>
      </c>
    </row>
    <row r="78" spans="1:25" s="6" customFormat="1" ht="15" customHeight="1" x14ac:dyDescent="0.3">
      <c r="A78" s="1">
        <v>45530</v>
      </c>
      <c r="B78" s="2">
        <v>2398</v>
      </c>
      <c r="C78" s="12" t="s">
        <v>0</v>
      </c>
      <c r="D78" s="12" t="s">
        <v>766</v>
      </c>
      <c r="E78" s="12" t="s">
        <v>767</v>
      </c>
      <c r="F78" s="12" t="s">
        <v>768</v>
      </c>
      <c r="G78" s="12" t="s">
        <v>769</v>
      </c>
      <c r="H78" s="12" t="s">
        <v>770</v>
      </c>
      <c r="I78" s="12" t="s">
        <v>771</v>
      </c>
      <c r="J78" s="12" t="s">
        <v>7</v>
      </c>
      <c r="K78" s="12" t="s">
        <v>7</v>
      </c>
      <c r="L78" s="12" t="s">
        <v>7</v>
      </c>
      <c r="M78" s="12" t="s">
        <v>7</v>
      </c>
      <c r="N78" s="12" t="s">
        <v>7</v>
      </c>
      <c r="O78" s="12" t="s">
        <v>772</v>
      </c>
      <c r="P78" s="12" t="s">
        <v>7</v>
      </c>
      <c r="Q78" s="12"/>
      <c r="R78" s="12" t="s">
        <v>7</v>
      </c>
      <c r="S78" s="12" t="s">
        <v>7</v>
      </c>
      <c r="T78" s="12" t="s">
        <v>773</v>
      </c>
      <c r="U78" s="12" t="s">
        <v>7</v>
      </c>
      <c r="V78" s="12" t="s">
        <v>7</v>
      </c>
      <c r="W78" s="12" t="s">
        <v>14</v>
      </c>
      <c r="X78" s="12" t="s">
        <v>7</v>
      </c>
      <c r="Y78" s="12" t="s">
        <v>15</v>
      </c>
    </row>
    <row r="79" spans="1:25" s="6" customFormat="1" ht="15.6" customHeight="1" x14ac:dyDescent="0.3">
      <c r="A79" s="1">
        <v>45530</v>
      </c>
      <c r="B79" s="2">
        <v>3073</v>
      </c>
      <c r="C79" s="12" t="s">
        <v>0</v>
      </c>
      <c r="D79" s="13" t="s">
        <v>774</v>
      </c>
      <c r="E79" s="12" t="s">
        <v>775</v>
      </c>
      <c r="F79" s="12" t="s">
        <v>776</v>
      </c>
      <c r="G79" s="12" t="s">
        <v>777</v>
      </c>
      <c r="H79" s="13" t="s">
        <v>778</v>
      </c>
      <c r="I79" s="13" t="s">
        <v>779</v>
      </c>
      <c r="J79" s="12" t="s">
        <v>7</v>
      </c>
      <c r="K79" s="12" t="s">
        <v>7</v>
      </c>
      <c r="L79" s="13" t="s">
        <v>780</v>
      </c>
      <c r="M79" s="12" t="s">
        <v>7</v>
      </c>
      <c r="N79" s="13" t="s">
        <v>781</v>
      </c>
      <c r="O79" s="12" t="s">
        <v>782</v>
      </c>
      <c r="P79" s="12" t="s">
        <v>783</v>
      </c>
      <c r="Q79" s="12">
        <v>248</v>
      </c>
      <c r="R79" s="14" t="s">
        <v>12</v>
      </c>
      <c r="S79" s="12" t="s">
        <v>7</v>
      </c>
      <c r="T79" s="12" t="s">
        <v>14</v>
      </c>
      <c r="U79" s="12" t="s">
        <v>7</v>
      </c>
      <c r="V79" s="12" t="s">
        <v>7</v>
      </c>
      <c r="W79" s="12" t="s">
        <v>14</v>
      </c>
      <c r="X79" s="12" t="s">
        <v>7</v>
      </c>
      <c r="Y79" s="12" t="s">
        <v>7</v>
      </c>
    </row>
    <row r="80" spans="1:25" s="6" customFormat="1" ht="15" customHeight="1" x14ac:dyDescent="0.3">
      <c r="A80" s="1">
        <v>45530</v>
      </c>
      <c r="B80" s="2">
        <v>3447</v>
      </c>
      <c r="C80" s="12" t="s">
        <v>0</v>
      </c>
      <c r="D80" s="12" t="s">
        <v>784</v>
      </c>
      <c r="E80" s="12" t="s">
        <v>785</v>
      </c>
      <c r="F80" s="12" t="s">
        <v>786</v>
      </c>
      <c r="G80" s="12" t="s">
        <v>787</v>
      </c>
      <c r="H80" s="12" t="s">
        <v>788</v>
      </c>
      <c r="I80" s="8" t="s">
        <v>789</v>
      </c>
      <c r="J80" s="12" t="s">
        <v>7</v>
      </c>
      <c r="K80" s="12" t="s">
        <v>7</v>
      </c>
      <c r="L80" s="9">
        <v>6039535212</v>
      </c>
      <c r="M80" s="12" t="s">
        <v>7</v>
      </c>
      <c r="N80" s="9" t="s">
        <v>790</v>
      </c>
      <c r="O80" s="12" t="s">
        <v>791</v>
      </c>
      <c r="P80" s="12" t="s">
        <v>792</v>
      </c>
      <c r="Q80" s="12">
        <v>14</v>
      </c>
      <c r="R80" s="17" t="s">
        <v>48</v>
      </c>
      <c r="S80" s="12" t="s">
        <v>7</v>
      </c>
      <c r="T80" s="12" t="s">
        <v>7</v>
      </c>
      <c r="U80" s="12" t="s">
        <v>793</v>
      </c>
      <c r="V80" s="12" t="s">
        <v>7</v>
      </c>
      <c r="W80" s="12" t="s">
        <v>794</v>
      </c>
      <c r="X80" s="12" t="s">
        <v>7</v>
      </c>
      <c r="Y80" s="12" t="s">
        <v>795</v>
      </c>
    </row>
    <row r="81" spans="1:25" s="6" customFormat="1" ht="15" customHeight="1" x14ac:dyDescent="0.3">
      <c r="A81" s="1">
        <v>45530</v>
      </c>
      <c r="B81" s="2">
        <v>2719</v>
      </c>
      <c r="C81" s="12" t="s">
        <v>0</v>
      </c>
      <c r="D81" s="12" t="s">
        <v>796</v>
      </c>
      <c r="E81" s="12" t="s">
        <v>797</v>
      </c>
      <c r="F81" s="12" t="s">
        <v>798</v>
      </c>
      <c r="G81" s="12" t="s">
        <v>799</v>
      </c>
      <c r="H81" s="12" t="s">
        <v>800</v>
      </c>
      <c r="I81" s="12" t="s">
        <v>801</v>
      </c>
      <c r="J81" s="12" t="s">
        <v>7</v>
      </c>
      <c r="K81" s="12" t="s">
        <v>7</v>
      </c>
      <c r="L81" s="12" t="s">
        <v>7</v>
      </c>
      <c r="M81" s="12" t="s">
        <v>7</v>
      </c>
      <c r="N81" s="12" t="s">
        <v>7</v>
      </c>
      <c r="O81" s="12" t="s">
        <v>802</v>
      </c>
      <c r="P81" s="12" t="s">
        <v>7</v>
      </c>
      <c r="Q81" s="12"/>
      <c r="R81" s="12" t="s">
        <v>7</v>
      </c>
      <c r="S81" s="12" t="s">
        <v>7</v>
      </c>
      <c r="T81" s="12" t="s">
        <v>803</v>
      </c>
      <c r="U81" s="12" t="s">
        <v>7</v>
      </c>
      <c r="V81" s="12" t="s">
        <v>7</v>
      </c>
      <c r="W81" s="12" t="s">
        <v>14</v>
      </c>
      <c r="X81" s="12" t="s">
        <v>7</v>
      </c>
      <c r="Y81" s="12" t="s">
        <v>804</v>
      </c>
    </row>
    <row r="82" spans="1:25" s="6" customFormat="1" ht="15" customHeight="1" x14ac:dyDescent="0.3">
      <c r="A82" s="1">
        <v>45530</v>
      </c>
      <c r="B82" s="2">
        <v>2898</v>
      </c>
      <c r="C82" s="12" t="s">
        <v>0</v>
      </c>
      <c r="D82" s="17" t="s">
        <v>805</v>
      </c>
      <c r="E82" s="12" t="s">
        <v>806</v>
      </c>
      <c r="F82" s="12" t="s">
        <v>807</v>
      </c>
      <c r="G82" s="12" t="s">
        <v>808</v>
      </c>
      <c r="H82" s="18" t="s">
        <v>809</v>
      </c>
      <c r="I82" s="8" t="s">
        <v>810</v>
      </c>
      <c r="J82" s="12" t="s">
        <v>7</v>
      </c>
      <c r="K82" s="12" t="s">
        <v>7</v>
      </c>
      <c r="L82" s="9" t="s">
        <v>811</v>
      </c>
      <c r="M82" s="12" t="s">
        <v>7</v>
      </c>
      <c r="N82" s="9" t="s">
        <v>812</v>
      </c>
      <c r="O82" s="12" t="s">
        <v>813</v>
      </c>
      <c r="P82" s="12" t="s">
        <v>814</v>
      </c>
      <c r="Q82" s="10">
        <v>10495</v>
      </c>
      <c r="R82" s="17" t="s">
        <v>12</v>
      </c>
      <c r="S82" s="12" t="s">
        <v>7</v>
      </c>
      <c r="T82" s="12" t="s">
        <v>815</v>
      </c>
      <c r="U82" s="12" t="s">
        <v>7</v>
      </c>
      <c r="V82" s="12" t="s">
        <v>7</v>
      </c>
      <c r="W82" s="12" t="s">
        <v>14</v>
      </c>
      <c r="X82" s="12" t="s">
        <v>7</v>
      </c>
      <c r="Y82" s="12" t="s">
        <v>7</v>
      </c>
    </row>
    <row r="83" spans="1:25" s="6" customFormat="1" ht="15" customHeight="1" x14ac:dyDescent="0.3">
      <c r="A83" s="1">
        <v>45530</v>
      </c>
      <c r="B83" s="2">
        <v>2401</v>
      </c>
      <c r="C83" s="12" t="s">
        <v>0</v>
      </c>
      <c r="D83" s="17" t="s">
        <v>816</v>
      </c>
      <c r="E83" s="12" t="s">
        <v>817</v>
      </c>
      <c r="F83" s="12" t="s">
        <v>818</v>
      </c>
      <c r="G83" s="12" t="s">
        <v>819</v>
      </c>
      <c r="H83" s="18" t="s">
        <v>820</v>
      </c>
      <c r="I83" s="8" t="s">
        <v>821</v>
      </c>
      <c r="J83" s="12" t="s">
        <v>7</v>
      </c>
      <c r="K83" s="12" t="s">
        <v>7</v>
      </c>
      <c r="L83" s="12" t="s">
        <v>7</v>
      </c>
      <c r="M83" s="12" t="s">
        <v>7</v>
      </c>
      <c r="N83" s="9" t="s">
        <v>822</v>
      </c>
      <c r="O83" s="12" t="s">
        <v>823</v>
      </c>
      <c r="P83" s="12" t="s">
        <v>824</v>
      </c>
      <c r="Q83" s="12">
        <v>12</v>
      </c>
      <c r="R83" s="17" t="s">
        <v>12</v>
      </c>
      <c r="S83" s="12" t="s">
        <v>7</v>
      </c>
      <c r="T83" s="12" t="s">
        <v>825</v>
      </c>
      <c r="U83" s="12" t="s">
        <v>7</v>
      </c>
      <c r="V83" s="12" t="s">
        <v>7</v>
      </c>
      <c r="W83" s="12" t="s">
        <v>14</v>
      </c>
      <c r="X83" s="12" t="s">
        <v>7</v>
      </c>
      <c r="Y83" s="17" t="s">
        <v>188</v>
      </c>
    </row>
    <row r="84" spans="1:25" s="6" customFormat="1" ht="15" customHeight="1" x14ac:dyDescent="0.3">
      <c r="A84" s="1">
        <v>45530</v>
      </c>
      <c r="B84" s="2">
        <v>2953</v>
      </c>
      <c r="C84" s="12" t="s">
        <v>0</v>
      </c>
      <c r="D84" s="17" t="s">
        <v>826</v>
      </c>
      <c r="E84" s="12" t="s">
        <v>827</v>
      </c>
      <c r="F84" s="12" t="s">
        <v>828</v>
      </c>
      <c r="G84" s="12" t="s">
        <v>829</v>
      </c>
      <c r="H84" s="18" t="s">
        <v>261</v>
      </c>
      <c r="I84" s="8" t="s">
        <v>830</v>
      </c>
      <c r="J84" s="12" t="s">
        <v>7</v>
      </c>
      <c r="K84" s="12" t="s">
        <v>7</v>
      </c>
      <c r="L84" s="19" t="s">
        <v>831</v>
      </c>
      <c r="M84" s="12" t="s">
        <v>7</v>
      </c>
      <c r="N84" s="9" t="s">
        <v>832</v>
      </c>
      <c r="O84" s="12" t="s">
        <v>833</v>
      </c>
      <c r="P84" s="12" t="s">
        <v>834</v>
      </c>
      <c r="Q84" s="9">
        <v>171</v>
      </c>
      <c r="R84" s="17" t="s">
        <v>835</v>
      </c>
      <c r="S84" s="12" t="s">
        <v>7</v>
      </c>
      <c r="T84" s="12" t="s">
        <v>836</v>
      </c>
      <c r="U84" s="12" t="s">
        <v>7</v>
      </c>
      <c r="V84" s="12" t="s">
        <v>7</v>
      </c>
      <c r="W84" s="12" t="s">
        <v>14</v>
      </c>
      <c r="X84" s="12" t="s">
        <v>7</v>
      </c>
      <c r="Y84" s="12" t="s">
        <v>7</v>
      </c>
    </row>
    <row r="85" spans="1:25" s="6" customFormat="1" ht="15" customHeight="1" x14ac:dyDescent="0.3">
      <c r="A85" s="1">
        <v>45530</v>
      </c>
      <c r="B85" s="2">
        <v>2722</v>
      </c>
      <c r="C85" s="12" t="s">
        <v>0</v>
      </c>
      <c r="D85" s="11" t="s">
        <v>552</v>
      </c>
      <c r="E85" s="12" t="s">
        <v>837</v>
      </c>
      <c r="F85" s="12" t="s">
        <v>838</v>
      </c>
      <c r="G85" s="12" t="s">
        <v>839</v>
      </c>
      <c r="H85" s="11" t="s">
        <v>840</v>
      </c>
      <c r="I85" s="8" t="s">
        <v>841</v>
      </c>
      <c r="J85" s="12" t="s">
        <v>7</v>
      </c>
      <c r="K85" s="12" t="s">
        <v>7</v>
      </c>
      <c r="L85" s="19" t="s">
        <v>558</v>
      </c>
      <c r="M85" s="12" t="s">
        <v>7</v>
      </c>
      <c r="N85" s="9" t="s">
        <v>560</v>
      </c>
      <c r="O85" s="12" t="s">
        <v>842</v>
      </c>
      <c r="P85" s="12" t="s">
        <v>843</v>
      </c>
      <c r="Q85" s="10">
        <v>18477</v>
      </c>
      <c r="R85" s="17" t="s">
        <v>12</v>
      </c>
      <c r="S85" s="12" t="s">
        <v>7</v>
      </c>
      <c r="T85" s="12" t="s">
        <v>844</v>
      </c>
      <c r="U85" s="12" t="s">
        <v>7</v>
      </c>
      <c r="V85" s="12" t="s">
        <v>7</v>
      </c>
      <c r="W85" s="12" t="s">
        <v>14</v>
      </c>
      <c r="X85" s="12" t="s">
        <v>7</v>
      </c>
      <c r="Y85" s="12" t="s">
        <v>7</v>
      </c>
    </row>
    <row r="86" spans="1:25" s="6" customFormat="1" ht="15" customHeight="1" x14ac:dyDescent="0.3">
      <c r="A86" s="1">
        <v>45530</v>
      </c>
      <c r="B86" s="2">
        <v>2954</v>
      </c>
      <c r="C86" s="12" t="s">
        <v>0</v>
      </c>
      <c r="D86" s="12" t="s">
        <v>845</v>
      </c>
      <c r="E86" s="12" t="s">
        <v>846</v>
      </c>
      <c r="F86" s="12" t="s">
        <v>847</v>
      </c>
      <c r="G86" s="12" t="s">
        <v>848</v>
      </c>
      <c r="H86" s="12" t="s">
        <v>849</v>
      </c>
      <c r="I86" s="12" t="s">
        <v>850</v>
      </c>
      <c r="J86" s="12" t="s">
        <v>7</v>
      </c>
      <c r="K86" s="12" t="s">
        <v>7</v>
      </c>
      <c r="L86" s="12" t="s">
        <v>7</v>
      </c>
      <c r="M86" s="12" t="s">
        <v>7</v>
      </c>
      <c r="N86" s="12" t="s">
        <v>7</v>
      </c>
      <c r="O86" s="12" t="s">
        <v>851</v>
      </c>
      <c r="P86" s="12" t="s">
        <v>7</v>
      </c>
      <c r="Q86" s="12"/>
      <c r="R86" s="12" t="s">
        <v>7</v>
      </c>
      <c r="S86" s="12" t="s">
        <v>7</v>
      </c>
      <c r="T86" s="12" t="s">
        <v>852</v>
      </c>
      <c r="U86" s="12" t="s">
        <v>7</v>
      </c>
      <c r="V86" s="12" t="s">
        <v>7</v>
      </c>
      <c r="W86" s="12" t="s">
        <v>14</v>
      </c>
      <c r="X86" s="12" t="s">
        <v>7</v>
      </c>
      <c r="Y86" s="12" t="s">
        <v>804</v>
      </c>
    </row>
    <row r="87" spans="1:25" s="6" customFormat="1" ht="15" customHeight="1" x14ac:dyDescent="0.3">
      <c r="A87" s="1">
        <v>45530</v>
      </c>
      <c r="B87" s="2">
        <v>2832</v>
      </c>
      <c r="C87" s="12" t="s">
        <v>0</v>
      </c>
      <c r="D87" s="12" t="s">
        <v>853</v>
      </c>
      <c r="E87" s="12" t="s">
        <v>854</v>
      </c>
      <c r="F87" s="12" t="s">
        <v>855</v>
      </c>
      <c r="G87" s="12" t="s">
        <v>856</v>
      </c>
      <c r="H87" s="11" t="s">
        <v>857</v>
      </c>
      <c r="I87" s="12" t="s">
        <v>858</v>
      </c>
      <c r="J87" s="12" t="s">
        <v>7</v>
      </c>
      <c r="K87" s="12" t="s">
        <v>7</v>
      </c>
      <c r="L87" s="20" t="s">
        <v>859</v>
      </c>
      <c r="M87" s="12" t="s">
        <v>7</v>
      </c>
      <c r="N87" s="9" t="s">
        <v>860</v>
      </c>
      <c r="O87" s="12" t="s">
        <v>861</v>
      </c>
      <c r="P87" s="12" t="s">
        <v>862</v>
      </c>
      <c r="Q87" s="10">
        <v>1861</v>
      </c>
      <c r="R87" s="17" t="s">
        <v>12</v>
      </c>
      <c r="S87" s="12" t="s">
        <v>7</v>
      </c>
      <c r="T87" s="12" t="s">
        <v>863</v>
      </c>
      <c r="U87" s="12" t="s">
        <v>7</v>
      </c>
      <c r="V87" s="12" t="s">
        <v>7</v>
      </c>
      <c r="W87" s="12" t="s">
        <v>14</v>
      </c>
      <c r="X87" s="12" t="s">
        <v>7</v>
      </c>
      <c r="Y87" s="12" t="s">
        <v>7</v>
      </c>
    </row>
    <row r="88" spans="1:25" s="6" customFormat="1" ht="15" customHeight="1" x14ac:dyDescent="0.3">
      <c r="A88" s="1">
        <v>45530</v>
      </c>
      <c r="B88" s="2">
        <v>2833</v>
      </c>
      <c r="C88" s="12" t="s">
        <v>0</v>
      </c>
      <c r="D88" s="17" t="s">
        <v>864</v>
      </c>
      <c r="E88" s="12" t="s">
        <v>865</v>
      </c>
      <c r="F88" s="12" t="s">
        <v>866</v>
      </c>
      <c r="G88" s="12" t="s">
        <v>867</v>
      </c>
      <c r="H88" s="12" t="s">
        <v>868</v>
      </c>
      <c r="I88" s="8" t="s">
        <v>869</v>
      </c>
      <c r="J88" s="12" t="s">
        <v>7</v>
      </c>
      <c r="K88" s="12" t="s">
        <v>7</v>
      </c>
      <c r="L88" s="21" t="s">
        <v>870</v>
      </c>
      <c r="M88" s="12" t="s">
        <v>7</v>
      </c>
      <c r="N88" s="9" t="s">
        <v>871</v>
      </c>
      <c r="O88" s="12" t="s">
        <v>872</v>
      </c>
      <c r="P88" s="12" t="s">
        <v>873</v>
      </c>
      <c r="Q88" s="10">
        <v>1217</v>
      </c>
      <c r="R88" s="17" t="s">
        <v>874</v>
      </c>
      <c r="S88" s="12" t="s">
        <v>7</v>
      </c>
      <c r="T88" s="12" t="s">
        <v>875</v>
      </c>
      <c r="U88" s="12" t="s">
        <v>7</v>
      </c>
      <c r="V88" s="12" t="s">
        <v>7</v>
      </c>
      <c r="W88" s="12" t="s">
        <v>14</v>
      </c>
      <c r="X88" s="12" t="s">
        <v>7</v>
      </c>
      <c r="Y88" s="12" t="s">
        <v>7</v>
      </c>
    </row>
    <row r="89" spans="1:25" s="6" customFormat="1" ht="15" customHeight="1" x14ac:dyDescent="0.3">
      <c r="A89" s="1">
        <v>45530</v>
      </c>
      <c r="B89" s="2">
        <v>8441</v>
      </c>
      <c r="C89" s="12" t="s">
        <v>0</v>
      </c>
      <c r="D89" s="17" t="s">
        <v>876</v>
      </c>
      <c r="E89" s="12" t="s">
        <v>877</v>
      </c>
      <c r="F89" s="12" t="s">
        <v>878</v>
      </c>
      <c r="G89" s="12" t="s">
        <v>879</v>
      </c>
      <c r="H89" s="18" t="s">
        <v>788</v>
      </c>
      <c r="I89" s="12"/>
      <c r="J89" s="12" t="s">
        <v>7</v>
      </c>
      <c r="K89" s="12" t="s">
        <v>880</v>
      </c>
      <c r="L89" s="12" t="s">
        <v>7</v>
      </c>
      <c r="M89" s="12" t="s">
        <v>7</v>
      </c>
      <c r="N89" s="12"/>
      <c r="O89" s="12" t="s">
        <v>881</v>
      </c>
      <c r="P89" s="12" t="s">
        <v>882</v>
      </c>
      <c r="Q89" s="12">
        <v>38</v>
      </c>
      <c r="R89" s="17" t="s">
        <v>12</v>
      </c>
      <c r="S89" s="12" t="s">
        <v>7</v>
      </c>
      <c r="T89" s="12" t="s">
        <v>7</v>
      </c>
      <c r="U89" s="12" t="s">
        <v>7</v>
      </c>
      <c r="V89" s="12" t="s">
        <v>7</v>
      </c>
      <c r="W89" s="12" t="s">
        <v>429</v>
      </c>
      <c r="X89" s="12" t="s">
        <v>7</v>
      </c>
      <c r="Y89" s="12" t="s">
        <v>188</v>
      </c>
    </row>
    <row r="90" spans="1:25" s="6" customFormat="1" ht="15" customHeight="1" x14ac:dyDescent="0.3">
      <c r="A90" s="1">
        <v>45530</v>
      </c>
      <c r="B90" s="2">
        <v>8568</v>
      </c>
      <c r="C90" s="12" t="s">
        <v>0</v>
      </c>
      <c r="D90" s="12" t="s">
        <v>883</v>
      </c>
      <c r="E90" s="12" t="s">
        <v>884</v>
      </c>
      <c r="F90" s="12" t="s">
        <v>885</v>
      </c>
      <c r="G90" s="12" t="s">
        <v>886</v>
      </c>
      <c r="H90" s="12" t="s">
        <v>887</v>
      </c>
      <c r="I90" s="12" t="s">
        <v>888</v>
      </c>
      <c r="J90" s="12" t="s">
        <v>7</v>
      </c>
      <c r="K90" s="12" t="s">
        <v>889</v>
      </c>
      <c r="L90" s="21" t="s">
        <v>890</v>
      </c>
      <c r="M90" s="12" t="s">
        <v>7</v>
      </c>
      <c r="N90" s="12" t="s">
        <v>891</v>
      </c>
      <c r="O90" s="12" t="s">
        <v>892</v>
      </c>
      <c r="P90" s="12" t="s">
        <v>893</v>
      </c>
      <c r="Q90" s="12">
        <v>184</v>
      </c>
      <c r="R90" s="17" t="s">
        <v>12</v>
      </c>
      <c r="S90" s="12" t="s">
        <v>7</v>
      </c>
      <c r="T90" s="12" t="s">
        <v>7</v>
      </c>
      <c r="U90" s="12" t="s">
        <v>7</v>
      </c>
      <c r="V90" s="12" t="s">
        <v>7</v>
      </c>
      <c r="W90" s="12" t="s">
        <v>14</v>
      </c>
      <c r="X90" s="12" t="s">
        <v>7</v>
      </c>
      <c r="Y90" s="12" t="s">
        <v>7</v>
      </c>
    </row>
    <row r="91" spans="1:25" s="6" customFormat="1" ht="15" customHeight="1" x14ac:dyDescent="0.3">
      <c r="A91" s="1">
        <v>45530</v>
      </c>
      <c r="B91" s="2">
        <v>2724</v>
      </c>
      <c r="C91" s="12" t="s">
        <v>0</v>
      </c>
      <c r="D91" s="17" t="s">
        <v>894</v>
      </c>
      <c r="E91" s="12" t="s">
        <v>895</v>
      </c>
      <c r="F91" s="12" t="s">
        <v>896</v>
      </c>
      <c r="G91" s="12" t="s">
        <v>897</v>
      </c>
      <c r="H91" s="18" t="s">
        <v>898</v>
      </c>
      <c r="I91" s="8" t="s">
        <v>899</v>
      </c>
      <c r="J91" s="12" t="s">
        <v>7</v>
      </c>
      <c r="K91" s="12" t="s">
        <v>7</v>
      </c>
      <c r="L91" s="21" t="s">
        <v>900</v>
      </c>
      <c r="M91" s="12" t="s">
        <v>7</v>
      </c>
      <c r="N91" s="9" t="s">
        <v>901</v>
      </c>
      <c r="O91" s="12" t="s">
        <v>902</v>
      </c>
      <c r="P91" s="12" t="s">
        <v>903</v>
      </c>
      <c r="Q91" s="10">
        <v>3066</v>
      </c>
      <c r="R91" s="17" t="s">
        <v>12</v>
      </c>
      <c r="S91" s="12" t="s">
        <v>7</v>
      </c>
      <c r="T91" s="12" t="s">
        <v>904</v>
      </c>
      <c r="U91" s="12" t="s">
        <v>7</v>
      </c>
      <c r="V91" s="12" t="s">
        <v>7</v>
      </c>
      <c r="W91" s="12" t="s">
        <v>14</v>
      </c>
      <c r="X91" s="12" t="s">
        <v>7</v>
      </c>
      <c r="Y91" s="12" t="s">
        <v>7</v>
      </c>
    </row>
    <row r="92" spans="1:25" s="6" customFormat="1" ht="15" customHeight="1" x14ac:dyDescent="0.3">
      <c r="A92" s="1">
        <v>45530</v>
      </c>
      <c r="B92" s="2">
        <v>2901</v>
      </c>
      <c r="C92" s="12" t="s">
        <v>0</v>
      </c>
      <c r="D92" s="11" t="s">
        <v>905</v>
      </c>
      <c r="E92" s="12" t="s">
        <v>906</v>
      </c>
      <c r="F92" s="12" t="s">
        <v>907</v>
      </c>
      <c r="G92" s="12" t="s">
        <v>908</v>
      </c>
      <c r="H92" s="12" t="s">
        <v>909</v>
      </c>
      <c r="I92" s="8" t="s">
        <v>910</v>
      </c>
      <c r="J92" s="12" t="s">
        <v>7</v>
      </c>
      <c r="K92" s="12" t="s">
        <v>7</v>
      </c>
      <c r="L92" s="20" t="s">
        <v>911</v>
      </c>
      <c r="M92" s="12" t="s">
        <v>7</v>
      </c>
      <c r="N92" s="12" t="s">
        <v>912</v>
      </c>
      <c r="O92" s="12" t="s">
        <v>913</v>
      </c>
      <c r="P92" s="12" t="s">
        <v>914</v>
      </c>
      <c r="Q92" s="10">
        <v>3967</v>
      </c>
      <c r="R92" s="17" t="s">
        <v>48</v>
      </c>
      <c r="S92" s="12" t="s">
        <v>7</v>
      </c>
      <c r="T92" s="12" t="s">
        <v>875</v>
      </c>
      <c r="U92" s="12" t="s">
        <v>7</v>
      </c>
      <c r="V92" s="12" t="s">
        <v>7</v>
      </c>
      <c r="W92" s="12" t="s">
        <v>14</v>
      </c>
      <c r="X92" s="12" t="s">
        <v>7</v>
      </c>
      <c r="Y92" s="12" t="s">
        <v>7</v>
      </c>
    </row>
    <row r="93" spans="1:25" s="6" customFormat="1" ht="15" customHeight="1" x14ac:dyDescent="0.3">
      <c r="A93" s="1">
        <v>45530</v>
      </c>
      <c r="B93" s="2">
        <v>45308</v>
      </c>
      <c r="C93" s="12" t="s">
        <v>0</v>
      </c>
      <c r="D93" s="12" t="s">
        <v>915</v>
      </c>
      <c r="E93" s="12" t="s">
        <v>916</v>
      </c>
      <c r="F93" s="12" t="s">
        <v>917</v>
      </c>
      <c r="G93" s="12" t="s">
        <v>918</v>
      </c>
      <c r="H93" s="18" t="s">
        <v>919</v>
      </c>
      <c r="I93" s="12" t="s">
        <v>920</v>
      </c>
      <c r="J93" s="12" t="s">
        <v>7</v>
      </c>
      <c r="K93" s="12" t="s">
        <v>921</v>
      </c>
      <c r="L93" s="12" t="s">
        <v>922</v>
      </c>
      <c r="M93" s="12" t="s">
        <v>923</v>
      </c>
      <c r="N93" s="12" t="s">
        <v>924</v>
      </c>
      <c r="O93" s="12" t="s">
        <v>925</v>
      </c>
      <c r="P93" s="12" t="s">
        <v>926</v>
      </c>
      <c r="Q93" s="12">
        <v>92</v>
      </c>
      <c r="R93" s="22" t="s">
        <v>12</v>
      </c>
      <c r="S93" s="12" t="s">
        <v>927</v>
      </c>
      <c r="T93" s="12" t="s">
        <v>928</v>
      </c>
      <c r="U93" s="12" t="s">
        <v>929</v>
      </c>
      <c r="V93" s="12" t="s">
        <v>61</v>
      </c>
      <c r="W93" s="12" t="s">
        <v>14</v>
      </c>
      <c r="X93" s="12">
        <v>94070</v>
      </c>
      <c r="Y93" s="12" t="s">
        <v>7</v>
      </c>
    </row>
    <row r="94" spans="1:25" s="6" customFormat="1" ht="15" customHeight="1" x14ac:dyDescent="0.3">
      <c r="A94" s="1">
        <v>45530</v>
      </c>
      <c r="B94" s="2">
        <v>8597</v>
      </c>
      <c r="C94" s="12" t="s">
        <v>0</v>
      </c>
      <c r="D94" s="17" t="s">
        <v>930</v>
      </c>
      <c r="E94" s="12" t="s">
        <v>931</v>
      </c>
      <c r="F94" s="12" t="s">
        <v>932</v>
      </c>
      <c r="G94" s="12" t="s">
        <v>933</v>
      </c>
      <c r="H94" s="18" t="s">
        <v>934</v>
      </c>
      <c r="I94" s="12" t="s">
        <v>935</v>
      </c>
      <c r="J94" s="12" t="s">
        <v>7</v>
      </c>
      <c r="K94" s="12">
        <v>64894419443</v>
      </c>
      <c r="L94" s="20" t="s">
        <v>936</v>
      </c>
      <c r="M94" s="12" t="s">
        <v>7</v>
      </c>
      <c r="N94" s="17" t="s">
        <v>937</v>
      </c>
      <c r="O94" s="12" t="s">
        <v>938</v>
      </c>
      <c r="P94" s="12" t="s">
        <v>939</v>
      </c>
      <c r="Q94" s="9" t="s">
        <v>940</v>
      </c>
      <c r="R94" s="17" t="s">
        <v>215</v>
      </c>
      <c r="S94" s="12" t="s">
        <v>7</v>
      </c>
      <c r="T94" s="12" t="s">
        <v>7</v>
      </c>
      <c r="U94" s="12" t="s">
        <v>7</v>
      </c>
      <c r="V94" s="12" t="s">
        <v>7</v>
      </c>
      <c r="W94" s="12" t="s">
        <v>941</v>
      </c>
      <c r="X94" s="12" t="s">
        <v>7</v>
      </c>
      <c r="Y94" s="12" t="s">
        <v>7</v>
      </c>
    </row>
    <row r="95" spans="1:25" s="6" customFormat="1" ht="15" customHeight="1" x14ac:dyDescent="0.3">
      <c r="A95" s="1">
        <v>45530</v>
      </c>
      <c r="B95" s="2">
        <v>151</v>
      </c>
      <c r="C95" s="12" t="s">
        <v>0</v>
      </c>
      <c r="D95" s="17" t="s">
        <v>942</v>
      </c>
      <c r="E95" s="12" t="s">
        <v>943</v>
      </c>
      <c r="F95" s="12" t="s">
        <v>944</v>
      </c>
      <c r="G95" s="12" t="s">
        <v>945</v>
      </c>
      <c r="H95" s="18" t="s">
        <v>946</v>
      </c>
      <c r="I95" s="8" t="s">
        <v>947</v>
      </c>
      <c r="J95" s="12" t="s">
        <v>7</v>
      </c>
      <c r="K95" s="12" t="s">
        <v>7</v>
      </c>
      <c r="L95" s="20" t="s">
        <v>948</v>
      </c>
      <c r="M95" s="12" t="s">
        <v>7</v>
      </c>
      <c r="N95" s="9" t="s">
        <v>949</v>
      </c>
      <c r="O95" s="12" t="s">
        <v>950</v>
      </c>
      <c r="P95" s="12" t="s">
        <v>951</v>
      </c>
      <c r="Q95" s="10">
        <v>12300</v>
      </c>
      <c r="R95" s="17" t="s">
        <v>952</v>
      </c>
      <c r="S95" s="12" t="s">
        <v>953</v>
      </c>
      <c r="T95" s="12" t="s">
        <v>954</v>
      </c>
      <c r="U95" s="12" t="s">
        <v>7</v>
      </c>
      <c r="V95" s="12" t="s">
        <v>7</v>
      </c>
      <c r="W95" s="12" t="s">
        <v>14</v>
      </c>
      <c r="X95" s="12" t="s">
        <v>7</v>
      </c>
      <c r="Y95" s="12" t="s">
        <v>7</v>
      </c>
    </row>
    <row r="96" spans="1:25" s="6" customFormat="1" ht="15" customHeight="1" x14ac:dyDescent="0.3">
      <c r="A96" s="1">
        <v>45530</v>
      </c>
      <c r="B96" s="2">
        <v>3243</v>
      </c>
      <c r="C96" s="12" t="s">
        <v>0</v>
      </c>
      <c r="D96" s="12" t="s">
        <v>955</v>
      </c>
      <c r="E96" s="12" t="s">
        <v>956</v>
      </c>
      <c r="F96" s="12" t="s">
        <v>957</v>
      </c>
      <c r="G96" s="12" t="s">
        <v>958</v>
      </c>
      <c r="H96" s="18" t="s">
        <v>959</v>
      </c>
      <c r="I96" s="12" t="s">
        <v>960</v>
      </c>
      <c r="J96" s="12" t="s">
        <v>7</v>
      </c>
      <c r="K96" s="12" t="s">
        <v>961</v>
      </c>
      <c r="L96" s="12" t="s">
        <v>7</v>
      </c>
      <c r="M96" s="12" t="s">
        <v>7</v>
      </c>
      <c r="N96" s="12" t="s">
        <v>962</v>
      </c>
      <c r="O96" s="12" t="s">
        <v>963</v>
      </c>
      <c r="P96" s="12" t="s">
        <v>7</v>
      </c>
      <c r="Q96" s="12"/>
      <c r="R96" s="12" t="s">
        <v>964</v>
      </c>
      <c r="S96" s="12" t="s">
        <v>7</v>
      </c>
      <c r="T96" s="12" t="s">
        <v>965</v>
      </c>
      <c r="U96" s="12" t="s">
        <v>966</v>
      </c>
      <c r="V96" s="12" t="s">
        <v>967</v>
      </c>
      <c r="W96" s="12" t="s">
        <v>429</v>
      </c>
      <c r="X96" s="12" t="s">
        <v>968</v>
      </c>
      <c r="Y96" s="17" t="s">
        <v>969</v>
      </c>
    </row>
    <row r="97" spans="1:25" s="6" customFormat="1" ht="15" customHeight="1" x14ac:dyDescent="0.3">
      <c r="A97" s="1">
        <v>45530</v>
      </c>
      <c r="B97" s="2">
        <v>28408</v>
      </c>
      <c r="C97" s="12" t="s">
        <v>0</v>
      </c>
      <c r="D97" s="12" t="s">
        <v>970</v>
      </c>
      <c r="E97" s="12" t="s">
        <v>971</v>
      </c>
      <c r="F97" s="12" t="s">
        <v>972</v>
      </c>
      <c r="G97" s="12" t="s">
        <v>973</v>
      </c>
      <c r="H97" s="18" t="s">
        <v>394</v>
      </c>
      <c r="I97" s="8" t="s">
        <v>974</v>
      </c>
      <c r="J97" s="12" t="s">
        <v>7</v>
      </c>
      <c r="K97" s="12" t="s">
        <v>7</v>
      </c>
      <c r="L97" s="21" t="s">
        <v>975</v>
      </c>
      <c r="M97" s="12" t="s">
        <v>7</v>
      </c>
      <c r="N97" s="9" t="s">
        <v>976</v>
      </c>
      <c r="O97" s="12" t="s">
        <v>977</v>
      </c>
      <c r="P97" s="12" t="s">
        <v>978</v>
      </c>
      <c r="Q97" s="12">
        <v>45</v>
      </c>
      <c r="R97" s="17" t="s">
        <v>12</v>
      </c>
      <c r="S97" s="12" t="s">
        <v>7</v>
      </c>
      <c r="T97" s="12" t="s">
        <v>7</v>
      </c>
      <c r="U97" s="12" t="s">
        <v>7</v>
      </c>
      <c r="V97" s="12" t="s">
        <v>7</v>
      </c>
      <c r="W97" s="12" t="s">
        <v>429</v>
      </c>
      <c r="X97" s="12" t="s">
        <v>7</v>
      </c>
      <c r="Y97" s="12" t="s">
        <v>7</v>
      </c>
    </row>
    <row r="98" spans="1:25" s="6" customFormat="1" ht="15" customHeight="1" x14ac:dyDescent="0.3">
      <c r="A98" s="1">
        <v>45530</v>
      </c>
      <c r="B98" s="2">
        <v>3492</v>
      </c>
      <c r="C98" s="12" t="s">
        <v>0</v>
      </c>
      <c r="D98" s="17" t="s">
        <v>979</v>
      </c>
      <c r="E98" s="12" t="s">
        <v>980</v>
      </c>
      <c r="F98" s="12" t="s">
        <v>981</v>
      </c>
      <c r="G98" s="12" t="s">
        <v>982</v>
      </c>
      <c r="H98" s="18" t="s">
        <v>1057</v>
      </c>
      <c r="I98" s="8" t="s">
        <v>983</v>
      </c>
      <c r="J98" s="12" t="s">
        <v>7</v>
      </c>
      <c r="K98" s="12" t="s">
        <v>7</v>
      </c>
      <c r="L98" s="20" t="s">
        <v>984</v>
      </c>
      <c r="M98" s="12" t="s">
        <v>7</v>
      </c>
      <c r="N98" s="9" t="s">
        <v>985</v>
      </c>
      <c r="O98" s="12" t="s">
        <v>986</v>
      </c>
      <c r="P98" s="12" t="s">
        <v>987</v>
      </c>
      <c r="Q98" s="12">
        <v>92</v>
      </c>
      <c r="R98" s="17" t="s">
        <v>988</v>
      </c>
      <c r="S98" s="12" t="s">
        <v>7</v>
      </c>
      <c r="T98" s="12" t="s">
        <v>7</v>
      </c>
      <c r="U98" s="12" t="s">
        <v>563</v>
      </c>
      <c r="V98" s="12" t="s">
        <v>7</v>
      </c>
      <c r="W98" s="12" t="s">
        <v>794</v>
      </c>
      <c r="X98" s="12" t="s">
        <v>7</v>
      </c>
      <c r="Y98" s="12" t="s">
        <v>7</v>
      </c>
    </row>
    <row r="99" spans="1:25" s="6" customFormat="1" ht="15" customHeight="1" x14ac:dyDescent="0.3">
      <c r="A99" s="1">
        <v>45530</v>
      </c>
      <c r="B99" s="2">
        <v>7386</v>
      </c>
      <c r="C99" s="12" t="s">
        <v>0</v>
      </c>
      <c r="D99" s="12" t="s">
        <v>989</v>
      </c>
      <c r="E99" s="12" t="s">
        <v>990</v>
      </c>
      <c r="F99" s="12" t="s">
        <v>991</v>
      </c>
      <c r="G99" s="12" t="s">
        <v>992</v>
      </c>
      <c r="H99" s="11" t="s">
        <v>993</v>
      </c>
      <c r="I99" s="12" t="s">
        <v>994</v>
      </c>
      <c r="J99" s="12" t="s">
        <v>7</v>
      </c>
      <c r="K99" s="12" t="s">
        <v>7</v>
      </c>
      <c r="L99" s="12">
        <v>46317116320</v>
      </c>
      <c r="M99" s="12" t="s">
        <v>7</v>
      </c>
      <c r="N99" s="9" t="s">
        <v>995</v>
      </c>
      <c r="O99" s="12" t="s">
        <v>996</v>
      </c>
      <c r="P99" s="12" t="s">
        <v>997</v>
      </c>
      <c r="Q99" s="12">
        <v>115</v>
      </c>
      <c r="R99" s="17" t="s">
        <v>456</v>
      </c>
      <c r="S99" s="12" t="s">
        <v>7</v>
      </c>
      <c r="T99" s="12" t="s">
        <v>7</v>
      </c>
      <c r="U99" s="12" t="s">
        <v>7</v>
      </c>
      <c r="V99" s="12" t="s">
        <v>998</v>
      </c>
      <c r="W99" s="12" t="s">
        <v>999</v>
      </c>
      <c r="X99" s="12" t="s">
        <v>7</v>
      </c>
      <c r="Y99" s="12" t="s">
        <v>7</v>
      </c>
    </row>
    <row r="100" spans="1:25" s="6" customFormat="1" ht="15" customHeight="1" x14ac:dyDescent="0.3">
      <c r="A100" s="1">
        <v>45530</v>
      </c>
      <c r="B100" s="2">
        <v>11653</v>
      </c>
      <c r="C100" s="12" t="s">
        <v>0</v>
      </c>
      <c r="D100" s="17" t="s">
        <v>1000</v>
      </c>
      <c r="E100" s="12" t="s">
        <v>1001</v>
      </c>
      <c r="F100" s="12" t="s">
        <v>1002</v>
      </c>
      <c r="G100" s="12" t="s">
        <v>1003</v>
      </c>
      <c r="H100" s="18" t="s">
        <v>1004</v>
      </c>
      <c r="I100" s="8" t="s">
        <v>1005</v>
      </c>
      <c r="J100" s="12" t="s">
        <v>7</v>
      </c>
      <c r="K100" s="12" t="s">
        <v>1006</v>
      </c>
      <c r="L100" s="23" t="s">
        <v>1007</v>
      </c>
      <c r="M100" s="12" t="s">
        <v>7</v>
      </c>
      <c r="N100" s="9" t="s">
        <v>1008</v>
      </c>
      <c r="O100" s="12" t="s">
        <v>1009</v>
      </c>
      <c r="P100" s="12" t="s">
        <v>1010</v>
      </c>
      <c r="Q100" s="10">
        <v>6803</v>
      </c>
      <c r="R100" s="17" t="s">
        <v>215</v>
      </c>
      <c r="S100" s="12" t="s">
        <v>7</v>
      </c>
      <c r="T100" s="12" t="s">
        <v>7</v>
      </c>
      <c r="U100" s="12" t="s">
        <v>7</v>
      </c>
      <c r="V100" s="12" t="s">
        <v>7</v>
      </c>
      <c r="W100" s="12" t="s">
        <v>429</v>
      </c>
      <c r="X100" s="12" t="s">
        <v>7</v>
      </c>
      <c r="Y100" s="12" t="s">
        <v>7</v>
      </c>
    </row>
    <row r="101" spans="1:25" s="6" customFormat="1" ht="15" customHeight="1" x14ac:dyDescent="0.3">
      <c r="A101" s="1">
        <v>45530</v>
      </c>
      <c r="B101" s="2">
        <v>3507</v>
      </c>
      <c r="C101" s="12" t="s">
        <v>0</v>
      </c>
      <c r="D101" s="17" t="s">
        <v>1011</v>
      </c>
      <c r="E101" s="12" t="s">
        <v>1012</v>
      </c>
      <c r="F101" s="12" t="s">
        <v>1013</v>
      </c>
      <c r="G101" s="12" t="s">
        <v>1014</v>
      </c>
      <c r="H101" s="18" t="s">
        <v>1015</v>
      </c>
      <c r="I101" s="8" t="s">
        <v>1016</v>
      </c>
      <c r="J101" s="12" t="s">
        <v>7</v>
      </c>
      <c r="K101" s="12" t="s">
        <v>7</v>
      </c>
      <c r="L101" s="17" t="s">
        <v>1017</v>
      </c>
      <c r="M101" s="12" t="s">
        <v>7</v>
      </c>
      <c r="N101" s="9" t="s">
        <v>1018</v>
      </c>
      <c r="O101" s="12" t="s">
        <v>1019</v>
      </c>
      <c r="P101" s="12" t="s">
        <v>1020</v>
      </c>
      <c r="Q101" s="12">
        <v>661</v>
      </c>
      <c r="R101" s="17" t="s">
        <v>1021</v>
      </c>
      <c r="S101" s="12" t="s">
        <v>7</v>
      </c>
      <c r="T101" s="12" t="s">
        <v>7</v>
      </c>
      <c r="U101" s="12" t="s">
        <v>1022</v>
      </c>
      <c r="V101" s="12" t="s">
        <v>7</v>
      </c>
      <c r="W101" s="12" t="s">
        <v>794</v>
      </c>
      <c r="X101" s="12" t="s">
        <v>7</v>
      </c>
      <c r="Y101" s="17" t="s">
        <v>1023</v>
      </c>
    </row>
    <row r="102" spans="1:25" s="6" customFormat="1" ht="15" customHeight="1" x14ac:dyDescent="0.3">
      <c r="A102" s="1">
        <v>45530</v>
      </c>
      <c r="B102" s="2">
        <v>29210</v>
      </c>
      <c r="C102" s="12" t="s">
        <v>0</v>
      </c>
      <c r="D102" s="12" t="s">
        <v>1024</v>
      </c>
      <c r="E102" s="12" t="s">
        <v>1025</v>
      </c>
      <c r="F102" s="12" t="s">
        <v>1026</v>
      </c>
      <c r="G102" s="12" t="s">
        <v>1027</v>
      </c>
      <c r="H102" s="11" t="s">
        <v>261</v>
      </c>
      <c r="I102" s="8" t="s">
        <v>1028</v>
      </c>
      <c r="J102" s="12" t="s">
        <v>7</v>
      </c>
      <c r="K102" s="12">
        <v>447879559624</v>
      </c>
      <c r="L102" s="20" t="s">
        <v>1029</v>
      </c>
      <c r="M102" s="12" t="s">
        <v>7</v>
      </c>
      <c r="N102" s="12" t="s">
        <v>1030</v>
      </c>
      <c r="O102" s="12" t="s">
        <v>1031</v>
      </c>
      <c r="P102" s="12" t="s">
        <v>1032</v>
      </c>
      <c r="Q102" s="12">
        <v>580</v>
      </c>
      <c r="R102" s="17" t="s">
        <v>12</v>
      </c>
      <c r="S102" s="12" t="s">
        <v>7</v>
      </c>
      <c r="T102" s="12" t="s">
        <v>7</v>
      </c>
      <c r="U102" s="12" t="s">
        <v>7</v>
      </c>
      <c r="V102" s="12" t="s">
        <v>7</v>
      </c>
      <c r="W102" s="12" t="s">
        <v>429</v>
      </c>
      <c r="X102" s="12" t="s">
        <v>7</v>
      </c>
      <c r="Y102" s="12" t="s">
        <v>7</v>
      </c>
    </row>
  </sheetData>
  <conditionalFormatting sqref="E2:E102">
    <cfRule type="duplicateValues" dxfId="4" priority="4"/>
  </conditionalFormatting>
  <conditionalFormatting sqref="O2:O102">
    <cfRule type="duplicateValues" dxfId="3" priority="5"/>
  </conditionalFormatting>
  <conditionalFormatting sqref="E1">
    <cfRule type="duplicateValues" dxfId="2" priority="1"/>
  </conditionalFormatting>
  <conditionalFormatting sqref="O1">
    <cfRule type="duplicateValues" dxfId="1" priority="2"/>
  </conditionalFormatting>
  <conditionalFormatting sqref="O1">
    <cfRule type="duplicateValues" dxfId="0" priority="3"/>
  </conditionalFormatting>
  <hyperlinks>
    <hyperlink ref="N80" r:id="rId1" display="https://scdigital.com/" xr:uid="{91C0D401-29CB-47A1-969D-07697A1A698B}"/>
    <hyperlink ref="I80" r:id="rId2" xr:uid="{1F3EBF97-1938-44A5-90FA-EB08F148CDB0}"/>
    <hyperlink ref="L80" r:id="rId3" display="tel:6039535212" xr:uid="{D58D74F2-8E71-4F3B-A1FC-380EA5210585}"/>
    <hyperlink ref="Q82" r:id="rId4" display="https://www.linkedin.com/search/results/people/?currentCompany=%5B%221466%22%2C%2214996%22%5D&amp;origin=COMPANY_PAGE_CANNED_SEARCH" xr:uid="{EE393AD8-4E26-45CF-9AFB-17BF354A98F5}"/>
    <hyperlink ref="L82" r:id="rId5" display="tel:858-485-4000" xr:uid="{85485498-856A-4834-8C7A-8571342739FC}"/>
    <hyperlink ref="N82" r:id="rId6" display="https://www.teradata.com/" xr:uid="{91722A5A-1C40-4C6C-AAD4-840C95E4EA78}"/>
    <hyperlink ref="I82" r:id="rId7" xr:uid="{B3702BEA-00F6-46EC-A03C-5B9B224AB401}"/>
    <hyperlink ref="N83" r:id="rId8" display="https://wethos.ai/" xr:uid="{9FDD3EB1-D196-4B77-9D4E-4762BA870830}"/>
    <hyperlink ref="I83" r:id="rId9" xr:uid="{5CC362C8-7F32-42F8-B08A-EB8AA103DBC4}"/>
    <hyperlink ref="N84" r:id="rId10" display="http://www.labster.com/" xr:uid="{17258019-B83A-4792-A0C9-8B2FB60CA6FC}"/>
    <hyperlink ref="I84" r:id="rId11" xr:uid="{9472C56C-4A3B-4379-97A8-2C78C14F2E95}"/>
    <hyperlink ref="H85" r:id="rId12" display="https://www.linkedin.com/company/22688/" xr:uid="{32E1EE96-A5E2-40B7-AB94-889998028326}"/>
    <hyperlink ref="D85" r:id="rId13" display="https://www.linkedin.com/company/22688/" xr:uid="{30CA2538-867C-4731-94DC-29B7065DAF24}"/>
    <hyperlink ref="Q84" r:id="rId14" display="https://www.linkedin.com/search/results/people/?currentCompany=%5B%222640127%22%5D&amp;origin=COMPANY_PAGE_CANNED_SEARCH" xr:uid="{ABF7D3E4-DF42-436D-BC45-F73CA916204E}"/>
    <hyperlink ref="Q85" r:id="rId15" display="https://www.linkedin.com/search/results/people/?currentCompany=%5B%2222688%22%5D&amp;origin=COMPANY_PAGE_CANNED_SEARCH" xr:uid="{0E7E6F5C-EB54-4465-B511-1CAA955D0026}"/>
    <hyperlink ref="N85" r:id="rId16" display="http://www.atlassian.com/" xr:uid="{E8D8ABB7-1404-4EDF-8C2F-70E3F412331F}"/>
    <hyperlink ref="I85" r:id="rId17" xr:uid="{E4BD76E4-23F1-4216-8055-0D97FC85A143}"/>
    <hyperlink ref="H87" r:id="rId18" display="https://www.linkedin.com/company/362833/" xr:uid="{AEE9320C-1B32-4005-8946-019D26120227}"/>
    <hyperlink ref="Q87" r:id="rId19" display="https://www.linkedin.com/search/results/people/?currentCompany=%5B%22362833%22%2C%229312476%22%2C%2291371305%22%5D&amp;origin=COMPANY_PAGE_CANNED_SEARCH" xr:uid="{BDFB1CA8-1904-476C-AC02-0E962DB38766}"/>
    <hyperlink ref="N87" r:id="rId20" display="https://www.blackline.com/" xr:uid="{11188097-473C-41DC-8FFA-9615CB0BF2BB}"/>
    <hyperlink ref="N88" r:id="rId21" display="https://aerovironment.co/m/social" xr:uid="{7EDE89E5-BD0A-41CD-9B71-DAEEFF2520F1}"/>
    <hyperlink ref="Q88" r:id="rId22" display="https://www.linkedin.com/search/results/people/?currentCompany=%5B%22162322%22%2C%2233267350%22%5D&amp;origin=COMPANY_PAGE_CANNED_SEARCH" xr:uid="{0D799630-3D88-43EE-A16D-5EB7935C7E90}"/>
    <hyperlink ref="I88" r:id="rId23" xr:uid="{DB456C18-F501-4BFE-A3D8-BE81CBF60847}"/>
    <hyperlink ref="Q91" r:id="rId24" display="https://www.linkedin.com/search/results/people/?currentCompany=%5B%222829%22%5D&amp;origin=COMPANY_PAGE_CANNED_SEARCH" xr:uid="{A8907A32-DBD0-4DE3-B937-6378DF36A19B}"/>
    <hyperlink ref="N91" r:id="rId25" display="http://www.softwareag.com/" xr:uid="{478D010F-E674-4EEA-9F51-7479D7571ACA}"/>
    <hyperlink ref="I91" r:id="rId26" xr:uid="{2F67EA15-5577-4517-B0EE-D387A674B40F}"/>
    <hyperlink ref="D92" r:id="rId27" display="https://www.linkedin.com/company/164372/" xr:uid="{C5E2732A-BC56-4B5F-8371-6D43BDC2C7D2}"/>
    <hyperlink ref="I92" r:id="rId28" xr:uid="{EBED9C4A-C95C-4243-9273-150C53827CA2}"/>
    <hyperlink ref="Q92" r:id="rId29" display="https://www.linkedin.com/search/results/people/?currentCompany=%5B%22164372%22%2C%2283510397%22%2C%2281279946%22%5D&amp;origin=COMPANY_PAGE_CANNED_SEARCH" xr:uid="{4D0AD87C-0911-4186-8C06-46C7F8EA2B06}"/>
    <hyperlink ref="Q94" r:id="rId30" display="https://www.linkedin.com/search/results/people/?currentCompany=%5B%227297%22%5D&amp;origin=COMPANY_PAGE_CANNED_SEARCH" xr:uid="{9CA02EDD-A938-47A8-8484-DD1E183E4706}"/>
    <hyperlink ref="N95" r:id="rId31" display="http://www.csx.com/" xr:uid="{AA7F484A-A78E-42E0-913F-470308D00227}"/>
    <hyperlink ref="I95" r:id="rId32" xr:uid="{1250DD69-E22A-4ACB-A32F-A18C1CE25267}"/>
    <hyperlink ref="Q95" r:id="rId33" display="https://www.linkedin.com/search/results/people/?currentCompany=%5B%226265%22%2C%226267%22%2C%226266%22%2C%222934078%22%5D&amp;origin=COMPANY_PAGE_CANNED_SEARCH" xr:uid="{942FC6D8-35E0-4561-B24D-FB7B6D76D4DC}"/>
    <hyperlink ref="I97" r:id="rId34" xr:uid="{A70129C2-739C-41CD-B971-7C2CAB5B0844}"/>
    <hyperlink ref="N97" r:id="rId35" display="https://www.builtbybright.com/" xr:uid="{B5FA9A42-4DB3-45F8-8D1D-2DDA258C0D21}"/>
    <hyperlink ref="N98" r:id="rId36" display="http://www.waymarkcare.com/" xr:uid="{09DC4A46-942D-40F8-B85C-631FF3738196}"/>
    <hyperlink ref="I98" r:id="rId37" xr:uid="{BE7EC5E1-2DAC-4473-B798-8FAD2935EC58}"/>
    <hyperlink ref="H99" r:id="rId38" display="https://www.linkedin.com/company/453473/" xr:uid="{287DB016-EE32-4E64-A6D8-A7FDA48D1A49}"/>
    <hyperlink ref="N99" r:id="rId39" display="https://brightvision.com/" xr:uid="{005359A1-3A8D-41C1-9D5F-2F6CEB84B0C3}"/>
    <hyperlink ref="N100" r:id="rId40" display="https://www.moodys.com/" xr:uid="{E1C764A0-43BC-4691-8E8E-8F7A10B2B346}"/>
    <hyperlink ref="I100" r:id="rId41" xr:uid="{016985A2-1548-4329-9C54-25F72AF660CD}"/>
    <hyperlink ref="Q100" r:id="rId42" display="https://www.linkedin.com/search/results/people/?currentCompany=%5B%22306019%22%5D&amp;origin=COMPANY_PAGE_CANNED_SEARCH" xr:uid="{9A47CCB4-C27F-4567-B27F-C84A5A5E39EC}"/>
    <hyperlink ref="N101" r:id="rId43" display="http://www.secondcity.com/" xr:uid="{54286AEE-C32F-4820-A4DA-18C772E8CBFF}"/>
    <hyperlink ref="I101" r:id="rId44" xr:uid="{2B5DA056-0F15-4566-BDE3-F56B634B95F3}"/>
    <hyperlink ref="H102" r:id="rId45" display="https://www.linkedin.com/company/2427738/" xr:uid="{7BFC5C10-BA22-493F-A180-3CDEBA6F1A54}"/>
    <hyperlink ref="I102" r:id="rId46" xr:uid="{5F0A7229-851E-441C-98D7-1EA2445EC4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Gupta</dc:creator>
  <cp:lastModifiedBy>Jyoti Gupta</cp:lastModifiedBy>
  <dcterms:created xsi:type="dcterms:W3CDTF">2015-06-05T18:17:20Z</dcterms:created>
  <dcterms:modified xsi:type="dcterms:W3CDTF">2024-08-26T12:51:18Z</dcterms:modified>
</cp:coreProperties>
</file>