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 yWindow="180" windowWidth="20730" windowHeight="6045"/>
  </bookViews>
  <sheets>
    <sheet name="RLS" sheetId="1" r:id="rId1"/>
    <sheet name="ILW" sheetId="2" r:id="rId2"/>
  </sheets>
  <calcPr calcId="145621"/>
</workbook>
</file>

<file path=xl/calcChain.xml><?xml version="1.0" encoding="utf-8"?>
<calcChain xmlns="http://schemas.openxmlformats.org/spreadsheetml/2006/main">
  <c r="AH12" i="1" l="1"/>
  <c r="AH11" i="1"/>
  <c r="AH10" i="1"/>
  <c r="AH9" i="1"/>
  <c r="AH8" i="1"/>
  <c r="AH7" i="1"/>
  <c r="AH6" i="1"/>
</calcChain>
</file>

<file path=xl/sharedStrings.xml><?xml version="1.0" encoding="utf-8"?>
<sst xmlns="http://schemas.openxmlformats.org/spreadsheetml/2006/main" count="920" uniqueCount="484">
  <si>
    <t>Risk Linked Securities: Indicative Pricing</t>
  </si>
  <si>
    <t>Security</t>
  </si>
  <si>
    <t>Bloomberg</t>
  </si>
  <si>
    <t xml:space="preserve">Size </t>
  </si>
  <si>
    <t>Scheduled</t>
  </si>
  <si>
    <t>Long-Term</t>
  </si>
  <si>
    <t>Near-Term</t>
  </si>
  <si>
    <t>Ratings</t>
  </si>
  <si>
    <t>Spread</t>
  </si>
  <si>
    <t>Price</t>
  </si>
  <si>
    <t>Aggregate/</t>
  </si>
  <si>
    <t>Issue</t>
  </si>
  <si>
    <t>ID#</t>
  </si>
  <si>
    <t>Ticker</t>
  </si>
  <si>
    <t>($MM)</t>
  </si>
  <si>
    <t>Maturity</t>
  </si>
  <si>
    <t>Regions/Perils</t>
  </si>
  <si>
    <t>AP</t>
  </si>
  <si>
    <t>EL</t>
  </si>
  <si>
    <t>S&amp;P</t>
  </si>
  <si>
    <t>M</t>
  </si>
  <si>
    <t>Coupon</t>
  </si>
  <si>
    <t>Bid</t>
  </si>
  <si>
    <t>Offer</t>
  </si>
  <si>
    <t>Occurrence</t>
  </si>
  <si>
    <t>Trigger</t>
  </si>
  <si>
    <t>US</t>
  </si>
  <si>
    <t>BB-</t>
  </si>
  <si>
    <t>BB+</t>
  </si>
  <si>
    <t>CA</t>
  </si>
  <si>
    <t>Aggregate</t>
  </si>
  <si>
    <t>B+</t>
  </si>
  <si>
    <t>B-</t>
  </si>
  <si>
    <t>BB</t>
  </si>
  <si>
    <t>Europe</t>
  </si>
  <si>
    <t>Northeast</t>
  </si>
  <si>
    <t>LONGRE</t>
  </si>
  <si>
    <t>B</t>
  </si>
  <si>
    <t>AKIBAR</t>
  </si>
  <si>
    <t>JP W</t>
  </si>
  <si>
    <t>JP Q</t>
  </si>
  <si>
    <t>EU W</t>
  </si>
  <si>
    <t>QUEEST</t>
  </si>
  <si>
    <t>Mortality</t>
  </si>
  <si>
    <t>BBB+</t>
  </si>
  <si>
    <t>VITA</t>
  </si>
  <si>
    <t>* Bid and offer prices include money market accrued interest</t>
  </si>
  <si>
    <t>ATLAS</t>
  </si>
  <si>
    <t>US W, Q</t>
  </si>
  <si>
    <t>MERNA</t>
  </si>
  <si>
    <t>RESID</t>
  </si>
  <si>
    <t>US W, Q, ST, WS, WF</t>
  </si>
  <si>
    <t>ILW: Indicative Pricing</t>
  </si>
  <si>
    <t>New Madrid</t>
  </si>
  <si>
    <t>Issuance</t>
  </si>
  <si>
    <t>Date</t>
  </si>
  <si>
    <t>CALYPS</t>
  </si>
  <si>
    <t>VITALI</t>
  </si>
  <si>
    <t>Health</t>
  </si>
  <si>
    <t>LOMARE</t>
  </si>
  <si>
    <t>KIZUNA</t>
  </si>
  <si>
    <t>North East
(VA-ME)</t>
  </si>
  <si>
    <t>Gulf</t>
  </si>
  <si>
    <t>Florida</t>
  </si>
  <si>
    <t>USD 10bn</t>
  </si>
  <si>
    <t>USD 15bn</t>
  </si>
  <si>
    <t>USD 20bn</t>
  </si>
  <si>
    <t>USD 25bn</t>
  </si>
  <si>
    <t>USD 30bn</t>
  </si>
  <si>
    <t>USD 40bn</t>
  </si>
  <si>
    <t>USD 50bn</t>
  </si>
  <si>
    <t>USD 60bn</t>
  </si>
  <si>
    <t>California</t>
  </si>
  <si>
    <t>Japan</t>
  </si>
  <si>
    <t>US Windstorm</t>
  </si>
  <si>
    <t>US Earthquake</t>
  </si>
  <si>
    <t>US All Perils</t>
  </si>
  <si>
    <t>EU Windstorm</t>
  </si>
  <si>
    <t>JP Earthquake</t>
  </si>
  <si>
    <t>GOLDST</t>
  </si>
  <si>
    <t>TRAMLN</t>
  </si>
  <si>
    <t>US/EU W, US Q</t>
  </si>
  <si>
    <t>US W, Q, ST, WS</t>
  </si>
  <si>
    <t>PELICR</t>
  </si>
  <si>
    <t>LA</t>
  </si>
  <si>
    <t>EVERGL</t>
  </si>
  <si>
    <t>FL</t>
  </si>
  <si>
    <t>US, Canada</t>
  </si>
  <si>
    <t>TR EQ</t>
  </si>
  <si>
    <t>SANDRE</t>
  </si>
  <si>
    <t>US/AU W</t>
  </si>
  <si>
    <t>89267XAA6</t>
  </si>
  <si>
    <t>TRDWYN</t>
  </si>
  <si>
    <t>NAKAMA</t>
  </si>
  <si>
    <t>Atlas IX 2013 B</t>
  </si>
  <si>
    <t>049382AB0</t>
  </si>
  <si>
    <t>Calypso II B</t>
  </si>
  <si>
    <t>XS0976121888</t>
  </si>
  <si>
    <t>US W, Q /  CAN Q/ EU W</t>
  </si>
  <si>
    <t>Res Re 2013 II 1</t>
  </si>
  <si>
    <t>76117PAC8</t>
  </si>
  <si>
    <t>Res Re 2013 II 4</t>
  </si>
  <si>
    <t>76117PAD6</t>
  </si>
  <si>
    <t>Tradewynd Re 2013-1</t>
  </si>
  <si>
    <t>Loma Re 2013-1 A</t>
  </si>
  <si>
    <t>541501AA0</t>
  </si>
  <si>
    <t>Loma Re 2013-1 B</t>
  </si>
  <si>
    <t>541501AB8</t>
  </si>
  <si>
    <t>Loma Re 2013-1 C</t>
  </si>
  <si>
    <t>541501AC6</t>
  </si>
  <si>
    <t>Vitality Re V A</t>
  </si>
  <si>
    <t>92848GAA5</t>
  </si>
  <si>
    <t>Vitality Re V B</t>
  </si>
  <si>
    <t>92848GAB3</t>
  </si>
  <si>
    <t>49835KAA1</t>
  </si>
  <si>
    <t>49835KAB9</t>
  </si>
  <si>
    <t>CITREL</t>
  </si>
  <si>
    <t>US W, Q/CRB W/CAN Q</t>
  </si>
  <si>
    <t>Kilimanjaro Re 2014-1 A</t>
  </si>
  <si>
    <t>494074AA5</t>
  </si>
  <si>
    <t>KILIREL</t>
  </si>
  <si>
    <t>Southeast</t>
  </si>
  <si>
    <t>Kilimanjaro Re 2014-1 B</t>
  </si>
  <si>
    <t>494074AC1</t>
  </si>
  <si>
    <t>KILREL</t>
  </si>
  <si>
    <t>Sanders 2014-1 B</t>
  </si>
  <si>
    <t>80000RAC6</t>
  </si>
  <si>
    <t>Sanders 2014-1 C</t>
  </si>
  <si>
    <t>80000RAD4</t>
  </si>
  <si>
    <t>Sanders 2014-1 D</t>
  </si>
  <si>
    <t>80000RAE2</t>
  </si>
  <si>
    <t>US W, Q, ST</t>
  </si>
  <si>
    <t>AOZLTD</t>
  </si>
  <si>
    <t>Nakama Re 2014-1 1</t>
  </si>
  <si>
    <t>62983QAB9</t>
  </si>
  <si>
    <t>Nakama Re 2014-1 2</t>
  </si>
  <si>
    <t>62983QAC7</t>
  </si>
  <si>
    <t>Res Re 2014 10</t>
  </si>
  <si>
    <t>76117QAA0</t>
  </si>
  <si>
    <t>Res Re 2014 13</t>
  </si>
  <si>
    <t>76117QAB8</t>
  </si>
  <si>
    <t>ALALTD</t>
  </si>
  <si>
    <t>TX</t>
  </si>
  <si>
    <t>Golden State Re II</t>
  </si>
  <si>
    <t>38123FAA6</t>
  </si>
  <si>
    <t>Kilimanjaro Re 2014-2 C</t>
  </si>
  <si>
    <t>494074AE7</t>
  </si>
  <si>
    <t>90323WAA8</t>
  </si>
  <si>
    <t>URSARE</t>
  </si>
  <si>
    <t>90323WAB6</t>
  </si>
  <si>
    <t>Res Re 2014 II 4</t>
  </si>
  <si>
    <t>76117QAC6</t>
  </si>
  <si>
    <t>F</t>
  </si>
  <si>
    <t>Nakama Re 2014-2 1</t>
  </si>
  <si>
    <t>62983QAD5</t>
  </si>
  <si>
    <t>Nakama Re 2014-2 2</t>
  </si>
  <si>
    <t>62983QAE3</t>
  </si>
  <si>
    <t>Tradewynd Re 2014-1 3A</t>
  </si>
  <si>
    <t>89267XAF5</t>
  </si>
  <si>
    <t>Tradewynd Re 2014-1 3B</t>
  </si>
  <si>
    <t>89267XAH1</t>
  </si>
  <si>
    <t>Tramline Re II 2014-1</t>
  </si>
  <si>
    <t>89289YAB6</t>
  </si>
  <si>
    <t>Multi-Peril</t>
  </si>
  <si>
    <t>CAELUS</t>
  </si>
  <si>
    <t>EASTLA</t>
  </si>
  <si>
    <t>East Lane Re VI</t>
  </si>
  <si>
    <t>27332QAA2</t>
  </si>
  <si>
    <t>GALIRE</t>
  </si>
  <si>
    <t>Gator Re</t>
  </si>
  <si>
    <t>368034AA2</t>
  </si>
  <si>
    <t>GATORE</t>
  </si>
  <si>
    <t>Vitality Re VI A</t>
  </si>
  <si>
    <t>92848QAA3</t>
  </si>
  <si>
    <t>Vitality Re VI B</t>
  </si>
  <si>
    <t>92848QAB1</t>
  </si>
  <si>
    <t>Galileo Re 2015-1</t>
  </si>
  <si>
    <t>36354TAB8</t>
  </si>
  <si>
    <t>Atlas IX 2015-1</t>
  </si>
  <si>
    <t>049382AC8</t>
  </si>
  <si>
    <t>US W, Q, CAN Q</t>
  </si>
  <si>
    <t>Earthquake</t>
  </si>
  <si>
    <t>East Lane Re VI 2015-1</t>
  </si>
  <si>
    <t>27332QAB0</t>
  </si>
  <si>
    <t>Kizuna Re II 2014-1 A</t>
  </si>
  <si>
    <t>Kizuna Re II 2014-1 B</t>
  </si>
  <si>
    <t>59012UAA3</t>
  </si>
  <si>
    <t>Queen Street X</t>
  </si>
  <si>
    <t>74825FAB0</t>
  </si>
  <si>
    <t>Merna Re 2015-1</t>
  </si>
  <si>
    <t>Manatee Re</t>
  </si>
  <si>
    <t>562013AA0</t>
  </si>
  <si>
    <t>MANARE</t>
  </si>
  <si>
    <t>Citrus Re 2015-1 A</t>
  </si>
  <si>
    <t>177510AC8</t>
  </si>
  <si>
    <t>Citrus Re 2015-1 B</t>
  </si>
  <si>
    <t>177510AD6</t>
  </si>
  <si>
    <t>Citrus Re 2015-1 C</t>
  </si>
  <si>
    <t>177510AE4</t>
  </si>
  <si>
    <t>Pelican Re 2015</t>
  </si>
  <si>
    <t>705870AA1</t>
  </si>
  <si>
    <t>Benu Capital A</t>
  </si>
  <si>
    <t>XS1219733083</t>
  </si>
  <si>
    <t>BENUCP</t>
  </si>
  <si>
    <t>Benu Capital B</t>
  </si>
  <si>
    <t>XS1219733240</t>
  </si>
  <si>
    <t>Cranberry Re</t>
  </si>
  <si>
    <t>224287AA0</t>
  </si>
  <si>
    <t>CBRYRE</t>
  </si>
  <si>
    <t>MA</t>
  </si>
  <si>
    <t>Alamo Re 2015-1 A</t>
  </si>
  <si>
    <t>011395AB6</t>
  </si>
  <si>
    <t>Alamo Re 2015-1 B</t>
  </si>
  <si>
    <t>011395AC4</t>
  </si>
  <si>
    <t>Long Point Re III 2015</t>
  </si>
  <si>
    <t>FOR QIB/QP INVESTORS ONLY.  Securities advice, products and services are offered solely through Aon Securities Inc.  This message is for informational purposes only and is intended only for the designated recipient.  It is neither intended, nor should be considered, as an offer to sell, or solicitation or basis for any contract, for purchase of any security, loan or other financial product, as an official confirmation, or statement of Aon Securities or its affiliates.  With respect to indicative values, no representation is made that any transaction can be effected at the values provided and the values provided are not necessarily the values carried on Aon Securities books and records.</t>
  </si>
  <si>
    <t>Res Re 2015 10</t>
  </si>
  <si>
    <t>76118DAA8</t>
  </si>
  <si>
    <t>Res Re 2015 11</t>
  </si>
  <si>
    <t>76118DAB6</t>
  </si>
  <si>
    <t>542799AC5</t>
  </si>
  <si>
    <r>
      <t>FOR QIB/QP INVESTORS ONLY.</t>
    </r>
    <r>
      <rPr>
        <sz val="12"/>
        <rFont val="Arial"/>
        <family val="2"/>
      </rPr>
      <t xml:space="preserve">  Securities advice, products and services are offered solely through Aon Securities Inc.  This message is for informational purposes only and is intended only for the designated recipient.  It is neither intended, nor should be considered, as an offer to sell, or solicitation or basis for any contract, for purchase of any security, loan or other financial product, as an official confirmation, or statement of Aon Securities or its affiliates.  With respect to indicative values, no representation is made that any transaction can be effected at the values provided and the values provided are not necessarily the values carried on Aon Securities books and records.</t>
    </r>
  </si>
  <si>
    <t>Azzurro Re</t>
  </si>
  <si>
    <t>XS1244819022</t>
  </si>
  <si>
    <t>AZZURR</t>
  </si>
  <si>
    <t>EU EQ</t>
  </si>
  <si>
    <t>Acorn Re</t>
  </si>
  <si>
    <t>00485YAA7</t>
  </si>
  <si>
    <t>ACORNR</t>
  </si>
  <si>
    <t>US, Can, Mex</t>
  </si>
  <si>
    <t>Bosphorus 2015-1</t>
  </si>
  <si>
    <t>10011AAA1</t>
  </si>
  <si>
    <t>BOSPHO</t>
  </si>
  <si>
    <t>Ursa Re 2014-1 A</t>
  </si>
  <si>
    <t>Ursa Re 2014-1 B</t>
  </si>
  <si>
    <t>Ursa Re 2015-1 B</t>
  </si>
  <si>
    <t>90323WAC4</t>
  </si>
  <si>
    <t>PennUnion Re</t>
  </si>
  <si>
    <t>70932JAA2</t>
  </si>
  <si>
    <t>PENNUN</t>
  </si>
  <si>
    <t>US Storm Surge, W, Q</t>
  </si>
  <si>
    <t>USD 5bn</t>
  </si>
  <si>
    <t>US/CAN W, Q</t>
  </si>
  <si>
    <t>Kilimanjaro Re 2015-1 D</t>
  </si>
  <si>
    <t>494074AF4</t>
  </si>
  <si>
    <t>Kilimanjaro Re 2015-1 E</t>
  </si>
  <si>
    <t>494074AG2</t>
  </si>
  <si>
    <t>Res Re 2015 II 3</t>
  </si>
  <si>
    <t>76118DAC4</t>
  </si>
  <si>
    <t>Vita Capital VI</t>
  </si>
  <si>
    <t>Queen Street XI</t>
  </si>
  <si>
    <t>92846DAA4</t>
  </si>
  <si>
    <t>74825WAA5</t>
  </si>
  <si>
    <t>Nakama Re 2015-1 1</t>
  </si>
  <si>
    <t>Nakama Re 2015-1 2</t>
  </si>
  <si>
    <t>62983QAF0</t>
  </si>
  <si>
    <t>62983QAG8</t>
  </si>
  <si>
    <t>Atlas IX 2016-1</t>
  </si>
  <si>
    <t>049382AD6</t>
  </si>
  <si>
    <t>Vitality Re VII A</t>
  </si>
  <si>
    <t>92848XAA8</t>
  </si>
  <si>
    <t>Vitality Re VII B</t>
  </si>
  <si>
    <t>92848XAB6</t>
  </si>
  <si>
    <t>Galileo Re 2016-1 A</t>
  </si>
  <si>
    <t>36354TAC6</t>
  </si>
  <si>
    <t>Galileo Re 2016-1 B</t>
  </si>
  <si>
    <t>36354TAD4</t>
  </si>
  <si>
    <t>Galileo Re 2016-1 C</t>
  </si>
  <si>
    <t>36354TAE2</t>
  </si>
  <si>
    <t>US Wind</t>
  </si>
  <si>
    <t>Citrus Re 2016-1 D</t>
  </si>
  <si>
    <t>177510AF1</t>
  </si>
  <si>
    <t>Citrus Re 2016-1 E</t>
  </si>
  <si>
    <t>177510AG9</t>
  </si>
  <si>
    <t>APAC</t>
  </si>
  <si>
    <t>Life/Health</t>
  </si>
  <si>
    <t>Caelus Re IV 2016-1</t>
  </si>
  <si>
    <t>12765JAA6</t>
  </si>
  <si>
    <t>Espada Re 2016-1</t>
  </si>
  <si>
    <t>ESPADA</t>
  </si>
  <si>
    <t>XS1360547167</t>
  </si>
  <si>
    <t>Manatee Re 2016-1 A</t>
  </si>
  <si>
    <t>XS1368738065</t>
  </si>
  <si>
    <t>FL &amp; LA</t>
  </si>
  <si>
    <t>Manatee Re 2016-1 C</t>
  </si>
  <si>
    <t>XS1368738222</t>
  </si>
  <si>
    <t>Akibare Re 2016-1</t>
  </si>
  <si>
    <t>00973XAA8</t>
  </si>
  <si>
    <t>Merna Re 2016-1</t>
  </si>
  <si>
    <t>59012UAB1</t>
  </si>
  <si>
    <t>Aozora Re 2016-1</t>
  </si>
  <si>
    <t>037401AC0</t>
  </si>
  <si>
    <t>Res Re 2016 1 10</t>
  </si>
  <si>
    <t>76118GAA1</t>
  </si>
  <si>
    <t>Res Re 2016 1 11</t>
  </si>
  <si>
    <t>76118GAB9</t>
  </si>
  <si>
    <t>Res Re 2016 1 13</t>
  </si>
  <si>
    <t>76118GAC7</t>
  </si>
  <si>
    <t>Queen Street XII</t>
  </si>
  <si>
    <t>US/EU W</t>
  </si>
  <si>
    <t>First Coast Re 2016</t>
  </si>
  <si>
    <t>31970LAA2</t>
  </si>
  <si>
    <t>FCSTRE</t>
  </si>
  <si>
    <t>US W, ST</t>
  </si>
  <si>
    <t>Blue Halo 2016-1 A</t>
  </si>
  <si>
    <t>095538AA2</t>
  </si>
  <si>
    <t>BLUHLO</t>
  </si>
  <si>
    <t>Blue Halo 2016-1 B</t>
  </si>
  <si>
    <t>095538AB0</t>
  </si>
  <si>
    <t>Blue Halo 2016-2 C</t>
  </si>
  <si>
    <t>095538AC8</t>
  </si>
  <si>
    <t>Nakama Re 2016-1 1</t>
  </si>
  <si>
    <t>62983QAH6</t>
  </si>
  <si>
    <t>Nakama Re 2016-1 2</t>
  </si>
  <si>
    <t>62983QAJ2</t>
  </si>
  <si>
    <t>76118GAD5</t>
  </si>
  <si>
    <t>76118GAE3</t>
  </si>
  <si>
    <t>76118GAF0</t>
  </si>
  <si>
    <t>Res Re 2016 II 2</t>
  </si>
  <si>
    <t>Res Re 2016 II 3</t>
  </si>
  <si>
    <t>Res Re 2016 II 4</t>
  </si>
  <si>
    <t>Ursa Re 2016-1 A</t>
  </si>
  <si>
    <t>90323WAD2</t>
  </si>
  <si>
    <t>Bonanza Re 2016-1 A</t>
  </si>
  <si>
    <t>09785EAA9</t>
  </si>
  <si>
    <t>BONZRE</t>
  </si>
  <si>
    <t>Bonanza Re 2016-1 B</t>
  </si>
  <si>
    <t>09785EAB7</t>
  </si>
  <si>
    <t>74825RAA6</t>
  </si>
  <si>
    <t>Galilei Re 2016-1 A-1</t>
  </si>
  <si>
    <t>363543AA7</t>
  </si>
  <si>
    <t>GLEIRE</t>
  </si>
  <si>
    <t>US W, Q/CAN Q/EU W/AU W, Q</t>
  </si>
  <si>
    <t>Galilei Re 2016-1 B-1</t>
  </si>
  <si>
    <t>363543AB5</t>
  </si>
  <si>
    <t>Galilei Re 2016-1 C-1</t>
  </si>
  <si>
    <t>363543AC3</t>
  </si>
  <si>
    <t>Galilei Re 2016-1 D-1</t>
  </si>
  <si>
    <t>363543AD1</t>
  </si>
  <si>
    <t>Galilei Re 2016-1 E-1</t>
  </si>
  <si>
    <t>363543AE9</t>
  </si>
  <si>
    <t>n/a</t>
  </si>
  <si>
    <t>Galilei Re 2017-1 A-2</t>
  </si>
  <si>
    <t>363543AF6</t>
  </si>
  <si>
    <t>Galilei Re 2017-1 B-2</t>
  </si>
  <si>
    <t>363543AG4</t>
  </si>
  <si>
    <t>Galilei Re 2017-1 C-2</t>
  </si>
  <si>
    <t>363543AH2</t>
  </si>
  <si>
    <t>Galilei Re 2017-1 D-2</t>
  </si>
  <si>
    <t>363543AJ8</t>
  </si>
  <si>
    <t>Galilei Re 2017-1 E-2</t>
  </si>
  <si>
    <t>363543AK5</t>
  </si>
  <si>
    <t>Vitality Re VIII A</t>
  </si>
  <si>
    <t>Vitality Re VIII B</t>
  </si>
  <si>
    <t>92848LAA4</t>
  </si>
  <si>
    <t>92848LAB2</t>
  </si>
  <si>
    <t>Horse Capital I DAC A</t>
  </si>
  <si>
    <t>440681AA2</t>
  </si>
  <si>
    <t>HORSCP</t>
  </si>
  <si>
    <t>EU Motor</t>
  </si>
  <si>
    <t>Horse Capital I DAC B</t>
  </si>
  <si>
    <t>440681AB0</t>
  </si>
  <si>
    <t>Horse Capital I DAC C</t>
  </si>
  <si>
    <t>440681AC8</t>
  </si>
  <si>
    <t>Buffalo Re 2017-1 A</t>
  </si>
  <si>
    <t>119798AA4</t>
  </si>
  <si>
    <t>BUFFRE</t>
  </si>
  <si>
    <t>Buffalo Re 2017-1 B</t>
  </si>
  <si>
    <t>119798AB2</t>
  </si>
  <si>
    <t>Citrus Re 2017-1 A</t>
  </si>
  <si>
    <t>177510AH7</t>
  </si>
  <si>
    <t>Merna Re 2017-1</t>
  </si>
  <si>
    <t>59012UAC9</t>
  </si>
  <si>
    <t>Aozora Re 2017-1</t>
  </si>
  <si>
    <t>037401AD8</t>
  </si>
  <si>
    <t>Sanders 2017-1</t>
  </si>
  <si>
    <t>80000RAG7</t>
  </si>
  <si>
    <t>US W, Q, ST, VE, MI</t>
  </si>
  <si>
    <t>Kilimanjaro II Re 2017-1 A-1</t>
  </si>
  <si>
    <t>Kilimanjaro II Re 2017-1 B-1</t>
  </si>
  <si>
    <t>Kilimanjaro II Re 2017-1 C-1</t>
  </si>
  <si>
    <t>Kilimanjaro II Re 2017-2 A-2</t>
  </si>
  <si>
    <t>Kilimanjaro II Re 2017-2 B-2</t>
  </si>
  <si>
    <t>Kilimanjaro II Re 2017-2 C-2</t>
  </si>
  <si>
    <t>49407QAA6</t>
  </si>
  <si>
    <t>49407QAB4</t>
  </si>
  <si>
    <t>49407QAC2</t>
  </si>
  <si>
    <t>49407QAD0</t>
  </si>
  <si>
    <t>49407QAE8</t>
  </si>
  <si>
    <t>49407QAF5</t>
  </si>
  <si>
    <t>Res Re 2017 I 10</t>
  </si>
  <si>
    <t>Res Re 2017 I 11</t>
  </si>
  <si>
    <t>Res Re 2017 I 13</t>
  </si>
  <si>
    <t>Integrity Re 2017-1 A</t>
  </si>
  <si>
    <t>45833UAA9</t>
  </si>
  <si>
    <t>INTEGR</t>
  </si>
  <si>
    <t>FL (2nd Event)</t>
  </si>
  <si>
    <t>Integrity Re 2017-1 B</t>
  </si>
  <si>
    <t>45833UAB7</t>
  </si>
  <si>
    <t>Integrity Re 2017-1 C</t>
  </si>
  <si>
    <t>45833UAC5</t>
  </si>
  <si>
    <t>Integrity Re 2017-1 D</t>
  </si>
  <si>
    <t>45833UAD3</t>
  </si>
  <si>
    <t>Pelican Re 2017</t>
  </si>
  <si>
    <t>705809AA9</t>
  </si>
  <si>
    <t>Caelus Re V 2017-1 A</t>
  </si>
  <si>
    <t>12765KAA3</t>
  </si>
  <si>
    <t>US W, Q, ST, WS, WF, VE, MI, O</t>
  </si>
  <si>
    <t>Caelus Re V 2017-1 B</t>
  </si>
  <si>
    <t>12765KAB1</t>
  </si>
  <si>
    <t>Caelus Re V 2017-1 C</t>
  </si>
  <si>
    <t>12765KAC9</t>
  </si>
  <si>
    <t>Caelus Re V 2017-1 D</t>
  </si>
  <si>
    <t>12765KAD7</t>
  </si>
  <si>
    <t>First Coast Re 2017</t>
  </si>
  <si>
    <t>31970LAB0</t>
  </si>
  <si>
    <t>76118XAA4</t>
  </si>
  <si>
    <t>76118XAB2</t>
  </si>
  <si>
    <t>76118XAC0</t>
  </si>
  <si>
    <t>Torrey Pines 2017-1 A</t>
  </si>
  <si>
    <t>Torrey Pines 2017-1 B</t>
  </si>
  <si>
    <t>Citrus Re 2017-2 B</t>
  </si>
  <si>
    <t>Everglades Re II 2017</t>
  </si>
  <si>
    <t>Torrey Pines 2017-1 C</t>
  </si>
  <si>
    <t>89141WAA0</t>
  </si>
  <si>
    <t>TORPNE</t>
  </si>
  <si>
    <t>US EQ</t>
  </si>
  <si>
    <t>89141WAB8</t>
  </si>
  <si>
    <t>177510AJ3</t>
  </si>
  <si>
    <t>30014LAB0</t>
  </si>
  <si>
    <t>89141WAC6</t>
  </si>
  <si>
    <t>Ursa Re 2017-1 B</t>
  </si>
  <si>
    <t>90323WAE0</t>
  </si>
  <si>
    <t>Ursa Re 2017-1 E</t>
  </si>
  <si>
    <t>90323WAF7</t>
  </si>
  <si>
    <t>MetroCat Re 2017-1 A</t>
  </si>
  <si>
    <t>59165HAB5</t>
  </si>
  <si>
    <t>METCAT</t>
  </si>
  <si>
    <t>Northeast Storm Surge, EQ</t>
  </si>
  <si>
    <t>Riverfront Re 2017-1 A</t>
  </si>
  <si>
    <t>Riverfront Re 2017-1 B</t>
  </si>
  <si>
    <t>Sanders 2017-2</t>
  </si>
  <si>
    <t>Occ / Agg</t>
  </si>
  <si>
    <t>76870YAB8</t>
  </si>
  <si>
    <t>RVFRT</t>
  </si>
  <si>
    <t>US/CAN W, Q, ST, WS, WF, VE , MI</t>
  </si>
  <si>
    <t>76870YAC6</t>
  </si>
  <si>
    <t>80000RAH5</t>
  </si>
  <si>
    <t>FL W, Q, ST, WF, VE, MI</t>
  </si>
  <si>
    <t>Alamo Re 2017-1 A</t>
  </si>
  <si>
    <t>011395AD2</t>
  </si>
  <si>
    <t>Cranberry Re 2017-1 A</t>
  </si>
  <si>
    <t>224287AB8</t>
  </si>
  <si>
    <t>Spectrum Capital A</t>
  </si>
  <si>
    <t>84763LAA2</t>
  </si>
  <si>
    <t>SPECTR</t>
  </si>
  <si>
    <t>US W, US/CAN Q</t>
  </si>
  <si>
    <t>Spectrum Capital B</t>
  </si>
  <si>
    <t>84763LAB0</t>
  </si>
  <si>
    <t>US W, US/CAN Q (2nd Event)</t>
  </si>
  <si>
    <t>Northshore Re II 2017-1</t>
  </si>
  <si>
    <t>666842AA7</t>
  </si>
  <si>
    <t>NTHSHR</t>
  </si>
  <si>
    <t>Lion II Re DAC</t>
  </si>
  <si>
    <t>XS1635674663</t>
  </si>
  <si>
    <t>LIONRE</t>
  </si>
  <si>
    <t>EU W, EU Flood, IT Q</t>
  </si>
  <si>
    <t>Casablanca Re 2017-1 A</t>
  </si>
  <si>
    <t>XS1611031524</t>
  </si>
  <si>
    <t>CASARE</t>
  </si>
  <si>
    <t>Casablanca Re 2017-1 B</t>
  </si>
  <si>
    <t>XS1611032761</t>
  </si>
  <si>
    <t>Casablanca Re 2017-1 C</t>
  </si>
  <si>
    <t>XS1611032928</t>
  </si>
  <si>
    <t xml:space="preserve">CAR 113 Class A </t>
  </si>
  <si>
    <t>XS1654184842</t>
  </si>
  <si>
    <t>IBRD</t>
  </si>
  <si>
    <t>CA/AZ/TX/NV, MX/BZ/GT/HN/SV</t>
  </si>
  <si>
    <t>CAR 114 Class B</t>
  </si>
  <si>
    <t>XS1654183364</t>
  </si>
  <si>
    <t>Mex, TX</t>
  </si>
  <si>
    <t>CAR 115 Class C</t>
  </si>
  <si>
    <t>XS1654184099</t>
  </si>
  <si>
    <t>Mex</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</si>
</sst>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mmmm\ d\,\ yyyy"/>
    <numFmt numFmtId="165" formatCode="&quot;L + &quot;0"/>
    <numFmt numFmtId="166" formatCode="&quot;MM + &quot;0"/>
    <numFmt numFmtId="167" formatCode="0.00&quot;*&quot;"/>
    <numFmt numFmtId="168" formatCode="[$€-2]\ #,##0.00"/>
    <numFmt numFmtId="169" formatCode="&quot;E + &quot;0"/>
    <numFmt numFmtId="170" formatCode="[$-409]d\-mmm\-yy;@"/>
    <numFmt numFmtId="171" formatCode="&quot;MM + &quot;0.0"/>
  </numFmts>
  <fonts count="26">
    <font>
      <sz val="11"/>
      <color theme="1"/>
      <name val="Arial"/>
      <family val="2"/>
    </font>
    <font>
      <sz val="11"/>
      <color indexed="8"/>
      <name val="Arial"/>
      <family val="2"/>
    </font>
    <font>
      <sz val="11"/>
      <color indexed="8"/>
      <name val="Arial"/>
      <family val="2"/>
    </font>
    <font>
      <sz val="10"/>
      <name val="Garamond"/>
      <family val="1"/>
    </font>
    <font>
      <sz val="10"/>
      <name val="Arial"/>
      <family val="2"/>
    </font>
    <font>
      <sz val="14"/>
      <color indexed="16"/>
      <name val="Arial"/>
      <family val="2"/>
    </font>
    <font>
      <sz val="12"/>
      <color indexed="16"/>
      <name val="Arial MT"/>
    </font>
    <font>
      <b/>
      <sz val="10"/>
      <name val="Arial"/>
      <family val="2"/>
    </font>
    <font>
      <b/>
      <sz val="8"/>
      <name val="Arial"/>
      <family val="2"/>
    </font>
    <font>
      <b/>
      <sz val="12"/>
      <color indexed="9"/>
      <name val="Arial"/>
      <family val="2"/>
    </font>
    <font>
      <sz val="9"/>
      <name val="Arial"/>
      <family val="2"/>
    </font>
    <font>
      <b/>
      <sz val="12"/>
      <name val="Arial"/>
      <family val="2"/>
    </font>
    <font>
      <sz val="8"/>
      <name val="Arial"/>
      <family val="2"/>
    </font>
    <font>
      <sz val="12"/>
      <name val="Arial"/>
      <family val="2"/>
    </font>
    <font>
      <b/>
      <sz val="14"/>
      <name val="Arial"/>
      <family val="2"/>
    </font>
    <font>
      <sz val="12"/>
      <color indexed="16"/>
      <name val="Arial"/>
      <family val="2"/>
    </font>
    <font>
      <sz val="9.5"/>
      <name val="Arial"/>
      <family val="2"/>
    </font>
    <font>
      <sz val="14"/>
      <name val="Arial"/>
      <family val="2"/>
    </font>
    <font>
      <sz val="11"/>
      <color theme="1"/>
      <name val="Arial"/>
      <family val="2"/>
    </font>
    <font>
      <sz val="10"/>
      <color rgb="FF44607B"/>
      <name val="Arial"/>
      <family val="2"/>
    </font>
    <font>
      <b/>
      <sz val="20"/>
      <color rgb="FF44607B"/>
      <name val="Arial"/>
      <family val="2"/>
    </font>
    <font>
      <sz val="8"/>
      <color rgb="FF44607B"/>
      <name val="Arial"/>
      <family val="2"/>
    </font>
    <font>
      <b/>
      <sz val="10"/>
      <color rgb="FF44607B"/>
      <name val="Arial"/>
      <family val="2"/>
    </font>
    <font>
      <sz val="9"/>
      <color rgb="FF44607B"/>
      <name val="Arial"/>
      <family val="2"/>
    </font>
    <font>
      <b/>
      <sz val="12"/>
      <color theme="0"/>
      <name val="Arial"/>
      <family val="2"/>
    </font>
    <font>
      <b/>
      <sz val="10"/>
      <color theme="0"/>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44607B"/>
        <bgColor indexed="64"/>
      </patternFill>
    </fill>
  </fills>
  <borders count="12">
    <border>
      <left/>
      <right/>
      <top/>
      <bottom/>
      <diagonal/>
    </border>
    <border>
      <left/>
      <right/>
      <top style="thin">
        <color indexed="64"/>
      </top>
      <bottom/>
      <diagonal/>
    </border>
    <border>
      <left/>
      <right style="thick">
        <color indexed="64"/>
      </right>
      <top style="thin">
        <color indexed="64"/>
      </top>
      <bottom/>
      <diagonal/>
    </border>
    <border>
      <left/>
      <right/>
      <top/>
      <bottom style="thin">
        <color indexed="64"/>
      </bottom>
      <diagonal/>
    </border>
    <border>
      <left/>
      <right style="thick">
        <color indexed="64"/>
      </right>
      <top/>
      <bottom style="thin">
        <color indexed="64"/>
      </bottom>
      <diagonal/>
    </border>
    <border>
      <left/>
      <right style="thick">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0">
    <xf numFmtId="0" fontId="0" fillId="0" borderId="0"/>
    <xf numFmtId="43" fontId="2"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0" fontId="4" fillId="0" borderId="0"/>
    <xf numFmtId="0" fontId="4" fillId="0" borderId="0"/>
    <xf numFmtId="0" fontId="18" fillId="0" borderId="0"/>
    <xf numFmtId="0" fontId="4" fillId="0" borderId="0"/>
    <xf numFmtId="9" fontId="4" fillId="0" borderId="0" applyFont="0" applyFill="0" applyBorder="0" applyAlignment="0" applyProtection="0"/>
    <xf numFmtId="0" fontId="18" fillId="0" borderId="0"/>
  </cellStyleXfs>
  <cellXfs count="262">
    <xf numFmtId="0" fontId="0" fillId="0" borderId="0" xfId="0"/>
    <xf numFmtId="0" fontId="3" fillId="0" borderId="0" xfId="0" applyFont="1" applyBorder="1"/>
    <xf numFmtId="0" fontId="3" fillId="0" borderId="0" xfId="0" applyFont="1" applyFill="1" applyBorder="1"/>
    <xf numFmtId="0" fontId="3" fillId="0" borderId="0" xfId="0" applyFont="1" applyFill="1" applyBorder="1" applyAlignment="1"/>
    <xf numFmtId="0" fontId="3" fillId="0" borderId="0" xfId="0" applyFont="1" applyAlignment="1"/>
    <xf numFmtId="14" fontId="4" fillId="0" borderId="0" xfId="0" applyNumberFormat="1" applyFont="1" applyFill="1" applyAlignment="1">
      <alignment horizontal="center"/>
    </xf>
    <xf numFmtId="14" fontId="5" fillId="0" borderId="0" xfId="0" applyNumberFormat="1" applyFont="1" applyFill="1" applyBorder="1" applyAlignment="1">
      <alignment horizontal="left"/>
    </xf>
    <xf numFmtId="0" fontId="6" fillId="0" borderId="0" xfId="0" applyFont="1" applyBorder="1" applyAlignment="1"/>
    <xf numFmtId="2" fontId="4" fillId="0" borderId="0" xfId="0" applyNumberFormat="1" applyFont="1" applyFill="1" applyAlignment="1">
      <alignment horizontal="center"/>
    </xf>
    <xf numFmtId="14" fontId="4" fillId="0" borderId="0" xfId="0" applyNumberFormat="1" applyFont="1" applyFill="1" applyAlignment="1" applyProtection="1">
      <alignment horizontal="center"/>
      <protection locked="0"/>
    </xf>
    <xf numFmtId="0" fontId="7" fillId="0" borderId="1" xfId="0" applyFont="1" applyBorder="1" applyAlignment="1">
      <alignment horizontal="center"/>
    </xf>
    <xf numFmtId="0" fontId="7" fillId="0" borderId="1" xfId="0" applyFont="1" applyBorder="1" applyAlignment="1">
      <alignment horizontal="left"/>
    </xf>
    <xf numFmtId="0" fontId="7" fillId="0" borderId="1" xfId="0" applyFont="1" applyBorder="1" applyAlignment="1">
      <alignment horizontal="right"/>
    </xf>
    <xf numFmtId="2" fontId="7" fillId="0" borderId="1" xfId="0" applyNumberFormat="1" applyFont="1" applyFill="1" applyBorder="1" applyAlignment="1">
      <alignment horizontal="centerContinuous"/>
    </xf>
    <xf numFmtId="2" fontId="7" fillId="0" borderId="1" xfId="0" applyNumberFormat="1" applyFont="1" applyBorder="1" applyAlignment="1">
      <alignment horizontal="right"/>
    </xf>
    <xf numFmtId="0" fontId="7" fillId="0" borderId="1" xfId="0" applyFont="1" applyBorder="1" applyAlignment="1" applyProtection="1">
      <alignment horizontal="center"/>
      <protection locked="0"/>
    </xf>
    <xf numFmtId="0" fontId="7" fillId="0" borderId="2" xfId="0" applyFont="1" applyBorder="1" applyAlignment="1">
      <alignment horizontal="right"/>
    </xf>
    <xf numFmtId="0" fontId="7" fillId="0" borderId="0" xfId="0" applyFont="1" applyBorder="1" applyAlignment="1">
      <alignment horizontal="right"/>
    </xf>
    <xf numFmtId="0" fontId="3" fillId="0" borderId="0" xfId="0" applyFont="1"/>
    <xf numFmtId="0" fontId="3" fillId="0" borderId="0" xfId="0" applyFont="1" applyFill="1"/>
    <xf numFmtId="0" fontId="7" fillId="0" borderId="3" xfId="0" applyFont="1" applyBorder="1" applyAlignment="1">
      <alignment horizontal="center"/>
    </xf>
    <xf numFmtId="0" fontId="7" fillId="0" borderId="3" xfId="0" applyFont="1" applyBorder="1" applyAlignment="1">
      <alignment horizontal="right"/>
    </xf>
    <xf numFmtId="0" fontId="7" fillId="0" borderId="3" xfId="0" applyFont="1" applyBorder="1" applyAlignment="1">
      <alignment horizontal="left"/>
    </xf>
    <xf numFmtId="0" fontId="8" fillId="0" borderId="3" xfId="0" applyFont="1" applyBorder="1" applyAlignment="1">
      <alignment horizontal="center"/>
    </xf>
    <xf numFmtId="0" fontId="8" fillId="0" borderId="3" xfId="0" applyFont="1" applyBorder="1" applyAlignment="1">
      <alignment horizontal="left"/>
    </xf>
    <xf numFmtId="2" fontId="7" fillId="0" borderId="3" xfId="0" applyNumberFormat="1" applyFont="1" applyFill="1" applyBorder="1" applyAlignment="1">
      <alignment horizontal="center"/>
    </xf>
    <xf numFmtId="2" fontId="7" fillId="0" borderId="3" xfId="0" applyNumberFormat="1" applyFont="1" applyBorder="1" applyAlignment="1">
      <alignment horizontal="right"/>
    </xf>
    <xf numFmtId="0" fontId="7" fillId="0" borderId="3" xfId="0" applyFont="1" applyBorder="1" applyAlignment="1" applyProtection="1">
      <alignment horizontal="center"/>
      <protection locked="0"/>
    </xf>
    <xf numFmtId="0" fontId="7" fillId="0" borderId="4" xfId="0" applyFont="1" applyBorder="1" applyAlignment="1">
      <alignment horizontal="right"/>
    </xf>
    <xf numFmtId="0" fontId="4" fillId="0" borderId="0" xfId="0" applyFont="1" applyAlignment="1">
      <alignment horizontal="left"/>
    </xf>
    <xf numFmtId="0" fontId="4" fillId="0" borderId="0" xfId="0" applyFont="1" applyAlignment="1">
      <alignment horizontal="right"/>
    </xf>
    <xf numFmtId="2" fontId="4" fillId="0" borderId="0" xfId="0" applyNumberFormat="1" applyFont="1" applyAlignment="1">
      <alignment horizontal="left"/>
    </xf>
    <xf numFmtId="2" fontId="4" fillId="0" borderId="0" xfId="0" applyNumberFormat="1" applyFont="1" applyAlignment="1">
      <alignment horizontal="right"/>
    </xf>
    <xf numFmtId="0" fontId="4" fillId="0" borderId="0" xfId="0" applyFont="1" applyBorder="1" applyAlignment="1">
      <alignment horizontal="right"/>
    </xf>
    <xf numFmtId="0" fontId="4" fillId="0" borderId="0" xfId="0" applyFont="1" applyBorder="1" applyAlignment="1" applyProtection="1">
      <alignment horizontal="right"/>
      <protection locked="0"/>
    </xf>
    <xf numFmtId="2" fontId="4" fillId="0" borderId="1" xfId="0" applyNumberFormat="1" applyFont="1" applyFill="1" applyBorder="1" applyAlignment="1">
      <alignment horizontal="right"/>
    </xf>
    <xf numFmtId="2" fontId="4" fillId="0" borderId="0" xfId="0" applyNumberFormat="1" applyFont="1" applyBorder="1" applyAlignment="1">
      <alignment horizontal="right"/>
    </xf>
    <xf numFmtId="0" fontId="4" fillId="0" borderId="0" xfId="0" applyFont="1" applyFill="1" applyBorder="1" applyAlignment="1">
      <alignment horizontal="left"/>
    </xf>
    <xf numFmtId="14" fontId="4" fillId="0" borderId="0" xfId="0" applyNumberFormat="1" applyFont="1" applyFill="1" applyBorder="1" applyAlignment="1">
      <alignment horizontal="right"/>
    </xf>
    <xf numFmtId="2" fontId="4" fillId="0" borderId="0" xfId="0" applyNumberFormat="1" applyFont="1" applyFill="1" applyBorder="1" applyAlignment="1">
      <alignment horizontal="right"/>
    </xf>
    <xf numFmtId="0" fontId="4" fillId="0" borderId="0" xfId="0" applyFont="1" applyBorder="1" applyAlignment="1">
      <alignment horizontal="left"/>
    </xf>
    <xf numFmtId="2" fontId="4" fillId="0" borderId="3" xfId="0" applyNumberFormat="1" applyFont="1" applyFill="1" applyBorder="1" applyAlignment="1">
      <alignment horizontal="right"/>
    </xf>
    <xf numFmtId="14" fontId="4" fillId="0" borderId="1" xfId="0" applyNumberFormat="1" applyFont="1" applyFill="1" applyBorder="1" applyAlignment="1">
      <alignment horizontal="right"/>
    </xf>
    <xf numFmtId="14" fontId="4" fillId="0" borderId="3" xfId="0" applyNumberFormat="1" applyFont="1" applyFill="1" applyBorder="1" applyAlignment="1">
      <alignment horizontal="right"/>
    </xf>
    <xf numFmtId="0" fontId="7" fillId="0" borderId="0" xfId="0" applyFont="1" applyFill="1" applyBorder="1" applyAlignment="1">
      <alignment horizontal="left"/>
    </xf>
    <xf numFmtId="0" fontId="4" fillId="0" borderId="0" xfId="0" applyFont="1" applyFill="1" applyBorder="1" applyAlignment="1">
      <alignment horizontal="right"/>
    </xf>
    <xf numFmtId="0" fontId="10" fillId="0" borderId="0" xfId="0" applyFont="1" applyBorder="1" applyAlignment="1">
      <alignment horizontal="left"/>
    </xf>
    <xf numFmtId="2" fontId="4" fillId="0" borderId="0" xfId="0" applyNumberFormat="1" applyFont="1" applyBorder="1" applyAlignment="1">
      <alignment horizontal="left"/>
    </xf>
    <xf numFmtId="2" fontId="4" fillId="0" borderId="0" xfId="0" applyNumberFormat="1" applyFont="1" applyBorder="1"/>
    <xf numFmtId="0" fontId="4" fillId="0" borderId="0" xfId="0" applyFont="1" applyBorder="1"/>
    <xf numFmtId="0" fontId="4" fillId="0" borderId="0" xfId="0" applyFont="1" applyBorder="1" applyProtection="1">
      <protection locked="0"/>
    </xf>
    <xf numFmtId="0" fontId="10" fillId="0" borderId="0" xfId="0" applyFont="1" applyAlignment="1">
      <alignment horizontal="left"/>
    </xf>
    <xf numFmtId="0" fontId="11" fillId="0" borderId="0" xfId="0" applyFont="1" applyAlignment="1">
      <alignment vertical="top" wrapText="1"/>
    </xf>
    <xf numFmtId="0" fontId="3" fillId="0" borderId="0" xfId="0" applyFont="1" applyFill="1" applyBorder="1" applyAlignment="1">
      <alignment vertical="top"/>
    </xf>
    <xf numFmtId="0" fontId="3" fillId="0" borderId="0" xfId="0" applyFont="1" applyFill="1" applyAlignment="1">
      <alignment horizontal="left"/>
    </xf>
    <xf numFmtId="2" fontId="3" fillId="0" borderId="0" xfId="0" applyNumberFormat="1" applyFont="1" applyFill="1" applyAlignment="1">
      <alignment horizontal="left"/>
    </xf>
    <xf numFmtId="2" fontId="3" fillId="0" borderId="0" xfId="0" applyNumberFormat="1" applyFont="1" applyFill="1"/>
    <xf numFmtId="0" fontId="3" fillId="2" borderId="0" xfId="0" applyFont="1" applyFill="1" applyAlignment="1"/>
    <xf numFmtId="0" fontId="3" fillId="2" borderId="0" xfId="0" applyFont="1" applyFill="1" applyBorder="1" applyAlignment="1"/>
    <xf numFmtId="14" fontId="4" fillId="2" borderId="0" xfId="0" applyNumberFormat="1" applyFont="1" applyFill="1" applyAlignment="1">
      <alignment horizontal="center"/>
    </xf>
    <xf numFmtId="14" fontId="5" fillId="2" borderId="0" xfId="0" applyNumberFormat="1" applyFont="1" applyFill="1" applyBorder="1" applyAlignment="1">
      <alignment horizontal="left"/>
    </xf>
    <xf numFmtId="0" fontId="6" fillId="2" borderId="0" xfId="0" applyFont="1" applyFill="1" applyBorder="1" applyAlignment="1"/>
    <xf numFmtId="2" fontId="4" fillId="2" borderId="0" xfId="0" applyNumberFormat="1" applyFont="1" applyFill="1" applyBorder="1" applyAlignment="1">
      <alignment horizontal="center"/>
    </xf>
    <xf numFmtId="14" fontId="4" fillId="2" borderId="0" xfId="0" applyNumberFormat="1" applyFont="1" applyFill="1" applyBorder="1" applyAlignment="1">
      <alignment horizontal="center"/>
    </xf>
    <xf numFmtId="0" fontId="7" fillId="2" borderId="0" xfId="0" applyFont="1" applyFill="1" applyBorder="1" applyAlignment="1">
      <alignment horizontal="center"/>
    </xf>
    <xf numFmtId="0" fontId="4" fillId="2" borderId="0" xfId="0" applyFont="1" applyFill="1" applyBorder="1" applyAlignment="1">
      <alignment horizontal="right"/>
    </xf>
    <xf numFmtId="0" fontId="4" fillId="2" borderId="0" xfId="0" applyFont="1" applyFill="1" applyBorder="1" applyAlignment="1">
      <alignment horizontal="left"/>
    </xf>
    <xf numFmtId="1" fontId="4" fillId="2" borderId="0" xfId="1" applyNumberFormat="1" applyFont="1" applyFill="1" applyBorder="1" applyAlignment="1">
      <alignment horizontal="right"/>
    </xf>
    <xf numFmtId="0" fontId="3" fillId="2" borderId="0" xfId="0" applyFont="1" applyFill="1" applyBorder="1"/>
    <xf numFmtId="0" fontId="10" fillId="2" borderId="0" xfId="0" applyFont="1" applyFill="1" applyBorder="1" applyAlignment="1">
      <alignment horizontal="left"/>
    </xf>
    <xf numFmtId="170" fontId="7" fillId="0" borderId="0" xfId="0" applyNumberFormat="1" applyFont="1" applyFill="1" applyBorder="1" applyAlignment="1">
      <alignment horizontal="left"/>
    </xf>
    <xf numFmtId="0" fontId="7" fillId="3" borderId="0" xfId="0" applyFont="1" applyFill="1" applyBorder="1" applyAlignment="1">
      <alignment horizontal="center"/>
    </xf>
    <xf numFmtId="14" fontId="4" fillId="2" borderId="1" xfId="0" applyNumberFormat="1" applyFont="1" applyFill="1" applyBorder="1" applyAlignment="1">
      <alignment horizontal="center"/>
    </xf>
    <xf numFmtId="14" fontId="4" fillId="2" borderId="0" xfId="0" quotePrefix="1" applyNumberFormat="1" applyFont="1" applyFill="1" applyBorder="1" applyAlignment="1">
      <alignment horizontal="center"/>
    </xf>
    <xf numFmtId="0" fontId="3" fillId="0" borderId="0" xfId="0" applyFont="1" applyFill="1" applyAlignment="1"/>
    <xf numFmtId="2" fontId="4" fillId="3" borderId="3" xfId="4" applyNumberFormat="1" applyFont="1" applyFill="1" applyBorder="1" applyAlignment="1">
      <alignment horizontal="right"/>
    </xf>
    <xf numFmtId="2" fontId="7" fillId="3" borderId="0" xfId="0" applyNumberFormat="1" applyFont="1" applyFill="1" applyBorder="1" applyAlignment="1">
      <alignment horizontal="right"/>
    </xf>
    <xf numFmtId="0" fontId="9" fillId="2" borderId="1" xfId="4" applyFont="1" applyFill="1" applyBorder="1" applyAlignment="1">
      <alignment vertical="center" textRotation="90"/>
    </xf>
    <xf numFmtId="2" fontId="4" fillId="3" borderId="1" xfId="4" applyNumberFormat="1" applyFont="1" applyFill="1" applyBorder="1" applyAlignment="1">
      <alignment horizontal="right"/>
    </xf>
    <xf numFmtId="0" fontId="7" fillId="3" borderId="1" xfId="4" applyFont="1" applyFill="1" applyBorder="1" applyAlignment="1">
      <alignment horizontal="center"/>
    </xf>
    <xf numFmtId="9" fontId="7" fillId="3" borderId="0" xfId="4" applyNumberFormat="1" applyFont="1" applyFill="1" applyBorder="1" applyAlignment="1">
      <alignment horizontal="center"/>
    </xf>
    <xf numFmtId="0" fontId="7" fillId="3" borderId="0" xfId="4" applyFont="1" applyFill="1" applyBorder="1" applyAlignment="1">
      <alignment horizontal="center"/>
    </xf>
    <xf numFmtId="0" fontId="4" fillId="3" borderId="1" xfId="4" applyFont="1" applyFill="1" applyBorder="1" applyAlignment="1"/>
    <xf numFmtId="9" fontId="7" fillId="3" borderId="1" xfId="4" applyNumberFormat="1" applyFont="1" applyFill="1" applyBorder="1" applyAlignment="1">
      <alignment horizontal="center"/>
    </xf>
    <xf numFmtId="10" fontId="4" fillId="3" borderId="2" xfId="8" applyNumberFormat="1" applyFont="1" applyFill="1" applyBorder="1" applyAlignment="1">
      <alignment horizontal="center"/>
    </xf>
    <xf numFmtId="2" fontId="4" fillId="3" borderId="0" xfId="4" applyNumberFormat="1" applyFont="1" applyFill="1" applyBorder="1" applyAlignment="1">
      <alignment horizontal="right"/>
    </xf>
    <xf numFmtId="10" fontId="4" fillId="3" borderId="0" xfId="8" applyNumberFormat="1" applyFont="1" applyFill="1" applyBorder="1" applyAlignment="1">
      <alignment horizontal="center"/>
    </xf>
    <xf numFmtId="10" fontId="4" fillId="3" borderId="5" xfId="8" applyNumberFormat="1" applyFont="1" applyFill="1" applyBorder="1" applyAlignment="1">
      <alignment horizontal="center"/>
    </xf>
    <xf numFmtId="0" fontId="4" fillId="3" borderId="0" xfId="0" applyFont="1" applyFill="1" applyAlignment="1">
      <alignment horizontal="right"/>
    </xf>
    <xf numFmtId="2" fontId="4" fillId="3" borderId="0" xfId="0" applyNumberFormat="1" applyFont="1" applyFill="1" applyBorder="1" applyAlignment="1">
      <alignment horizontal="right"/>
    </xf>
    <xf numFmtId="0" fontId="4" fillId="3" borderId="0" xfId="0" applyFont="1" applyFill="1" applyBorder="1" applyAlignment="1">
      <alignment horizontal="left"/>
    </xf>
    <xf numFmtId="10" fontId="4" fillId="3" borderId="0" xfId="8" applyNumberFormat="1" applyFont="1" applyFill="1" applyBorder="1" applyAlignment="1">
      <alignment horizontal="right"/>
    </xf>
    <xf numFmtId="14" fontId="4" fillId="3" borderId="0" xfId="0" applyNumberFormat="1" applyFont="1" applyFill="1" applyBorder="1" applyAlignment="1">
      <alignment horizontal="right"/>
    </xf>
    <xf numFmtId="0" fontId="7" fillId="3" borderId="3" xfId="4" applyFont="1" applyFill="1" applyBorder="1" applyAlignment="1">
      <alignment horizontal="center"/>
    </xf>
    <xf numFmtId="0" fontId="4" fillId="3" borderId="3" xfId="4" applyFont="1" applyFill="1" applyBorder="1" applyAlignment="1">
      <alignment horizontal="left"/>
    </xf>
    <xf numFmtId="10" fontId="4" fillId="3" borderId="3" xfId="4" applyNumberFormat="1" applyFont="1" applyFill="1" applyBorder="1" applyAlignment="1">
      <alignment horizontal="center"/>
    </xf>
    <xf numFmtId="10" fontId="4" fillId="3" borderId="3" xfId="8" applyNumberFormat="1" applyFont="1" applyFill="1" applyBorder="1" applyAlignment="1"/>
    <xf numFmtId="10" fontId="4" fillId="3" borderId="4" xfId="4" applyNumberFormat="1" applyFont="1" applyFill="1" applyBorder="1" applyAlignment="1">
      <alignment horizontal="right"/>
    </xf>
    <xf numFmtId="0" fontId="14" fillId="2" borderId="0" xfId="4" applyFont="1" applyFill="1" applyAlignment="1"/>
    <xf numFmtId="14" fontId="4" fillId="3" borderId="0" xfId="4" applyNumberFormat="1" applyFont="1" applyFill="1" applyAlignment="1">
      <alignment horizontal="center"/>
    </xf>
    <xf numFmtId="14" fontId="5" fillId="3" borderId="0" xfId="4" applyNumberFormat="1" applyFont="1" applyFill="1" applyBorder="1" applyAlignment="1">
      <alignment horizontal="center"/>
    </xf>
    <xf numFmtId="14" fontId="5" fillId="3" borderId="0" xfId="4" applyNumberFormat="1" applyFont="1" applyFill="1" applyBorder="1" applyAlignment="1">
      <alignment horizontal="left"/>
    </xf>
    <xf numFmtId="0" fontId="15" fillId="3" borderId="0" xfId="4" applyFont="1" applyFill="1" applyBorder="1" applyAlignment="1"/>
    <xf numFmtId="14" fontId="4" fillId="3" borderId="1" xfId="4" applyNumberFormat="1" applyFont="1" applyFill="1" applyBorder="1" applyAlignment="1">
      <alignment horizontal="center"/>
    </xf>
    <xf numFmtId="0" fontId="4" fillId="3" borderId="0" xfId="4" applyFill="1"/>
    <xf numFmtId="0" fontId="4" fillId="2" borderId="0" xfId="4" applyFont="1" applyFill="1"/>
    <xf numFmtId="0" fontId="4" fillId="3" borderId="0" xfId="4" applyFont="1" applyFill="1" applyAlignment="1">
      <alignment horizontal="left"/>
    </xf>
    <xf numFmtId="0" fontId="4" fillId="3" borderId="0" xfId="4" applyFont="1" applyFill="1" applyAlignment="1">
      <alignment horizontal="center"/>
    </xf>
    <xf numFmtId="0" fontId="4" fillId="3" borderId="0" xfId="4" applyFont="1" applyFill="1" applyBorder="1" applyAlignment="1">
      <alignment horizontal="left"/>
    </xf>
    <xf numFmtId="0" fontId="4" fillId="3" borderId="1" xfId="4" applyFont="1" applyFill="1" applyBorder="1" applyAlignment="1">
      <alignment horizontal="left"/>
    </xf>
    <xf numFmtId="0" fontId="4" fillId="3" borderId="1" xfId="4" applyFont="1" applyFill="1" applyBorder="1" applyAlignment="1">
      <alignment horizontal="center"/>
    </xf>
    <xf numFmtId="0" fontId="7" fillId="3" borderId="2" xfId="4" applyFont="1" applyFill="1" applyBorder="1" applyAlignment="1">
      <alignment horizontal="center"/>
    </xf>
    <xf numFmtId="0" fontId="4" fillId="3" borderId="0" xfId="4" applyFont="1" applyFill="1" applyBorder="1"/>
    <xf numFmtId="10" fontId="4" fillId="3" borderId="4" xfId="8" applyNumberFormat="1" applyFont="1" applyFill="1" applyBorder="1" applyAlignment="1">
      <alignment horizontal="center"/>
    </xf>
    <xf numFmtId="0" fontId="4" fillId="3" borderId="0" xfId="4" applyFont="1" applyFill="1" applyAlignment="1"/>
    <xf numFmtId="0" fontId="4" fillId="3" borderId="0" xfId="4" applyFont="1" applyFill="1" applyBorder="1" applyAlignment="1"/>
    <xf numFmtId="0" fontId="9" fillId="3" borderId="0" xfId="4" applyFont="1" applyFill="1" applyBorder="1" applyAlignment="1">
      <alignment vertical="center" textRotation="90"/>
    </xf>
    <xf numFmtId="10" fontId="4" fillId="3" borderId="0" xfId="8" applyNumberFormat="1" applyFont="1" applyFill="1" applyBorder="1" applyAlignment="1">
      <alignment horizontal="left"/>
    </xf>
    <xf numFmtId="0" fontId="4" fillId="3" borderId="3" xfId="4" applyFont="1" applyFill="1" applyBorder="1"/>
    <xf numFmtId="0" fontId="10" fillId="3" borderId="0" xfId="0" applyFont="1" applyFill="1" applyBorder="1" applyAlignment="1">
      <alignment horizontal="left"/>
    </xf>
    <xf numFmtId="0" fontId="3" fillId="3" borderId="0" xfId="0" applyFont="1" applyFill="1" applyBorder="1"/>
    <xf numFmtId="0" fontId="3" fillId="0" borderId="0" xfId="0" applyFont="1" applyFill="1" applyAlignment="1">
      <alignment vertical="center"/>
    </xf>
    <xf numFmtId="0" fontId="4" fillId="3" borderId="2" xfId="4" applyFont="1" applyFill="1" applyBorder="1" applyAlignment="1"/>
    <xf numFmtId="10" fontId="4" fillId="3" borderId="4" xfId="8" applyNumberFormat="1" applyFont="1" applyFill="1" applyBorder="1" applyAlignment="1"/>
    <xf numFmtId="1" fontId="4" fillId="3" borderId="0" xfId="1" applyNumberFormat="1" applyFont="1" applyFill="1" applyBorder="1" applyAlignment="1">
      <alignment horizontal="right"/>
    </xf>
    <xf numFmtId="2" fontId="4" fillId="3" borderId="0" xfId="1" applyNumberFormat="1" applyFont="1" applyFill="1" applyBorder="1" applyAlignment="1">
      <alignment horizontal="right"/>
    </xf>
    <xf numFmtId="0" fontId="3" fillId="3" borderId="0" xfId="0" applyFont="1" applyFill="1" applyAlignment="1"/>
    <xf numFmtId="2" fontId="4" fillId="3" borderId="0" xfId="0" applyNumberFormat="1" applyFont="1" applyFill="1" applyBorder="1" applyAlignment="1">
      <alignment horizontal="center"/>
    </xf>
    <xf numFmtId="14" fontId="4" fillId="3" borderId="0" xfId="0" applyNumberFormat="1" applyFont="1" applyFill="1" applyBorder="1" applyAlignment="1">
      <alignment horizontal="center"/>
    </xf>
    <xf numFmtId="14" fontId="4" fillId="3" borderId="0" xfId="0" quotePrefix="1" applyNumberFormat="1" applyFont="1" applyFill="1" applyBorder="1" applyAlignment="1">
      <alignment horizontal="center"/>
    </xf>
    <xf numFmtId="14" fontId="4" fillId="3" borderId="0" xfId="0" applyNumberFormat="1" applyFont="1" applyFill="1" applyBorder="1" applyAlignment="1" applyProtection="1">
      <alignment horizontal="center"/>
      <protection locked="0"/>
    </xf>
    <xf numFmtId="0" fontId="3" fillId="3" borderId="0" xfId="0" applyFont="1" applyFill="1" applyBorder="1" applyAlignment="1"/>
    <xf numFmtId="0" fontId="7" fillId="3" borderId="0" xfId="0" applyFont="1" applyFill="1" applyBorder="1" applyAlignment="1" applyProtection="1">
      <alignment horizontal="right"/>
      <protection locked="0"/>
    </xf>
    <xf numFmtId="0" fontId="7" fillId="3" borderId="0" xfId="0" applyFont="1" applyFill="1" applyBorder="1" applyAlignment="1" applyProtection="1">
      <alignment horizontal="center"/>
      <protection locked="0"/>
    </xf>
    <xf numFmtId="0" fontId="4" fillId="3" borderId="0" xfId="0" applyFont="1" applyFill="1" applyBorder="1" applyAlignment="1">
      <alignment horizontal="right"/>
    </xf>
    <xf numFmtId="0" fontId="4" fillId="3" borderId="0" xfId="0" applyFont="1" applyFill="1" applyBorder="1" applyAlignment="1" applyProtection="1">
      <alignment horizontal="right"/>
      <protection locked="0"/>
    </xf>
    <xf numFmtId="2" fontId="4" fillId="3" borderId="0" xfId="1" applyNumberFormat="1" applyFont="1" applyFill="1" applyBorder="1" applyAlignment="1" applyProtection="1">
      <alignment horizontal="right"/>
      <protection locked="0"/>
    </xf>
    <xf numFmtId="0" fontId="3" fillId="3" borderId="0" xfId="0" applyFont="1" applyFill="1"/>
    <xf numFmtId="0" fontId="19" fillId="0" borderId="0" xfId="0" applyFont="1"/>
    <xf numFmtId="0" fontId="19" fillId="0" borderId="0" xfId="0" applyFont="1" applyBorder="1"/>
    <xf numFmtId="164" fontId="20" fillId="0" borderId="0" xfId="0" applyNumberFormat="1" applyFont="1" applyFill="1" applyBorder="1" applyAlignment="1" applyProtection="1">
      <alignment horizontal="left" vertical="center"/>
      <protection locked="0"/>
    </xf>
    <xf numFmtId="0" fontId="19" fillId="0" borderId="0" xfId="0" applyFont="1" applyAlignment="1"/>
    <xf numFmtId="14" fontId="19" fillId="0" borderId="0" xfId="0" applyNumberFormat="1" applyFont="1" applyFill="1" applyAlignment="1">
      <alignment horizontal="center"/>
    </xf>
    <xf numFmtId="164" fontId="20" fillId="2" borderId="0" xfId="0" applyNumberFormat="1" applyFont="1" applyFill="1" applyBorder="1" applyAlignment="1" applyProtection="1">
      <alignment horizontal="left" vertical="center"/>
      <protection locked="0"/>
    </xf>
    <xf numFmtId="0" fontId="19" fillId="2" borderId="0" xfId="0" applyFont="1" applyFill="1" applyAlignment="1"/>
    <xf numFmtId="0" fontId="19" fillId="2" borderId="0" xfId="0" applyFont="1" applyFill="1" applyBorder="1" applyAlignment="1"/>
    <xf numFmtId="0" fontId="4" fillId="0" borderId="0" xfId="0" applyFont="1" applyFill="1" applyAlignment="1"/>
    <xf numFmtId="170" fontId="7" fillId="0" borderId="1" xfId="0" applyNumberFormat="1" applyFont="1" applyFill="1" applyBorder="1" applyAlignment="1">
      <alignment horizontal="left"/>
    </xf>
    <xf numFmtId="170" fontId="4" fillId="0" borderId="1" xfId="0" applyNumberFormat="1" applyFont="1" applyFill="1" applyBorder="1" applyAlignment="1">
      <alignment horizontal="left"/>
    </xf>
    <xf numFmtId="170" fontId="4" fillId="0" borderId="0" xfId="0" applyNumberFormat="1" applyFont="1" applyFill="1" applyBorder="1" applyAlignment="1">
      <alignment horizontal="left"/>
    </xf>
    <xf numFmtId="170" fontId="7" fillId="0" borderId="3" xfId="0" applyNumberFormat="1" applyFont="1" applyFill="1" applyBorder="1" applyAlignment="1">
      <alignment horizontal="left"/>
    </xf>
    <xf numFmtId="170" fontId="4" fillId="0" borderId="3" xfId="0" applyNumberFormat="1" applyFont="1" applyFill="1" applyBorder="1" applyAlignment="1">
      <alignment horizontal="left"/>
    </xf>
    <xf numFmtId="170" fontId="4" fillId="0" borderId="0" xfId="0" applyNumberFormat="1" applyFont="1" applyFill="1" applyBorder="1" applyAlignment="1" applyProtection="1">
      <alignment horizontal="right"/>
      <protection locked="0"/>
    </xf>
    <xf numFmtId="168" fontId="4" fillId="0" borderId="1" xfId="0" applyNumberFormat="1" applyFont="1" applyFill="1" applyBorder="1" applyAlignment="1">
      <alignment horizontal="right"/>
    </xf>
    <xf numFmtId="168" fontId="4" fillId="0" borderId="0" xfId="0" applyNumberFormat="1" applyFont="1" applyFill="1" applyBorder="1" applyAlignment="1">
      <alignment horizontal="right"/>
    </xf>
    <xf numFmtId="0" fontId="4" fillId="3" borderId="0" xfId="0" applyFont="1" applyFill="1" applyAlignment="1"/>
    <xf numFmtId="0" fontId="0" fillId="3" borderId="0" xfId="0" applyFill="1"/>
    <xf numFmtId="0" fontId="3" fillId="3" borderId="0" xfId="0" applyFont="1" applyFill="1" applyAlignment="1">
      <alignment vertical="center"/>
    </xf>
    <xf numFmtId="14" fontId="4" fillId="0" borderId="0" xfId="0" applyNumberFormat="1" applyFont="1" applyFill="1" applyBorder="1" applyAlignment="1">
      <alignment horizontal="left"/>
    </xf>
    <xf numFmtId="2" fontId="4" fillId="0" borderId="1" xfId="2" applyNumberFormat="1" applyFont="1" applyFill="1" applyBorder="1" applyAlignment="1">
      <alignment horizontal="right"/>
    </xf>
    <xf numFmtId="2" fontId="4" fillId="0" borderId="0" xfId="2" applyNumberFormat="1" applyFont="1" applyFill="1" applyBorder="1" applyAlignment="1">
      <alignment horizontal="right"/>
    </xf>
    <xf numFmtId="167" fontId="4" fillId="0" borderId="0" xfId="2" applyNumberFormat="1" applyFont="1" applyFill="1" applyBorder="1" applyAlignment="1">
      <alignment horizontal="right"/>
    </xf>
    <xf numFmtId="169" fontId="4" fillId="0" borderId="1" xfId="2" applyNumberFormat="1" applyFont="1" applyFill="1" applyBorder="1" applyAlignment="1">
      <alignment horizontal="left"/>
    </xf>
    <xf numFmtId="1" fontId="4" fillId="0" borderId="1" xfId="2" applyNumberFormat="1" applyFont="1" applyFill="1" applyBorder="1" applyAlignment="1">
      <alignment horizontal="right"/>
    </xf>
    <xf numFmtId="2" fontId="4" fillId="0" borderId="1" xfId="2" applyNumberFormat="1" applyFont="1" applyFill="1" applyBorder="1" applyAlignment="1" applyProtection="1">
      <alignment horizontal="center"/>
      <protection locked="0"/>
    </xf>
    <xf numFmtId="169" fontId="4" fillId="0" borderId="0" xfId="2" applyNumberFormat="1" applyFont="1" applyFill="1" applyBorder="1" applyAlignment="1">
      <alignment horizontal="left"/>
    </xf>
    <xf numFmtId="1" fontId="4" fillId="0" borderId="0" xfId="2" applyNumberFormat="1" applyFont="1" applyFill="1" applyBorder="1" applyAlignment="1">
      <alignment horizontal="right"/>
    </xf>
    <xf numFmtId="2" fontId="4" fillId="0" borderId="0" xfId="2" applyNumberFormat="1" applyFont="1" applyFill="1" applyBorder="1" applyAlignment="1" applyProtection="1">
      <alignment horizontal="center"/>
      <protection locked="0"/>
    </xf>
    <xf numFmtId="165" fontId="4" fillId="0" borderId="0" xfId="2" applyNumberFormat="1" applyFont="1" applyFill="1" applyBorder="1" applyAlignment="1">
      <alignment horizontal="left"/>
    </xf>
    <xf numFmtId="166" fontId="4" fillId="0" borderId="0" xfId="2" applyNumberFormat="1" applyFont="1" applyFill="1" applyBorder="1" applyAlignment="1">
      <alignment horizontal="left"/>
    </xf>
    <xf numFmtId="166" fontId="4" fillId="0" borderId="1" xfId="2" applyNumberFormat="1" applyFont="1" applyFill="1" applyBorder="1" applyAlignment="1">
      <alignment horizontal="left"/>
    </xf>
    <xf numFmtId="167" fontId="4" fillId="0" borderId="1" xfId="2" applyNumberFormat="1" applyFont="1" applyFill="1" applyBorder="1" applyAlignment="1">
      <alignment horizontal="right"/>
    </xf>
    <xf numFmtId="170" fontId="4" fillId="0" borderId="3" xfId="2" applyNumberFormat="1" applyFont="1" applyFill="1" applyBorder="1" applyAlignment="1">
      <alignment horizontal="left"/>
    </xf>
    <xf numFmtId="1" fontId="4" fillId="0" borderId="3" xfId="2" applyNumberFormat="1" applyFont="1" applyFill="1" applyBorder="1" applyAlignment="1">
      <alignment horizontal="right"/>
    </xf>
    <xf numFmtId="2" fontId="4" fillId="0" borderId="3" xfId="2" applyNumberFormat="1" applyFont="1" applyFill="1" applyBorder="1" applyAlignment="1">
      <alignment horizontal="right"/>
    </xf>
    <xf numFmtId="2" fontId="4" fillId="0" borderId="3" xfId="2" applyNumberFormat="1" applyFont="1" applyFill="1" applyBorder="1" applyAlignment="1" applyProtection="1">
      <alignment horizontal="right"/>
      <protection locked="0"/>
    </xf>
    <xf numFmtId="170" fontId="4" fillId="0" borderId="0" xfId="2" applyNumberFormat="1" applyFont="1" applyFill="1" applyBorder="1" applyAlignment="1">
      <alignment horizontal="left"/>
    </xf>
    <xf numFmtId="165" fontId="4" fillId="0" borderId="1" xfId="2" applyNumberFormat="1" applyFont="1" applyFill="1" applyBorder="1" applyAlignment="1">
      <alignment horizontal="left"/>
    </xf>
    <xf numFmtId="2" fontId="4" fillId="0" borderId="0" xfId="2" applyNumberFormat="1" applyFont="1" applyFill="1" applyBorder="1" applyAlignment="1" applyProtection="1">
      <alignment horizontal="right"/>
      <protection locked="0"/>
    </xf>
    <xf numFmtId="167" fontId="3" fillId="0" borderId="0" xfId="0" applyNumberFormat="1" applyFont="1" applyFill="1" applyBorder="1"/>
    <xf numFmtId="166" fontId="4" fillId="0" borderId="3" xfId="2" applyNumberFormat="1" applyFont="1" applyFill="1" applyBorder="1" applyAlignment="1">
      <alignment horizontal="left"/>
    </xf>
    <xf numFmtId="2" fontId="4" fillId="0" borderId="3" xfId="2" applyNumberFormat="1" applyFont="1" applyFill="1" applyBorder="1" applyAlignment="1" applyProtection="1">
      <alignment horizontal="center"/>
      <protection locked="0"/>
    </xf>
    <xf numFmtId="0" fontId="4" fillId="0" borderId="0" xfId="0" applyFont="1" applyFill="1" applyBorder="1"/>
    <xf numFmtId="0" fontId="4" fillId="0" borderId="1" xfId="0" applyFont="1" applyFill="1" applyBorder="1" applyAlignment="1">
      <alignment horizontal="left"/>
    </xf>
    <xf numFmtId="167" fontId="4" fillId="0" borderId="3" xfId="2" applyNumberFormat="1" applyFont="1" applyFill="1" applyBorder="1" applyAlignment="1">
      <alignment horizontal="right"/>
    </xf>
    <xf numFmtId="0" fontId="7" fillId="0" borderId="3" xfId="0" applyFont="1" applyFill="1" applyBorder="1" applyAlignment="1">
      <alignment horizontal="left"/>
    </xf>
    <xf numFmtId="0" fontId="4" fillId="0" borderId="3" xfId="0" applyFont="1" applyFill="1" applyBorder="1"/>
    <xf numFmtId="0" fontId="19" fillId="0" borderId="3" xfId="0" applyFont="1" applyFill="1" applyBorder="1"/>
    <xf numFmtId="0" fontId="19" fillId="0" borderId="3" xfId="0" applyFont="1" applyFill="1" applyBorder="1" applyAlignment="1">
      <alignment horizontal="left"/>
    </xf>
    <xf numFmtId="2" fontId="21" fillId="0" borderId="3" xfId="0" applyNumberFormat="1" applyFont="1" applyFill="1" applyBorder="1" applyAlignment="1">
      <alignment horizontal="left"/>
    </xf>
    <xf numFmtId="0" fontId="4" fillId="0" borderId="3" xfId="0" applyFont="1" applyFill="1" applyBorder="1" applyAlignment="1">
      <alignment horizontal="left"/>
    </xf>
    <xf numFmtId="0" fontId="3" fillId="0" borderId="3" xfId="0" applyFont="1" applyFill="1" applyBorder="1"/>
    <xf numFmtId="2" fontId="19" fillId="0" borderId="3" xfId="0" applyNumberFormat="1" applyFont="1" applyFill="1" applyBorder="1"/>
    <xf numFmtId="0" fontId="21" fillId="0" borderId="3" xfId="0" applyFont="1" applyFill="1" applyBorder="1" applyAlignment="1">
      <alignment horizontal="left"/>
    </xf>
    <xf numFmtId="0" fontId="19" fillId="0" borderId="0" xfId="0" applyFont="1" applyFill="1" applyBorder="1"/>
    <xf numFmtId="0" fontId="22" fillId="0" borderId="2" xfId="0" applyFont="1" applyFill="1" applyBorder="1" applyAlignment="1">
      <alignment horizontal="right"/>
    </xf>
    <xf numFmtId="0" fontId="22" fillId="0" borderId="5" xfId="0" applyFont="1" applyFill="1" applyBorder="1" applyAlignment="1">
      <alignment horizontal="right"/>
    </xf>
    <xf numFmtId="0" fontId="22" fillId="0" borderId="4" xfId="0" applyFont="1" applyFill="1" applyBorder="1" applyAlignment="1">
      <alignment horizontal="right"/>
    </xf>
    <xf numFmtId="0" fontId="19" fillId="0" borderId="0" xfId="0" applyFont="1" applyFill="1" applyBorder="1" applyAlignment="1">
      <alignment horizontal="right"/>
    </xf>
    <xf numFmtId="0" fontId="22" fillId="0" borderId="4" xfId="0" applyFont="1" applyBorder="1" applyAlignment="1">
      <alignment horizontal="right"/>
    </xf>
    <xf numFmtId="0" fontId="7" fillId="0" borderId="0" xfId="0" applyFont="1" applyFill="1" applyBorder="1" applyAlignment="1">
      <alignment horizontal="right"/>
    </xf>
    <xf numFmtId="170" fontId="4" fillId="0" borderId="0" xfId="0" applyNumberFormat="1" applyFont="1" applyFill="1" applyBorder="1"/>
    <xf numFmtId="2" fontId="4" fillId="0" borderId="0" xfId="0" applyNumberFormat="1" applyFont="1" applyFill="1" applyBorder="1" applyAlignment="1">
      <alignment horizontal="left"/>
    </xf>
    <xf numFmtId="2" fontId="4" fillId="0" borderId="0" xfId="0" applyNumberFormat="1" applyFont="1" applyFill="1" applyBorder="1"/>
    <xf numFmtId="170" fontId="4" fillId="0" borderId="0" xfId="0" applyNumberFormat="1" applyFont="1" applyFill="1" applyBorder="1" applyProtection="1">
      <protection locked="0"/>
    </xf>
    <xf numFmtId="14" fontId="3" fillId="0" borderId="0" xfId="0" applyNumberFormat="1" applyFont="1" applyBorder="1"/>
    <xf numFmtId="170" fontId="19" fillId="0" borderId="3" xfId="0" applyNumberFormat="1" applyFont="1" applyFill="1" applyBorder="1" applyAlignment="1">
      <alignment horizontal="left"/>
    </xf>
    <xf numFmtId="14" fontId="19" fillId="0" borderId="3" xfId="0" applyNumberFormat="1" applyFont="1" applyFill="1" applyBorder="1" applyAlignment="1">
      <alignment horizontal="right"/>
    </xf>
    <xf numFmtId="2" fontId="19" fillId="0" borderId="3" xfId="0" applyNumberFormat="1" applyFont="1" applyFill="1" applyBorder="1" applyAlignment="1">
      <alignment horizontal="right"/>
    </xf>
    <xf numFmtId="170" fontId="19" fillId="0" borderId="3" xfId="3" applyNumberFormat="1" applyFont="1" applyFill="1" applyBorder="1" applyAlignment="1">
      <alignment horizontal="left"/>
    </xf>
    <xf numFmtId="1" fontId="19" fillId="0" borderId="3" xfId="3" applyNumberFormat="1" applyFont="1" applyFill="1" applyBorder="1" applyAlignment="1">
      <alignment horizontal="right"/>
    </xf>
    <xf numFmtId="2" fontId="19" fillId="0" borderId="3" xfId="3" applyNumberFormat="1" applyFont="1" applyFill="1" applyBorder="1" applyAlignment="1">
      <alignment horizontal="right"/>
    </xf>
    <xf numFmtId="2" fontId="19" fillId="0" borderId="3" xfId="3" applyNumberFormat="1" applyFont="1" applyFill="1" applyBorder="1" applyAlignment="1" applyProtection="1">
      <alignment horizontal="right"/>
      <protection locked="0"/>
    </xf>
    <xf numFmtId="0" fontId="4" fillId="3" borderId="0" xfId="4" applyFill="1" applyBorder="1"/>
    <xf numFmtId="171" fontId="16" fillId="0" borderId="0" xfId="2" applyNumberFormat="1" applyFont="1" applyFill="1" applyBorder="1" applyAlignment="1">
      <alignment horizontal="left"/>
    </xf>
    <xf numFmtId="0" fontId="4" fillId="4" borderId="0" xfId="0" applyFont="1" applyFill="1" applyAlignment="1">
      <alignment horizontal="center" vertical="center"/>
    </xf>
    <xf numFmtId="10" fontId="4" fillId="4" borderId="0" xfId="0" applyNumberFormat="1" applyFont="1" applyFill="1" applyAlignment="1">
      <alignment horizontal="center" vertical="center"/>
    </xf>
    <xf numFmtId="10" fontId="4" fillId="4" borderId="5" xfId="0" applyNumberFormat="1" applyFont="1" applyFill="1" applyBorder="1" applyAlignment="1">
      <alignment horizontal="center" vertical="center"/>
    </xf>
    <xf numFmtId="0" fontId="4" fillId="4" borderId="0" xfId="0" applyFont="1" applyFill="1" applyAlignment="1">
      <alignment vertical="center"/>
    </xf>
    <xf numFmtId="14" fontId="17" fillId="3" borderId="0" xfId="4" applyNumberFormat="1" applyFont="1" applyFill="1" applyBorder="1" applyAlignment="1">
      <alignment horizontal="left"/>
    </xf>
    <xf numFmtId="0" fontId="13" fillId="3" borderId="0" xfId="4" applyFont="1" applyFill="1" applyBorder="1" applyAlignment="1"/>
    <xf numFmtId="0" fontId="4" fillId="3" borderId="0" xfId="4" applyFont="1" applyFill="1"/>
    <xf numFmtId="0" fontId="11" fillId="3" borderId="0" xfId="4" applyFont="1" applyFill="1" applyBorder="1" applyAlignment="1">
      <alignment vertical="center" textRotation="90"/>
    </xf>
    <xf numFmtId="0" fontId="7" fillId="3" borderId="0" xfId="0" applyFont="1" applyFill="1" applyBorder="1" applyAlignment="1">
      <alignment horizontal="center"/>
    </xf>
    <xf numFmtId="0" fontId="19" fillId="0" borderId="0" xfId="0" applyFont="1" applyAlignment="1">
      <alignment horizontal="left"/>
    </xf>
    <xf numFmtId="2" fontId="19" fillId="0" borderId="0" xfId="0" applyNumberFormat="1" applyFont="1" applyBorder="1" applyAlignment="1">
      <alignment horizontal="right"/>
    </xf>
    <xf numFmtId="2" fontId="19" fillId="0" borderId="3" xfId="0" applyNumberFormat="1" applyFont="1" applyBorder="1" applyAlignment="1">
      <alignment horizontal="right"/>
    </xf>
    <xf numFmtId="2" fontId="19" fillId="0" borderId="1" xfId="0" applyNumberFormat="1" applyFont="1" applyBorder="1" applyAlignment="1">
      <alignment horizontal="right"/>
    </xf>
    <xf numFmtId="2" fontId="19" fillId="0" borderId="6" xfId="0" applyNumberFormat="1" applyFont="1" applyBorder="1" applyAlignment="1">
      <alignment horizontal="right"/>
    </xf>
    <xf numFmtId="2" fontId="19" fillId="0" borderId="7" xfId="0" applyNumberFormat="1" applyFont="1" applyBorder="1" applyAlignment="1">
      <alignment horizontal="right"/>
    </xf>
    <xf numFmtId="2" fontId="19" fillId="0" borderId="8" xfId="0" applyNumberFormat="1" applyFont="1" applyBorder="1" applyAlignment="1">
      <alignment horizontal="right"/>
    </xf>
    <xf numFmtId="0" fontId="23" fillId="0" borderId="0" xfId="0" applyFont="1" applyBorder="1" applyAlignment="1">
      <alignment horizontal="left"/>
    </xf>
    <xf numFmtId="0" fontId="23" fillId="0" borderId="1" xfId="0" applyFont="1" applyBorder="1" applyAlignment="1">
      <alignment horizontal="left"/>
    </xf>
    <xf numFmtId="2" fontId="19" fillId="0" borderId="0" xfId="0" applyNumberFormat="1" applyFont="1" applyFill="1" applyBorder="1" applyAlignment="1">
      <alignment horizontal="right"/>
    </xf>
    <xf numFmtId="0" fontId="7" fillId="0" borderId="5" xfId="0" applyFont="1" applyFill="1" applyBorder="1" applyAlignment="1">
      <alignment horizontal="right"/>
    </xf>
    <xf numFmtId="0" fontId="24" fillId="5" borderId="0" xfId="0" applyFont="1" applyFill="1" applyBorder="1" applyAlignment="1">
      <alignment horizontal="center" vertical="center" textRotation="90"/>
    </xf>
    <xf numFmtId="0" fontId="24" fillId="5" borderId="3" xfId="0" applyFont="1" applyFill="1" applyBorder="1" applyAlignment="1">
      <alignment horizontal="center" vertical="center" textRotation="90"/>
    </xf>
    <xf numFmtId="0" fontId="11" fillId="0" borderId="0" xfId="0" applyFont="1" applyAlignment="1">
      <alignment horizontal="left" vertical="top" wrapText="1"/>
    </xf>
    <xf numFmtId="0" fontId="24" fillId="5" borderId="11" xfId="0" applyFont="1" applyFill="1" applyBorder="1" applyAlignment="1">
      <alignment horizontal="center" vertical="center" textRotation="90"/>
    </xf>
    <xf numFmtId="0" fontId="24" fillId="5" borderId="10" xfId="0" applyFont="1" applyFill="1" applyBorder="1" applyAlignment="1">
      <alignment horizontal="center" vertical="center" textRotation="90"/>
    </xf>
    <xf numFmtId="0" fontId="24" fillId="5" borderId="1" xfId="0" applyFont="1" applyFill="1" applyBorder="1" applyAlignment="1">
      <alignment horizontal="center" vertical="center" textRotation="90"/>
    </xf>
    <xf numFmtId="0" fontId="24" fillId="5" borderId="9" xfId="0" applyFont="1" applyFill="1" applyBorder="1" applyAlignment="1">
      <alignment horizontal="center" vertical="center" textRotation="90"/>
    </xf>
    <xf numFmtId="164" fontId="20" fillId="0" borderId="0" xfId="0" applyNumberFormat="1" applyFont="1" applyFill="1" applyBorder="1" applyAlignment="1" applyProtection="1">
      <alignment horizontal="right" vertical="center"/>
      <protection locked="0"/>
    </xf>
    <xf numFmtId="0" fontId="22" fillId="5" borderId="9" xfId="0" applyFont="1" applyFill="1" applyBorder="1" applyAlignment="1">
      <alignment horizontal="center"/>
    </xf>
    <xf numFmtId="0" fontId="22" fillId="5" borderId="10" xfId="0" applyFont="1" applyFill="1" applyBorder="1" applyAlignment="1">
      <alignment horizontal="center"/>
    </xf>
    <xf numFmtId="0" fontId="7" fillId="0" borderId="1" xfId="0" applyFont="1" applyBorder="1" applyAlignment="1">
      <alignment horizontal="center"/>
    </xf>
    <xf numFmtId="0" fontId="11" fillId="3" borderId="0" xfId="0" applyFont="1" applyFill="1" applyBorder="1" applyAlignment="1">
      <alignment horizontal="left" vertical="top" wrapText="1"/>
    </xf>
    <xf numFmtId="0" fontId="9" fillId="5" borderId="9" xfId="4" applyFont="1" applyFill="1" applyBorder="1" applyAlignment="1">
      <alignment horizontal="center" vertical="center" textRotation="90"/>
    </xf>
    <xf numFmtId="0" fontId="9" fillId="5" borderId="11" xfId="4" applyFont="1" applyFill="1" applyBorder="1" applyAlignment="1">
      <alignment horizontal="center" vertical="center" textRotation="90"/>
    </xf>
    <xf numFmtId="0" fontId="9" fillId="5" borderId="10" xfId="4" applyFont="1" applyFill="1" applyBorder="1" applyAlignment="1">
      <alignment horizontal="center" vertical="center" textRotation="90"/>
    </xf>
    <xf numFmtId="0" fontId="25" fillId="5" borderId="9" xfId="0" applyFont="1" applyFill="1" applyBorder="1" applyAlignment="1">
      <alignment horizontal="center"/>
    </xf>
    <xf numFmtId="0" fontId="25" fillId="5" borderId="10" xfId="0" applyFont="1" applyFill="1" applyBorder="1" applyAlignment="1">
      <alignment horizontal="center"/>
    </xf>
    <xf numFmtId="0" fontId="7" fillId="3" borderId="1" xfId="4" applyFont="1" applyFill="1" applyBorder="1" applyAlignment="1">
      <alignment horizontal="center" vertical="center"/>
    </xf>
    <xf numFmtId="0" fontId="7" fillId="3" borderId="3" xfId="4" applyFont="1" applyFill="1" applyBorder="1" applyAlignment="1">
      <alignment horizontal="center" vertical="center"/>
    </xf>
    <xf numFmtId="0" fontId="7" fillId="3" borderId="2" xfId="4" applyFont="1" applyFill="1" applyBorder="1" applyAlignment="1">
      <alignment horizontal="center" vertical="center"/>
    </xf>
    <xf numFmtId="0" fontId="7" fillId="3" borderId="4" xfId="4" applyFont="1" applyFill="1" applyBorder="1" applyAlignment="1">
      <alignment horizontal="center" vertical="center"/>
    </xf>
    <xf numFmtId="0" fontId="7" fillId="3" borderId="0" xfId="0" applyFont="1" applyFill="1" applyBorder="1" applyAlignment="1">
      <alignment horizontal="center"/>
    </xf>
    <xf numFmtId="0" fontId="7" fillId="3" borderId="1" xfId="4" applyFont="1" applyFill="1" applyBorder="1" applyAlignment="1">
      <alignment horizontal="center" vertical="center" wrapText="1"/>
    </xf>
    <xf numFmtId="0" fontId="7" fillId="3" borderId="3" xfId="4" applyFont="1" applyFill="1" applyBorder="1" applyAlignment="1">
      <alignment horizontal="center" vertical="center" wrapText="1"/>
    </xf>
    <xf numFmtId="9" fontId="7" fillId="3" borderId="1" xfId="4" applyNumberFormat="1" applyFont="1" applyFill="1" applyBorder="1" applyAlignment="1">
      <alignment horizontal="center" vertical="center"/>
    </xf>
    <xf numFmtId="9" fontId="7" fillId="3" borderId="3" xfId="4" applyNumberFormat="1" applyFont="1" applyFill="1" applyBorder="1" applyAlignment="1">
      <alignment horizontal="center" vertical="center"/>
    </xf>
    <xf numFmtId="0" fontId="4" fillId="0" borderId="0" xfId="9" applyFont="1" applyFill="1" applyBorder="1"/>
  </cellXfs>
  <cellStyles count="10">
    <cellStyle name="Comma" xfId="1" builtinId="3"/>
    <cellStyle name="Comma 2 16" xfId="2"/>
    <cellStyle name="Comma 4 2" xfId="3"/>
    <cellStyle name="Normal" xfId="0" builtinId="0"/>
    <cellStyle name="Normal 2" xfId="4"/>
    <cellStyle name="Normal 2 15" xfId="5"/>
    <cellStyle name="Normal 257" xfId="6"/>
    <cellStyle name="Normal 3" xfId="9"/>
    <cellStyle name="Normal 57" xfId="7"/>
    <cellStyle name="Percent 55" xf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25</xdr:col>
      <xdr:colOff>876300</xdr:colOff>
      <xdr:row>50</xdr:row>
      <xdr:rowOff>0</xdr:rowOff>
    </xdr:from>
    <xdr:ext cx="114300" cy="250371"/>
    <xdr:sp macro="" textlink="">
      <xdr:nvSpPr>
        <xdr:cNvPr id="1280099" name="Text Box 479"/>
        <xdr:cNvSpPr txBox="1">
          <a:spLocks noChangeArrowheads="1"/>
        </xdr:cNvSpPr>
      </xdr:nvSpPr>
      <xdr:spPr bwMode="auto">
        <a:xfrm>
          <a:off x="15420975"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04775" cy="240846"/>
    <xdr:sp macro="" textlink="">
      <xdr:nvSpPr>
        <xdr:cNvPr id="1280100" name="Text Box 618"/>
        <xdr:cNvSpPr txBox="1">
          <a:spLocks noChangeArrowheads="1"/>
        </xdr:cNvSpPr>
      </xdr:nvSpPr>
      <xdr:spPr bwMode="auto">
        <a:xfrm>
          <a:off x="15411450" y="7267575"/>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04775" cy="240846"/>
    <xdr:sp macro="" textlink="">
      <xdr:nvSpPr>
        <xdr:cNvPr id="1280101" name="Text Box 620"/>
        <xdr:cNvSpPr txBox="1">
          <a:spLocks noChangeArrowheads="1"/>
        </xdr:cNvSpPr>
      </xdr:nvSpPr>
      <xdr:spPr bwMode="auto">
        <a:xfrm>
          <a:off x="15411450" y="7267575"/>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57150</xdr:rowOff>
    </xdr:from>
    <xdr:ext cx="104775" cy="220435"/>
    <xdr:sp macro="" textlink="">
      <xdr:nvSpPr>
        <xdr:cNvPr id="1280102" name="Text Box 621"/>
        <xdr:cNvSpPr txBox="1">
          <a:spLocks noChangeArrowheads="1"/>
        </xdr:cNvSpPr>
      </xdr:nvSpPr>
      <xdr:spPr bwMode="auto">
        <a:xfrm>
          <a:off x="15411450" y="8039100"/>
          <a:ext cx="1047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85725</xdr:rowOff>
    </xdr:from>
    <xdr:ext cx="104775" cy="229960"/>
    <xdr:sp macro="" textlink="">
      <xdr:nvSpPr>
        <xdr:cNvPr id="1280103" name="Text Box 622"/>
        <xdr:cNvSpPr txBox="1">
          <a:spLocks noChangeArrowheads="1"/>
        </xdr:cNvSpPr>
      </xdr:nvSpPr>
      <xdr:spPr bwMode="auto">
        <a:xfrm>
          <a:off x="15411450" y="80676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85725</xdr:rowOff>
    </xdr:from>
    <xdr:ext cx="104775" cy="229960"/>
    <xdr:sp macro="" textlink="">
      <xdr:nvSpPr>
        <xdr:cNvPr id="1280104" name="Text Box 623"/>
        <xdr:cNvSpPr txBox="1">
          <a:spLocks noChangeArrowheads="1"/>
        </xdr:cNvSpPr>
      </xdr:nvSpPr>
      <xdr:spPr bwMode="auto">
        <a:xfrm>
          <a:off x="15411450" y="80676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04775" cy="229961"/>
    <xdr:sp macro="" textlink="">
      <xdr:nvSpPr>
        <xdr:cNvPr id="1280105" name="Text Box 624"/>
        <xdr:cNvSpPr txBox="1">
          <a:spLocks noChangeArrowheads="1"/>
        </xdr:cNvSpPr>
      </xdr:nvSpPr>
      <xdr:spPr bwMode="auto">
        <a:xfrm>
          <a:off x="15411450" y="98202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04775" cy="229961"/>
    <xdr:sp macro="" textlink="">
      <xdr:nvSpPr>
        <xdr:cNvPr id="1280106" name="Text Box 625"/>
        <xdr:cNvSpPr txBox="1">
          <a:spLocks noChangeArrowheads="1"/>
        </xdr:cNvSpPr>
      </xdr:nvSpPr>
      <xdr:spPr bwMode="auto">
        <a:xfrm>
          <a:off x="15411450" y="98202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04775" cy="229961"/>
    <xdr:sp macro="" textlink="">
      <xdr:nvSpPr>
        <xdr:cNvPr id="1280107" name="Text Box 626"/>
        <xdr:cNvSpPr txBox="1">
          <a:spLocks noChangeArrowheads="1"/>
        </xdr:cNvSpPr>
      </xdr:nvSpPr>
      <xdr:spPr bwMode="auto">
        <a:xfrm>
          <a:off x="15411450" y="98202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13</xdr:col>
      <xdr:colOff>19050</xdr:colOff>
      <xdr:row>55</xdr:row>
      <xdr:rowOff>0</xdr:rowOff>
    </xdr:from>
    <xdr:ext cx="114300" cy="239485"/>
    <xdr:sp macro="" textlink="">
      <xdr:nvSpPr>
        <xdr:cNvPr id="1280108" name="Text Box 627"/>
        <xdr:cNvSpPr txBox="1">
          <a:spLocks noChangeArrowheads="1"/>
        </xdr:cNvSpPr>
      </xdr:nvSpPr>
      <xdr:spPr bwMode="auto">
        <a:xfrm>
          <a:off x="8705850" y="798195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04775" cy="229961"/>
    <xdr:sp macro="" textlink="">
      <xdr:nvSpPr>
        <xdr:cNvPr id="1280109" name="Text Box 628"/>
        <xdr:cNvSpPr txBox="1">
          <a:spLocks noChangeArrowheads="1"/>
        </xdr:cNvSpPr>
      </xdr:nvSpPr>
      <xdr:spPr bwMode="auto">
        <a:xfrm>
          <a:off x="15411450" y="982027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04775" cy="220436"/>
    <xdr:sp macro="" textlink="">
      <xdr:nvSpPr>
        <xdr:cNvPr id="1280110" name="Text Box 629"/>
        <xdr:cNvSpPr txBox="1">
          <a:spLocks noChangeArrowheads="1"/>
        </xdr:cNvSpPr>
      </xdr:nvSpPr>
      <xdr:spPr bwMode="auto">
        <a:xfrm>
          <a:off x="15411450" y="9820275"/>
          <a:ext cx="1047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04775" cy="227240"/>
    <xdr:sp macro="" textlink="">
      <xdr:nvSpPr>
        <xdr:cNvPr id="1280111" name="Text Box 630"/>
        <xdr:cNvSpPr txBox="1">
          <a:spLocks noChangeArrowheads="1"/>
        </xdr:cNvSpPr>
      </xdr:nvSpPr>
      <xdr:spPr bwMode="auto">
        <a:xfrm>
          <a:off x="15411450" y="1079182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04775" cy="227240"/>
    <xdr:sp macro="" textlink="">
      <xdr:nvSpPr>
        <xdr:cNvPr id="1280112" name="Text Box 631"/>
        <xdr:cNvSpPr txBox="1">
          <a:spLocks noChangeArrowheads="1"/>
        </xdr:cNvSpPr>
      </xdr:nvSpPr>
      <xdr:spPr bwMode="auto">
        <a:xfrm>
          <a:off x="15411450" y="1079182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04775" cy="227240"/>
    <xdr:sp macro="" textlink="">
      <xdr:nvSpPr>
        <xdr:cNvPr id="1280113" name="Text Box 632"/>
        <xdr:cNvSpPr txBox="1">
          <a:spLocks noChangeArrowheads="1"/>
        </xdr:cNvSpPr>
      </xdr:nvSpPr>
      <xdr:spPr bwMode="auto">
        <a:xfrm>
          <a:off x="15411450" y="1079182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04775" cy="227240"/>
    <xdr:sp macro="" textlink="">
      <xdr:nvSpPr>
        <xdr:cNvPr id="1280114" name="Text Box 633"/>
        <xdr:cNvSpPr txBox="1">
          <a:spLocks noChangeArrowheads="1"/>
        </xdr:cNvSpPr>
      </xdr:nvSpPr>
      <xdr:spPr bwMode="auto">
        <a:xfrm>
          <a:off x="15411450" y="1079182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04775" cy="227240"/>
    <xdr:sp macro="" textlink="">
      <xdr:nvSpPr>
        <xdr:cNvPr id="1280115" name="Text Box 634"/>
        <xdr:cNvSpPr txBox="1">
          <a:spLocks noChangeArrowheads="1"/>
        </xdr:cNvSpPr>
      </xdr:nvSpPr>
      <xdr:spPr bwMode="auto">
        <a:xfrm>
          <a:off x="15411450" y="1079182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75</xdr:row>
      <xdr:rowOff>85725</xdr:rowOff>
    </xdr:from>
    <xdr:ext cx="104775" cy="229961"/>
    <xdr:sp macro="" textlink="">
      <xdr:nvSpPr>
        <xdr:cNvPr id="1280116" name="Text Box 635"/>
        <xdr:cNvSpPr txBox="1">
          <a:spLocks noChangeArrowheads="1"/>
        </xdr:cNvSpPr>
      </xdr:nvSpPr>
      <xdr:spPr bwMode="auto">
        <a:xfrm>
          <a:off x="15411450" y="109347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75</xdr:row>
      <xdr:rowOff>85725</xdr:rowOff>
    </xdr:from>
    <xdr:ext cx="104775" cy="229961"/>
    <xdr:sp macro="" textlink="">
      <xdr:nvSpPr>
        <xdr:cNvPr id="1280117" name="Text Box 636"/>
        <xdr:cNvSpPr txBox="1">
          <a:spLocks noChangeArrowheads="1"/>
        </xdr:cNvSpPr>
      </xdr:nvSpPr>
      <xdr:spPr bwMode="auto">
        <a:xfrm>
          <a:off x="15411450" y="109347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75</xdr:row>
      <xdr:rowOff>85725</xdr:rowOff>
    </xdr:from>
    <xdr:ext cx="104775" cy="229961"/>
    <xdr:sp macro="" textlink="">
      <xdr:nvSpPr>
        <xdr:cNvPr id="1280118" name="Text Box 637"/>
        <xdr:cNvSpPr txBox="1">
          <a:spLocks noChangeArrowheads="1"/>
        </xdr:cNvSpPr>
      </xdr:nvSpPr>
      <xdr:spPr bwMode="auto">
        <a:xfrm>
          <a:off x="15411450" y="109347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75</xdr:row>
      <xdr:rowOff>85725</xdr:rowOff>
    </xdr:from>
    <xdr:ext cx="104775" cy="229961"/>
    <xdr:sp macro="" textlink="">
      <xdr:nvSpPr>
        <xdr:cNvPr id="1280119" name="Text Box 638"/>
        <xdr:cNvSpPr txBox="1">
          <a:spLocks noChangeArrowheads="1"/>
        </xdr:cNvSpPr>
      </xdr:nvSpPr>
      <xdr:spPr bwMode="auto">
        <a:xfrm>
          <a:off x="15411450" y="109347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75</xdr:row>
      <xdr:rowOff>85725</xdr:rowOff>
    </xdr:from>
    <xdr:ext cx="104775" cy="250371"/>
    <xdr:sp macro="" textlink="">
      <xdr:nvSpPr>
        <xdr:cNvPr id="1280120" name="Text Box 639"/>
        <xdr:cNvSpPr txBox="1">
          <a:spLocks noChangeArrowheads="1"/>
        </xdr:cNvSpPr>
      </xdr:nvSpPr>
      <xdr:spPr bwMode="auto">
        <a:xfrm>
          <a:off x="15411450" y="10934700"/>
          <a:ext cx="10477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75</xdr:row>
      <xdr:rowOff>85725</xdr:rowOff>
    </xdr:from>
    <xdr:ext cx="104775" cy="250371"/>
    <xdr:sp macro="" textlink="">
      <xdr:nvSpPr>
        <xdr:cNvPr id="1280121" name="Text Box 640"/>
        <xdr:cNvSpPr txBox="1">
          <a:spLocks noChangeArrowheads="1"/>
        </xdr:cNvSpPr>
      </xdr:nvSpPr>
      <xdr:spPr bwMode="auto">
        <a:xfrm>
          <a:off x="15411450" y="10934700"/>
          <a:ext cx="10477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75</xdr:row>
      <xdr:rowOff>85725</xdr:rowOff>
    </xdr:from>
    <xdr:ext cx="104775" cy="229961"/>
    <xdr:sp macro="" textlink="">
      <xdr:nvSpPr>
        <xdr:cNvPr id="1280122" name="Text Box 641"/>
        <xdr:cNvSpPr txBox="1">
          <a:spLocks noChangeArrowheads="1"/>
        </xdr:cNvSpPr>
      </xdr:nvSpPr>
      <xdr:spPr bwMode="auto">
        <a:xfrm>
          <a:off x="15411450" y="109347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75</xdr:row>
      <xdr:rowOff>85725</xdr:rowOff>
    </xdr:from>
    <xdr:ext cx="104775" cy="229961"/>
    <xdr:sp macro="" textlink="">
      <xdr:nvSpPr>
        <xdr:cNvPr id="1280123" name="Text Box 642"/>
        <xdr:cNvSpPr txBox="1">
          <a:spLocks noChangeArrowheads="1"/>
        </xdr:cNvSpPr>
      </xdr:nvSpPr>
      <xdr:spPr bwMode="auto">
        <a:xfrm>
          <a:off x="15411450" y="10934700"/>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75</xdr:row>
      <xdr:rowOff>85725</xdr:rowOff>
    </xdr:from>
    <xdr:ext cx="104775" cy="250371"/>
    <xdr:sp macro="" textlink="">
      <xdr:nvSpPr>
        <xdr:cNvPr id="1280124" name="Text Box 643"/>
        <xdr:cNvSpPr txBox="1">
          <a:spLocks noChangeArrowheads="1"/>
        </xdr:cNvSpPr>
      </xdr:nvSpPr>
      <xdr:spPr bwMode="auto">
        <a:xfrm>
          <a:off x="15411450" y="10934700"/>
          <a:ext cx="10477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79</xdr:row>
      <xdr:rowOff>0</xdr:rowOff>
    </xdr:from>
    <xdr:ext cx="114300" cy="249010"/>
    <xdr:sp macro="" textlink="">
      <xdr:nvSpPr>
        <xdr:cNvPr id="1280125" name="Text Box 727"/>
        <xdr:cNvSpPr txBox="1">
          <a:spLocks noChangeArrowheads="1"/>
        </xdr:cNvSpPr>
      </xdr:nvSpPr>
      <xdr:spPr bwMode="auto">
        <a:xfrm>
          <a:off x="15411450" y="114966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04775" cy="227240"/>
    <xdr:sp macro="" textlink="">
      <xdr:nvSpPr>
        <xdr:cNvPr id="1280126" name="Text Box 632"/>
        <xdr:cNvSpPr txBox="1">
          <a:spLocks noChangeArrowheads="1"/>
        </xdr:cNvSpPr>
      </xdr:nvSpPr>
      <xdr:spPr bwMode="auto">
        <a:xfrm>
          <a:off x="15411450" y="1079182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04775" cy="227240"/>
    <xdr:sp macro="" textlink="">
      <xdr:nvSpPr>
        <xdr:cNvPr id="1280127" name="Text Box 633"/>
        <xdr:cNvSpPr txBox="1">
          <a:spLocks noChangeArrowheads="1"/>
        </xdr:cNvSpPr>
      </xdr:nvSpPr>
      <xdr:spPr bwMode="auto">
        <a:xfrm>
          <a:off x="15411450" y="1079182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04775" cy="240846"/>
    <xdr:sp macro="" textlink="">
      <xdr:nvSpPr>
        <xdr:cNvPr id="1280128" name="Text Box 692"/>
        <xdr:cNvSpPr txBox="1">
          <a:spLocks noChangeArrowheads="1"/>
        </xdr:cNvSpPr>
      </xdr:nvSpPr>
      <xdr:spPr bwMode="auto">
        <a:xfrm>
          <a:off x="15411450" y="7267575"/>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04775" cy="240846"/>
    <xdr:sp macro="" textlink="">
      <xdr:nvSpPr>
        <xdr:cNvPr id="1280129" name="Text Box 711"/>
        <xdr:cNvSpPr txBox="1">
          <a:spLocks noChangeArrowheads="1"/>
        </xdr:cNvSpPr>
      </xdr:nvSpPr>
      <xdr:spPr bwMode="auto">
        <a:xfrm>
          <a:off x="15411450" y="7267575"/>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0130" name="Text Box 86708"/>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0131" name="Text Box 86709"/>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04775" cy="240846"/>
    <xdr:sp macro="" textlink="">
      <xdr:nvSpPr>
        <xdr:cNvPr id="1280132" name="Text Box 689"/>
        <xdr:cNvSpPr txBox="1">
          <a:spLocks noChangeArrowheads="1"/>
        </xdr:cNvSpPr>
      </xdr:nvSpPr>
      <xdr:spPr bwMode="auto">
        <a:xfrm>
          <a:off x="15411450" y="7267575"/>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04775" cy="240846"/>
    <xdr:sp macro="" textlink="">
      <xdr:nvSpPr>
        <xdr:cNvPr id="1280133" name="Text Box 709"/>
        <xdr:cNvSpPr txBox="1">
          <a:spLocks noChangeArrowheads="1"/>
        </xdr:cNvSpPr>
      </xdr:nvSpPr>
      <xdr:spPr bwMode="auto">
        <a:xfrm>
          <a:off x="15411450" y="7267575"/>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381000</xdr:colOff>
      <xdr:row>48</xdr:row>
      <xdr:rowOff>0</xdr:rowOff>
    </xdr:from>
    <xdr:ext cx="104775" cy="239485"/>
    <xdr:sp macro="" textlink="">
      <xdr:nvSpPr>
        <xdr:cNvPr id="1280134" name="Text Box 710"/>
        <xdr:cNvSpPr txBox="1">
          <a:spLocks noChangeArrowheads="1"/>
        </xdr:cNvSpPr>
      </xdr:nvSpPr>
      <xdr:spPr bwMode="auto">
        <a:xfrm>
          <a:off x="13277850" y="6943725"/>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04775" cy="246290"/>
    <xdr:sp macro="" textlink="">
      <xdr:nvSpPr>
        <xdr:cNvPr id="1280135" name="Text Box 629"/>
        <xdr:cNvSpPr txBox="1">
          <a:spLocks noChangeArrowheads="1"/>
        </xdr:cNvSpPr>
      </xdr:nvSpPr>
      <xdr:spPr bwMode="auto">
        <a:xfrm>
          <a:off x="15411450" y="10791825"/>
          <a:ext cx="10477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04775" cy="227240"/>
    <xdr:sp macro="" textlink="">
      <xdr:nvSpPr>
        <xdr:cNvPr id="1280136" name="Text Box 630"/>
        <xdr:cNvSpPr txBox="1">
          <a:spLocks noChangeArrowheads="1"/>
        </xdr:cNvSpPr>
      </xdr:nvSpPr>
      <xdr:spPr bwMode="auto">
        <a:xfrm>
          <a:off x="15411450" y="1079182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790575</xdr:colOff>
      <xdr:row>50</xdr:row>
      <xdr:rowOff>0</xdr:rowOff>
    </xdr:from>
    <xdr:ext cx="104775" cy="240846"/>
    <xdr:sp macro="" textlink="">
      <xdr:nvSpPr>
        <xdr:cNvPr id="1280137" name="Text Box 710"/>
        <xdr:cNvSpPr txBox="1">
          <a:spLocks noChangeArrowheads="1"/>
        </xdr:cNvSpPr>
      </xdr:nvSpPr>
      <xdr:spPr bwMode="auto">
        <a:xfrm>
          <a:off x="15335250" y="7267575"/>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0138" name="Text Box 86708"/>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0139" name="Text Box 86709"/>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04775" cy="227240"/>
    <xdr:sp macro="" textlink="">
      <xdr:nvSpPr>
        <xdr:cNvPr id="1280140" name="Text Box 633"/>
        <xdr:cNvSpPr txBox="1">
          <a:spLocks noChangeArrowheads="1"/>
        </xdr:cNvSpPr>
      </xdr:nvSpPr>
      <xdr:spPr bwMode="auto">
        <a:xfrm>
          <a:off x="15411450" y="1079182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04775" cy="227240"/>
    <xdr:sp macro="" textlink="">
      <xdr:nvSpPr>
        <xdr:cNvPr id="1280141" name="Text Box 630"/>
        <xdr:cNvSpPr txBox="1">
          <a:spLocks noChangeArrowheads="1"/>
        </xdr:cNvSpPr>
      </xdr:nvSpPr>
      <xdr:spPr bwMode="auto">
        <a:xfrm>
          <a:off x="15411450" y="1079182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04775" cy="227240"/>
    <xdr:sp macro="" textlink="">
      <xdr:nvSpPr>
        <xdr:cNvPr id="1280142" name="Text Box 630"/>
        <xdr:cNvSpPr txBox="1">
          <a:spLocks noChangeArrowheads="1"/>
        </xdr:cNvSpPr>
      </xdr:nvSpPr>
      <xdr:spPr bwMode="auto">
        <a:xfrm>
          <a:off x="15411450" y="10791825"/>
          <a:ext cx="10477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143" name="Text Box 630"/>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144" name="Text Box 630"/>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76</xdr:row>
      <xdr:rowOff>114300</xdr:rowOff>
    </xdr:from>
    <xdr:ext cx="114300" cy="250371"/>
    <xdr:sp macro="" textlink="">
      <xdr:nvSpPr>
        <xdr:cNvPr id="1280145" name="Text Box 727"/>
        <xdr:cNvSpPr txBox="1">
          <a:spLocks noChangeArrowheads="1"/>
        </xdr:cNvSpPr>
      </xdr:nvSpPr>
      <xdr:spPr bwMode="auto">
        <a:xfrm>
          <a:off x="15411450" y="111252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146" name="Text Box 618"/>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147" name="Text Box 620"/>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148" name="Text Box 692"/>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149" name="Text Box 711"/>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150" name="Text Box 689"/>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151" name="Text Box 709"/>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114300</xdr:colOff>
      <xdr:row>74</xdr:row>
      <xdr:rowOff>0</xdr:rowOff>
    </xdr:from>
    <xdr:ext cx="104775" cy="236765"/>
    <xdr:sp macro="" textlink="">
      <xdr:nvSpPr>
        <xdr:cNvPr id="1280152" name="Text Box 710"/>
        <xdr:cNvSpPr txBox="1">
          <a:spLocks noChangeArrowheads="1"/>
        </xdr:cNvSpPr>
      </xdr:nvSpPr>
      <xdr:spPr bwMode="auto">
        <a:xfrm>
          <a:off x="14658975" y="10791825"/>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153" name="Text Box 633"/>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154" name="Text Box 634"/>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155" name="Text Box 632"/>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876300</xdr:colOff>
      <xdr:row>74</xdr:row>
      <xdr:rowOff>0</xdr:rowOff>
    </xdr:from>
    <xdr:ext cx="114300" cy="227240"/>
    <xdr:sp macro="" textlink="">
      <xdr:nvSpPr>
        <xdr:cNvPr id="1280156" name="Text Box 633"/>
        <xdr:cNvSpPr txBox="1">
          <a:spLocks noChangeArrowheads="1"/>
        </xdr:cNvSpPr>
      </xdr:nvSpPr>
      <xdr:spPr bwMode="auto">
        <a:xfrm>
          <a:off x="15420975"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157" name="Text Box 633"/>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158" name="Text Box 630"/>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159" name="Text Box 633"/>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160" name="Text Box 634"/>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161" name="Text Box 632"/>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162" name="Text Box 633"/>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163" name="Text Box 633"/>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133350</xdr:colOff>
      <xdr:row>74</xdr:row>
      <xdr:rowOff>0</xdr:rowOff>
    </xdr:from>
    <xdr:ext cx="114300" cy="227240"/>
    <xdr:sp macro="" textlink="">
      <xdr:nvSpPr>
        <xdr:cNvPr id="1280164" name="Text Box 630"/>
        <xdr:cNvSpPr txBox="1">
          <a:spLocks noChangeArrowheads="1"/>
        </xdr:cNvSpPr>
      </xdr:nvSpPr>
      <xdr:spPr bwMode="auto">
        <a:xfrm>
          <a:off x="1303020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85725</xdr:rowOff>
    </xdr:from>
    <xdr:ext cx="114300" cy="220435"/>
    <xdr:sp macro="" textlink="">
      <xdr:nvSpPr>
        <xdr:cNvPr id="1280165" name="Text Box 621"/>
        <xdr:cNvSpPr txBox="1">
          <a:spLocks noChangeArrowheads="1"/>
        </xdr:cNvSpPr>
      </xdr:nvSpPr>
      <xdr:spPr bwMode="auto">
        <a:xfrm>
          <a:off x="15411450" y="806767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85725</xdr:rowOff>
    </xdr:from>
    <xdr:ext cx="114300" cy="229960"/>
    <xdr:sp macro="" textlink="">
      <xdr:nvSpPr>
        <xdr:cNvPr id="1280166" name="Text Box 622"/>
        <xdr:cNvSpPr txBox="1">
          <a:spLocks noChangeArrowheads="1"/>
        </xdr:cNvSpPr>
      </xdr:nvSpPr>
      <xdr:spPr bwMode="auto">
        <a:xfrm>
          <a:off x="15411450" y="80676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167" name="Text Box 632"/>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46290"/>
    <xdr:sp macro="" textlink="">
      <xdr:nvSpPr>
        <xdr:cNvPr id="1280168" name="Text Box 629"/>
        <xdr:cNvSpPr txBox="1">
          <a:spLocks noChangeArrowheads="1"/>
        </xdr:cNvSpPr>
      </xdr:nvSpPr>
      <xdr:spPr bwMode="auto">
        <a:xfrm>
          <a:off x="15411450" y="107918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169" name="Text Box 630"/>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50371"/>
    <xdr:sp macro="" textlink="">
      <xdr:nvSpPr>
        <xdr:cNvPr id="1280170" name="Text Box 693"/>
        <xdr:cNvSpPr txBox="1">
          <a:spLocks noChangeArrowheads="1"/>
        </xdr:cNvSpPr>
      </xdr:nvSpPr>
      <xdr:spPr bwMode="auto">
        <a:xfrm>
          <a:off x="15411450"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50371"/>
    <xdr:sp macro="" textlink="">
      <xdr:nvSpPr>
        <xdr:cNvPr id="1280171" name="Text Box 693"/>
        <xdr:cNvSpPr txBox="1">
          <a:spLocks noChangeArrowheads="1"/>
        </xdr:cNvSpPr>
      </xdr:nvSpPr>
      <xdr:spPr bwMode="auto">
        <a:xfrm>
          <a:off x="15411450"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50371"/>
    <xdr:sp macro="" textlink="">
      <xdr:nvSpPr>
        <xdr:cNvPr id="1280172" name="Text Box 693"/>
        <xdr:cNvSpPr txBox="1">
          <a:spLocks noChangeArrowheads="1"/>
        </xdr:cNvSpPr>
      </xdr:nvSpPr>
      <xdr:spPr bwMode="auto">
        <a:xfrm>
          <a:off x="15411450"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173" name="Text Box 695"/>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174" name="Text Box 714"/>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50</xdr:row>
      <xdr:rowOff>0</xdr:rowOff>
    </xdr:from>
    <xdr:ext cx="114300" cy="250371"/>
    <xdr:sp macro="" textlink="">
      <xdr:nvSpPr>
        <xdr:cNvPr id="1280175" name="Text Box 693"/>
        <xdr:cNvSpPr txBox="1">
          <a:spLocks noChangeArrowheads="1"/>
        </xdr:cNvSpPr>
      </xdr:nvSpPr>
      <xdr:spPr bwMode="auto">
        <a:xfrm>
          <a:off x="15401925"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176" name="Text Box 694"/>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177" name="Text Box 713"/>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50371"/>
    <xdr:sp macro="" textlink="">
      <xdr:nvSpPr>
        <xdr:cNvPr id="1280178" name="Text Box 693"/>
        <xdr:cNvSpPr txBox="1">
          <a:spLocks noChangeArrowheads="1"/>
        </xdr:cNvSpPr>
      </xdr:nvSpPr>
      <xdr:spPr bwMode="auto">
        <a:xfrm>
          <a:off x="15411450"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50371"/>
    <xdr:sp macro="" textlink="">
      <xdr:nvSpPr>
        <xdr:cNvPr id="1280179" name="Text Box 693"/>
        <xdr:cNvSpPr txBox="1">
          <a:spLocks noChangeArrowheads="1"/>
        </xdr:cNvSpPr>
      </xdr:nvSpPr>
      <xdr:spPr bwMode="auto">
        <a:xfrm>
          <a:off x="15411450"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50371"/>
    <xdr:sp macro="" textlink="">
      <xdr:nvSpPr>
        <xdr:cNvPr id="1280180" name="Text Box 693"/>
        <xdr:cNvSpPr txBox="1">
          <a:spLocks noChangeArrowheads="1"/>
        </xdr:cNvSpPr>
      </xdr:nvSpPr>
      <xdr:spPr bwMode="auto">
        <a:xfrm>
          <a:off x="15411450"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0181" name="Text Box 86682"/>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50</xdr:row>
      <xdr:rowOff>0</xdr:rowOff>
    </xdr:from>
    <xdr:ext cx="127907" cy="250371"/>
    <xdr:sp macro="" textlink="">
      <xdr:nvSpPr>
        <xdr:cNvPr id="1280182" name="Text Box 86683"/>
        <xdr:cNvSpPr txBox="1">
          <a:spLocks noChangeArrowheads="1"/>
        </xdr:cNvSpPr>
      </xdr:nvSpPr>
      <xdr:spPr bwMode="auto">
        <a:xfrm>
          <a:off x="13268325"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250371"/>
    <xdr:sp macro="" textlink="">
      <xdr:nvSpPr>
        <xdr:cNvPr id="1280183" name="Text Box 86683"/>
        <xdr:cNvSpPr txBox="1">
          <a:spLocks noChangeArrowheads="1"/>
        </xdr:cNvSpPr>
      </xdr:nvSpPr>
      <xdr:spPr bwMode="auto">
        <a:xfrm>
          <a:off x="133159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50371"/>
    <xdr:sp macro="" textlink="">
      <xdr:nvSpPr>
        <xdr:cNvPr id="1280184" name="Text Box 693"/>
        <xdr:cNvSpPr txBox="1">
          <a:spLocks noChangeArrowheads="1"/>
        </xdr:cNvSpPr>
      </xdr:nvSpPr>
      <xdr:spPr bwMode="auto">
        <a:xfrm>
          <a:off x="15411450"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50371"/>
    <xdr:sp macro="" textlink="">
      <xdr:nvSpPr>
        <xdr:cNvPr id="1280185" name="Text Box 693"/>
        <xdr:cNvSpPr txBox="1">
          <a:spLocks noChangeArrowheads="1"/>
        </xdr:cNvSpPr>
      </xdr:nvSpPr>
      <xdr:spPr bwMode="auto">
        <a:xfrm>
          <a:off x="15411450"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50371"/>
    <xdr:sp macro="" textlink="">
      <xdr:nvSpPr>
        <xdr:cNvPr id="1280186" name="Text Box 693"/>
        <xdr:cNvSpPr txBox="1">
          <a:spLocks noChangeArrowheads="1"/>
        </xdr:cNvSpPr>
      </xdr:nvSpPr>
      <xdr:spPr bwMode="auto">
        <a:xfrm>
          <a:off x="15411450"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50</xdr:row>
      <xdr:rowOff>0</xdr:rowOff>
    </xdr:from>
    <xdr:ext cx="114300" cy="259896"/>
    <xdr:sp macro="" textlink="">
      <xdr:nvSpPr>
        <xdr:cNvPr id="1280187" name="Text Box 693"/>
        <xdr:cNvSpPr txBox="1">
          <a:spLocks noChangeArrowheads="1"/>
        </xdr:cNvSpPr>
      </xdr:nvSpPr>
      <xdr:spPr bwMode="auto">
        <a:xfrm>
          <a:off x="15401925" y="7267575"/>
          <a:ext cx="114300"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0188" name="Text Box 86682"/>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210911"/>
    <xdr:sp macro="" textlink="">
      <xdr:nvSpPr>
        <xdr:cNvPr id="1280189" name="Text Box 86683"/>
        <xdr:cNvSpPr txBox="1">
          <a:spLocks noChangeArrowheads="1"/>
        </xdr:cNvSpPr>
      </xdr:nvSpPr>
      <xdr:spPr bwMode="auto">
        <a:xfrm>
          <a:off x="13315950" y="7267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50371"/>
    <xdr:sp macro="" textlink="">
      <xdr:nvSpPr>
        <xdr:cNvPr id="1280190" name="Text Box 479"/>
        <xdr:cNvSpPr txBox="1">
          <a:spLocks noChangeArrowheads="1"/>
        </xdr:cNvSpPr>
      </xdr:nvSpPr>
      <xdr:spPr bwMode="auto">
        <a:xfrm>
          <a:off x="15411450"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191" name="Text Box 618"/>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192" name="Text Box 620"/>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193" name="Text Box 692"/>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194" name="Text Box 711"/>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195" name="Text Box 689"/>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196" name="Text Box 709"/>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790575</xdr:colOff>
      <xdr:row>50</xdr:row>
      <xdr:rowOff>0</xdr:rowOff>
    </xdr:from>
    <xdr:ext cx="104775" cy="240846"/>
    <xdr:sp macro="" textlink="">
      <xdr:nvSpPr>
        <xdr:cNvPr id="1280197" name="Text Box 710"/>
        <xdr:cNvSpPr txBox="1">
          <a:spLocks noChangeArrowheads="1"/>
        </xdr:cNvSpPr>
      </xdr:nvSpPr>
      <xdr:spPr bwMode="auto">
        <a:xfrm>
          <a:off x="15335250" y="7267575"/>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295275</xdr:colOff>
      <xdr:row>50</xdr:row>
      <xdr:rowOff>0</xdr:rowOff>
    </xdr:from>
    <xdr:ext cx="104775" cy="240846"/>
    <xdr:sp macro="" textlink="">
      <xdr:nvSpPr>
        <xdr:cNvPr id="1280198" name="Text Box 710"/>
        <xdr:cNvSpPr txBox="1">
          <a:spLocks noChangeArrowheads="1"/>
        </xdr:cNvSpPr>
      </xdr:nvSpPr>
      <xdr:spPr bwMode="auto">
        <a:xfrm>
          <a:off x="13192125" y="7267575"/>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50371"/>
    <xdr:sp macro="" textlink="">
      <xdr:nvSpPr>
        <xdr:cNvPr id="1280199" name="Text Box 693"/>
        <xdr:cNvSpPr txBox="1">
          <a:spLocks noChangeArrowheads="1"/>
        </xdr:cNvSpPr>
      </xdr:nvSpPr>
      <xdr:spPr bwMode="auto">
        <a:xfrm>
          <a:off x="15411450"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20436"/>
    <xdr:sp macro="" textlink="">
      <xdr:nvSpPr>
        <xdr:cNvPr id="1280200" name="Text Box 695"/>
        <xdr:cNvSpPr txBox="1">
          <a:spLocks noChangeArrowheads="1"/>
        </xdr:cNvSpPr>
      </xdr:nvSpPr>
      <xdr:spPr bwMode="auto">
        <a:xfrm>
          <a:off x="15411450" y="726757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20436"/>
    <xdr:sp macro="" textlink="">
      <xdr:nvSpPr>
        <xdr:cNvPr id="1280201" name="Text Box 714"/>
        <xdr:cNvSpPr txBox="1">
          <a:spLocks noChangeArrowheads="1"/>
        </xdr:cNvSpPr>
      </xdr:nvSpPr>
      <xdr:spPr bwMode="auto">
        <a:xfrm>
          <a:off x="15411450" y="726757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20436"/>
    <xdr:sp macro="" textlink="">
      <xdr:nvSpPr>
        <xdr:cNvPr id="1280202" name="Text Box 694"/>
        <xdr:cNvSpPr txBox="1">
          <a:spLocks noChangeArrowheads="1"/>
        </xdr:cNvSpPr>
      </xdr:nvSpPr>
      <xdr:spPr bwMode="auto">
        <a:xfrm>
          <a:off x="15411450" y="726757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876300</xdr:colOff>
      <xdr:row>50</xdr:row>
      <xdr:rowOff>0</xdr:rowOff>
    </xdr:from>
    <xdr:ext cx="114300" cy="220436"/>
    <xdr:sp macro="" textlink="">
      <xdr:nvSpPr>
        <xdr:cNvPr id="1280203" name="Text Box 713"/>
        <xdr:cNvSpPr txBox="1">
          <a:spLocks noChangeArrowheads="1"/>
        </xdr:cNvSpPr>
      </xdr:nvSpPr>
      <xdr:spPr bwMode="auto">
        <a:xfrm>
          <a:off x="15420975" y="726757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204" name="Text Box 693"/>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205" name="Text Box 693"/>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206" name="Text Box 693"/>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207" name="Text Box 693"/>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208" name="Text Box 693"/>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209" name="Text Box 693"/>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50</xdr:row>
      <xdr:rowOff>0</xdr:rowOff>
    </xdr:from>
    <xdr:ext cx="114300" cy="172811"/>
    <xdr:sp macro="" textlink="">
      <xdr:nvSpPr>
        <xdr:cNvPr id="1280210" name="Text Box 693"/>
        <xdr:cNvSpPr txBox="1">
          <a:spLocks noChangeArrowheads="1"/>
        </xdr:cNvSpPr>
      </xdr:nvSpPr>
      <xdr:spPr bwMode="auto">
        <a:xfrm>
          <a:off x="15401925" y="7267575"/>
          <a:ext cx="1143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0211" name="Text Box 86708"/>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0212" name="Text Box 86709"/>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0213" name="Text Box 86708"/>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0214" name="Text Box 86709"/>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0215" name="Text Box 86682"/>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50</xdr:row>
      <xdr:rowOff>0</xdr:rowOff>
    </xdr:from>
    <xdr:ext cx="127907" cy="210911"/>
    <xdr:sp macro="" textlink="">
      <xdr:nvSpPr>
        <xdr:cNvPr id="1280216" name="Text Box 86683"/>
        <xdr:cNvSpPr txBox="1">
          <a:spLocks noChangeArrowheads="1"/>
        </xdr:cNvSpPr>
      </xdr:nvSpPr>
      <xdr:spPr bwMode="auto">
        <a:xfrm>
          <a:off x="13268325" y="7267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250371"/>
    <xdr:sp macro="" textlink="">
      <xdr:nvSpPr>
        <xdr:cNvPr id="1280217" name="Text Box 86683"/>
        <xdr:cNvSpPr txBox="1">
          <a:spLocks noChangeArrowheads="1"/>
        </xdr:cNvSpPr>
      </xdr:nvSpPr>
      <xdr:spPr bwMode="auto">
        <a:xfrm>
          <a:off x="133159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10911"/>
    <xdr:sp macro="" textlink="">
      <xdr:nvSpPr>
        <xdr:cNvPr id="1280218" name="Text Box 86682"/>
        <xdr:cNvSpPr txBox="1">
          <a:spLocks noChangeArrowheads="1"/>
        </xdr:cNvSpPr>
      </xdr:nvSpPr>
      <xdr:spPr bwMode="auto">
        <a:xfrm>
          <a:off x="13239750" y="7267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220436"/>
    <xdr:sp macro="" textlink="">
      <xdr:nvSpPr>
        <xdr:cNvPr id="1280219" name="Text Box 86683"/>
        <xdr:cNvSpPr txBox="1">
          <a:spLocks noChangeArrowheads="1"/>
        </xdr:cNvSpPr>
      </xdr:nvSpPr>
      <xdr:spPr bwMode="auto">
        <a:xfrm>
          <a:off x="13315950" y="7267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85725</xdr:rowOff>
    </xdr:from>
    <xdr:ext cx="114300" cy="220435"/>
    <xdr:sp macro="" textlink="">
      <xdr:nvSpPr>
        <xdr:cNvPr id="1280220" name="Text Box 621"/>
        <xdr:cNvSpPr txBox="1">
          <a:spLocks noChangeArrowheads="1"/>
        </xdr:cNvSpPr>
      </xdr:nvSpPr>
      <xdr:spPr bwMode="auto">
        <a:xfrm>
          <a:off x="15411450" y="806767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85725</xdr:rowOff>
    </xdr:from>
    <xdr:ext cx="114300" cy="229960"/>
    <xdr:sp macro="" textlink="">
      <xdr:nvSpPr>
        <xdr:cNvPr id="1280221" name="Text Box 622"/>
        <xdr:cNvSpPr txBox="1">
          <a:spLocks noChangeArrowheads="1"/>
        </xdr:cNvSpPr>
      </xdr:nvSpPr>
      <xdr:spPr bwMode="auto">
        <a:xfrm>
          <a:off x="15411450" y="80676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85725</xdr:rowOff>
    </xdr:from>
    <xdr:ext cx="114300" cy="250371"/>
    <xdr:sp macro="" textlink="">
      <xdr:nvSpPr>
        <xdr:cNvPr id="1280222" name="Text Box 621"/>
        <xdr:cNvSpPr txBox="1">
          <a:spLocks noChangeArrowheads="1"/>
        </xdr:cNvSpPr>
      </xdr:nvSpPr>
      <xdr:spPr bwMode="auto">
        <a:xfrm>
          <a:off x="15411450" y="80676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55</xdr:row>
      <xdr:rowOff>0</xdr:rowOff>
    </xdr:from>
    <xdr:ext cx="127907" cy="210910"/>
    <xdr:sp macro="" textlink="">
      <xdr:nvSpPr>
        <xdr:cNvPr id="1280223" name="Text Box 86683"/>
        <xdr:cNvSpPr txBox="1">
          <a:spLocks noChangeArrowheads="1"/>
        </xdr:cNvSpPr>
      </xdr:nvSpPr>
      <xdr:spPr bwMode="auto">
        <a:xfrm>
          <a:off x="13268325" y="79819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10910"/>
    <xdr:sp macro="" textlink="">
      <xdr:nvSpPr>
        <xdr:cNvPr id="1280224" name="Text Box 86682"/>
        <xdr:cNvSpPr txBox="1">
          <a:spLocks noChangeArrowheads="1"/>
        </xdr:cNvSpPr>
      </xdr:nvSpPr>
      <xdr:spPr bwMode="auto">
        <a:xfrm>
          <a:off x="13239750" y="79819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220435"/>
    <xdr:sp macro="" textlink="">
      <xdr:nvSpPr>
        <xdr:cNvPr id="1280225" name="Text Box 86683"/>
        <xdr:cNvSpPr txBox="1">
          <a:spLocks noChangeArrowheads="1"/>
        </xdr:cNvSpPr>
      </xdr:nvSpPr>
      <xdr:spPr bwMode="auto">
        <a:xfrm>
          <a:off x="13315950"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55</xdr:row>
      <xdr:rowOff>0</xdr:rowOff>
    </xdr:from>
    <xdr:ext cx="123825" cy="249010"/>
    <xdr:sp macro="" textlink="">
      <xdr:nvSpPr>
        <xdr:cNvPr id="1280226" name="Text Box 86708"/>
        <xdr:cNvSpPr txBox="1">
          <a:spLocks noChangeArrowheads="1"/>
        </xdr:cNvSpPr>
      </xdr:nvSpPr>
      <xdr:spPr bwMode="auto">
        <a:xfrm>
          <a:off x="13173075"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49010"/>
    <xdr:sp macro="" textlink="">
      <xdr:nvSpPr>
        <xdr:cNvPr id="1280227" name="Text Box 86709"/>
        <xdr:cNvSpPr txBox="1">
          <a:spLocks noChangeArrowheads="1"/>
        </xdr:cNvSpPr>
      </xdr:nvSpPr>
      <xdr:spPr bwMode="auto">
        <a:xfrm>
          <a:off x="132397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55</xdr:row>
      <xdr:rowOff>85725</xdr:rowOff>
    </xdr:from>
    <xdr:ext cx="123825" cy="250371"/>
    <xdr:sp macro="" textlink="">
      <xdr:nvSpPr>
        <xdr:cNvPr id="1280228" name="Text Box 86708"/>
        <xdr:cNvSpPr txBox="1">
          <a:spLocks noChangeArrowheads="1"/>
        </xdr:cNvSpPr>
      </xdr:nvSpPr>
      <xdr:spPr bwMode="auto">
        <a:xfrm>
          <a:off x="15392400" y="80676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49010"/>
    <xdr:sp macro="" textlink="">
      <xdr:nvSpPr>
        <xdr:cNvPr id="1280229" name="Text Box 86709"/>
        <xdr:cNvSpPr txBox="1">
          <a:spLocks noChangeArrowheads="1"/>
        </xdr:cNvSpPr>
      </xdr:nvSpPr>
      <xdr:spPr bwMode="auto">
        <a:xfrm>
          <a:off x="132397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49010"/>
    <xdr:sp macro="" textlink="">
      <xdr:nvSpPr>
        <xdr:cNvPr id="1280230" name="Text Box 86682"/>
        <xdr:cNvSpPr txBox="1">
          <a:spLocks noChangeArrowheads="1"/>
        </xdr:cNvSpPr>
      </xdr:nvSpPr>
      <xdr:spPr bwMode="auto">
        <a:xfrm>
          <a:off x="132397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249010"/>
    <xdr:sp macro="" textlink="">
      <xdr:nvSpPr>
        <xdr:cNvPr id="1280231" name="Text Box 86683"/>
        <xdr:cNvSpPr txBox="1">
          <a:spLocks noChangeArrowheads="1"/>
        </xdr:cNvSpPr>
      </xdr:nvSpPr>
      <xdr:spPr bwMode="auto">
        <a:xfrm>
          <a:off x="133159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232" name="Text Box 630"/>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233" name="Text Box 631"/>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234" name="Text Box 632"/>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46290"/>
    <xdr:sp macro="" textlink="">
      <xdr:nvSpPr>
        <xdr:cNvPr id="1280235" name="Text Box 629"/>
        <xdr:cNvSpPr txBox="1">
          <a:spLocks noChangeArrowheads="1"/>
        </xdr:cNvSpPr>
      </xdr:nvSpPr>
      <xdr:spPr bwMode="auto">
        <a:xfrm>
          <a:off x="15411450" y="107918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236" name="Text Box 630"/>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237" name="Text Box 632"/>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46290"/>
    <xdr:sp macro="" textlink="">
      <xdr:nvSpPr>
        <xdr:cNvPr id="1280238" name="Text Box 629"/>
        <xdr:cNvSpPr txBox="1">
          <a:spLocks noChangeArrowheads="1"/>
        </xdr:cNvSpPr>
      </xdr:nvSpPr>
      <xdr:spPr bwMode="auto">
        <a:xfrm>
          <a:off x="15411450" y="107918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20</xdr:col>
      <xdr:colOff>333375</xdr:colOff>
      <xdr:row>69</xdr:row>
      <xdr:rowOff>0</xdr:rowOff>
    </xdr:from>
    <xdr:ext cx="114300" cy="229961"/>
    <xdr:sp macro="" textlink="">
      <xdr:nvSpPr>
        <xdr:cNvPr id="1280239" name="Text Box 630"/>
        <xdr:cNvSpPr txBox="1">
          <a:spLocks noChangeArrowheads="1"/>
        </xdr:cNvSpPr>
      </xdr:nvSpPr>
      <xdr:spPr bwMode="auto">
        <a:xfrm>
          <a:off x="12011025"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0240" name="Text Box 630"/>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0241" name="Text Box 631"/>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0242" name="Text Box 632"/>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49010"/>
    <xdr:sp macro="" textlink="">
      <xdr:nvSpPr>
        <xdr:cNvPr id="1280243" name="Text Box 629"/>
        <xdr:cNvSpPr txBox="1">
          <a:spLocks noChangeArrowheads="1"/>
        </xdr:cNvSpPr>
      </xdr:nvSpPr>
      <xdr:spPr bwMode="auto">
        <a:xfrm>
          <a:off x="15411450" y="99822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0244" name="Text Box 630"/>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245" name="Text Box 693"/>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246" name="Text Box 693"/>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247" name="Text Box 693"/>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248" name="Text Box 693"/>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249" name="Text Box 693"/>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250" name="Text Box 693"/>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50</xdr:row>
      <xdr:rowOff>0</xdr:rowOff>
    </xdr:from>
    <xdr:ext cx="114300" cy="172811"/>
    <xdr:sp macro="" textlink="">
      <xdr:nvSpPr>
        <xdr:cNvPr id="1280251" name="Text Box 693"/>
        <xdr:cNvSpPr txBox="1">
          <a:spLocks noChangeArrowheads="1"/>
        </xdr:cNvSpPr>
      </xdr:nvSpPr>
      <xdr:spPr bwMode="auto">
        <a:xfrm>
          <a:off x="15401925" y="7267575"/>
          <a:ext cx="1143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50371"/>
    <xdr:sp macro="" textlink="">
      <xdr:nvSpPr>
        <xdr:cNvPr id="1280252" name="Text Box 479"/>
        <xdr:cNvSpPr txBox="1">
          <a:spLocks noChangeArrowheads="1"/>
        </xdr:cNvSpPr>
      </xdr:nvSpPr>
      <xdr:spPr bwMode="auto">
        <a:xfrm>
          <a:off x="15411450"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253" name="Text Box 618"/>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254" name="Text Box 620"/>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255" name="Text Box 692"/>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256" name="Text Box 711"/>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257" name="Text Box 689"/>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258" name="Text Box 709"/>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790575</xdr:colOff>
      <xdr:row>50</xdr:row>
      <xdr:rowOff>0</xdr:rowOff>
    </xdr:from>
    <xdr:ext cx="104775" cy="240846"/>
    <xdr:sp macro="" textlink="">
      <xdr:nvSpPr>
        <xdr:cNvPr id="1280259" name="Text Box 710"/>
        <xdr:cNvSpPr txBox="1">
          <a:spLocks noChangeArrowheads="1"/>
        </xdr:cNvSpPr>
      </xdr:nvSpPr>
      <xdr:spPr bwMode="auto">
        <a:xfrm>
          <a:off x="15335250" y="7267575"/>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50371"/>
    <xdr:sp macro="" textlink="">
      <xdr:nvSpPr>
        <xdr:cNvPr id="1280260" name="Text Box 693"/>
        <xdr:cNvSpPr txBox="1">
          <a:spLocks noChangeArrowheads="1"/>
        </xdr:cNvSpPr>
      </xdr:nvSpPr>
      <xdr:spPr bwMode="auto">
        <a:xfrm>
          <a:off x="15411450"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50371"/>
    <xdr:sp macro="" textlink="">
      <xdr:nvSpPr>
        <xdr:cNvPr id="1280261" name="Text Box 693"/>
        <xdr:cNvSpPr txBox="1">
          <a:spLocks noChangeArrowheads="1"/>
        </xdr:cNvSpPr>
      </xdr:nvSpPr>
      <xdr:spPr bwMode="auto">
        <a:xfrm>
          <a:off x="15411450"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262" name="Text Box 695"/>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263" name="Text Box 714"/>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50</xdr:row>
      <xdr:rowOff>0</xdr:rowOff>
    </xdr:from>
    <xdr:ext cx="114300" cy="250371"/>
    <xdr:sp macro="" textlink="">
      <xdr:nvSpPr>
        <xdr:cNvPr id="1280264" name="Text Box 693"/>
        <xdr:cNvSpPr txBox="1">
          <a:spLocks noChangeArrowheads="1"/>
        </xdr:cNvSpPr>
      </xdr:nvSpPr>
      <xdr:spPr bwMode="auto">
        <a:xfrm>
          <a:off x="15401925"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265" name="Text Box 694"/>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266" name="Text Box 713"/>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267" name="Text Box 693"/>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268" name="Text Box 693"/>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269" name="Text Box 693"/>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270" name="Text Box 693"/>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271" name="Text Box 693"/>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272" name="Text Box 693"/>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50</xdr:row>
      <xdr:rowOff>0</xdr:rowOff>
    </xdr:from>
    <xdr:ext cx="114300" cy="163286"/>
    <xdr:sp macro="" textlink="">
      <xdr:nvSpPr>
        <xdr:cNvPr id="1280273" name="Text Box 693"/>
        <xdr:cNvSpPr txBox="1">
          <a:spLocks noChangeArrowheads="1"/>
        </xdr:cNvSpPr>
      </xdr:nvSpPr>
      <xdr:spPr bwMode="auto">
        <a:xfrm>
          <a:off x="15401925" y="7267575"/>
          <a:ext cx="1143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50</xdr:row>
      <xdr:rowOff>0</xdr:rowOff>
    </xdr:from>
    <xdr:ext cx="127907" cy="210911"/>
    <xdr:sp macro="" textlink="">
      <xdr:nvSpPr>
        <xdr:cNvPr id="1280274" name="Text Box 86683"/>
        <xdr:cNvSpPr txBox="1">
          <a:spLocks noChangeArrowheads="1"/>
        </xdr:cNvSpPr>
      </xdr:nvSpPr>
      <xdr:spPr bwMode="auto">
        <a:xfrm>
          <a:off x="13268325" y="7267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10911"/>
    <xdr:sp macro="" textlink="">
      <xdr:nvSpPr>
        <xdr:cNvPr id="1280275" name="Text Box 86682"/>
        <xdr:cNvSpPr txBox="1">
          <a:spLocks noChangeArrowheads="1"/>
        </xdr:cNvSpPr>
      </xdr:nvSpPr>
      <xdr:spPr bwMode="auto">
        <a:xfrm>
          <a:off x="13239750" y="7267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220436"/>
    <xdr:sp macro="" textlink="">
      <xdr:nvSpPr>
        <xdr:cNvPr id="1280276" name="Text Box 86683"/>
        <xdr:cNvSpPr txBox="1">
          <a:spLocks noChangeArrowheads="1"/>
        </xdr:cNvSpPr>
      </xdr:nvSpPr>
      <xdr:spPr bwMode="auto">
        <a:xfrm>
          <a:off x="13315950" y="7267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0277" name="Text Box 86708"/>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0278" name="Text Box 86709"/>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0279" name="Text Box 86708"/>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0280" name="Text Box 86709"/>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0281" name="Text Box 86682"/>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50</xdr:row>
      <xdr:rowOff>0</xdr:rowOff>
    </xdr:from>
    <xdr:ext cx="127907" cy="210911"/>
    <xdr:sp macro="" textlink="">
      <xdr:nvSpPr>
        <xdr:cNvPr id="1280282" name="Text Box 86683"/>
        <xdr:cNvSpPr txBox="1">
          <a:spLocks noChangeArrowheads="1"/>
        </xdr:cNvSpPr>
      </xdr:nvSpPr>
      <xdr:spPr bwMode="auto">
        <a:xfrm>
          <a:off x="13268325" y="7267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250371"/>
    <xdr:sp macro="" textlink="">
      <xdr:nvSpPr>
        <xdr:cNvPr id="1280283" name="Text Box 86683"/>
        <xdr:cNvSpPr txBox="1">
          <a:spLocks noChangeArrowheads="1"/>
        </xdr:cNvSpPr>
      </xdr:nvSpPr>
      <xdr:spPr bwMode="auto">
        <a:xfrm>
          <a:off x="133159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295275</xdr:colOff>
      <xdr:row>50</xdr:row>
      <xdr:rowOff>0</xdr:rowOff>
    </xdr:from>
    <xdr:ext cx="123825" cy="201386"/>
    <xdr:sp macro="" textlink="">
      <xdr:nvSpPr>
        <xdr:cNvPr id="1280284" name="Text Box 86682"/>
        <xdr:cNvSpPr txBox="1">
          <a:spLocks noChangeArrowheads="1"/>
        </xdr:cNvSpPr>
      </xdr:nvSpPr>
      <xdr:spPr bwMode="auto">
        <a:xfrm>
          <a:off x="13192125" y="7267575"/>
          <a:ext cx="1238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220436"/>
    <xdr:sp macro="" textlink="">
      <xdr:nvSpPr>
        <xdr:cNvPr id="1280285" name="Text Box 86683"/>
        <xdr:cNvSpPr txBox="1">
          <a:spLocks noChangeArrowheads="1"/>
        </xdr:cNvSpPr>
      </xdr:nvSpPr>
      <xdr:spPr bwMode="auto">
        <a:xfrm>
          <a:off x="13315950" y="7267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0435"/>
    <xdr:sp macro="" textlink="">
      <xdr:nvSpPr>
        <xdr:cNvPr id="1280286" name="Text Box 629"/>
        <xdr:cNvSpPr txBox="1">
          <a:spLocks noChangeArrowheads="1"/>
        </xdr:cNvSpPr>
      </xdr:nvSpPr>
      <xdr:spPr bwMode="auto">
        <a:xfrm>
          <a:off x="15411450" y="9982200"/>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0287" name="Text Box 630"/>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0288" name="Text Box 631"/>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0289" name="Text Box 632"/>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49011"/>
    <xdr:sp macro="" textlink="">
      <xdr:nvSpPr>
        <xdr:cNvPr id="1280290" name="Text Box 629"/>
        <xdr:cNvSpPr txBox="1">
          <a:spLocks noChangeArrowheads="1"/>
        </xdr:cNvSpPr>
      </xdr:nvSpPr>
      <xdr:spPr bwMode="auto">
        <a:xfrm>
          <a:off x="15411450" y="101441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0291" name="Text Box 630"/>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0292" name="Text Box 633"/>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48</xdr:row>
      <xdr:rowOff>0</xdr:rowOff>
    </xdr:from>
    <xdr:ext cx="104775" cy="239485"/>
    <xdr:sp macro="" textlink="">
      <xdr:nvSpPr>
        <xdr:cNvPr id="1280293" name="Text Box 710"/>
        <xdr:cNvSpPr txBox="1">
          <a:spLocks noChangeArrowheads="1"/>
        </xdr:cNvSpPr>
      </xdr:nvSpPr>
      <xdr:spPr bwMode="auto">
        <a:xfrm>
          <a:off x="13268325" y="6943725"/>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294" name="Text Box 630"/>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295" name="Text Box 630"/>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296" name="Text Box 630"/>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85725</xdr:rowOff>
    </xdr:from>
    <xdr:ext cx="114300" cy="220435"/>
    <xdr:sp macro="" textlink="">
      <xdr:nvSpPr>
        <xdr:cNvPr id="1280297" name="Text Box 621"/>
        <xdr:cNvSpPr txBox="1">
          <a:spLocks noChangeArrowheads="1"/>
        </xdr:cNvSpPr>
      </xdr:nvSpPr>
      <xdr:spPr bwMode="auto">
        <a:xfrm>
          <a:off x="15411450" y="806767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29961"/>
    <xdr:sp macro="" textlink="">
      <xdr:nvSpPr>
        <xdr:cNvPr id="1280298" name="Text Box 622"/>
        <xdr:cNvSpPr txBox="1">
          <a:spLocks noChangeArrowheads="1"/>
        </xdr:cNvSpPr>
      </xdr:nvSpPr>
      <xdr:spPr bwMode="auto">
        <a:xfrm>
          <a:off x="15411450" y="83058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29961"/>
    <xdr:sp macro="" textlink="">
      <xdr:nvSpPr>
        <xdr:cNvPr id="1280299" name="Text Box 623"/>
        <xdr:cNvSpPr txBox="1">
          <a:spLocks noChangeArrowheads="1"/>
        </xdr:cNvSpPr>
      </xdr:nvSpPr>
      <xdr:spPr bwMode="auto">
        <a:xfrm>
          <a:off x="15411450" y="83058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49011"/>
    <xdr:sp macro="" textlink="">
      <xdr:nvSpPr>
        <xdr:cNvPr id="1280300" name="Text Box 621"/>
        <xdr:cNvSpPr txBox="1">
          <a:spLocks noChangeArrowheads="1"/>
        </xdr:cNvSpPr>
      </xdr:nvSpPr>
      <xdr:spPr bwMode="auto">
        <a:xfrm>
          <a:off x="15411450" y="83058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29961"/>
    <xdr:sp macro="" textlink="">
      <xdr:nvSpPr>
        <xdr:cNvPr id="1280301" name="Text Box 622"/>
        <xdr:cNvSpPr txBox="1">
          <a:spLocks noChangeArrowheads="1"/>
        </xdr:cNvSpPr>
      </xdr:nvSpPr>
      <xdr:spPr bwMode="auto">
        <a:xfrm>
          <a:off x="15411450" y="83058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49011"/>
    <xdr:sp macro="" textlink="">
      <xdr:nvSpPr>
        <xdr:cNvPr id="1280302" name="Text Box 621"/>
        <xdr:cNvSpPr txBox="1">
          <a:spLocks noChangeArrowheads="1"/>
        </xdr:cNvSpPr>
      </xdr:nvSpPr>
      <xdr:spPr bwMode="auto">
        <a:xfrm>
          <a:off x="15411450" y="83058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29961"/>
    <xdr:sp macro="" textlink="">
      <xdr:nvSpPr>
        <xdr:cNvPr id="1280303" name="Text Box 622"/>
        <xdr:cNvSpPr txBox="1">
          <a:spLocks noChangeArrowheads="1"/>
        </xdr:cNvSpPr>
      </xdr:nvSpPr>
      <xdr:spPr bwMode="auto">
        <a:xfrm>
          <a:off x="15411450" y="83058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49011"/>
    <xdr:sp macro="" textlink="">
      <xdr:nvSpPr>
        <xdr:cNvPr id="1280304" name="Text Box 621"/>
        <xdr:cNvSpPr txBox="1">
          <a:spLocks noChangeArrowheads="1"/>
        </xdr:cNvSpPr>
      </xdr:nvSpPr>
      <xdr:spPr bwMode="auto">
        <a:xfrm>
          <a:off x="15411450" y="83058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210911"/>
    <xdr:sp macro="" textlink="">
      <xdr:nvSpPr>
        <xdr:cNvPr id="1280305" name="Text Box 86683"/>
        <xdr:cNvSpPr txBox="1">
          <a:spLocks noChangeArrowheads="1"/>
        </xdr:cNvSpPr>
      </xdr:nvSpPr>
      <xdr:spPr bwMode="auto">
        <a:xfrm>
          <a:off x="13268325"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10911"/>
    <xdr:sp macro="" textlink="">
      <xdr:nvSpPr>
        <xdr:cNvPr id="1280306" name="Text Box 86682"/>
        <xdr:cNvSpPr txBox="1">
          <a:spLocks noChangeArrowheads="1"/>
        </xdr:cNvSpPr>
      </xdr:nvSpPr>
      <xdr:spPr bwMode="auto">
        <a:xfrm>
          <a:off x="13239750"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0307" name="Text Box 86683"/>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0308" name="Text Box 86708"/>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0309" name="Text Box 86709"/>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57</xdr:row>
      <xdr:rowOff>0</xdr:rowOff>
    </xdr:from>
    <xdr:ext cx="123825" cy="249011"/>
    <xdr:sp macro="" textlink="">
      <xdr:nvSpPr>
        <xdr:cNvPr id="1280310" name="Text Box 86708"/>
        <xdr:cNvSpPr txBox="1">
          <a:spLocks noChangeArrowheads="1"/>
        </xdr:cNvSpPr>
      </xdr:nvSpPr>
      <xdr:spPr bwMode="auto">
        <a:xfrm>
          <a:off x="1539240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0311" name="Text Box 86709"/>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0312" name="Text Box 86682"/>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49011"/>
    <xdr:sp macro="" textlink="">
      <xdr:nvSpPr>
        <xdr:cNvPr id="1280313" name="Text Box 86683"/>
        <xdr:cNvSpPr txBox="1">
          <a:spLocks noChangeArrowheads="1"/>
        </xdr:cNvSpPr>
      </xdr:nvSpPr>
      <xdr:spPr bwMode="auto">
        <a:xfrm>
          <a:off x="133159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314" name="Text Box 630"/>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315" name="Text Box 631"/>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316" name="Text Box 632"/>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46290"/>
    <xdr:sp macro="" textlink="">
      <xdr:nvSpPr>
        <xdr:cNvPr id="1280317" name="Text Box 629"/>
        <xdr:cNvSpPr txBox="1">
          <a:spLocks noChangeArrowheads="1"/>
        </xdr:cNvSpPr>
      </xdr:nvSpPr>
      <xdr:spPr bwMode="auto">
        <a:xfrm>
          <a:off x="15411450" y="107918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318" name="Text Box 630"/>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319" name="Text Box 632"/>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46290"/>
    <xdr:sp macro="" textlink="">
      <xdr:nvSpPr>
        <xdr:cNvPr id="1280320" name="Text Box 629"/>
        <xdr:cNvSpPr txBox="1">
          <a:spLocks noChangeArrowheads="1"/>
        </xdr:cNvSpPr>
      </xdr:nvSpPr>
      <xdr:spPr bwMode="auto">
        <a:xfrm>
          <a:off x="15411450" y="107918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321" name="Text Box 630"/>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322" name="Text Box 630"/>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323" name="Text Box 631"/>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324" name="Text Box 632"/>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46290"/>
    <xdr:sp macro="" textlink="">
      <xdr:nvSpPr>
        <xdr:cNvPr id="1280325" name="Text Box 629"/>
        <xdr:cNvSpPr txBox="1">
          <a:spLocks noChangeArrowheads="1"/>
        </xdr:cNvSpPr>
      </xdr:nvSpPr>
      <xdr:spPr bwMode="auto">
        <a:xfrm>
          <a:off x="15411450" y="107918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326" name="Text Box 630"/>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20</xdr:col>
      <xdr:colOff>333375</xdr:colOff>
      <xdr:row>69</xdr:row>
      <xdr:rowOff>0</xdr:rowOff>
    </xdr:from>
    <xdr:ext cx="114300" cy="229961"/>
    <xdr:sp macro="" textlink="">
      <xdr:nvSpPr>
        <xdr:cNvPr id="1280327" name="Text Box 630"/>
        <xdr:cNvSpPr txBox="1">
          <a:spLocks noChangeArrowheads="1"/>
        </xdr:cNvSpPr>
      </xdr:nvSpPr>
      <xdr:spPr bwMode="auto">
        <a:xfrm>
          <a:off x="12011025"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328" name="Text Box 630"/>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329" name="Text Box 630"/>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330" name="Text Box 631"/>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331" name="Text Box 632"/>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46290"/>
    <xdr:sp macro="" textlink="">
      <xdr:nvSpPr>
        <xdr:cNvPr id="1280332" name="Text Box 629"/>
        <xdr:cNvSpPr txBox="1">
          <a:spLocks noChangeArrowheads="1"/>
        </xdr:cNvSpPr>
      </xdr:nvSpPr>
      <xdr:spPr bwMode="auto">
        <a:xfrm>
          <a:off x="15411450" y="107918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333" name="Text Box 630"/>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334" name="Text Box 632"/>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46290"/>
    <xdr:sp macro="" textlink="">
      <xdr:nvSpPr>
        <xdr:cNvPr id="1280335" name="Text Box 629"/>
        <xdr:cNvSpPr txBox="1">
          <a:spLocks noChangeArrowheads="1"/>
        </xdr:cNvSpPr>
      </xdr:nvSpPr>
      <xdr:spPr bwMode="auto">
        <a:xfrm>
          <a:off x="15411450" y="107918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336" name="Text Box 630"/>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337" name="Text Box 631"/>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338" name="Text Box 632"/>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46290"/>
    <xdr:sp macro="" textlink="">
      <xdr:nvSpPr>
        <xdr:cNvPr id="1280339" name="Text Box 629"/>
        <xdr:cNvSpPr txBox="1">
          <a:spLocks noChangeArrowheads="1"/>
        </xdr:cNvSpPr>
      </xdr:nvSpPr>
      <xdr:spPr bwMode="auto">
        <a:xfrm>
          <a:off x="15411450" y="107918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340" name="Text Box 630"/>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341" name="Text Box 632"/>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46290"/>
    <xdr:sp macro="" textlink="">
      <xdr:nvSpPr>
        <xdr:cNvPr id="1280342" name="Text Box 629"/>
        <xdr:cNvSpPr txBox="1">
          <a:spLocks noChangeArrowheads="1"/>
        </xdr:cNvSpPr>
      </xdr:nvSpPr>
      <xdr:spPr bwMode="auto">
        <a:xfrm>
          <a:off x="15411450" y="107918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343" name="Text Box 630"/>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344" name="Text Box 630"/>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345" name="Text Box 631"/>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346" name="Text Box 632"/>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46290"/>
    <xdr:sp macro="" textlink="">
      <xdr:nvSpPr>
        <xdr:cNvPr id="1280347" name="Text Box 629"/>
        <xdr:cNvSpPr txBox="1">
          <a:spLocks noChangeArrowheads="1"/>
        </xdr:cNvSpPr>
      </xdr:nvSpPr>
      <xdr:spPr bwMode="auto">
        <a:xfrm>
          <a:off x="15411450" y="107918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348" name="Text Box 630"/>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0349" name="Text Box 86708"/>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0350" name="Text Box 86709"/>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381000</xdr:colOff>
      <xdr:row>48</xdr:row>
      <xdr:rowOff>0</xdr:rowOff>
    </xdr:from>
    <xdr:ext cx="104775" cy="239485"/>
    <xdr:sp macro="" textlink="">
      <xdr:nvSpPr>
        <xdr:cNvPr id="1280351" name="Text Box 710"/>
        <xdr:cNvSpPr txBox="1">
          <a:spLocks noChangeArrowheads="1"/>
        </xdr:cNvSpPr>
      </xdr:nvSpPr>
      <xdr:spPr bwMode="auto">
        <a:xfrm>
          <a:off x="13277850" y="6943725"/>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0352" name="Text Box 86708"/>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0353" name="Text Box 86709"/>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133350</xdr:colOff>
      <xdr:row>74</xdr:row>
      <xdr:rowOff>0</xdr:rowOff>
    </xdr:from>
    <xdr:ext cx="114300" cy="227240"/>
    <xdr:sp macro="" textlink="">
      <xdr:nvSpPr>
        <xdr:cNvPr id="1280354" name="Text Box 630"/>
        <xdr:cNvSpPr txBox="1">
          <a:spLocks noChangeArrowheads="1"/>
        </xdr:cNvSpPr>
      </xdr:nvSpPr>
      <xdr:spPr bwMode="auto">
        <a:xfrm>
          <a:off x="1303020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0355" name="Text Box 86682"/>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50</xdr:row>
      <xdr:rowOff>0</xdr:rowOff>
    </xdr:from>
    <xdr:ext cx="137432" cy="210911"/>
    <xdr:sp macro="" textlink="">
      <xdr:nvSpPr>
        <xdr:cNvPr id="1280356" name="Text Box 86683"/>
        <xdr:cNvSpPr txBox="1">
          <a:spLocks noChangeArrowheads="1"/>
        </xdr:cNvSpPr>
      </xdr:nvSpPr>
      <xdr:spPr bwMode="auto">
        <a:xfrm>
          <a:off x="13268325" y="7267575"/>
          <a:ext cx="1333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37432" cy="250371"/>
    <xdr:sp macro="" textlink="">
      <xdr:nvSpPr>
        <xdr:cNvPr id="1280357" name="Text Box 86683"/>
        <xdr:cNvSpPr txBox="1">
          <a:spLocks noChangeArrowheads="1"/>
        </xdr:cNvSpPr>
      </xdr:nvSpPr>
      <xdr:spPr bwMode="auto">
        <a:xfrm>
          <a:off x="13315950" y="7267575"/>
          <a:ext cx="1333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10911"/>
    <xdr:sp macro="" textlink="">
      <xdr:nvSpPr>
        <xdr:cNvPr id="1280358" name="Text Box 86682"/>
        <xdr:cNvSpPr txBox="1">
          <a:spLocks noChangeArrowheads="1"/>
        </xdr:cNvSpPr>
      </xdr:nvSpPr>
      <xdr:spPr bwMode="auto">
        <a:xfrm>
          <a:off x="13239750" y="7267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37432" cy="220436"/>
    <xdr:sp macro="" textlink="">
      <xdr:nvSpPr>
        <xdr:cNvPr id="1280359" name="Text Box 86683"/>
        <xdr:cNvSpPr txBox="1">
          <a:spLocks noChangeArrowheads="1"/>
        </xdr:cNvSpPr>
      </xdr:nvSpPr>
      <xdr:spPr bwMode="auto">
        <a:xfrm>
          <a:off x="13315950" y="7267575"/>
          <a:ext cx="1333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295275</xdr:colOff>
      <xdr:row>50</xdr:row>
      <xdr:rowOff>0</xdr:rowOff>
    </xdr:from>
    <xdr:ext cx="104775" cy="240846"/>
    <xdr:sp macro="" textlink="">
      <xdr:nvSpPr>
        <xdr:cNvPr id="1280360" name="Text Box 710"/>
        <xdr:cNvSpPr txBox="1">
          <a:spLocks noChangeArrowheads="1"/>
        </xdr:cNvSpPr>
      </xdr:nvSpPr>
      <xdr:spPr bwMode="auto">
        <a:xfrm>
          <a:off x="13192125" y="7267575"/>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0361" name="Text Box 86708"/>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0362" name="Text Box 86709"/>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0363" name="Text Box 86708"/>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0364" name="Text Box 86709"/>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0365" name="Text Box 86682"/>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50</xdr:row>
      <xdr:rowOff>0</xdr:rowOff>
    </xdr:from>
    <xdr:ext cx="137432" cy="210911"/>
    <xdr:sp macro="" textlink="">
      <xdr:nvSpPr>
        <xdr:cNvPr id="1280366" name="Text Box 86683"/>
        <xdr:cNvSpPr txBox="1">
          <a:spLocks noChangeArrowheads="1"/>
        </xdr:cNvSpPr>
      </xdr:nvSpPr>
      <xdr:spPr bwMode="auto">
        <a:xfrm>
          <a:off x="13268325" y="7267575"/>
          <a:ext cx="1333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37432" cy="250371"/>
    <xdr:sp macro="" textlink="">
      <xdr:nvSpPr>
        <xdr:cNvPr id="1280367" name="Text Box 86683"/>
        <xdr:cNvSpPr txBox="1">
          <a:spLocks noChangeArrowheads="1"/>
        </xdr:cNvSpPr>
      </xdr:nvSpPr>
      <xdr:spPr bwMode="auto">
        <a:xfrm>
          <a:off x="13315950" y="7267575"/>
          <a:ext cx="1333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10911"/>
    <xdr:sp macro="" textlink="">
      <xdr:nvSpPr>
        <xdr:cNvPr id="1280368" name="Text Box 86682"/>
        <xdr:cNvSpPr txBox="1">
          <a:spLocks noChangeArrowheads="1"/>
        </xdr:cNvSpPr>
      </xdr:nvSpPr>
      <xdr:spPr bwMode="auto">
        <a:xfrm>
          <a:off x="13239750" y="7267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37432" cy="220436"/>
    <xdr:sp macro="" textlink="">
      <xdr:nvSpPr>
        <xdr:cNvPr id="1280369" name="Text Box 86683"/>
        <xdr:cNvSpPr txBox="1">
          <a:spLocks noChangeArrowheads="1"/>
        </xdr:cNvSpPr>
      </xdr:nvSpPr>
      <xdr:spPr bwMode="auto">
        <a:xfrm>
          <a:off x="13315950" y="7267575"/>
          <a:ext cx="1333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55</xdr:row>
      <xdr:rowOff>0</xdr:rowOff>
    </xdr:from>
    <xdr:ext cx="137432" cy="210910"/>
    <xdr:sp macro="" textlink="">
      <xdr:nvSpPr>
        <xdr:cNvPr id="1280370" name="Text Box 86683"/>
        <xdr:cNvSpPr txBox="1">
          <a:spLocks noChangeArrowheads="1"/>
        </xdr:cNvSpPr>
      </xdr:nvSpPr>
      <xdr:spPr bwMode="auto">
        <a:xfrm>
          <a:off x="13268325" y="7981950"/>
          <a:ext cx="1333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10910"/>
    <xdr:sp macro="" textlink="">
      <xdr:nvSpPr>
        <xdr:cNvPr id="1280371" name="Text Box 86682"/>
        <xdr:cNvSpPr txBox="1">
          <a:spLocks noChangeArrowheads="1"/>
        </xdr:cNvSpPr>
      </xdr:nvSpPr>
      <xdr:spPr bwMode="auto">
        <a:xfrm>
          <a:off x="13239750" y="79819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37432" cy="220435"/>
    <xdr:sp macro="" textlink="">
      <xdr:nvSpPr>
        <xdr:cNvPr id="1280372" name="Text Box 86683"/>
        <xdr:cNvSpPr txBox="1">
          <a:spLocks noChangeArrowheads="1"/>
        </xdr:cNvSpPr>
      </xdr:nvSpPr>
      <xdr:spPr bwMode="auto">
        <a:xfrm>
          <a:off x="13315950" y="7981950"/>
          <a:ext cx="1333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49010"/>
    <xdr:sp macro="" textlink="">
      <xdr:nvSpPr>
        <xdr:cNvPr id="1280373" name="Text Box 86708"/>
        <xdr:cNvSpPr txBox="1">
          <a:spLocks noChangeArrowheads="1"/>
        </xdr:cNvSpPr>
      </xdr:nvSpPr>
      <xdr:spPr bwMode="auto">
        <a:xfrm>
          <a:off x="132397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49010"/>
    <xdr:sp macro="" textlink="">
      <xdr:nvSpPr>
        <xdr:cNvPr id="1280374" name="Text Box 86709"/>
        <xdr:cNvSpPr txBox="1">
          <a:spLocks noChangeArrowheads="1"/>
        </xdr:cNvSpPr>
      </xdr:nvSpPr>
      <xdr:spPr bwMode="auto">
        <a:xfrm>
          <a:off x="132397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49010"/>
    <xdr:sp macro="" textlink="">
      <xdr:nvSpPr>
        <xdr:cNvPr id="1280375" name="Text Box 86709"/>
        <xdr:cNvSpPr txBox="1">
          <a:spLocks noChangeArrowheads="1"/>
        </xdr:cNvSpPr>
      </xdr:nvSpPr>
      <xdr:spPr bwMode="auto">
        <a:xfrm>
          <a:off x="132397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49010"/>
    <xdr:sp macro="" textlink="">
      <xdr:nvSpPr>
        <xdr:cNvPr id="1280376" name="Text Box 86682"/>
        <xdr:cNvSpPr txBox="1">
          <a:spLocks noChangeArrowheads="1"/>
        </xdr:cNvSpPr>
      </xdr:nvSpPr>
      <xdr:spPr bwMode="auto">
        <a:xfrm>
          <a:off x="132397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37432" cy="249010"/>
    <xdr:sp macro="" textlink="">
      <xdr:nvSpPr>
        <xdr:cNvPr id="1280377" name="Text Box 86683"/>
        <xdr:cNvSpPr txBox="1">
          <a:spLocks noChangeArrowheads="1"/>
        </xdr:cNvSpPr>
      </xdr:nvSpPr>
      <xdr:spPr bwMode="auto">
        <a:xfrm>
          <a:off x="13315950" y="7981950"/>
          <a:ext cx="1333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50</xdr:row>
      <xdr:rowOff>0</xdr:rowOff>
    </xdr:from>
    <xdr:ext cx="137432" cy="210911"/>
    <xdr:sp macro="" textlink="">
      <xdr:nvSpPr>
        <xdr:cNvPr id="1280378" name="Text Box 86683"/>
        <xdr:cNvSpPr txBox="1">
          <a:spLocks noChangeArrowheads="1"/>
        </xdr:cNvSpPr>
      </xdr:nvSpPr>
      <xdr:spPr bwMode="auto">
        <a:xfrm>
          <a:off x="13268325" y="7267575"/>
          <a:ext cx="1333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10911"/>
    <xdr:sp macro="" textlink="">
      <xdr:nvSpPr>
        <xdr:cNvPr id="1280379" name="Text Box 86682"/>
        <xdr:cNvSpPr txBox="1">
          <a:spLocks noChangeArrowheads="1"/>
        </xdr:cNvSpPr>
      </xdr:nvSpPr>
      <xdr:spPr bwMode="auto">
        <a:xfrm>
          <a:off x="13239750" y="7267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37432" cy="220436"/>
    <xdr:sp macro="" textlink="">
      <xdr:nvSpPr>
        <xdr:cNvPr id="1280380" name="Text Box 86683"/>
        <xdr:cNvSpPr txBox="1">
          <a:spLocks noChangeArrowheads="1"/>
        </xdr:cNvSpPr>
      </xdr:nvSpPr>
      <xdr:spPr bwMode="auto">
        <a:xfrm>
          <a:off x="13315950" y="7267575"/>
          <a:ext cx="1333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0381" name="Text Box 86708"/>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0382" name="Text Box 86709"/>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0383" name="Text Box 86708"/>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0384" name="Text Box 86709"/>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0385" name="Text Box 86682"/>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50</xdr:row>
      <xdr:rowOff>0</xdr:rowOff>
    </xdr:from>
    <xdr:ext cx="137432" cy="201386"/>
    <xdr:sp macro="" textlink="">
      <xdr:nvSpPr>
        <xdr:cNvPr id="1280386" name="Text Box 86683"/>
        <xdr:cNvSpPr txBox="1">
          <a:spLocks noChangeArrowheads="1"/>
        </xdr:cNvSpPr>
      </xdr:nvSpPr>
      <xdr:spPr bwMode="auto">
        <a:xfrm>
          <a:off x="13268325" y="7267575"/>
          <a:ext cx="13335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37432" cy="250371"/>
    <xdr:sp macro="" textlink="">
      <xdr:nvSpPr>
        <xdr:cNvPr id="1280387" name="Text Box 86683"/>
        <xdr:cNvSpPr txBox="1">
          <a:spLocks noChangeArrowheads="1"/>
        </xdr:cNvSpPr>
      </xdr:nvSpPr>
      <xdr:spPr bwMode="auto">
        <a:xfrm>
          <a:off x="13315950" y="7267575"/>
          <a:ext cx="1333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295275</xdr:colOff>
      <xdr:row>50</xdr:row>
      <xdr:rowOff>0</xdr:rowOff>
    </xdr:from>
    <xdr:ext cx="123825" cy="191861"/>
    <xdr:sp macro="" textlink="">
      <xdr:nvSpPr>
        <xdr:cNvPr id="1280388" name="Text Box 86682"/>
        <xdr:cNvSpPr txBox="1">
          <a:spLocks noChangeArrowheads="1"/>
        </xdr:cNvSpPr>
      </xdr:nvSpPr>
      <xdr:spPr bwMode="auto">
        <a:xfrm>
          <a:off x="13192125" y="7267575"/>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37432" cy="210911"/>
    <xdr:sp macro="" textlink="">
      <xdr:nvSpPr>
        <xdr:cNvPr id="1280389" name="Text Box 86683"/>
        <xdr:cNvSpPr txBox="1">
          <a:spLocks noChangeArrowheads="1"/>
        </xdr:cNvSpPr>
      </xdr:nvSpPr>
      <xdr:spPr bwMode="auto">
        <a:xfrm>
          <a:off x="13315950" y="7267575"/>
          <a:ext cx="1333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48</xdr:row>
      <xdr:rowOff>0</xdr:rowOff>
    </xdr:from>
    <xdr:ext cx="104775" cy="239485"/>
    <xdr:sp macro="" textlink="">
      <xdr:nvSpPr>
        <xdr:cNvPr id="1280390" name="Text Box 710"/>
        <xdr:cNvSpPr txBox="1">
          <a:spLocks noChangeArrowheads="1"/>
        </xdr:cNvSpPr>
      </xdr:nvSpPr>
      <xdr:spPr bwMode="auto">
        <a:xfrm>
          <a:off x="13268325" y="6943725"/>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37432" cy="210911"/>
    <xdr:sp macro="" textlink="">
      <xdr:nvSpPr>
        <xdr:cNvPr id="1280391" name="Text Box 86683"/>
        <xdr:cNvSpPr txBox="1">
          <a:spLocks noChangeArrowheads="1"/>
        </xdr:cNvSpPr>
      </xdr:nvSpPr>
      <xdr:spPr bwMode="auto">
        <a:xfrm>
          <a:off x="13268325" y="8305800"/>
          <a:ext cx="1333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10911"/>
    <xdr:sp macro="" textlink="">
      <xdr:nvSpPr>
        <xdr:cNvPr id="1280392" name="Text Box 86682"/>
        <xdr:cNvSpPr txBox="1">
          <a:spLocks noChangeArrowheads="1"/>
        </xdr:cNvSpPr>
      </xdr:nvSpPr>
      <xdr:spPr bwMode="auto">
        <a:xfrm>
          <a:off x="13239750"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37432" cy="220436"/>
    <xdr:sp macro="" textlink="">
      <xdr:nvSpPr>
        <xdr:cNvPr id="1280393" name="Text Box 86683"/>
        <xdr:cNvSpPr txBox="1">
          <a:spLocks noChangeArrowheads="1"/>
        </xdr:cNvSpPr>
      </xdr:nvSpPr>
      <xdr:spPr bwMode="auto">
        <a:xfrm>
          <a:off x="13315950" y="8305800"/>
          <a:ext cx="1333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0394" name="Text Box 86708"/>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0395" name="Text Box 86709"/>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0396" name="Text Box 86709"/>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0397" name="Text Box 86682"/>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37432" cy="249011"/>
    <xdr:sp macro="" textlink="">
      <xdr:nvSpPr>
        <xdr:cNvPr id="1280398" name="Text Box 86683"/>
        <xdr:cNvSpPr txBox="1">
          <a:spLocks noChangeArrowheads="1"/>
        </xdr:cNvSpPr>
      </xdr:nvSpPr>
      <xdr:spPr bwMode="auto">
        <a:xfrm>
          <a:off x="13315950" y="8305800"/>
          <a:ext cx="13335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0399" name="Text Box 618"/>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0400" name="Text Box 620"/>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0401" name="Text Box 692"/>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0402" name="Text Box 711"/>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0403" name="Text Box 689"/>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0404" name="Text Box 709"/>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790575</xdr:colOff>
      <xdr:row>74</xdr:row>
      <xdr:rowOff>0</xdr:rowOff>
    </xdr:from>
    <xdr:ext cx="104775" cy="236765"/>
    <xdr:sp macro="" textlink="">
      <xdr:nvSpPr>
        <xdr:cNvPr id="1280405" name="Text Box 710"/>
        <xdr:cNvSpPr txBox="1">
          <a:spLocks noChangeArrowheads="1"/>
        </xdr:cNvSpPr>
      </xdr:nvSpPr>
      <xdr:spPr bwMode="auto">
        <a:xfrm>
          <a:off x="15335250" y="10791825"/>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876300</xdr:colOff>
      <xdr:row>74</xdr:row>
      <xdr:rowOff>0</xdr:rowOff>
    </xdr:from>
    <xdr:ext cx="114300" cy="227240"/>
    <xdr:sp macro="" textlink="">
      <xdr:nvSpPr>
        <xdr:cNvPr id="1280406" name="Text Box 633"/>
        <xdr:cNvSpPr txBox="1">
          <a:spLocks noChangeArrowheads="1"/>
        </xdr:cNvSpPr>
      </xdr:nvSpPr>
      <xdr:spPr bwMode="auto">
        <a:xfrm>
          <a:off x="15420975"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55</xdr:row>
      <xdr:rowOff>0</xdr:rowOff>
    </xdr:from>
    <xdr:ext cx="127907" cy="210910"/>
    <xdr:sp macro="" textlink="">
      <xdr:nvSpPr>
        <xdr:cNvPr id="1280407" name="Text Box 86683"/>
        <xdr:cNvSpPr txBox="1">
          <a:spLocks noChangeArrowheads="1"/>
        </xdr:cNvSpPr>
      </xdr:nvSpPr>
      <xdr:spPr bwMode="auto">
        <a:xfrm>
          <a:off x="13268325" y="79819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10910"/>
    <xdr:sp macro="" textlink="">
      <xdr:nvSpPr>
        <xdr:cNvPr id="1280408" name="Text Box 86682"/>
        <xdr:cNvSpPr txBox="1">
          <a:spLocks noChangeArrowheads="1"/>
        </xdr:cNvSpPr>
      </xdr:nvSpPr>
      <xdr:spPr bwMode="auto">
        <a:xfrm>
          <a:off x="13239750" y="79819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220435"/>
    <xdr:sp macro="" textlink="">
      <xdr:nvSpPr>
        <xdr:cNvPr id="1280409" name="Text Box 86683"/>
        <xdr:cNvSpPr txBox="1">
          <a:spLocks noChangeArrowheads="1"/>
        </xdr:cNvSpPr>
      </xdr:nvSpPr>
      <xdr:spPr bwMode="auto">
        <a:xfrm>
          <a:off x="13315950"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55</xdr:row>
      <xdr:rowOff>0</xdr:rowOff>
    </xdr:from>
    <xdr:ext cx="123825" cy="249010"/>
    <xdr:sp macro="" textlink="">
      <xdr:nvSpPr>
        <xdr:cNvPr id="1280410" name="Text Box 86708"/>
        <xdr:cNvSpPr txBox="1">
          <a:spLocks noChangeArrowheads="1"/>
        </xdr:cNvSpPr>
      </xdr:nvSpPr>
      <xdr:spPr bwMode="auto">
        <a:xfrm>
          <a:off x="13173075"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49010"/>
    <xdr:sp macro="" textlink="">
      <xdr:nvSpPr>
        <xdr:cNvPr id="1280411" name="Text Box 86709"/>
        <xdr:cNvSpPr txBox="1">
          <a:spLocks noChangeArrowheads="1"/>
        </xdr:cNvSpPr>
      </xdr:nvSpPr>
      <xdr:spPr bwMode="auto">
        <a:xfrm>
          <a:off x="132397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49010"/>
    <xdr:sp macro="" textlink="">
      <xdr:nvSpPr>
        <xdr:cNvPr id="1280412" name="Text Box 86709"/>
        <xdr:cNvSpPr txBox="1">
          <a:spLocks noChangeArrowheads="1"/>
        </xdr:cNvSpPr>
      </xdr:nvSpPr>
      <xdr:spPr bwMode="auto">
        <a:xfrm>
          <a:off x="132397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49010"/>
    <xdr:sp macro="" textlink="">
      <xdr:nvSpPr>
        <xdr:cNvPr id="1280413" name="Text Box 86682"/>
        <xdr:cNvSpPr txBox="1">
          <a:spLocks noChangeArrowheads="1"/>
        </xdr:cNvSpPr>
      </xdr:nvSpPr>
      <xdr:spPr bwMode="auto">
        <a:xfrm>
          <a:off x="132397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249010"/>
    <xdr:sp macro="" textlink="">
      <xdr:nvSpPr>
        <xdr:cNvPr id="1280414" name="Text Box 86683"/>
        <xdr:cNvSpPr txBox="1">
          <a:spLocks noChangeArrowheads="1"/>
        </xdr:cNvSpPr>
      </xdr:nvSpPr>
      <xdr:spPr bwMode="auto">
        <a:xfrm>
          <a:off x="133159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55</xdr:row>
      <xdr:rowOff>0</xdr:rowOff>
    </xdr:from>
    <xdr:ext cx="127907" cy="210910"/>
    <xdr:sp macro="" textlink="">
      <xdr:nvSpPr>
        <xdr:cNvPr id="1280415" name="Text Box 86683"/>
        <xdr:cNvSpPr txBox="1">
          <a:spLocks noChangeArrowheads="1"/>
        </xdr:cNvSpPr>
      </xdr:nvSpPr>
      <xdr:spPr bwMode="auto">
        <a:xfrm>
          <a:off x="13268325" y="79819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10910"/>
    <xdr:sp macro="" textlink="">
      <xdr:nvSpPr>
        <xdr:cNvPr id="1280416" name="Text Box 86682"/>
        <xdr:cNvSpPr txBox="1">
          <a:spLocks noChangeArrowheads="1"/>
        </xdr:cNvSpPr>
      </xdr:nvSpPr>
      <xdr:spPr bwMode="auto">
        <a:xfrm>
          <a:off x="13239750" y="79819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220435"/>
    <xdr:sp macro="" textlink="">
      <xdr:nvSpPr>
        <xdr:cNvPr id="1280417" name="Text Box 86683"/>
        <xdr:cNvSpPr txBox="1">
          <a:spLocks noChangeArrowheads="1"/>
        </xdr:cNvSpPr>
      </xdr:nvSpPr>
      <xdr:spPr bwMode="auto">
        <a:xfrm>
          <a:off x="13315950"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49010"/>
    <xdr:sp macro="" textlink="">
      <xdr:nvSpPr>
        <xdr:cNvPr id="1280418" name="Text Box 86708"/>
        <xdr:cNvSpPr txBox="1">
          <a:spLocks noChangeArrowheads="1"/>
        </xdr:cNvSpPr>
      </xdr:nvSpPr>
      <xdr:spPr bwMode="auto">
        <a:xfrm>
          <a:off x="132397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49010"/>
    <xdr:sp macro="" textlink="">
      <xdr:nvSpPr>
        <xdr:cNvPr id="1280419" name="Text Box 86709"/>
        <xdr:cNvSpPr txBox="1">
          <a:spLocks noChangeArrowheads="1"/>
        </xdr:cNvSpPr>
      </xdr:nvSpPr>
      <xdr:spPr bwMode="auto">
        <a:xfrm>
          <a:off x="132397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49010"/>
    <xdr:sp macro="" textlink="">
      <xdr:nvSpPr>
        <xdr:cNvPr id="1280420" name="Text Box 86709"/>
        <xdr:cNvSpPr txBox="1">
          <a:spLocks noChangeArrowheads="1"/>
        </xdr:cNvSpPr>
      </xdr:nvSpPr>
      <xdr:spPr bwMode="auto">
        <a:xfrm>
          <a:off x="132397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49010"/>
    <xdr:sp macro="" textlink="">
      <xdr:nvSpPr>
        <xdr:cNvPr id="1280421" name="Text Box 86682"/>
        <xdr:cNvSpPr txBox="1">
          <a:spLocks noChangeArrowheads="1"/>
        </xdr:cNvSpPr>
      </xdr:nvSpPr>
      <xdr:spPr bwMode="auto">
        <a:xfrm>
          <a:off x="132397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249010"/>
    <xdr:sp macro="" textlink="">
      <xdr:nvSpPr>
        <xdr:cNvPr id="1280422" name="Text Box 86683"/>
        <xdr:cNvSpPr txBox="1">
          <a:spLocks noChangeArrowheads="1"/>
        </xdr:cNvSpPr>
      </xdr:nvSpPr>
      <xdr:spPr bwMode="auto">
        <a:xfrm>
          <a:off x="133159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56</xdr:row>
      <xdr:rowOff>28575</xdr:rowOff>
    </xdr:from>
    <xdr:ext cx="127907" cy="210911"/>
    <xdr:sp macro="" textlink="">
      <xdr:nvSpPr>
        <xdr:cNvPr id="1280423" name="Text Box 86683"/>
        <xdr:cNvSpPr txBox="1">
          <a:spLocks noChangeArrowheads="1"/>
        </xdr:cNvSpPr>
      </xdr:nvSpPr>
      <xdr:spPr bwMode="auto">
        <a:xfrm>
          <a:off x="13268325" y="81724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28575</xdr:rowOff>
    </xdr:from>
    <xdr:ext cx="123825" cy="210911"/>
    <xdr:sp macro="" textlink="">
      <xdr:nvSpPr>
        <xdr:cNvPr id="1280424" name="Text Box 86682"/>
        <xdr:cNvSpPr txBox="1">
          <a:spLocks noChangeArrowheads="1"/>
        </xdr:cNvSpPr>
      </xdr:nvSpPr>
      <xdr:spPr bwMode="auto">
        <a:xfrm>
          <a:off x="13239750" y="81724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28575</xdr:rowOff>
    </xdr:from>
    <xdr:ext cx="127907" cy="220436"/>
    <xdr:sp macro="" textlink="">
      <xdr:nvSpPr>
        <xdr:cNvPr id="1280425" name="Text Box 86683"/>
        <xdr:cNvSpPr txBox="1">
          <a:spLocks noChangeArrowheads="1"/>
        </xdr:cNvSpPr>
      </xdr:nvSpPr>
      <xdr:spPr bwMode="auto">
        <a:xfrm>
          <a:off x="13315950" y="81724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56</xdr:row>
      <xdr:rowOff>28575</xdr:rowOff>
    </xdr:from>
    <xdr:ext cx="123825" cy="249011"/>
    <xdr:sp macro="" textlink="">
      <xdr:nvSpPr>
        <xdr:cNvPr id="1280426" name="Text Box 86708"/>
        <xdr:cNvSpPr txBox="1">
          <a:spLocks noChangeArrowheads="1"/>
        </xdr:cNvSpPr>
      </xdr:nvSpPr>
      <xdr:spPr bwMode="auto">
        <a:xfrm>
          <a:off x="13173075" y="81724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28575</xdr:rowOff>
    </xdr:from>
    <xdr:ext cx="123825" cy="249011"/>
    <xdr:sp macro="" textlink="">
      <xdr:nvSpPr>
        <xdr:cNvPr id="1280427" name="Text Box 86709"/>
        <xdr:cNvSpPr txBox="1">
          <a:spLocks noChangeArrowheads="1"/>
        </xdr:cNvSpPr>
      </xdr:nvSpPr>
      <xdr:spPr bwMode="auto">
        <a:xfrm>
          <a:off x="13239750" y="81724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28575</xdr:rowOff>
    </xdr:from>
    <xdr:ext cx="123825" cy="249011"/>
    <xdr:sp macro="" textlink="">
      <xdr:nvSpPr>
        <xdr:cNvPr id="1280428" name="Text Box 86709"/>
        <xdr:cNvSpPr txBox="1">
          <a:spLocks noChangeArrowheads="1"/>
        </xdr:cNvSpPr>
      </xdr:nvSpPr>
      <xdr:spPr bwMode="auto">
        <a:xfrm>
          <a:off x="13239750" y="81724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28575</xdr:rowOff>
    </xdr:from>
    <xdr:ext cx="123825" cy="249011"/>
    <xdr:sp macro="" textlink="">
      <xdr:nvSpPr>
        <xdr:cNvPr id="1280429" name="Text Box 86682"/>
        <xdr:cNvSpPr txBox="1">
          <a:spLocks noChangeArrowheads="1"/>
        </xdr:cNvSpPr>
      </xdr:nvSpPr>
      <xdr:spPr bwMode="auto">
        <a:xfrm>
          <a:off x="13239750" y="81724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28575</xdr:rowOff>
    </xdr:from>
    <xdr:ext cx="127907" cy="249011"/>
    <xdr:sp macro="" textlink="">
      <xdr:nvSpPr>
        <xdr:cNvPr id="1280430" name="Text Box 86683"/>
        <xdr:cNvSpPr txBox="1">
          <a:spLocks noChangeArrowheads="1"/>
        </xdr:cNvSpPr>
      </xdr:nvSpPr>
      <xdr:spPr bwMode="auto">
        <a:xfrm>
          <a:off x="13315950" y="81724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56</xdr:row>
      <xdr:rowOff>28575</xdr:rowOff>
    </xdr:from>
    <xdr:ext cx="127907" cy="210911"/>
    <xdr:sp macro="" textlink="">
      <xdr:nvSpPr>
        <xdr:cNvPr id="1280431" name="Text Box 86683"/>
        <xdr:cNvSpPr txBox="1">
          <a:spLocks noChangeArrowheads="1"/>
        </xdr:cNvSpPr>
      </xdr:nvSpPr>
      <xdr:spPr bwMode="auto">
        <a:xfrm>
          <a:off x="13268325" y="81724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28575</xdr:rowOff>
    </xdr:from>
    <xdr:ext cx="123825" cy="210911"/>
    <xdr:sp macro="" textlink="">
      <xdr:nvSpPr>
        <xdr:cNvPr id="1280432" name="Text Box 86682"/>
        <xdr:cNvSpPr txBox="1">
          <a:spLocks noChangeArrowheads="1"/>
        </xdr:cNvSpPr>
      </xdr:nvSpPr>
      <xdr:spPr bwMode="auto">
        <a:xfrm>
          <a:off x="13239750" y="81724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28575</xdr:rowOff>
    </xdr:from>
    <xdr:ext cx="127907" cy="220436"/>
    <xdr:sp macro="" textlink="">
      <xdr:nvSpPr>
        <xdr:cNvPr id="1280433" name="Text Box 86683"/>
        <xdr:cNvSpPr txBox="1">
          <a:spLocks noChangeArrowheads="1"/>
        </xdr:cNvSpPr>
      </xdr:nvSpPr>
      <xdr:spPr bwMode="auto">
        <a:xfrm>
          <a:off x="13315950" y="81724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28575</xdr:rowOff>
    </xdr:from>
    <xdr:ext cx="123825" cy="249011"/>
    <xdr:sp macro="" textlink="">
      <xdr:nvSpPr>
        <xdr:cNvPr id="1280434" name="Text Box 86708"/>
        <xdr:cNvSpPr txBox="1">
          <a:spLocks noChangeArrowheads="1"/>
        </xdr:cNvSpPr>
      </xdr:nvSpPr>
      <xdr:spPr bwMode="auto">
        <a:xfrm>
          <a:off x="13239750" y="81724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28575</xdr:rowOff>
    </xdr:from>
    <xdr:ext cx="123825" cy="249011"/>
    <xdr:sp macro="" textlink="">
      <xdr:nvSpPr>
        <xdr:cNvPr id="1280435" name="Text Box 86709"/>
        <xdr:cNvSpPr txBox="1">
          <a:spLocks noChangeArrowheads="1"/>
        </xdr:cNvSpPr>
      </xdr:nvSpPr>
      <xdr:spPr bwMode="auto">
        <a:xfrm>
          <a:off x="13239750" y="81724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28575</xdr:rowOff>
    </xdr:from>
    <xdr:ext cx="123825" cy="249011"/>
    <xdr:sp macro="" textlink="">
      <xdr:nvSpPr>
        <xdr:cNvPr id="1280436" name="Text Box 86709"/>
        <xdr:cNvSpPr txBox="1">
          <a:spLocks noChangeArrowheads="1"/>
        </xdr:cNvSpPr>
      </xdr:nvSpPr>
      <xdr:spPr bwMode="auto">
        <a:xfrm>
          <a:off x="13239750" y="81724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28575</xdr:rowOff>
    </xdr:from>
    <xdr:ext cx="123825" cy="249011"/>
    <xdr:sp macro="" textlink="">
      <xdr:nvSpPr>
        <xdr:cNvPr id="1280437" name="Text Box 86682"/>
        <xdr:cNvSpPr txBox="1">
          <a:spLocks noChangeArrowheads="1"/>
        </xdr:cNvSpPr>
      </xdr:nvSpPr>
      <xdr:spPr bwMode="auto">
        <a:xfrm>
          <a:off x="13239750" y="81724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28575</xdr:rowOff>
    </xdr:from>
    <xdr:ext cx="127907" cy="249011"/>
    <xdr:sp macro="" textlink="">
      <xdr:nvSpPr>
        <xdr:cNvPr id="1280438" name="Text Box 86683"/>
        <xdr:cNvSpPr txBox="1">
          <a:spLocks noChangeArrowheads="1"/>
        </xdr:cNvSpPr>
      </xdr:nvSpPr>
      <xdr:spPr bwMode="auto">
        <a:xfrm>
          <a:off x="13315950" y="81724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55</xdr:row>
      <xdr:rowOff>0</xdr:rowOff>
    </xdr:from>
    <xdr:ext cx="127907" cy="210910"/>
    <xdr:sp macro="" textlink="">
      <xdr:nvSpPr>
        <xdr:cNvPr id="1280439" name="Text Box 86683"/>
        <xdr:cNvSpPr txBox="1">
          <a:spLocks noChangeArrowheads="1"/>
        </xdr:cNvSpPr>
      </xdr:nvSpPr>
      <xdr:spPr bwMode="auto">
        <a:xfrm>
          <a:off x="13268325" y="79819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220435"/>
    <xdr:sp macro="" textlink="">
      <xdr:nvSpPr>
        <xdr:cNvPr id="1280440" name="Text Box 86683"/>
        <xdr:cNvSpPr txBox="1">
          <a:spLocks noChangeArrowheads="1"/>
        </xdr:cNvSpPr>
      </xdr:nvSpPr>
      <xdr:spPr bwMode="auto">
        <a:xfrm>
          <a:off x="13315950"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249010"/>
    <xdr:sp macro="" textlink="">
      <xdr:nvSpPr>
        <xdr:cNvPr id="1280441" name="Text Box 86683"/>
        <xdr:cNvSpPr txBox="1">
          <a:spLocks noChangeArrowheads="1"/>
        </xdr:cNvSpPr>
      </xdr:nvSpPr>
      <xdr:spPr bwMode="auto">
        <a:xfrm>
          <a:off x="133159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55</xdr:row>
      <xdr:rowOff>0</xdr:rowOff>
    </xdr:from>
    <xdr:ext cx="127907" cy="210910"/>
    <xdr:sp macro="" textlink="">
      <xdr:nvSpPr>
        <xdr:cNvPr id="1280442" name="Text Box 86683"/>
        <xdr:cNvSpPr txBox="1">
          <a:spLocks noChangeArrowheads="1"/>
        </xdr:cNvSpPr>
      </xdr:nvSpPr>
      <xdr:spPr bwMode="auto">
        <a:xfrm>
          <a:off x="13268325" y="79819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220435"/>
    <xdr:sp macro="" textlink="">
      <xdr:nvSpPr>
        <xdr:cNvPr id="1280443" name="Text Box 86683"/>
        <xdr:cNvSpPr txBox="1">
          <a:spLocks noChangeArrowheads="1"/>
        </xdr:cNvSpPr>
      </xdr:nvSpPr>
      <xdr:spPr bwMode="auto">
        <a:xfrm>
          <a:off x="13315950"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249010"/>
    <xdr:sp macro="" textlink="">
      <xdr:nvSpPr>
        <xdr:cNvPr id="1280444" name="Text Box 86683"/>
        <xdr:cNvSpPr txBox="1">
          <a:spLocks noChangeArrowheads="1"/>
        </xdr:cNvSpPr>
      </xdr:nvSpPr>
      <xdr:spPr bwMode="auto">
        <a:xfrm>
          <a:off x="133159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56</xdr:row>
      <xdr:rowOff>28575</xdr:rowOff>
    </xdr:from>
    <xdr:ext cx="127907" cy="210911"/>
    <xdr:sp macro="" textlink="">
      <xdr:nvSpPr>
        <xdr:cNvPr id="1280445" name="Text Box 86683"/>
        <xdr:cNvSpPr txBox="1">
          <a:spLocks noChangeArrowheads="1"/>
        </xdr:cNvSpPr>
      </xdr:nvSpPr>
      <xdr:spPr bwMode="auto">
        <a:xfrm>
          <a:off x="13268325" y="81724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28575</xdr:rowOff>
    </xdr:from>
    <xdr:ext cx="127907" cy="220436"/>
    <xdr:sp macro="" textlink="">
      <xdr:nvSpPr>
        <xdr:cNvPr id="1280446" name="Text Box 86683"/>
        <xdr:cNvSpPr txBox="1">
          <a:spLocks noChangeArrowheads="1"/>
        </xdr:cNvSpPr>
      </xdr:nvSpPr>
      <xdr:spPr bwMode="auto">
        <a:xfrm>
          <a:off x="13315950" y="81724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28575</xdr:rowOff>
    </xdr:from>
    <xdr:ext cx="127907" cy="249011"/>
    <xdr:sp macro="" textlink="">
      <xdr:nvSpPr>
        <xdr:cNvPr id="1280447" name="Text Box 86683"/>
        <xdr:cNvSpPr txBox="1">
          <a:spLocks noChangeArrowheads="1"/>
        </xdr:cNvSpPr>
      </xdr:nvSpPr>
      <xdr:spPr bwMode="auto">
        <a:xfrm>
          <a:off x="13315950" y="81724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56</xdr:row>
      <xdr:rowOff>28575</xdr:rowOff>
    </xdr:from>
    <xdr:ext cx="127907" cy="210911"/>
    <xdr:sp macro="" textlink="">
      <xdr:nvSpPr>
        <xdr:cNvPr id="1280448" name="Text Box 86683"/>
        <xdr:cNvSpPr txBox="1">
          <a:spLocks noChangeArrowheads="1"/>
        </xdr:cNvSpPr>
      </xdr:nvSpPr>
      <xdr:spPr bwMode="auto">
        <a:xfrm>
          <a:off x="13268325" y="81724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28575</xdr:rowOff>
    </xdr:from>
    <xdr:ext cx="127907" cy="220436"/>
    <xdr:sp macro="" textlink="">
      <xdr:nvSpPr>
        <xdr:cNvPr id="1280449" name="Text Box 86683"/>
        <xdr:cNvSpPr txBox="1">
          <a:spLocks noChangeArrowheads="1"/>
        </xdr:cNvSpPr>
      </xdr:nvSpPr>
      <xdr:spPr bwMode="auto">
        <a:xfrm>
          <a:off x="13315950" y="81724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28575</xdr:rowOff>
    </xdr:from>
    <xdr:ext cx="127907" cy="249011"/>
    <xdr:sp macro="" textlink="">
      <xdr:nvSpPr>
        <xdr:cNvPr id="1280450" name="Text Box 86683"/>
        <xdr:cNvSpPr txBox="1">
          <a:spLocks noChangeArrowheads="1"/>
        </xdr:cNvSpPr>
      </xdr:nvSpPr>
      <xdr:spPr bwMode="auto">
        <a:xfrm>
          <a:off x="13315950" y="81724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85725</xdr:rowOff>
    </xdr:from>
    <xdr:ext cx="114300" cy="220435"/>
    <xdr:sp macro="" textlink="">
      <xdr:nvSpPr>
        <xdr:cNvPr id="1280451" name="Text Box 621"/>
        <xdr:cNvSpPr txBox="1">
          <a:spLocks noChangeArrowheads="1"/>
        </xdr:cNvSpPr>
      </xdr:nvSpPr>
      <xdr:spPr bwMode="auto">
        <a:xfrm>
          <a:off x="15411450" y="806767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85725</xdr:rowOff>
    </xdr:from>
    <xdr:ext cx="114300" cy="229960"/>
    <xdr:sp macro="" textlink="">
      <xdr:nvSpPr>
        <xdr:cNvPr id="1280452" name="Text Box 622"/>
        <xdr:cNvSpPr txBox="1">
          <a:spLocks noChangeArrowheads="1"/>
        </xdr:cNvSpPr>
      </xdr:nvSpPr>
      <xdr:spPr bwMode="auto">
        <a:xfrm>
          <a:off x="15411450" y="80676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85725</xdr:rowOff>
    </xdr:from>
    <xdr:ext cx="114300" cy="229960"/>
    <xdr:sp macro="" textlink="">
      <xdr:nvSpPr>
        <xdr:cNvPr id="1280453" name="Text Box 623"/>
        <xdr:cNvSpPr txBox="1">
          <a:spLocks noChangeArrowheads="1"/>
        </xdr:cNvSpPr>
      </xdr:nvSpPr>
      <xdr:spPr bwMode="auto">
        <a:xfrm>
          <a:off x="15411450" y="80676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85725</xdr:rowOff>
    </xdr:from>
    <xdr:ext cx="114300" cy="250371"/>
    <xdr:sp macro="" textlink="">
      <xdr:nvSpPr>
        <xdr:cNvPr id="1280454" name="Text Box 621"/>
        <xdr:cNvSpPr txBox="1">
          <a:spLocks noChangeArrowheads="1"/>
        </xdr:cNvSpPr>
      </xdr:nvSpPr>
      <xdr:spPr bwMode="auto">
        <a:xfrm>
          <a:off x="15411450" y="80676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85725</xdr:rowOff>
    </xdr:from>
    <xdr:ext cx="114300" cy="229960"/>
    <xdr:sp macro="" textlink="">
      <xdr:nvSpPr>
        <xdr:cNvPr id="1280455" name="Text Box 622"/>
        <xdr:cNvSpPr txBox="1">
          <a:spLocks noChangeArrowheads="1"/>
        </xdr:cNvSpPr>
      </xdr:nvSpPr>
      <xdr:spPr bwMode="auto">
        <a:xfrm>
          <a:off x="15411450" y="80676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85725</xdr:rowOff>
    </xdr:from>
    <xdr:ext cx="114300" cy="250371"/>
    <xdr:sp macro="" textlink="">
      <xdr:nvSpPr>
        <xdr:cNvPr id="1280456" name="Text Box 621"/>
        <xdr:cNvSpPr txBox="1">
          <a:spLocks noChangeArrowheads="1"/>
        </xdr:cNvSpPr>
      </xdr:nvSpPr>
      <xdr:spPr bwMode="auto">
        <a:xfrm>
          <a:off x="15411450" y="80676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85725</xdr:rowOff>
    </xdr:from>
    <xdr:ext cx="114300" cy="229960"/>
    <xdr:sp macro="" textlink="">
      <xdr:nvSpPr>
        <xdr:cNvPr id="1280457" name="Text Box 622"/>
        <xdr:cNvSpPr txBox="1">
          <a:spLocks noChangeArrowheads="1"/>
        </xdr:cNvSpPr>
      </xdr:nvSpPr>
      <xdr:spPr bwMode="auto">
        <a:xfrm>
          <a:off x="15411450" y="80676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85725</xdr:rowOff>
    </xdr:from>
    <xdr:ext cx="114300" cy="250371"/>
    <xdr:sp macro="" textlink="">
      <xdr:nvSpPr>
        <xdr:cNvPr id="1280458" name="Text Box 621"/>
        <xdr:cNvSpPr txBox="1">
          <a:spLocks noChangeArrowheads="1"/>
        </xdr:cNvSpPr>
      </xdr:nvSpPr>
      <xdr:spPr bwMode="auto">
        <a:xfrm>
          <a:off x="15411450" y="80676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55</xdr:row>
      <xdr:rowOff>85725</xdr:rowOff>
    </xdr:from>
    <xdr:ext cx="123825" cy="250371"/>
    <xdr:sp macro="" textlink="">
      <xdr:nvSpPr>
        <xdr:cNvPr id="1280459" name="Text Box 86708"/>
        <xdr:cNvSpPr txBox="1">
          <a:spLocks noChangeArrowheads="1"/>
        </xdr:cNvSpPr>
      </xdr:nvSpPr>
      <xdr:spPr bwMode="auto">
        <a:xfrm>
          <a:off x="15392400" y="80676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85725</xdr:rowOff>
    </xdr:from>
    <xdr:ext cx="114300" cy="220436"/>
    <xdr:sp macro="" textlink="">
      <xdr:nvSpPr>
        <xdr:cNvPr id="1280460" name="Text Box 621"/>
        <xdr:cNvSpPr txBox="1">
          <a:spLocks noChangeArrowheads="1"/>
        </xdr:cNvSpPr>
      </xdr:nvSpPr>
      <xdr:spPr bwMode="auto">
        <a:xfrm>
          <a:off x="15411450" y="8229600"/>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114300</xdr:rowOff>
    </xdr:from>
    <xdr:ext cx="114300" cy="231322"/>
    <xdr:sp macro="" textlink="">
      <xdr:nvSpPr>
        <xdr:cNvPr id="1280461" name="Text Box 622"/>
        <xdr:cNvSpPr txBox="1">
          <a:spLocks noChangeArrowheads="1"/>
        </xdr:cNvSpPr>
      </xdr:nvSpPr>
      <xdr:spPr bwMode="auto">
        <a:xfrm>
          <a:off x="15411450" y="82581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114300</xdr:rowOff>
    </xdr:from>
    <xdr:ext cx="114300" cy="231322"/>
    <xdr:sp macro="" textlink="">
      <xdr:nvSpPr>
        <xdr:cNvPr id="1280462" name="Text Box 623"/>
        <xdr:cNvSpPr txBox="1">
          <a:spLocks noChangeArrowheads="1"/>
        </xdr:cNvSpPr>
      </xdr:nvSpPr>
      <xdr:spPr bwMode="auto">
        <a:xfrm>
          <a:off x="15411450" y="82581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114300</xdr:rowOff>
    </xdr:from>
    <xdr:ext cx="114300" cy="250372"/>
    <xdr:sp macro="" textlink="">
      <xdr:nvSpPr>
        <xdr:cNvPr id="1280463" name="Text Box 621"/>
        <xdr:cNvSpPr txBox="1">
          <a:spLocks noChangeArrowheads="1"/>
        </xdr:cNvSpPr>
      </xdr:nvSpPr>
      <xdr:spPr bwMode="auto">
        <a:xfrm>
          <a:off x="15411450" y="82581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114300</xdr:rowOff>
    </xdr:from>
    <xdr:ext cx="114300" cy="231322"/>
    <xdr:sp macro="" textlink="">
      <xdr:nvSpPr>
        <xdr:cNvPr id="1280464" name="Text Box 622"/>
        <xdr:cNvSpPr txBox="1">
          <a:spLocks noChangeArrowheads="1"/>
        </xdr:cNvSpPr>
      </xdr:nvSpPr>
      <xdr:spPr bwMode="auto">
        <a:xfrm>
          <a:off x="15411450" y="82581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114300</xdr:rowOff>
    </xdr:from>
    <xdr:ext cx="114300" cy="250372"/>
    <xdr:sp macro="" textlink="">
      <xdr:nvSpPr>
        <xdr:cNvPr id="1280465" name="Text Box 621"/>
        <xdr:cNvSpPr txBox="1">
          <a:spLocks noChangeArrowheads="1"/>
        </xdr:cNvSpPr>
      </xdr:nvSpPr>
      <xdr:spPr bwMode="auto">
        <a:xfrm>
          <a:off x="15411450" y="82581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114300</xdr:rowOff>
    </xdr:from>
    <xdr:ext cx="114300" cy="231322"/>
    <xdr:sp macro="" textlink="">
      <xdr:nvSpPr>
        <xdr:cNvPr id="1280466" name="Text Box 622"/>
        <xdr:cNvSpPr txBox="1">
          <a:spLocks noChangeArrowheads="1"/>
        </xdr:cNvSpPr>
      </xdr:nvSpPr>
      <xdr:spPr bwMode="auto">
        <a:xfrm>
          <a:off x="15411450" y="82581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114300</xdr:rowOff>
    </xdr:from>
    <xdr:ext cx="114300" cy="250372"/>
    <xdr:sp macro="" textlink="">
      <xdr:nvSpPr>
        <xdr:cNvPr id="1280467" name="Text Box 621"/>
        <xdr:cNvSpPr txBox="1">
          <a:spLocks noChangeArrowheads="1"/>
        </xdr:cNvSpPr>
      </xdr:nvSpPr>
      <xdr:spPr bwMode="auto">
        <a:xfrm>
          <a:off x="15411450" y="82581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56</xdr:row>
      <xdr:rowOff>114300</xdr:rowOff>
    </xdr:from>
    <xdr:ext cx="123825" cy="250372"/>
    <xdr:sp macro="" textlink="">
      <xdr:nvSpPr>
        <xdr:cNvPr id="1280468" name="Text Box 86708"/>
        <xdr:cNvSpPr txBox="1">
          <a:spLocks noChangeArrowheads="1"/>
        </xdr:cNvSpPr>
      </xdr:nvSpPr>
      <xdr:spPr bwMode="auto">
        <a:xfrm>
          <a:off x="15392400" y="82581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20436"/>
    <xdr:sp macro="" textlink="">
      <xdr:nvSpPr>
        <xdr:cNvPr id="1280469" name="Text Box 621"/>
        <xdr:cNvSpPr txBox="1">
          <a:spLocks noChangeArrowheads="1"/>
        </xdr:cNvSpPr>
      </xdr:nvSpPr>
      <xdr:spPr bwMode="auto">
        <a:xfrm>
          <a:off x="15411450" y="8305800"/>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470" name="Text Box 630"/>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471" name="Text Box 630"/>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472" name="Text Box 630"/>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473" name="Text Box 630"/>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474" name="Text Box 630"/>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0475" name="Text Box 630"/>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0476" name="Text Box 693"/>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0477" name="Text Box 693"/>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0478" name="Text Box 693"/>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0479" name="Text Box 693"/>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0480" name="Text Box 693"/>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0481" name="Text Box 693"/>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39</xdr:row>
      <xdr:rowOff>0</xdr:rowOff>
    </xdr:from>
    <xdr:ext cx="114300" cy="161925"/>
    <xdr:sp macro="" textlink="">
      <xdr:nvSpPr>
        <xdr:cNvPr id="1280482" name="Text Box 693"/>
        <xdr:cNvSpPr txBox="1">
          <a:spLocks noChangeArrowheads="1"/>
        </xdr:cNvSpPr>
      </xdr:nvSpPr>
      <xdr:spPr bwMode="auto">
        <a:xfrm>
          <a:off x="15401925" y="5486400"/>
          <a:ext cx="1143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0483" name="Text Box 693"/>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0484" name="Text Box 693"/>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0485" name="Text Box 693"/>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0486" name="Text Box 693"/>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0487" name="Text Box 693"/>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0488" name="Text Box 693"/>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39</xdr:row>
      <xdr:rowOff>0</xdr:rowOff>
    </xdr:from>
    <xdr:ext cx="114300" cy="161925"/>
    <xdr:sp macro="" textlink="">
      <xdr:nvSpPr>
        <xdr:cNvPr id="1280489" name="Text Box 693"/>
        <xdr:cNvSpPr txBox="1">
          <a:spLocks noChangeArrowheads="1"/>
        </xdr:cNvSpPr>
      </xdr:nvSpPr>
      <xdr:spPr bwMode="auto">
        <a:xfrm>
          <a:off x="15401925" y="5486400"/>
          <a:ext cx="1143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49011"/>
    <xdr:sp macro="" textlink="">
      <xdr:nvSpPr>
        <xdr:cNvPr id="1280490" name="Text Box 479"/>
        <xdr:cNvSpPr txBox="1">
          <a:spLocks noChangeArrowheads="1"/>
        </xdr:cNvSpPr>
      </xdr:nvSpPr>
      <xdr:spPr bwMode="auto">
        <a:xfrm>
          <a:off x="15411450" y="54864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0491" name="Text Box 618"/>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0492" name="Text Box 620"/>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0493" name="Text Box 692"/>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0494" name="Text Box 711"/>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0495" name="Text Box 689"/>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0496" name="Text Box 709"/>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790575</xdr:colOff>
      <xdr:row>39</xdr:row>
      <xdr:rowOff>0</xdr:rowOff>
    </xdr:from>
    <xdr:ext cx="104775" cy="239486"/>
    <xdr:sp macro="" textlink="">
      <xdr:nvSpPr>
        <xdr:cNvPr id="1280497" name="Text Box 710"/>
        <xdr:cNvSpPr txBox="1">
          <a:spLocks noChangeArrowheads="1"/>
        </xdr:cNvSpPr>
      </xdr:nvSpPr>
      <xdr:spPr bwMode="auto">
        <a:xfrm>
          <a:off x="15335250" y="548640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49011"/>
    <xdr:sp macro="" textlink="">
      <xdr:nvSpPr>
        <xdr:cNvPr id="1280498" name="Text Box 693"/>
        <xdr:cNvSpPr txBox="1">
          <a:spLocks noChangeArrowheads="1"/>
        </xdr:cNvSpPr>
      </xdr:nvSpPr>
      <xdr:spPr bwMode="auto">
        <a:xfrm>
          <a:off x="15411450" y="54864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49011"/>
    <xdr:sp macro="" textlink="">
      <xdr:nvSpPr>
        <xdr:cNvPr id="1280499" name="Text Box 693"/>
        <xdr:cNvSpPr txBox="1">
          <a:spLocks noChangeArrowheads="1"/>
        </xdr:cNvSpPr>
      </xdr:nvSpPr>
      <xdr:spPr bwMode="auto">
        <a:xfrm>
          <a:off x="15411450" y="54864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49011"/>
    <xdr:sp macro="" textlink="">
      <xdr:nvSpPr>
        <xdr:cNvPr id="1280500" name="Text Box 693"/>
        <xdr:cNvSpPr txBox="1">
          <a:spLocks noChangeArrowheads="1"/>
        </xdr:cNvSpPr>
      </xdr:nvSpPr>
      <xdr:spPr bwMode="auto">
        <a:xfrm>
          <a:off x="15411450" y="54864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29961"/>
    <xdr:sp macro="" textlink="">
      <xdr:nvSpPr>
        <xdr:cNvPr id="1280501" name="Text Box 695"/>
        <xdr:cNvSpPr txBox="1">
          <a:spLocks noChangeArrowheads="1"/>
        </xdr:cNvSpPr>
      </xdr:nvSpPr>
      <xdr:spPr bwMode="auto">
        <a:xfrm>
          <a:off x="15411450" y="54864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29961"/>
    <xdr:sp macro="" textlink="">
      <xdr:nvSpPr>
        <xdr:cNvPr id="1280502" name="Text Box 714"/>
        <xdr:cNvSpPr txBox="1">
          <a:spLocks noChangeArrowheads="1"/>
        </xdr:cNvSpPr>
      </xdr:nvSpPr>
      <xdr:spPr bwMode="auto">
        <a:xfrm>
          <a:off x="15411450" y="54864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39</xdr:row>
      <xdr:rowOff>0</xdr:rowOff>
    </xdr:from>
    <xdr:ext cx="114300" cy="249011"/>
    <xdr:sp macro="" textlink="">
      <xdr:nvSpPr>
        <xdr:cNvPr id="1280503" name="Text Box 693"/>
        <xdr:cNvSpPr txBox="1">
          <a:spLocks noChangeArrowheads="1"/>
        </xdr:cNvSpPr>
      </xdr:nvSpPr>
      <xdr:spPr bwMode="auto">
        <a:xfrm>
          <a:off x="15401925" y="54864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29961"/>
    <xdr:sp macro="" textlink="">
      <xdr:nvSpPr>
        <xdr:cNvPr id="1280504" name="Text Box 694"/>
        <xdr:cNvSpPr txBox="1">
          <a:spLocks noChangeArrowheads="1"/>
        </xdr:cNvSpPr>
      </xdr:nvSpPr>
      <xdr:spPr bwMode="auto">
        <a:xfrm>
          <a:off x="15411450" y="54864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29961"/>
    <xdr:sp macro="" textlink="">
      <xdr:nvSpPr>
        <xdr:cNvPr id="1280505" name="Text Box 713"/>
        <xdr:cNvSpPr txBox="1">
          <a:spLocks noChangeArrowheads="1"/>
        </xdr:cNvSpPr>
      </xdr:nvSpPr>
      <xdr:spPr bwMode="auto">
        <a:xfrm>
          <a:off x="15411450" y="54864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85725</xdr:rowOff>
    </xdr:from>
    <xdr:ext cx="127907" cy="210911"/>
    <xdr:sp macro="" textlink="">
      <xdr:nvSpPr>
        <xdr:cNvPr id="1280506" name="Text Box 86683"/>
        <xdr:cNvSpPr txBox="1">
          <a:spLocks noChangeArrowheads="1"/>
        </xdr:cNvSpPr>
      </xdr:nvSpPr>
      <xdr:spPr bwMode="auto">
        <a:xfrm>
          <a:off x="13268325" y="83915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85725</xdr:rowOff>
    </xdr:from>
    <xdr:ext cx="123825" cy="210911"/>
    <xdr:sp macro="" textlink="">
      <xdr:nvSpPr>
        <xdr:cNvPr id="1280507" name="Text Box 86682"/>
        <xdr:cNvSpPr txBox="1">
          <a:spLocks noChangeArrowheads="1"/>
        </xdr:cNvSpPr>
      </xdr:nvSpPr>
      <xdr:spPr bwMode="auto">
        <a:xfrm>
          <a:off x="13239750" y="83915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85725</xdr:rowOff>
    </xdr:from>
    <xdr:ext cx="127907" cy="220436"/>
    <xdr:sp macro="" textlink="">
      <xdr:nvSpPr>
        <xdr:cNvPr id="1280508" name="Text Box 86683"/>
        <xdr:cNvSpPr txBox="1">
          <a:spLocks noChangeArrowheads="1"/>
        </xdr:cNvSpPr>
      </xdr:nvSpPr>
      <xdr:spPr bwMode="auto">
        <a:xfrm>
          <a:off x="13315950" y="83915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85725</xdr:rowOff>
    </xdr:from>
    <xdr:ext cx="123825" cy="250371"/>
    <xdr:sp macro="" textlink="">
      <xdr:nvSpPr>
        <xdr:cNvPr id="1280509" name="Text Box 86708"/>
        <xdr:cNvSpPr txBox="1">
          <a:spLocks noChangeArrowheads="1"/>
        </xdr:cNvSpPr>
      </xdr:nvSpPr>
      <xdr:spPr bwMode="auto">
        <a:xfrm>
          <a:off x="13239750" y="8391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85725</xdr:rowOff>
    </xdr:from>
    <xdr:ext cx="123825" cy="250371"/>
    <xdr:sp macro="" textlink="">
      <xdr:nvSpPr>
        <xdr:cNvPr id="1280510" name="Text Box 86709"/>
        <xdr:cNvSpPr txBox="1">
          <a:spLocks noChangeArrowheads="1"/>
        </xdr:cNvSpPr>
      </xdr:nvSpPr>
      <xdr:spPr bwMode="auto">
        <a:xfrm>
          <a:off x="13239750" y="8391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85725</xdr:rowOff>
    </xdr:from>
    <xdr:ext cx="123825" cy="250371"/>
    <xdr:sp macro="" textlink="">
      <xdr:nvSpPr>
        <xdr:cNvPr id="1280511" name="Text Box 86709"/>
        <xdr:cNvSpPr txBox="1">
          <a:spLocks noChangeArrowheads="1"/>
        </xdr:cNvSpPr>
      </xdr:nvSpPr>
      <xdr:spPr bwMode="auto">
        <a:xfrm>
          <a:off x="13239750" y="8391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85725</xdr:rowOff>
    </xdr:from>
    <xdr:ext cx="123825" cy="250371"/>
    <xdr:sp macro="" textlink="">
      <xdr:nvSpPr>
        <xdr:cNvPr id="1280512" name="Text Box 86682"/>
        <xdr:cNvSpPr txBox="1">
          <a:spLocks noChangeArrowheads="1"/>
        </xdr:cNvSpPr>
      </xdr:nvSpPr>
      <xdr:spPr bwMode="auto">
        <a:xfrm>
          <a:off x="13239750" y="8391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85725</xdr:rowOff>
    </xdr:from>
    <xdr:ext cx="127907" cy="250371"/>
    <xdr:sp macro="" textlink="">
      <xdr:nvSpPr>
        <xdr:cNvPr id="1280513" name="Text Box 86683"/>
        <xdr:cNvSpPr txBox="1">
          <a:spLocks noChangeArrowheads="1"/>
        </xdr:cNvSpPr>
      </xdr:nvSpPr>
      <xdr:spPr bwMode="auto">
        <a:xfrm>
          <a:off x="13315950" y="8391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85725</xdr:rowOff>
    </xdr:from>
    <xdr:ext cx="127907" cy="210911"/>
    <xdr:sp macro="" textlink="">
      <xdr:nvSpPr>
        <xdr:cNvPr id="1280514" name="Text Box 86683"/>
        <xdr:cNvSpPr txBox="1">
          <a:spLocks noChangeArrowheads="1"/>
        </xdr:cNvSpPr>
      </xdr:nvSpPr>
      <xdr:spPr bwMode="auto">
        <a:xfrm>
          <a:off x="13268325" y="83915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85725</xdr:rowOff>
    </xdr:from>
    <xdr:ext cx="123825" cy="210911"/>
    <xdr:sp macro="" textlink="">
      <xdr:nvSpPr>
        <xdr:cNvPr id="1280515" name="Text Box 86682"/>
        <xdr:cNvSpPr txBox="1">
          <a:spLocks noChangeArrowheads="1"/>
        </xdr:cNvSpPr>
      </xdr:nvSpPr>
      <xdr:spPr bwMode="auto">
        <a:xfrm>
          <a:off x="13239750" y="83915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85725</xdr:rowOff>
    </xdr:from>
    <xdr:ext cx="127907" cy="220436"/>
    <xdr:sp macro="" textlink="">
      <xdr:nvSpPr>
        <xdr:cNvPr id="1280516" name="Text Box 86683"/>
        <xdr:cNvSpPr txBox="1">
          <a:spLocks noChangeArrowheads="1"/>
        </xdr:cNvSpPr>
      </xdr:nvSpPr>
      <xdr:spPr bwMode="auto">
        <a:xfrm>
          <a:off x="13315950" y="83915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85725</xdr:rowOff>
    </xdr:from>
    <xdr:ext cx="123825" cy="250371"/>
    <xdr:sp macro="" textlink="">
      <xdr:nvSpPr>
        <xdr:cNvPr id="1280517" name="Text Box 86708"/>
        <xdr:cNvSpPr txBox="1">
          <a:spLocks noChangeArrowheads="1"/>
        </xdr:cNvSpPr>
      </xdr:nvSpPr>
      <xdr:spPr bwMode="auto">
        <a:xfrm>
          <a:off x="13239750" y="8391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85725</xdr:rowOff>
    </xdr:from>
    <xdr:ext cx="123825" cy="250371"/>
    <xdr:sp macro="" textlink="">
      <xdr:nvSpPr>
        <xdr:cNvPr id="1280518" name="Text Box 86709"/>
        <xdr:cNvSpPr txBox="1">
          <a:spLocks noChangeArrowheads="1"/>
        </xdr:cNvSpPr>
      </xdr:nvSpPr>
      <xdr:spPr bwMode="auto">
        <a:xfrm>
          <a:off x="13239750" y="8391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85725</xdr:rowOff>
    </xdr:from>
    <xdr:ext cx="123825" cy="250371"/>
    <xdr:sp macro="" textlink="">
      <xdr:nvSpPr>
        <xdr:cNvPr id="1280519" name="Text Box 86709"/>
        <xdr:cNvSpPr txBox="1">
          <a:spLocks noChangeArrowheads="1"/>
        </xdr:cNvSpPr>
      </xdr:nvSpPr>
      <xdr:spPr bwMode="auto">
        <a:xfrm>
          <a:off x="13239750" y="8391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85725</xdr:rowOff>
    </xdr:from>
    <xdr:ext cx="123825" cy="250371"/>
    <xdr:sp macro="" textlink="">
      <xdr:nvSpPr>
        <xdr:cNvPr id="1280520" name="Text Box 86682"/>
        <xdr:cNvSpPr txBox="1">
          <a:spLocks noChangeArrowheads="1"/>
        </xdr:cNvSpPr>
      </xdr:nvSpPr>
      <xdr:spPr bwMode="auto">
        <a:xfrm>
          <a:off x="13239750" y="8391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85725</xdr:rowOff>
    </xdr:from>
    <xdr:ext cx="127907" cy="250371"/>
    <xdr:sp macro="" textlink="">
      <xdr:nvSpPr>
        <xdr:cNvPr id="1280521" name="Text Box 86683"/>
        <xdr:cNvSpPr txBox="1">
          <a:spLocks noChangeArrowheads="1"/>
        </xdr:cNvSpPr>
      </xdr:nvSpPr>
      <xdr:spPr bwMode="auto">
        <a:xfrm>
          <a:off x="13315950" y="8391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210911"/>
    <xdr:sp macro="" textlink="">
      <xdr:nvSpPr>
        <xdr:cNvPr id="1280522" name="Text Box 86683"/>
        <xdr:cNvSpPr txBox="1">
          <a:spLocks noChangeArrowheads="1"/>
        </xdr:cNvSpPr>
      </xdr:nvSpPr>
      <xdr:spPr bwMode="auto">
        <a:xfrm>
          <a:off x="13268325"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10911"/>
    <xdr:sp macro="" textlink="">
      <xdr:nvSpPr>
        <xdr:cNvPr id="1280523" name="Text Box 86682"/>
        <xdr:cNvSpPr txBox="1">
          <a:spLocks noChangeArrowheads="1"/>
        </xdr:cNvSpPr>
      </xdr:nvSpPr>
      <xdr:spPr bwMode="auto">
        <a:xfrm>
          <a:off x="13239750"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0524" name="Text Box 86683"/>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57</xdr:row>
      <xdr:rowOff>0</xdr:rowOff>
    </xdr:from>
    <xdr:ext cx="123825" cy="249011"/>
    <xdr:sp macro="" textlink="">
      <xdr:nvSpPr>
        <xdr:cNvPr id="1280525" name="Text Box 86708"/>
        <xdr:cNvSpPr txBox="1">
          <a:spLocks noChangeArrowheads="1"/>
        </xdr:cNvSpPr>
      </xdr:nvSpPr>
      <xdr:spPr bwMode="auto">
        <a:xfrm>
          <a:off x="13173075"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0526" name="Text Box 86709"/>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0527" name="Text Box 86709"/>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0528" name="Text Box 86682"/>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49011"/>
    <xdr:sp macro="" textlink="">
      <xdr:nvSpPr>
        <xdr:cNvPr id="1280529" name="Text Box 86683"/>
        <xdr:cNvSpPr txBox="1">
          <a:spLocks noChangeArrowheads="1"/>
        </xdr:cNvSpPr>
      </xdr:nvSpPr>
      <xdr:spPr bwMode="auto">
        <a:xfrm>
          <a:off x="133159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210911"/>
    <xdr:sp macro="" textlink="">
      <xdr:nvSpPr>
        <xdr:cNvPr id="1280530" name="Text Box 86683"/>
        <xdr:cNvSpPr txBox="1">
          <a:spLocks noChangeArrowheads="1"/>
        </xdr:cNvSpPr>
      </xdr:nvSpPr>
      <xdr:spPr bwMode="auto">
        <a:xfrm>
          <a:off x="13268325"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10911"/>
    <xdr:sp macro="" textlink="">
      <xdr:nvSpPr>
        <xdr:cNvPr id="1280531" name="Text Box 86682"/>
        <xdr:cNvSpPr txBox="1">
          <a:spLocks noChangeArrowheads="1"/>
        </xdr:cNvSpPr>
      </xdr:nvSpPr>
      <xdr:spPr bwMode="auto">
        <a:xfrm>
          <a:off x="13239750"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0532" name="Text Box 86683"/>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0533" name="Text Box 86708"/>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0534" name="Text Box 86709"/>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0535" name="Text Box 86709"/>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0536" name="Text Box 86682"/>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49011"/>
    <xdr:sp macro="" textlink="">
      <xdr:nvSpPr>
        <xdr:cNvPr id="1280537" name="Text Box 86683"/>
        <xdr:cNvSpPr txBox="1">
          <a:spLocks noChangeArrowheads="1"/>
        </xdr:cNvSpPr>
      </xdr:nvSpPr>
      <xdr:spPr bwMode="auto">
        <a:xfrm>
          <a:off x="133159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210911"/>
    <xdr:sp macro="" textlink="">
      <xdr:nvSpPr>
        <xdr:cNvPr id="1280538" name="Text Box 86683"/>
        <xdr:cNvSpPr txBox="1">
          <a:spLocks noChangeArrowheads="1"/>
        </xdr:cNvSpPr>
      </xdr:nvSpPr>
      <xdr:spPr bwMode="auto">
        <a:xfrm>
          <a:off x="13268325"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0539" name="Text Box 86683"/>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49011"/>
    <xdr:sp macro="" textlink="">
      <xdr:nvSpPr>
        <xdr:cNvPr id="1280540" name="Text Box 86683"/>
        <xdr:cNvSpPr txBox="1">
          <a:spLocks noChangeArrowheads="1"/>
        </xdr:cNvSpPr>
      </xdr:nvSpPr>
      <xdr:spPr bwMode="auto">
        <a:xfrm>
          <a:off x="133159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210911"/>
    <xdr:sp macro="" textlink="">
      <xdr:nvSpPr>
        <xdr:cNvPr id="1280541" name="Text Box 86683"/>
        <xdr:cNvSpPr txBox="1">
          <a:spLocks noChangeArrowheads="1"/>
        </xdr:cNvSpPr>
      </xdr:nvSpPr>
      <xdr:spPr bwMode="auto">
        <a:xfrm>
          <a:off x="13268325"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0542" name="Text Box 86683"/>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49011"/>
    <xdr:sp macro="" textlink="">
      <xdr:nvSpPr>
        <xdr:cNvPr id="1280543" name="Text Box 86683"/>
        <xdr:cNvSpPr txBox="1">
          <a:spLocks noChangeArrowheads="1"/>
        </xdr:cNvSpPr>
      </xdr:nvSpPr>
      <xdr:spPr bwMode="auto">
        <a:xfrm>
          <a:off x="133159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114300</xdr:rowOff>
    </xdr:from>
    <xdr:ext cx="127907" cy="221796"/>
    <xdr:sp macro="" textlink="">
      <xdr:nvSpPr>
        <xdr:cNvPr id="1280544" name="Text Box 86683"/>
        <xdr:cNvSpPr txBox="1">
          <a:spLocks noChangeArrowheads="1"/>
        </xdr:cNvSpPr>
      </xdr:nvSpPr>
      <xdr:spPr bwMode="auto">
        <a:xfrm>
          <a:off x="13268325" y="85820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21796"/>
    <xdr:sp macro="" textlink="">
      <xdr:nvSpPr>
        <xdr:cNvPr id="1280545" name="Text Box 86682"/>
        <xdr:cNvSpPr txBox="1">
          <a:spLocks noChangeArrowheads="1"/>
        </xdr:cNvSpPr>
      </xdr:nvSpPr>
      <xdr:spPr bwMode="auto">
        <a:xfrm>
          <a:off x="13239750" y="85820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114300</xdr:rowOff>
    </xdr:from>
    <xdr:ext cx="127907" cy="221796"/>
    <xdr:sp macro="" textlink="">
      <xdr:nvSpPr>
        <xdr:cNvPr id="1280546" name="Text Box 86683"/>
        <xdr:cNvSpPr txBox="1">
          <a:spLocks noChangeArrowheads="1"/>
        </xdr:cNvSpPr>
      </xdr:nvSpPr>
      <xdr:spPr bwMode="auto">
        <a:xfrm>
          <a:off x="13315950" y="85820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50371"/>
    <xdr:sp macro="" textlink="">
      <xdr:nvSpPr>
        <xdr:cNvPr id="1280547" name="Text Box 86708"/>
        <xdr:cNvSpPr txBox="1">
          <a:spLocks noChangeArrowheads="1"/>
        </xdr:cNvSpPr>
      </xdr:nvSpPr>
      <xdr:spPr bwMode="auto">
        <a:xfrm>
          <a:off x="132397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50371"/>
    <xdr:sp macro="" textlink="">
      <xdr:nvSpPr>
        <xdr:cNvPr id="1280548" name="Text Box 86709"/>
        <xdr:cNvSpPr txBox="1">
          <a:spLocks noChangeArrowheads="1"/>
        </xdr:cNvSpPr>
      </xdr:nvSpPr>
      <xdr:spPr bwMode="auto">
        <a:xfrm>
          <a:off x="132397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50371"/>
    <xdr:sp macro="" textlink="">
      <xdr:nvSpPr>
        <xdr:cNvPr id="1280549" name="Text Box 86709"/>
        <xdr:cNvSpPr txBox="1">
          <a:spLocks noChangeArrowheads="1"/>
        </xdr:cNvSpPr>
      </xdr:nvSpPr>
      <xdr:spPr bwMode="auto">
        <a:xfrm>
          <a:off x="132397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50371"/>
    <xdr:sp macro="" textlink="">
      <xdr:nvSpPr>
        <xdr:cNvPr id="1280550" name="Text Box 86682"/>
        <xdr:cNvSpPr txBox="1">
          <a:spLocks noChangeArrowheads="1"/>
        </xdr:cNvSpPr>
      </xdr:nvSpPr>
      <xdr:spPr bwMode="auto">
        <a:xfrm>
          <a:off x="132397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114300</xdr:rowOff>
    </xdr:from>
    <xdr:ext cx="127907" cy="250371"/>
    <xdr:sp macro="" textlink="">
      <xdr:nvSpPr>
        <xdr:cNvPr id="1280551" name="Text Box 86683"/>
        <xdr:cNvSpPr txBox="1">
          <a:spLocks noChangeArrowheads="1"/>
        </xdr:cNvSpPr>
      </xdr:nvSpPr>
      <xdr:spPr bwMode="auto">
        <a:xfrm>
          <a:off x="133159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114300</xdr:rowOff>
    </xdr:from>
    <xdr:ext cx="127907" cy="221796"/>
    <xdr:sp macro="" textlink="">
      <xdr:nvSpPr>
        <xdr:cNvPr id="1280552" name="Text Box 86683"/>
        <xdr:cNvSpPr txBox="1">
          <a:spLocks noChangeArrowheads="1"/>
        </xdr:cNvSpPr>
      </xdr:nvSpPr>
      <xdr:spPr bwMode="auto">
        <a:xfrm>
          <a:off x="13268325" y="85820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21796"/>
    <xdr:sp macro="" textlink="">
      <xdr:nvSpPr>
        <xdr:cNvPr id="1280553" name="Text Box 86682"/>
        <xdr:cNvSpPr txBox="1">
          <a:spLocks noChangeArrowheads="1"/>
        </xdr:cNvSpPr>
      </xdr:nvSpPr>
      <xdr:spPr bwMode="auto">
        <a:xfrm>
          <a:off x="13239750" y="85820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114300</xdr:rowOff>
    </xdr:from>
    <xdr:ext cx="127907" cy="221796"/>
    <xdr:sp macro="" textlink="">
      <xdr:nvSpPr>
        <xdr:cNvPr id="1280554" name="Text Box 86683"/>
        <xdr:cNvSpPr txBox="1">
          <a:spLocks noChangeArrowheads="1"/>
        </xdr:cNvSpPr>
      </xdr:nvSpPr>
      <xdr:spPr bwMode="auto">
        <a:xfrm>
          <a:off x="13315950" y="85820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50371"/>
    <xdr:sp macro="" textlink="">
      <xdr:nvSpPr>
        <xdr:cNvPr id="1280555" name="Text Box 86708"/>
        <xdr:cNvSpPr txBox="1">
          <a:spLocks noChangeArrowheads="1"/>
        </xdr:cNvSpPr>
      </xdr:nvSpPr>
      <xdr:spPr bwMode="auto">
        <a:xfrm>
          <a:off x="132397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50371"/>
    <xdr:sp macro="" textlink="">
      <xdr:nvSpPr>
        <xdr:cNvPr id="1280556" name="Text Box 86709"/>
        <xdr:cNvSpPr txBox="1">
          <a:spLocks noChangeArrowheads="1"/>
        </xdr:cNvSpPr>
      </xdr:nvSpPr>
      <xdr:spPr bwMode="auto">
        <a:xfrm>
          <a:off x="132397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50371"/>
    <xdr:sp macro="" textlink="">
      <xdr:nvSpPr>
        <xdr:cNvPr id="1280557" name="Text Box 86709"/>
        <xdr:cNvSpPr txBox="1">
          <a:spLocks noChangeArrowheads="1"/>
        </xdr:cNvSpPr>
      </xdr:nvSpPr>
      <xdr:spPr bwMode="auto">
        <a:xfrm>
          <a:off x="132397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50371"/>
    <xdr:sp macro="" textlink="">
      <xdr:nvSpPr>
        <xdr:cNvPr id="1280558" name="Text Box 86682"/>
        <xdr:cNvSpPr txBox="1">
          <a:spLocks noChangeArrowheads="1"/>
        </xdr:cNvSpPr>
      </xdr:nvSpPr>
      <xdr:spPr bwMode="auto">
        <a:xfrm>
          <a:off x="132397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114300</xdr:rowOff>
    </xdr:from>
    <xdr:ext cx="127907" cy="250371"/>
    <xdr:sp macro="" textlink="">
      <xdr:nvSpPr>
        <xdr:cNvPr id="1280559" name="Text Box 86683"/>
        <xdr:cNvSpPr txBox="1">
          <a:spLocks noChangeArrowheads="1"/>
        </xdr:cNvSpPr>
      </xdr:nvSpPr>
      <xdr:spPr bwMode="auto">
        <a:xfrm>
          <a:off x="133159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85725</xdr:rowOff>
    </xdr:from>
    <xdr:ext cx="127907" cy="210911"/>
    <xdr:sp macro="" textlink="">
      <xdr:nvSpPr>
        <xdr:cNvPr id="1280560" name="Text Box 86683"/>
        <xdr:cNvSpPr txBox="1">
          <a:spLocks noChangeArrowheads="1"/>
        </xdr:cNvSpPr>
      </xdr:nvSpPr>
      <xdr:spPr bwMode="auto">
        <a:xfrm>
          <a:off x="13268325" y="83915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85725</xdr:rowOff>
    </xdr:from>
    <xdr:ext cx="123825" cy="210911"/>
    <xdr:sp macro="" textlink="">
      <xdr:nvSpPr>
        <xdr:cNvPr id="1280561" name="Text Box 86682"/>
        <xdr:cNvSpPr txBox="1">
          <a:spLocks noChangeArrowheads="1"/>
        </xdr:cNvSpPr>
      </xdr:nvSpPr>
      <xdr:spPr bwMode="auto">
        <a:xfrm>
          <a:off x="13239750" y="83915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85725</xdr:rowOff>
    </xdr:from>
    <xdr:ext cx="127907" cy="220436"/>
    <xdr:sp macro="" textlink="">
      <xdr:nvSpPr>
        <xdr:cNvPr id="1280562" name="Text Box 86683"/>
        <xdr:cNvSpPr txBox="1">
          <a:spLocks noChangeArrowheads="1"/>
        </xdr:cNvSpPr>
      </xdr:nvSpPr>
      <xdr:spPr bwMode="auto">
        <a:xfrm>
          <a:off x="13315950" y="83915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57</xdr:row>
      <xdr:rowOff>85725</xdr:rowOff>
    </xdr:from>
    <xdr:ext cx="123825" cy="250371"/>
    <xdr:sp macro="" textlink="">
      <xdr:nvSpPr>
        <xdr:cNvPr id="1280563" name="Text Box 86708"/>
        <xdr:cNvSpPr txBox="1">
          <a:spLocks noChangeArrowheads="1"/>
        </xdr:cNvSpPr>
      </xdr:nvSpPr>
      <xdr:spPr bwMode="auto">
        <a:xfrm>
          <a:off x="13173075" y="8391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85725</xdr:rowOff>
    </xdr:from>
    <xdr:ext cx="123825" cy="250371"/>
    <xdr:sp macro="" textlink="">
      <xdr:nvSpPr>
        <xdr:cNvPr id="1280564" name="Text Box 86709"/>
        <xdr:cNvSpPr txBox="1">
          <a:spLocks noChangeArrowheads="1"/>
        </xdr:cNvSpPr>
      </xdr:nvSpPr>
      <xdr:spPr bwMode="auto">
        <a:xfrm>
          <a:off x="13239750" y="8391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85725</xdr:rowOff>
    </xdr:from>
    <xdr:ext cx="123825" cy="250371"/>
    <xdr:sp macro="" textlink="">
      <xdr:nvSpPr>
        <xdr:cNvPr id="1280565" name="Text Box 86709"/>
        <xdr:cNvSpPr txBox="1">
          <a:spLocks noChangeArrowheads="1"/>
        </xdr:cNvSpPr>
      </xdr:nvSpPr>
      <xdr:spPr bwMode="auto">
        <a:xfrm>
          <a:off x="13239750" y="8391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85725</xdr:rowOff>
    </xdr:from>
    <xdr:ext cx="123825" cy="250371"/>
    <xdr:sp macro="" textlink="">
      <xdr:nvSpPr>
        <xdr:cNvPr id="1280566" name="Text Box 86682"/>
        <xdr:cNvSpPr txBox="1">
          <a:spLocks noChangeArrowheads="1"/>
        </xdr:cNvSpPr>
      </xdr:nvSpPr>
      <xdr:spPr bwMode="auto">
        <a:xfrm>
          <a:off x="13239750" y="8391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85725</xdr:rowOff>
    </xdr:from>
    <xdr:ext cx="127907" cy="250371"/>
    <xdr:sp macro="" textlink="">
      <xdr:nvSpPr>
        <xdr:cNvPr id="1280567" name="Text Box 86683"/>
        <xdr:cNvSpPr txBox="1">
          <a:spLocks noChangeArrowheads="1"/>
        </xdr:cNvSpPr>
      </xdr:nvSpPr>
      <xdr:spPr bwMode="auto">
        <a:xfrm>
          <a:off x="13315950" y="8391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85725</xdr:rowOff>
    </xdr:from>
    <xdr:ext cx="127907" cy="210911"/>
    <xdr:sp macro="" textlink="">
      <xdr:nvSpPr>
        <xdr:cNvPr id="1280568" name="Text Box 86683"/>
        <xdr:cNvSpPr txBox="1">
          <a:spLocks noChangeArrowheads="1"/>
        </xdr:cNvSpPr>
      </xdr:nvSpPr>
      <xdr:spPr bwMode="auto">
        <a:xfrm>
          <a:off x="13268325" y="83915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85725</xdr:rowOff>
    </xdr:from>
    <xdr:ext cx="123825" cy="210911"/>
    <xdr:sp macro="" textlink="">
      <xdr:nvSpPr>
        <xdr:cNvPr id="1280569" name="Text Box 86682"/>
        <xdr:cNvSpPr txBox="1">
          <a:spLocks noChangeArrowheads="1"/>
        </xdr:cNvSpPr>
      </xdr:nvSpPr>
      <xdr:spPr bwMode="auto">
        <a:xfrm>
          <a:off x="13239750" y="83915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85725</xdr:rowOff>
    </xdr:from>
    <xdr:ext cx="127907" cy="220436"/>
    <xdr:sp macro="" textlink="">
      <xdr:nvSpPr>
        <xdr:cNvPr id="1280570" name="Text Box 86683"/>
        <xdr:cNvSpPr txBox="1">
          <a:spLocks noChangeArrowheads="1"/>
        </xdr:cNvSpPr>
      </xdr:nvSpPr>
      <xdr:spPr bwMode="auto">
        <a:xfrm>
          <a:off x="13315950" y="83915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85725</xdr:rowOff>
    </xdr:from>
    <xdr:ext cx="123825" cy="250371"/>
    <xdr:sp macro="" textlink="">
      <xdr:nvSpPr>
        <xdr:cNvPr id="1280571" name="Text Box 86708"/>
        <xdr:cNvSpPr txBox="1">
          <a:spLocks noChangeArrowheads="1"/>
        </xdr:cNvSpPr>
      </xdr:nvSpPr>
      <xdr:spPr bwMode="auto">
        <a:xfrm>
          <a:off x="13239750" y="8391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85725</xdr:rowOff>
    </xdr:from>
    <xdr:ext cx="123825" cy="250371"/>
    <xdr:sp macro="" textlink="">
      <xdr:nvSpPr>
        <xdr:cNvPr id="1280572" name="Text Box 86709"/>
        <xdr:cNvSpPr txBox="1">
          <a:spLocks noChangeArrowheads="1"/>
        </xdr:cNvSpPr>
      </xdr:nvSpPr>
      <xdr:spPr bwMode="auto">
        <a:xfrm>
          <a:off x="13239750" y="8391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85725</xdr:rowOff>
    </xdr:from>
    <xdr:ext cx="123825" cy="250371"/>
    <xdr:sp macro="" textlink="">
      <xdr:nvSpPr>
        <xdr:cNvPr id="1280573" name="Text Box 86709"/>
        <xdr:cNvSpPr txBox="1">
          <a:spLocks noChangeArrowheads="1"/>
        </xdr:cNvSpPr>
      </xdr:nvSpPr>
      <xdr:spPr bwMode="auto">
        <a:xfrm>
          <a:off x="13239750" y="8391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85725</xdr:rowOff>
    </xdr:from>
    <xdr:ext cx="123825" cy="250371"/>
    <xdr:sp macro="" textlink="">
      <xdr:nvSpPr>
        <xdr:cNvPr id="1280574" name="Text Box 86682"/>
        <xdr:cNvSpPr txBox="1">
          <a:spLocks noChangeArrowheads="1"/>
        </xdr:cNvSpPr>
      </xdr:nvSpPr>
      <xdr:spPr bwMode="auto">
        <a:xfrm>
          <a:off x="13239750" y="8391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85725</xdr:rowOff>
    </xdr:from>
    <xdr:ext cx="127907" cy="250371"/>
    <xdr:sp macro="" textlink="">
      <xdr:nvSpPr>
        <xdr:cNvPr id="1280575" name="Text Box 86683"/>
        <xdr:cNvSpPr txBox="1">
          <a:spLocks noChangeArrowheads="1"/>
        </xdr:cNvSpPr>
      </xdr:nvSpPr>
      <xdr:spPr bwMode="auto">
        <a:xfrm>
          <a:off x="13315950" y="8391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85725</xdr:rowOff>
    </xdr:from>
    <xdr:ext cx="127907" cy="210911"/>
    <xdr:sp macro="" textlink="">
      <xdr:nvSpPr>
        <xdr:cNvPr id="1280576" name="Text Box 86683"/>
        <xdr:cNvSpPr txBox="1">
          <a:spLocks noChangeArrowheads="1"/>
        </xdr:cNvSpPr>
      </xdr:nvSpPr>
      <xdr:spPr bwMode="auto">
        <a:xfrm>
          <a:off x="13268325" y="83915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85725</xdr:rowOff>
    </xdr:from>
    <xdr:ext cx="127907" cy="220436"/>
    <xdr:sp macro="" textlink="">
      <xdr:nvSpPr>
        <xdr:cNvPr id="1280577" name="Text Box 86683"/>
        <xdr:cNvSpPr txBox="1">
          <a:spLocks noChangeArrowheads="1"/>
        </xdr:cNvSpPr>
      </xdr:nvSpPr>
      <xdr:spPr bwMode="auto">
        <a:xfrm>
          <a:off x="13315950" y="83915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85725</xdr:rowOff>
    </xdr:from>
    <xdr:ext cx="127907" cy="250371"/>
    <xdr:sp macro="" textlink="">
      <xdr:nvSpPr>
        <xdr:cNvPr id="1280578" name="Text Box 86683"/>
        <xdr:cNvSpPr txBox="1">
          <a:spLocks noChangeArrowheads="1"/>
        </xdr:cNvSpPr>
      </xdr:nvSpPr>
      <xdr:spPr bwMode="auto">
        <a:xfrm>
          <a:off x="13315950" y="8391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85725</xdr:rowOff>
    </xdr:from>
    <xdr:ext cx="127907" cy="210911"/>
    <xdr:sp macro="" textlink="">
      <xdr:nvSpPr>
        <xdr:cNvPr id="1280579" name="Text Box 86683"/>
        <xdr:cNvSpPr txBox="1">
          <a:spLocks noChangeArrowheads="1"/>
        </xdr:cNvSpPr>
      </xdr:nvSpPr>
      <xdr:spPr bwMode="auto">
        <a:xfrm>
          <a:off x="13268325" y="83915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85725</xdr:rowOff>
    </xdr:from>
    <xdr:ext cx="127907" cy="220436"/>
    <xdr:sp macro="" textlink="">
      <xdr:nvSpPr>
        <xdr:cNvPr id="1280580" name="Text Box 86683"/>
        <xdr:cNvSpPr txBox="1">
          <a:spLocks noChangeArrowheads="1"/>
        </xdr:cNvSpPr>
      </xdr:nvSpPr>
      <xdr:spPr bwMode="auto">
        <a:xfrm>
          <a:off x="13315950" y="83915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85725</xdr:rowOff>
    </xdr:from>
    <xdr:ext cx="127907" cy="250371"/>
    <xdr:sp macro="" textlink="">
      <xdr:nvSpPr>
        <xdr:cNvPr id="1280581" name="Text Box 86683"/>
        <xdr:cNvSpPr txBox="1">
          <a:spLocks noChangeArrowheads="1"/>
        </xdr:cNvSpPr>
      </xdr:nvSpPr>
      <xdr:spPr bwMode="auto">
        <a:xfrm>
          <a:off x="13315950" y="8391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114300</xdr:rowOff>
    </xdr:from>
    <xdr:ext cx="127907" cy="221796"/>
    <xdr:sp macro="" textlink="">
      <xdr:nvSpPr>
        <xdr:cNvPr id="1280582" name="Text Box 86683"/>
        <xdr:cNvSpPr txBox="1">
          <a:spLocks noChangeArrowheads="1"/>
        </xdr:cNvSpPr>
      </xdr:nvSpPr>
      <xdr:spPr bwMode="auto">
        <a:xfrm>
          <a:off x="13268325" y="85820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21796"/>
    <xdr:sp macro="" textlink="">
      <xdr:nvSpPr>
        <xdr:cNvPr id="1280583" name="Text Box 86682"/>
        <xdr:cNvSpPr txBox="1">
          <a:spLocks noChangeArrowheads="1"/>
        </xdr:cNvSpPr>
      </xdr:nvSpPr>
      <xdr:spPr bwMode="auto">
        <a:xfrm>
          <a:off x="13239750" y="85820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114300</xdr:rowOff>
    </xdr:from>
    <xdr:ext cx="127907" cy="221796"/>
    <xdr:sp macro="" textlink="">
      <xdr:nvSpPr>
        <xdr:cNvPr id="1280584" name="Text Box 86683"/>
        <xdr:cNvSpPr txBox="1">
          <a:spLocks noChangeArrowheads="1"/>
        </xdr:cNvSpPr>
      </xdr:nvSpPr>
      <xdr:spPr bwMode="auto">
        <a:xfrm>
          <a:off x="13315950" y="85820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58</xdr:row>
      <xdr:rowOff>114300</xdr:rowOff>
    </xdr:from>
    <xdr:ext cx="123825" cy="250371"/>
    <xdr:sp macro="" textlink="">
      <xdr:nvSpPr>
        <xdr:cNvPr id="1280585" name="Text Box 86708"/>
        <xdr:cNvSpPr txBox="1">
          <a:spLocks noChangeArrowheads="1"/>
        </xdr:cNvSpPr>
      </xdr:nvSpPr>
      <xdr:spPr bwMode="auto">
        <a:xfrm>
          <a:off x="13173075"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50371"/>
    <xdr:sp macro="" textlink="">
      <xdr:nvSpPr>
        <xdr:cNvPr id="1280586" name="Text Box 86709"/>
        <xdr:cNvSpPr txBox="1">
          <a:spLocks noChangeArrowheads="1"/>
        </xdr:cNvSpPr>
      </xdr:nvSpPr>
      <xdr:spPr bwMode="auto">
        <a:xfrm>
          <a:off x="132397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50371"/>
    <xdr:sp macro="" textlink="">
      <xdr:nvSpPr>
        <xdr:cNvPr id="1280587" name="Text Box 86709"/>
        <xdr:cNvSpPr txBox="1">
          <a:spLocks noChangeArrowheads="1"/>
        </xdr:cNvSpPr>
      </xdr:nvSpPr>
      <xdr:spPr bwMode="auto">
        <a:xfrm>
          <a:off x="132397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50371"/>
    <xdr:sp macro="" textlink="">
      <xdr:nvSpPr>
        <xdr:cNvPr id="1280588" name="Text Box 86682"/>
        <xdr:cNvSpPr txBox="1">
          <a:spLocks noChangeArrowheads="1"/>
        </xdr:cNvSpPr>
      </xdr:nvSpPr>
      <xdr:spPr bwMode="auto">
        <a:xfrm>
          <a:off x="132397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114300</xdr:rowOff>
    </xdr:from>
    <xdr:ext cx="127907" cy="250371"/>
    <xdr:sp macro="" textlink="">
      <xdr:nvSpPr>
        <xdr:cNvPr id="1280589" name="Text Box 86683"/>
        <xdr:cNvSpPr txBox="1">
          <a:spLocks noChangeArrowheads="1"/>
        </xdr:cNvSpPr>
      </xdr:nvSpPr>
      <xdr:spPr bwMode="auto">
        <a:xfrm>
          <a:off x="133159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114300</xdr:rowOff>
    </xdr:from>
    <xdr:ext cx="127907" cy="221796"/>
    <xdr:sp macro="" textlink="">
      <xdr:nvSpPr>
        <xdr:cNvPr id="1280590" name="Text Box 86683"/>
        <xdr:cNvSpPr txBox="1">
          <a:spLocks noChangeArrowheads="1"/>
        </xdr:cNvSpPr>
      </xdr:nvSpPr>
      <xdr:spPr bwMode="auto">
        <a:xfrm>
          <a:off x="13268325" y="85820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21796"/>
    <xdr:sp macro="" textlink="">
      <xdr:nvSpPr>
        <xdr:cNvPr id="1280591" name="Text Box 86682"/>
        <xdr:cNvSpPr txBox="1">
          <a:spLocks noChangeArrowheads="1"/>
        </xdr:cNvSpPr>
      </xdr:nvSpPr>
      <xdr:spPr bwMode="auto">
        <a:xfrm>
          <a:off x="13239750" y="85820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114300</xdr:rowOff>
    </xdr:from>
    <xdr:ext cx="127907" cy="221796"/>
    <xdr:sp macro="" textlink="">
      <xdr:nvSpPr>
        <xdr:cNvPr id="1280592" name="Text Box 86683"/>
        <xdr:cNvSpPr txBox="1">
          <a:spLocks noChangeArrowheads="1"/>
        </xdr:cNvSpPr>
      </xdr:nvSpPr>
      <xdr:spPr bwMode="auto">
        <a:xfrm>
          <a:off x="13315950" y="85820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50371"/>
    <xdr:sp macro="" textlink="">
      <xdr:nvSpPr>
        <xdr:cNvPr id="1280593" name="Text Box 86708"/>
        <xdr:cNvSpPr txBox="1">
          <a:spLocks noChangeArrowheads="1"/>
        </xdr:cNvSpPr>
      </xdr:nvSpPr>
      <xdr:spPr bwMode="auto">
        <a:xfrm>
          <a:off x="132397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50371"/>
    <xdr:sp macro="" textlink="">
      <xdr:nvSpPr>
        <xdr:cNvPr id="1280594" name="Text Box 86709"/>
        <xdr:cNvSpPr txBox="1">
          <a:spLocks noChangeArrowheads="1"/>
        </xdr:cNvSpPr>
      </xdr:nvSpPr>
      <xdr:spPr bwMode="auto">
        <a:xfrm>
          <a:off x="132397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50371"/>
    <xdr:sp macro="" textlink="">
      <xdr:nvSpPr>
        <xdr:cNvPr id="1280595" name="Text Box 86709"/>
        <xdr:cNvSpPr txBox="1">
          <a:spLocks noChangeArrowheads="1"/>
        </xdr:cNvSpPr>
      </xdr:nvSpPr>
      <xdr:spPr bwMode="auto">
        <a:xfrm>
          <a:off x="132397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50371"/>
    <xdr:sp macro="" textlink="">
      <xdr:nvSpPr>
        <xdr:cNvPr id="1280596" name="Text Box 86682"/>
        <xdr:cNvSpPr txBox="1">
          <a:spLocks noChangeArrowheads="1"/>
        </xdr:cNvSpPr>
      </xdr:nvSpPr>
      <xdr:spPr bwMode="auto">
        <a:xfrm>
          <a:off x="132397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114300</xdr:rowOff>
    </xdr:from>
    <xdr:ext cx="127907" cy="250371"/>
    <xdr:sp macro="" textlink="">
      <xdr:nvSpPr>
        <xdr:cNvPr id="1280597" name="Text Box 86683"/>
        <xdr:cNvSpPr txBox="1">
          <a:spLocks noChangeArrowheads="1"/>
        </xdr:cNvSpPr>
      </xdr:nvSpPr>
      <xdr:spPr bwMode="auto">
        <a:xfrm>
          <a:off x="133159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114300</xdr:rowOff>
    </xdr:from>
    <xdr:ext cx="127907" cy="221796"/>
    <xdr:sp macro="" textlink="">
      <xdr:nvSpPr>
        <xdr:cNvPr id="1280598" name="Text Box 86683"/>
        <xdr:cNvSpPr txBox="1">
          <a:spLocks noChangeArrowheads="1"/>
        </xdr:cNvSpPr>
      </xdr:nvSpPr>
      <xdr:spPr bwMode="auto">
        <a:xfrm>
          <a:off x="13268325" y="85820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114300</xdr:rowOff>
    </xdr:from>
    <xdr:ext cx="127907" cy="221796"/>
    <xdr:sp macro="" textlink="">
      <xdr:nvSpPr>
        <xdr:cNvPr id="1280599" name="Text Box 86683"/>
        <xdr:cNvSpPr txBox="1">
          <a:spLocks noChangeArrowheads="1"/>
        </xdr:cNvSpPr>
      </xdr:nvSpPr>
      <xdr:spPr bwMode="auto">
        <a:xfrm>
          <a:off x="13315950" y="85820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114300</xdr:rowOff>
    </xdr:from>
    <xdr:ext cx="127907" cy="250371"/>
    <xdr:sp macro="" textlink="">
      <xdr:nvSpPr>
        <xdr:cNvPr id="1280600" name="Text Box 86683"/>
        <xdr:cNvSpPr txBox="1">
          <a:spLocks noChangeArrowheads="1"/>
        </xdr:cNvSpPr>
      </xdr:nvSpPr>
      <xdr:spPr bwMode="auto">
        <a:xfrm>
          <a:off x="133159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114300</xdr:rowOff>
    </xdr:from>
    <xdr:ext cx="127907" cy="221796"/>
    <xdr:sp macro="" textlink="">
      <xdr:nvSpPr>
        <xdr:cNvPr id="1280601" name="Text Box 86683"/>
        <xdr:cNvSpPr txBox="1">
          <a:spLocks noChangeArrowheads="1"/>
        </xdr:cNvSpPr>
      </xdr:nvSpPr>
      <xdr:spPr bwMode="auto">
        <a:xfrm>
          <a:off x="13268325" y="85820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114300</xdr:rowOff>
    </xdr:from>
    <xdr:ext cx="127907" cy="221796"/>
    <xdr:sp macro="" textlink="">
      <xdr:nvSpPr>
        <xdr:cNvPr id="1280602" name="Text Box 86683"/>
        <xdr:cNvSpPr txBox="1">
          <a:spLocks noChangeArrowheads="1"/>
        </xdr:cNvSpPr>
      </xdr:nvSpPr>
      <xdr:spPr bwMode="auto">
        <a:xfrm>
          <a:off x="13315950" y="85820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114300</xdr:rowOff>
    </xdr:from>
    <xdr:ext cx="127907" cy="250371"/>
    <xdr:sp macro="" textlink="">
      <xdr:nvSpPr>
        <xdr:cNvPr id="1280603" name="Text Box 86683"/>
        <xdr:cNvSpPr txBox="1">
          <a:spLocks noChangeArrowheads="1"/>
        </xdr:cNvSpPr>
      </xdr:nvSpPr>
      <xdr:spPr bwMode="auto">
        <a:xfrm>
          <a:off x="133159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9525</xdr:rowOff>
    </xdr:from>
    <xdr:ext cx="114300" cy="239485"/>
    <xdr:sp macro="" textlink="">
      <xdr:nvSpPr>
        <xdr:cNvPr id="1280604" name="Text Box 622"/>
        <xdr:cNvSpPr txBox="1">
          <a:spLocks noChangeArrowheads="1"/>
        </xdr:cNvSpPr>
      </xdr:nvSpPr>
      <xdr:spPr bwMode="auto">
        <a:xfrm>
          <a:off x="15411450" y="847725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9525</xdr:rowOff>
    </xdr:from>
    <xdr:ext cx="114300" cy="239485"/>
    <xdr:sp macro="" textlink="">
      <xdr:nvSpPr>
        <xdr:cNvPr id="1280605" name="Text Box 623"/>
        <xdr:cNvSpPr txBox="1">
          <a:spLocks noChangeArrowheads="1"/>
        </xdr:cNvSpPr>
      </xdr:nvSpPr>
      <xdr:spPr bwMode="auto">
        <a:xfrm>
          <a:off x="15411450" y="847725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9525</xdr:rowOff>
    </xdr:from>
    <xdr:ext cx="114300" cy="249010"/>
    <xdr:sp macro="" textlink="">
      <xdr:nvSpPr>
        <xdr:cNvPr id="1280606" name="Text Box 621"/>
        <xdr:cNvSpPr txBox="1">
          <a:spLocks noChangeArrowheads="1"/>
        </xdr:cNvSpPr>
      </xdr:nvSpPr>
      <xdr:spPr bwMode="auto">
        <a:xfrm>
          <a:off x="15411450" y="847725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9525</xdr:rowOff>
    </xdr:from>
    <xdr:ext cx="114300" cy="239485"/>
    <xdr:sp macro="" textlink="">
      <xdr:nvSpPr>
        <xdr:cNvPr id="1280607" name="Text Box 622"/>
        <xdr:cNvSpPr txBox="1">
          <a:spLocks noChangeArrowheads="1"/>
        </xdr:cNvSpPr>
      </xdr:nvSpPr>
      <xdr:spPr bwMode="auto">
        <a:xfrm>
          <a:off x="15411450" y="847725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9525</xdr:rowOff>
    </xdr:from>
    <xdr:ext cx="114300" cy="249010"/>
    <xdr:sp macro="" textlink="">
      <xdr:nvSpPr>
        <xdr:cNvPr id="1280608" name="Text Box 621"/>
        <xdr:cNvSpPr txBox="1">
          <a:spLocks noChangeArrowheads="1"/>
        </xdr:cNvSpPr>
      </xdr:nvSpPr>
      <xdr:spPr bwMode="auto">
        <a:xfrm>
          <a:off x="15411450" y="847725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9525</xdr:rowOff>
    </xdr:from>
    <xdr:ext cx="114300" cy="239485"/>
    <xdr:sp macro="" textlink="">
      <xdr:nvSpPr>
        <xdr:cNvPr id="1280609" name="Text Box 622"/>
        <xdr:cNvSpPr txBox="1">
          <a:spLocks noChangeArrowheads="1"/>
        </xdr:cNvSpPr>
      </xdr:nvSpPr>
      <xdr:spPr bwMode="auto">
        <a:xfrm>
          <a:off x="15411450" y="847725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9525</xdr:rowOff>
    </xdr:from>
    <xdr:ext cx="114300" cy="249010"/>
    <xdr:sp macro="" textlink="">
      <xdr:nvSpPr>
        <xdr:cNvPr id="1280610" name="Text Box 621"/>
        <xdr:cNvSpPr txBox="1">
          <a:spLocks noChangeArrowheads="1"/>
        </xdr:cNvSpPr>
      </xdr:nvSpPr>
      <xdr:spPr bwMode="auto">
        <a:xfrm>
          <a:off x="15411450" y="847725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58</xdr:row>
      <xdr:rowOff>9525</xdr:rowOff>
    </xdr:from>
    <xdr:ext cx="123825" cy="249010"/>
    <xdr:sp macro="" textlink="">
      <xdr:nvSpPr>
        <xdr:cNvPr id="1280611" name="Text Box 86708"/>
        <xdr:cNvSpPr txBox="1">
          <a:spLocks noChangeArrowheads="1"/>
        </xdr:cNvSpPr>
      </xdr:nvSpPr>
      <xdr:spPr bwMode="auto">
        <a:xfrm>
          <a:off x="15392400" y="84772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29961"/>
    <xdr:sp macro="" textlink="">
      <xdr:nvSpPr>
        <xdr:cNvPr id="1280612" name="Text Box 622"/>
        <xdr:cNvSpPr txBox="1">
          <a:spLocks noChangeArrowheads="1"/>
        </xdr:cNvSpPr>
      </xdr:nvSpPr>
      <xdr:spPr bwMode="auto">
        <a:xfrm>
          <a:off x="15411450" y="83058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29961"/>
    <xdr:sp macro="" textlink="">
      <xdr:nvSpPr>
        <xdr:cNvPr id="1280613" name="Text Box 623"/>
        <xdr:cNvSpPr txBox="1">
          <a:spLocks noChangeArrowheads="1"/>
        </xdr:cNvSpPr>
      </xdr:nvSpPr>
      <xdr:spPr bwMode="auto">
        <a:xfrm>
          <a:off x="15411450" y="83058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49011"/>
    <xdr:sp macro="" textlink="">
      <xdr:nvSpPr>
        <xdr:cNvPr id="1280614" name="Text Box 621"/>
        <xdr:cNvSpPr txBox="1">
          <a:spLocks noChangeArrowheads="1"/>
        </xdr:cNvSpPr>
      </xdr:nvSpPr>
      <xdr:spPr bwMode="auto">
        <a:xfrm>
          <a:off x="15411450" y="83058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29961"/>
    <xdr:sp macro="" textlink="">
      <xdr:nvSpPr>
        <xdr:cNvPr id="1280615" name="Text Box 622"/>
        <xdr:cNvSpPr txBox="1">
          <a:spLocks noChangeArrowheads="1"/>
        </xdr:cNvSpPr>
      </xdr:nvSpPr>
      <xdr:spPr bwMode="auto">
        <a:xfrm>
          <a:off x="15411450" y="83058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49011"/>
    <xdr:sp macro="" textlink="">
      <xdr:nvSpPr>
        <xdr:cNvPr id="1280616" name="Text Box 621"/>
        <xdr:cNvSpPr txBox="1">
          <a:spLocks noChangeArrowheads="1"/>
        </xdr:cNvSpPr>
      </xdr:nvSpPr>
      <xdr:spPr bwMode="auto">
        <a:xfrm>
          <a:off x="15411450" y="83058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29961"/>
    <xdr:sp macro="" textlink="">
      <xdr:nvSpPr>
        <xdr:cNvPr id="1280617" name="Text Box 622"/>
        <xdr:cNvSpPr txBox="1">
          <a:spLocks noChangeArrowheads="1"/>
        </xdr:cNvSpPr>
      </xdr:nvSpPr>
      <xdr:spPr bwMode="auto">
        <a:xfrm>
          <a:off x="15411450" y="83058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49011"/>
    <xdr:sp macro="" textlink="">
      <xdr:nvSpPr>
        <xdr:cNvPr id="1280618" name="Text Box 621"/>
        <xdr:cNvSpPr txBox="1">
          <a:spLocks noChangeArrowheads="1"/>
        </xdr:cNvSpPr>
      </xdr:nvSpPr>
      <xdr:spPr bwMode="auto">
        <a:xfrm>
          <a:off x="15411450" y="83058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57</xdr:row>
      <xdr:rowOff>0</xdr:rowOff>
    </xdr:from>
    <xdr:ext cx="123825" cy="249011"/>
    <xdr:sp macro="" textlink="">
      <xdr:nvSpPr>
        <xdr:cNvPr id="1280619" name="Text Box 86708"/>
        <xdr:cNvSpPr txBox="1">
          <a:spLocks noChangeArrowheads="1"/>
        </xdr:cNvSpPr>
      </xdr:nvSpPr>
      <xdr:spPr bwMode="auto">
        <a:xfrm>
          <a:off x="1539240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142875</xdr:rowOff>
    </xdr:from>
    <xdr:ext cx="114300" cy="212271"/>
    <xdr:sp macro="" textlink="">
      <xdr:nvSpPr>
        <xdr:cNvPr id="1280620" name="Text Box 621"/>
        <xdr:cNvSpPr txBox="1">
          <a:spLocks noChangeArrowheads="1"/>
        </xdr:cNvSpPr>
      </xdr:nvSpPr>
      <xdr:spPr bwMode="auto">
        <a:xfrm>
          <a:off x="15411450" y="8448675"/>
          <a:ext cx="1143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59</xdr:row>
      <xdr:rowOff>9525</xdr:rowOff>
    </xdr:from>
    <xdr:ext cx="114300" cy="220436"/>
    <xdr:sp macro="" textlink="">
      <xdr:nvSpPr>
        <xdr:cNvPr id="1280621" name="Text Box 629"/>
        <xdr:cNvSpPr txBox="1">
          <a:spLocks noChangeArrowheads="1"/>
        </xdr:cNvSpPr>
      </xdr:nvSpPr>
      <xdr:spPr bwMode="auto">
        <a:xfrm>
          <a:off x="15411450" y="863917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52</xdr:row>
      <xdr:rowOff>0</xdr:rowOff>
    </xdr:from>
    <xdr:ext cx="114300" cy="239486"/>
    <xdr:sp macro="" textlink="">
      <xdr:nvSpPr>
        <xdr:cNvPr id="1280622" name="Text Box 622"/>
        <xdr:cNvSpPr txBox="1">
          <a:spLocks noChangeArrowheads="1"/>
        </xdr:cNvSpPr>
      </xdr:nvSpPr>
      <xdr:spPr bwMode="auto">
        <a:xfrm>
          <a:off x="15411450" y="74961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52</xdr:row>
      <xdr:rowOff>0</xdr:rowOff>
    </xdr:from>
    <xdr:ext cx="114300" cy="239486"/>
    <xdr:sp macro="" textlink="">
      <xdr:nvSpPr>
        <xdr:cNvPr id="1280623" name="Text Box 623"/>
        <xdr:cNvSpPr txBox="1">
          <a:spLocks noChangeArrowheads="1"/>
        </xdr:cNvSpPr>
      </xdr:nvSpPr>
      <xdr:spPr bwMode="auto">
        <a:xfrm>
          <a:off x="15411450" y="74961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52</xdr:row>
      <xdr:rowOff>0</xdr:rowOff>
    </xdr:from>
    <xdr:ext cx="114300" cy="249011"/>
    <xdr:sp macro="" textlink="">
      <xdr:nvSpPr>
        <xdr:cNvPr id="1280624" name="Text Box 621"/>
        <xdr:cNvSpPr txBox="1">
          <a:spLocks noChangeArrowheads="1"/>
        </xdr:cNvSpPr>
      </xdr:nvSpPr>
      <xdr:spPr bwMode="auto">
        <a:xfrm>
          <a:off x="15411450" y="74961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52</xdr:row>
      <xdr:rowOff>0</xdr:rowOff>
    </xdr:from>
    <xdr:ext cx="114300" cy="239486"/>
    <xdr:sp macro="" textlink="">
      <xdr:nvSpPr>
        <xdr:cNvPr id="1280625" name="Text Box 622"/>
        <xdr:cNvSpPr txBox="1">
          <a:spLocks noChangeArrowheads="1"/>
        </xdr:cNvSpPr>
      </xdr:nvSpPr>
      <xdr:spPr bwMode="auto">
        <a:xfrm>
          <a:off x="15411450" y="74961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52</xdr:row>
      <xdr:rowOff>0</xdr:rowOff>
    </xdr:from>
    <xdr:ext cx="114300" cy="249011"/>
    <xdr:sp macro="" textlink="">
      <xdr:nvSpPr>
        <xdr:cNvPr id="1280626" name="Text Box 621"/>
        <xdr:cNvSpPr txBox="1">
          <a:spLocks noChangeArrowheads="1"/>
        </xdr:cNvSpPr>
      </xdr:nvSpPr>
      <xdr:spPr bwMode="auto">
        <a:xfrm>
          <a:off x="15411450" y="74961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52</xdr:row>
      <xdr:rowOff>0</xdr:rowOff>
    </xdr:from>
    <xdr:ext cx="114300" cy="239486"/>
    <xdr:sp macro="" textlink="">
      <xdr:nvSpPr>
        <xdr:cNvPr id="1280627" name="Text Box 622"/>
        <xdr:cNvSpPr txBox="1">
          <a:spLocks noChangeArrowheads="1"/>
        </xdr:cNvSpPr>
      </xdr:nvSpPr>
      <xdr:spPr bwMode="auto">
        <a:xfrm>
          <a:off x="15411450" y="74961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52</xdr:row>
      <xdr:rowOff>0</xdr:rowOff>
    </xdr:from>
    <xdr:ext cx="114300" cy="249011"/>
    <xdr:sp macro="" textlink="">
      <xdr:nvSpPr>
        <xdr:cNvPr id="1280628" name="Text Box 621"/>
        <xdr:cNvSpPr txBox="1">
          <a:spLocks noChangeArrowheads="1"/>
        </xdr:cNvSpPr>
      </xdr:nvSpPr>
      <xdr:spPr bwMode="auto">
        <a:xfrm>
          <a:off x="15411450" y="74961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52</xdr:row>
      <xdr:rowOff>0</xdr:rowOff>
    </xdr:from>
    <xdr:ext cx="123825" cy="249011"/>
    <xdr:sp macro="" textlink="">
      <xdr:nvSpPr>
        <xdr:cNvPr id="1280629" name="Text Box 86708"/>
        <xdr:cNvSpPr txBox="1">
          <a:spLocks noChangeArrowheads="1"/>
        </xdr:cNvSpPr>
      </xdr:nvSpPr>
      <xdr:spPr bwMode="auto">
        <a:xfrm>
          <a:off x="15392400" y="74961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52</xdr:row>
      <xdr:rowOff>133350</xdr:rowOff>
    </xdr:from>
    <xdr:ext cx="114300" cy="221797"/>
    <xdr:sp macro="" textlink="">
      <xdr:nvSpPr>
        <xdr:cNvPr id="1280630" name="Text Box 629"/>
        <xdr:cNvSpPr txBox="1">
          <a:spLocks noChangeArrowheads="1"/>
        </xdr:cNvSpPr>
      </xdr:nvSpPr>
      <xdr:spPr bwMode="auto">
        <a:xfrm>
          <a:off x="15411450" y="762952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14300" cy="239486"/>
    <xdr:sp macro="" textlink="">
      <xdr:nvSpPr>
        <xdr:cNvPr id="1280631" name="Text Box 622"/>
        <xdr:cNvSpPr txBox="1">
          <a:spLocks noChangeArrowheads="1"/>
        </xdr:cNvSpPr>
      </xdr:nvSpPr>
      <xdr:spPr bwMode="auto">
        <a:xfrm>
          <a:off x="15411450" y="76581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14300" cy="239486"/>
    <xdr:sp macro="" textlink="">
      <xdr:nvSpPr>
        <xdr:cNvPr id="1280632" name="Text Box 623"/>
        <xdr:cNvSpPr txBox="1">
          <a:spLocks noChangeArrowheads="1"/>
        </xdr:cNvSpPr>
      </xdr:nvSpPr>
      <xdr:spPr bwMode="auto">
        <a:xfrm>
          <a:off x="15411450" y="76581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14300" cy="249011"/>
    <xdr:sp macro="" textlink="">
      <xdr:nvSpPr>
        <xdr:cNvPr id="1280633" name="Text Box 621"/>
        <xdr:cNvSpPr txBox="1">
          <a:spLocks noChangeArrowheads="1"/>
        </xdr:cNvSpPr>
      </xdr:nvSpPr>
      <xdr:spPr bwMode="auto">
        <a:xfrm>
          <a:off x="15411450" y="76581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14300" cy="239486"/>
    <xdr:sp macro="" textlink="">
      <xdr:nvSpPr>
        <xdr:cNvPr id="1280634" name="Text Box 622"/>
        <xdr:cNvSpPr txBox="1">
          <a:spLocks noChangeArrowheads="1"/>
        </xdr:cNvSpPr>
      </xdr:nvSpPr>
      <xdr:spPr bwMode="auto">
        <a:xfrm>
          <a:off x="15411450" y="76581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14300" cy="249011"/>
    <xdr:sp macro="" textlink="">
      <xdr:nvSpPr>
        <xdr:cNvPr id="1280635" name="Text Box 621"/>
        <xdr:cNvSpPr txBox="1">
          <a:spLocks noChangeArrowheads="1"/>
        </xdr:cNvSpPr>
      </xdr:nvSpPr>
      <xdr:spPr bwMode="auto">
        <a:xfrm>
          <a:off x="15411450" y="76581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14300" cy="239486"/>
    <xdr:sp macro="" textlink="">
      <xdr:nvSpPr>
        <xdr:cNvPr id="1280636" name="Text Box 622"/>
        <xdr:cNvSpPr txBox="1">
          <a:spLocks noChangeArrowheads="1"/>
        </xdr:cNvSpPr>
      </xdr:nvSpPr>
      <xdr:spPr bwMode="auto">
        <a:xfrm>
          <a:off x="15411450" y="76581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14300" cy="249011"/>
    <xdr:sp macro="" textlink="">
      <xdr:nvSpPr>
        <xdr:cNvPr id="1280637" name="Text Box 621"/>
        <xdr:cNvSpPr txBox="1">
          <a:spLocks noChangeArrowheads="1"/>
        </xdr:cNvSpPr>
      </xdr:nvSpPr>
      <xdr:spPr bwMode="auto">
        <a:xfrm>
          <a:off x="15411450" y="76581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53</xdr:row>
      <xdr:rowOff>0</xdr:rowOff>
    </xdr:from>
    <xdr:ext cx="123825" cy="249011"/>
    <xdr:sp macro="" textlink="">
      <xdr:nvSpPr>
        <xdr:cNvPr id="1280638" name="Text Box 86708"/>
        <xdr:cNvSpPr txBox="1">
          <a:spLocks noChangeArrowheads="1"/>
        </xdr:cNvSpPr>
      </xdr:nvSpPr>
      <xdr:spPr bwMode="auto">
        <a:xfrm>
          <a:off x="15392400" y="76581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14300" cy="220435"/>
    <xdr:sp macro="" textlink="">
      <xdr:nvSpPr>
        <xdr:cNvPr id="1280639" name="Text Box 629"/>
        <xdr:cNvSpPr txBox="1">
          <a:spLocks noChangeArrowheads="1"/>
        </xdr:cNvSpPr>
      </xdr:nvSpPr>
      <xdr:spPr bwMode="auto">
        <a:xfrm>
          <a:off x="15411450" y="7981950"/>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876300</xdr:colOff>
      <xdr:row>50</xdr:row>
      <xdr:rowOff>0</xdr:rowOff>
    </xdr:from>
    <xdr:ext cx="114300" cy="250371"/>
    <xdr:sp macro="" textlink="">
      <xdr:nvSpPr>
        <xdr:cNvPr id="1280640" name="Text Box 479"/>
        <xdr:cNvSpPr txBox="1">
          <a:spLocks noChangeArrowheads="1"/>
        </xdr:cNvSpPr>
      </xdr:nvSpPr>
      <xdr:spPr bwMode="auto">
        <a:xfrm>
          <a:off x="15420975"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641" name="Text Box 618"/>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642" name="Text Box 620"/>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643" name="Text Box 692"/>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644" name="Text Box 711"/>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645" name="Text Box 689"/>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646" name="Text Box 709"/>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50371"/>
    <xdr:sp macro="" textlink="">
      <xdr:nvSpPr>
        <xdr:cNvPr id="1280647" name="Text Box 693"/>
        <xdr:cNvSpPr txBox="1">
          <a:spLocks noChangeArrowheads="1"/>
        </xdr:cNvSpPr>
      </xdr:nvSpPr>
      <xdr:spPr bwMode="auto">
        <a:xfrm>
          <a:off x="15411450"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50371"/>
    <xdr:sp macro="" textlink="">
      <xdr:nvSpPr>
        <xdr:cNvPr id="1280648" name="Text Box 693"/>
        <xdr:cNvSpPr txBox="1">
          <a:spLocks noChangeArrowheads="1"/>
        </xdr:cNvSpPr>
      </xdr:nvSpPr>
      <xdr:spPr bwMode="auto">
        <a:xfrm>
          <a:off x="15411450"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50371"/>
    <xdr:sp macro="" textlink="">
      <xdr:nvSpPr>
        <xdr:cNvPr id="1280649" name="Text Box 693"/>
        <xdr:cNvSpPr txBox="1">
          <a:spLocks noChangeArrowheads="1"/>
        </xdr:cNvSpPr>
      </xdr:nvSpPr>
      <xdr:spPr bwMode="auto">
        <a:xfrm>
          <a:off x="15411450"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20436"/>
    <xdr:sp macro="" textlink="">
      <xdr:nvSpPr>
        <xdr:cNvPr id="1280650" name="Text Box 695"/>
        <xdr:cNvSpPr txBox="1">
          <a:spLocks noChangeArrowheads="1"/>
        </xdr:cNvSpPr>
      </xdr:nvSpPr>
      <xdr:spPr bwMode="auto">
        <a:xfrm>
          <a:off x="15411450" y="726757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20436"/>
    <xdr:sp macro="" textlink="">
      <xdr:nvSpPr>
        <xdr:cNvPr id="1280651" name="Text Box 714"/>
        <xdr:cNvSpPr txBox="1">
          <a:spLocks noChangeArrowheads="1"/>
        </xdr:cNvSpPr>
      </xdr:nvSpPr>
      <xdr:spPr bwMode="auto">
        <a:xfrm>
          <a:off x="15411450" y="726757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50</xdr:row>
      <xdr:rowOff>0</xdr:rowOff>
    </xdr:from>
    <xdr:ext cx="114300" cy="250371"/>
    <xdr:sp macro="" textlink="">
      <xdr:nvSpPr>
        <xdr:cNvPr id="1280652" name="Text Box 693"/>
        <xdr:cNvSpPr txBox="1">
          <a:spLocks noChangeArrowheads="1"/>
        </xdr:cNvSpPr>
      </xdr:nvSpPr>
      <xdr:spPr bwMode="auto">
        <a:xfrm>
          <a:off x="15401925"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20436"/>
    <xdr:sp macro="" textlink="">
      <xdr:nvSpPr>
        <xdr:cNvPr id="1280653" name="Text Box 694"/>
        <xdr:cNvSpPr txBox="1">
          <a:spLocks noChangeArrowheads="1"/>
        </xdr:cNvSpPr>
      </xdr:nvSpPr>
      <xdr:spPr bwMode="auto">
        <a:xfrm>
          <a:off x="15411450" y="726757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20436"/>
    <xdr:sp macro="" textlink="">
      <xdr:nvSpPr>
        <xdr:cNvPr id="1280654" name="Text Box 713"/>
        <xdr:cNvSpPr txBox="1">
          <a:spLocks noChangeArrowheads="1"/>
        </xdr:cNvSpPr>
      </xdr:nvSpPr>
      <xdr:spPr bwMode="auto">
        <a:xfrm>
          <a:off x="15411450" y="726757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655" name="Text Box 693"/>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656" name="Text Box 693"/>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657" name="Text Box 693"/>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658" name="Text Box 693"/>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659" name="Text Box 693"/>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660" name="Text Box 693"/>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50</xdr:row>
      <xdr:rowOff>0</xdr:rowOff>
    </xdr:from>
    <xdr:ext cx="114300" cy="172811"/>
    <xdr:sp macro="" textlink="">
      <xdr:nvSpPr>
        <xdr:cNvPr id="1280661" name="Text Box 693"/>
        <xdr:cNvSpPr txBox="1">
          <a:spLocks noChangeArrowheads="1"/>
        </xdr:cNvSpPr>
      </xdr:nvSpPr>
      <xdr:spPr bwMode="auto">
        <a:xfrm>
          <a:off x="15401925" y="7267575"/>
          <a:ext cx="1143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50371"/>
    <xdr:sp macro="" textlink="">
      <xdr:nvSpPr>
        <xdr:cNvPr id="1280662" name="Text Box 479"/>
        <xdr:cNvSpPr txBox="1">
          <a:spLocks noChangeArrowheads="1"/>
        </xdr:cNvSpPr>
      </xdr:nvSpPr>
      <xdr:spPr bwMode="auto">
        <a:xfrm>
          <a:off x="15411450"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663" name="Text Box 618"/>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664" name="Text Box 620"/>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665" name="Text Box 692"/>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666" name="Text Box 711"/>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667" name="Text Box 689"/>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0668" name="Text Box 709"/>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50371"/>
    <xdr:sp macro="" textlink="">
      <xdr:nvSpPr>
        <xdr:cNvPr id="1280669" name="Text Box 693"/>
        <xdr:cNvSpPr txBox="1">
          <a:spLocks noChangeArrowheads="1"/>
        </xdr:cNvSpPr>
      </xdr:nvSpPr>
      <xdr:spPr bwMode="auto">
        <a:xfrm>
          <a:off x="15411450"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114300</xdr:rowOff>
    </xdr:from>
    <xdr:ext cx="127907" cy="221796"/>
    <xdr:sp macro="" textlink="">
      <xdr:nvSpPr>
        <xdr:cNvPr id="1280670" name="Text Box 86683"/>
        <xdr:cNvSpPr txBox="1">
          <a:spLocks noChangeArrowheads="1"/>
        </xdr:cNvSpPr>
      </xdr:nvSpPr>
      <xdr:spPr bwMode="auto">
        <a:xfrm>
          <a:off x="13268325" y="85820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21796"/>
    <xdr:sp macro="" textlink="">
      <xdr:nvSpPr>
        <xdr:cNvPr id="1280671" name="Text Box 86682"/>
        <xdr:cNvSpPr txBox="1">
          <a:spLocks noChangeArrowheads="1"/>
        </xdr:cNvSpPr>
      </xdr:nvSpPr>
      <xdr:spPr bwMode="auto">
        <a:xfrm>
          <a:off x="13239750" y="85820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114300</xdr:rowOff>
    </xdr:from>
    <xdr:ext cx="127907" cy="221796"/>
    <xdr:sp macro="" textlink="">
      <xdr:nvSpPr>
        <xdr:cNvPr id="1280672" name="Text Box 86683"/>
        <xdr:cNvSpPr txBox="1">
          <a:spLocks noChangeArrowheads="1"/>
        </xdr:cNvSpPr>
      </xdr:nvSpPr>
      <xdr:spPr bwMode="auto">
        <a:xfrm>
          <a:off x="13315950" y="85820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50371"/>
    <xdr:sp macro="" textlink="">
      <xdr:nvSpPr>
        <xdr:cNvPr id="1280673" name="Text Box 86708"/>
        <xdr:cNvSpPr txBox="1">
          <a:spLocks noChangeArrowheads="1"/>
        </xdr:cNvSpPr>
      </xdr:nvSpPr>
      <xdr:spPr bwMode="auto">
        <a:xfrm>
          <a:off x="132397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50371"/>
    <xdr:sp macro="" textlink="">
      <xdr:nvSpPr>
        <xdr:cNvPr id="1280674" name="Text Box 86709"/>
        <xdr:cNvSpPr txBox="1">
          <a:spLocks noChangeArrowheads="1"/>
        </xdr:cNvSpPr>
      </xdr:nvSpPr>
      <xdr:spPr bwMode="auto">
        <a:xfrm>
          <a:off x="132397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50371"/>
    <xdr:sp macro="" textlink="">
      <xdr:nvSpPr>
        <xdr:cNvPr id="1280675" name="Text Box 86709"/>
        <xdr:cNvSpPr txBox="1">
          <a:spLocks noChangeArrowheads="1"/>
        </xdr:cNvSpPr>
      </xdr:nvSpPr>
      <xdr:spPr bwMode="auto">
        <a:xfrm>
          <a:off x="132397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50371"/>
    <xdr:sp macro="" textlink="">
      <xdr:nvSpPr>
        <xdr:cNvPr id="1280676" name="Text Box 86682"/>
        <xdr:cNvSpPr txBox="1">
          <a:spLocks noChangeArrowheads="1"/>
        </xdr:cNvSpPr>
      </xdr:nvSpPr>
      <xdr:spPr bwMode="auto">
        <a:xfrm>
          <a:off x="132397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114300</xdr:rowOff>
    </xdr:from>
    <xdr:ext cx="127907" cy="250371"/>
    <xdr:sp macro="" textlink="">
      <xdr:nvSpPr>
        <xdr:cNvPr id="1280677" name="Text Box 86683"/>
        <xdr:cNvSpPr txBox="1">
          <a:spLocks noChangeArrowheads="1"/>
        </xdr:cNvSpPr>
      </xdr:nvSpPr>
      <xdr:spPr bwMode="auto">
        <a:xfrm>
          <a:off x="133159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114300</xdr:rowOff>
    </xdr:from>
    <xdr:ext cx="127907" cy="221796"/>
    <xdr:sp macro="" textlink="">
      <xdr:nvSpPr>
        <xdr:cNvPr id="1280678" name="Text Box 86683"/>
        <xdr:cNvSpPr txBox="1">
          <a:spLocks noChangeArrowheads="1"/>
        </xdr:cNvSpPr>
      </xdr:nvSpPr>
      <xdr:spPr bwMode="auto">
        <a:xfrm>
          <a:off x="13268325" y="85820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21796"/>
    <xdr:sp macro="" textlink="">
      <xdr:nvSpPr>
        <xdr:cNvPr id="1280679" name="Text Box 86682"/>
        <xdr:cNvSpPr txBox="1">
          <a:spLocks noChangeArrowheads="1"/>
        </xdr:cNvSpPr>
      </xdr:nvSpPr>
      <xdr:spPr bwMode="auto">
        <a:xfrm>
          <a:off x="13239750" y="85820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114300</xdr:rowOff>
    </xdr:from>
    <xdr:ext cx="127907" cy="221796"/>
    <xdr:sp macro="" textlink="">
      <xdr:nvSpPr>
        <xdr:cNvPr id="1280680" name="Text Box 86683"/>
        <xdr:cNvSpPr txBox="1">
          <a:spLocks noChangeArrowheads="1"/>
        </xdr:cNvSpPr>
      </xdr:nvSpPr>
      <xdr:spPr bwMode="auto">
        <a:xfrm>
          <a:off x="13315950" y="85820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50371"/>
    <xdr:sp macro="" textlink="">
      <xdr:nvSpPr>
        <xdr:cNvPr id="1280681" name="Text Box 86708"/>
        <xdr:cNvSpPr txBox="1">
          <a:spLocks noChangeArrowheads="1"/>
        </xdr:cNvSpPr>
      </xdr:nvSpPr>
      <xdr:spPr bwMode="auto">
        <a:xfrm>
          <a:off x="132397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50371"/>
    <xdr:sp macro="" textlink="">
      <xdr:nvSpPr>
        <xdr:cNvPr id="1280682" name="Text Box 86709"/>
        <xdr:cNvSpPr txBox="1">
          <a:spLocks noChangeArrowheads="1"/>
        </xdr:cNvSpPr>
      </xdr:nvSpPr>
      <xdr:spPr bwMode="auto">
        <a:xfrm>
          <a:off x="132397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50371"/>
    <xdr:sp macro="" textlink="">
      <xdr:nvSpPr>
        <xdr:cNvPr id="1280683" name="Text Box 86709"/>
        <xdr:cNvSpPr txBox="1">
          <a:spLocks noChangeArrowheads="1"/>
        </xdr:cNvSpPr>
      </xdr:nvSpPr>
      <xdr:spPr bwMode="auto">
        <a:xfrm>
          <a:off x="132397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50371"/>
    <xdr:sp macro="" textlink="">
      <xdr:nvSpPr>
        <xdr:cNvPr id="1280684" name="Text Box 86682"/>
        <xdr:cNvSpPr txBox="1">
          <a:spLocks noChangeArrowheads="1"/>
        </xdr:cNvSpPr>
      </xdr:nvSpPr>
      <xdr:spPr bwMode="auto">
        <a:xfrm>
          <a:off x="132397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114300</xdr:rowOff>
    </xdr:from>
    <xdr:ext cx="127907" cy="250371"/>
    <xdr:sp macro="" textlink="">
      <xdr:nvSpPr>
        <xdr:cNvPr id="1280685" name="Text Box 86683"/>
        <xdr:cNvSpPr txBox="1">
          <a:spLocks noChangeArrowheads="1"/>
        </xdr:cNvSpPr>
      </xdr:nvSpPr>
      <xdr:spPr bwMode="auto">
        <a:xfrm>
          <a:off x="133159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142875</xdr:rowOff>
    </xdr:from>
    <xdr:ext cx="127907" cy="212272"/>
    <xdr:sp macro="" textlink="">
      <xdr:nvSpPr>
        <xdr:cNvPr id="1280686" name="Text Box 86683"/>
        <xdr:cNvSpPr txBox="1">
          <a:spLocks noChangeArrowheads="1"/>
        </xdr:cNvSpPr>
      </xdr:nvSpPr>
      <xdr:spPr bwMode="auto">
        <a:xfrm>
          <a:off x="13268325" y="87725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12272"/>
    <xdr:sp macro="" textlink="">
      <xdr:nvSpPr>
        <xdr:cNvPr id="1280687" name="Text Box 86682"/>
        <xdr:cNvSpPr txBox="1">
          <a:spLocks noChangeArrowheads="1"/>
        </xdr:cNvSpPr>
      </xdr:nvSpPr>
      <xdr:spPr bwMode="auto">
        <a:xfrm>
          <a:off x="13239750" y="87725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142875</xdr:rowOff>
    </xdr:from>
    <xdr:ext cx="127907" cy="221797"/>
    <xdr:sp macro="" textlink="">
      <xdr:nvSpPr>
        <xdr:cNvPr id="1280688" name="Text Box 86683"/>
        <xdr:cNvSpPr txBox="1">
          <a:spLocks noChangeArrowheads="1"/>
        </xdr:cNvSpPr>
      </xdr:nvSpPr>
      <xdr:spPr bwMode="auto">
        <a:xfrm>
          <a:off x="13315950" y="87725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50372"/>
    <xdr:sp macro="" textlink="">
      <xdr:nvSpPr>
        <xdr:cNvPr id="1280689" name="Text Box 86708"/>
        <xdr:cNvSpPr txBox="1">
          <a:spLocks noChangeArrowheads="1"/>
        </xdr:cNvSpPr>
      </xdr:nvSpPr>
      <xdr:spPr bwMode="auto">
        <a:xfrm>
          <a:off x="132397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50372"/>
    <xdr:sp macro="" textlink="">
      <xdr:nvSpPr>
        <xdr:cNvPr id="1280690" name="Text Box 86709"/>
        <xdr:cNvSpPr txBox="1">
          <a:spLocks noChangeArrowheads="1"/>
        </xdr:cNvSpPr>
      </xdr:nvSpPr>
      <xdr:spPr bwMode="auto">
        <a:xfrm>
          <a:off x="132397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50372"/>
    <xdr:sp macro="" textlink="">
      <xdr:nvSpPr>
        <xdr:cNvPr id="1280691" name="Text Box 86709"/>
        <xdr:cNvSpPr txBox="1">
          <a:spLocks noChangeArrowheads="1"/>
        </xdr:cNvSpPr>
      </xdr:nvSpPr>
      <xdr:spPr bwMode="auto">
        <a:xfrm>
          <a:off x="132397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50372"/>
    <xdr:sp macro="" textlink="">
      <xdr:nvSpPr>
        <xdr:cNvPr id="1280692" name="Text Box 86682"/>
        <xdr:cNvSpPr txBox="1">
          <a:spLocks noChangeArrowheads="1"/>
        </xdr:cNvSpPr>
      </xdr:nvSpPr>
      <xdr:spPr bwMode="auto">
        <a:xfrm>
          <a:off x="132397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142875</xdr:rowOff>
    </xdr:from>
    <xdr:ext cx="127907" cy="250372"/>
    <xdr:sp macro="" textlink="">
      <xdr:nvSpPr>
        <xdr:cNvPr id="1280693" name="Text Box 86683"/>
        <xdr:cNvSpPr txBox="1">
          <a:spLocks noChangeArrowheads="1"/>
        </xdr:cNvSpPr>
      </xdr:nvSpPr>
      <xdr:spPr bwMode="auto">
        <a:xfrm>
          <a:off x="133159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142875</xdr:rowOff>
    </xdr:from>
    <xdr:ext cx="127907" cy="212272"/>
    <xdr:sp macro="" textlink="">
      <xdr:nvSpPr>
        <xdr:cNvPr id="1280694" name="Text Box 86683"/>
        <xdr:cNvSpPr txBox="1">
          <a:spLocks noChangeArrowheads="1"/>
        </xdr:cNvSpPr>
      </xdr:nvSpPr>
      <xdr:spPr bwMode="auto">
        <a:xfrm>
          <a:off x="13268325" y="87725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12272"/>
    <xdr:sp macro="" textlink="">
      <xdr:nvSpPr>
        <xdr:cNvPr id="1280695" name="Text Box 86682"/>
        <xdr:cNvSpPr txBox="1">
          <a:spLocks noChangeArrowheads="1"/>
        </xdr:cNvSpPr>
      </xdr:nvSpPr>
      <xdr:spPr bwMode="auto">
        <a:xfrm>
          <a:off x="13239750" y="87725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142875</xdr:rowOff>
    </xdr:from>
    <xdr:ext cx="127907" cy="221797"/>
    <xdr:sp macro="" textlink="">
      <xdr:nvSpPr>
        <xdr:cNvPr id="1280696" name="Text Box 86683"/>
        <xdr:cNvSpPr txBox="1">
          <a:spLocks noChangeArrowheads="1"/>
        </xdr:cNvSpPr>
      </xdr:nvSpPr>
      <xdr:spPr bwMode="auto">
        <a:xfrm>
          <a:off x="13315950" y="87725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50372"/>
    <xdr:sp macro="" textlink="">
      <xdr:nvSpPr>
        <xdr:cNvPr id="1280697" name="Text Box 86708"/>
        <xdr:cNvSpPr txBox="1">
          <a:spLocks noChangeArrowheads="1"/>
        </xdr:cNvSpPr>
      </xdr:nvSpPr>
      <xdr:spPr bwMode="auto">
        <a:xfrm>
          <a:off x="132397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50372"/>
    <xdr:sp macro="" textlink="">
      <xdr:nvSpPr>
        <xdr:cNvPr id="1280698" name="Text Box 86709"/>
        <xdr:cNvSpPr txBox="1">
          <a:spLocks noChangeArrowheads="1"/>
        </xdr:cNvSpPr>
      </xdr:nvSpPr>
      <xdr:spPr bwMode="auto">
        <a:xfrm>
          <a:off x="132397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50372"/>
    <xdr:sp macro="" textlink="">
      <xdr:nvSpPr>
        <xdr:cNvPr id="1280699" name="Text Box 86709"/>
        <xdr:cNvSpPr txBox="1">
          <a:spLocks noChangeArrowheads="1"/>
        </xdr:cNvSpPr>
      </xdr:nvSpPr>
      <xdr:spPr bwMode="auto">
        <a:xfrm>
          <a:off x="132397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50372"/>
    <xdr:sp macro="" textlink="">
      <xdr:nvSpPr>
        <xdr:cNvPr id="1280700" name="Text Box 86682"/>
        <xdr:cNvSpPr txBox="1">
          <a:spLocks noChangeArrowheads="1"/>
        </xdr:cNvSpPr>
      </xdr:nvSpPr>
      <xdr:spPr bwMode="auto">
        <a:xfrm>
          <a:off x="132397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142875</xdr:rowOff>
    </xdr:from>
    <xdr:ext cx="127907" cy="250372"/>
    <xdr:sp macro="" textlink="">
      <xdr:nvSpPr>
        <xdr:cNvPr id="1280701" name="Text Box 86683"/>
        <xdr:cNvSpPr txBox="1">
          <a:spLocks noChangeArrowheads="1"/>
        </xdr:cNvSpPr>
      </xdr:nvSpPr>
      <xdr:spPr bwMode="auto">
        <a:xfrm>
          <a:off x="133159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114300</xdr:rowOff>
    </xdr:from>
    <xdr:ext cx="127907" cy="221796"/>
    <xdr:sp macro="" textlink="">
      <xdr:nvSpPr>
        <xdr:cNvPr id="1280702" name="Text Box 86683"/>
        <xdr:cNvSpPr txBox="1">
          <a:spLocks noChangeArrowheads="1"/>
        </xdr:cNvSpPr>
      </xdr:nvSpPr>
      <xdr:spPr bwMode="auto">
        <a:xfrm>
          <a:off x="13268325" y="85820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21796"/>
    <xdr:sp macro="" textlink="">
      <xdr:nvSpPr>
        <xdr:cNvPr id="1280703" name="Text Box 86682"/>
        <xdr:cNvSpPr txBox="1">
          <a:spLocks noChangeArrowheads="1"/>
        </xdr:cNvSpPr>
      </xdr:nvSpPr>
      <xdr:spPr bwMode="auto">
        <a:xfrm>
          <a:off x="13239750" y="85820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114300</xdr:rowOff>
    </xdr:from>
    <xdr:ext cx="127907" cy="221796"/>
    <xdr:sp macro="" textlink="">
      <xdr:nvSpPr>
        <xdr:cNvPr id="1280704" name="Text Box 86683"/>
        <xdr:cNvSpPr txBox="1">
          <a:spLocks noChangeArrowheads="1"/>
        </xdr:cNvSpPr>
      </xdr:nvSpPr>
      <xdr:spPr bwMode="auto">
        <a:xfrm>
          <a:off x="13315950" y="85820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58</xdr:row>
      <xdr:rowOff>114300</xdr:rowOff>
    </xdr:from>
    <xdr:ext cx="123825" cy="250371"/>
    <xdr:sp macro="" textlink="">
      <xdr:nvSpPr>
        <xdr:cNvPr id="1280705" name="Text Box 86708"/>
        <xdr:cNvSpPr txBox="1">
          <a:spLocks noChangeArrowheads="1"/>
        </xdr:cNvSpPr>
      </xdr:nvSpPr>
      <xdr:spPr bwMode="auto">
        <a:xfrm>
          <a:off x="13173075"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50371"/>
    <xdr:sp macro="" textlink="">
      <xdr:nvSpPr>
        <xdr:cNvPr id="1280706" name="Text Box 86709"/>
        <xdr:cNvSpPr txBox="1">
          <a:spLocks noChangeArrowheads="1"/>
        </xdr:cNvSpPr>
      </xdr:nvSpPr>
      <xdr:spPr bwMode="auto">
        <a:xfrm>
          <a:off x="132397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50371"/>
    <xdr:sp macro="" textlink="">
      <xdr:nvSpPr>
        <xdr:cNvPr id="1280707" name="Text Box 86709"/>
        <xdr:cNvSpPr txBox="1">
          <a:spLocks noChangeArrowheads="1"/>
        </xdr:cNvSpPr>
      </xdr:nvSpPr>
      <xdr:spPr bwMode="auto">
        <a:xfrm>
          <a:off x="132397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50371"/>
    <xdr:sp macro="" textlink="">
      <xdr:nvSpPr>
        <xdr:cNvPr id="1280708" name="Text Box 86682"/>
        <xdr:cNvSpPr txBox="1">
          <a:spLocks noChangeArrowheads="1"/>
        </xdr:cNvSpPr>
      </xdr:nvSpPr>
      <xdr:spPr bwMode="auto">
        <a:xfrm>
          <a:off x="132397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114300</xdr:rowOff>
    </xdr:from>
    <xdr:ext cx="127907" cy="250371"/>
    <xdr:sp macro="" textlink="">
      <xdr:nvSpPr>
        <xdr:cNvPr id="1280709" name="Text Box 86683"/>
        <xdr:cNvSpPr txBox="1">
          <a:spLocks noChangeArrowheads="1"/>
        </xdr:cNvSpPr>
      </xdr:nvSpPr>
      <xdr:spPr bwMode="auto">
        <a:xfrm>
          <a:off x="133159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114300</xdr:rowOff>
    </xdr:from>
    <xdr:ext cx="127907" cy="221796"/>
    <xdr:sp macro="" textlink="">
      <xdr:nvSpPr>
        <xdr:cNvPr id="1280710" name="Text Box 86683"/>
        <xdr:cNvSpPr txBox="1">
          <a:spLocks noChangeArrowheads="1"/>
        </xdr:cNvSpPr>
      </xdr:nvSpPr>
      <xdr:spPr bwMode="auto">
        <a:xfrm>
          <a:off x="13268325" y="85820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21796"/>
    <xdr:sp macro="" textlink="">
      <xdr:nvSpPr>
        <xdr:cNvPr id="1280711" name="Text Box 86682"/>
        <xdr:cNvSpPr txBox="1">
          <a:spLocks noChangeArrowheads="1"/>
        </xdr:cNvSpPr>
      </xdr:nvSpPr>
      <xdr:spPr bwMode="auto">
        <a:xfrm>
          <a:off x="13239750" y="85820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114300</xdr:rowOff>
    </xdr:from>
    <xdr:ext cx="127907" cy="221796"/>
    <xdr:sp macro="" textlink="">
      <xdr:nvSpPr>
        <xdr:cNvPr id="1280712" name="Text Box 86683"/>
        <xdr:cNvSpPr txBox="1">
          <a:spLocks noChangeArrowheads="1"/>
        </xdr:cNvSpPr>
      </xdr:nvSpPr>
      <xdr:spPr bwMode="auto">
        <a:xfrm>
          <a:off x="13315950" y="85820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50371"/>
    <xdr:sp macro="" textlink="">
      <xdr:nvSpPr>
        <xdr:cNvPr id="1280713" name="Text Box 86708"/>
        <xdr:cNvSpPr txBox="1">
          <a:spLocks noChangeArrowheads="1"/>
        </xdr:cNvSpPr>
      </xdr:nvSpPr>
      <xdr:spPr bwMode="auto">
        <a:xfrm>
          <a:off x="132397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50371"/>
    <xdr:sp macro="" textlink="">
      <xdr:nvSpPr>
        <xdr:cNvPr id="1280714" name="Text Box 86709"/>
        <xdr:cNvSpPr txBox="1">
          <a:spLocks noChangeArrowheads="1"/>
        </xdr:cNvSpPr>
      </xdr:nvSpPr>
      <xdr:spPr bwMode="auto">
        <a:xfrm>
          <a:off x="132397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50371"/>
    <xdr:sp macro="" textlink="">
      <xdr:nvSpPr>
        <xdr:cNvPr id="1280715" name="Text Box 86709"/>
        <xdr:cNvSpPr txBox="1">
          <a:spLocks noChangeArrowheads="1"/>
        </xdr:cNvSpPr>
      </xdr:nvSpPr>
      <xdr:spPr bwMode="auto">
        <a:xfrm>
          <a:off x="132397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114300</xdr:rowOff>
    </xdr:from>
    <xdr:ext cx="123825" cy="250371"/>
    <xdr:sp macro="" textlink="">
      <xdr:nvSpPr>
        <xdr:cNvPr id="1280716" name="Text Box 86682"/>
        <xdr:cNvSpPr txBox="1">
          <a:spLocks noChangeArrowheads="1"/>
        </xdr:cNvSpPr>
      </xdr:nvSpPr>
      <xdr:spPr bwMode="auto">
        <a:xfrm>
          <a:off x="132397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114300</xdr:rowOff>
    </xdr:from>
    <xdr:ext cx="127907" cy="250371"/>
    <xdr:sp macro="" textlink="">
      <xdr:nvSpPr>
        <xdr:cNvPr id="1280717" name="Text Box 86683"/>
        <xdr:cNvSpPr txBox="1">
          <a:spLocks noChangeArrowheads="1"/>
        </xdr:cNvSpPr>
      </xdr:nvSpPr>
      <xdr:spPr bwMode="auto">
        <a:xfrm>
          <a:off x="133159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114300</xdr:rowOff>
    </xdr:from>
    <xdr:ext cx="127907" cy="221796"/>
    <xdr:sp macro="" textlink="">
      <xdr:nvSpPr>
        <xdr:cNvPr id="1280718" name="Text Box 86683"/>
        <xdr:cNvSpPr txBox="1">
          <a:spLocks noChangeArrowheads="1"/>
        </xdr:cNvSpPr>
      </xdr:nvSpPr>
      <xdr:spPr bwMode="auto">
        <a:xfrm>
          <a:off x="13268325" y="85820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114300</xdr:rowOff>
    </xdr:from>
    <xdr:ext cx="127907" cy="221796"/>
    <xdr:sp macro="" textlink="">
      <xdr:nvSpPr>
        <xdr:cNvPr id="1280719" name="Text Box 86683"/>
        <xdr:cNvSpPr txBox="1">
          <a:spLocks noChangeArrowheads="1"/>
        </xdr:cNvSpPr>
      </xdr:nvSpPr>
      <xdr:spPr bwMode="auto">
        <a:xfrm>
          <a:off x="13315950" y="85820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114300</xdr:rowOff>
    </xdr:from>
    <xdr:ext cx="127907" cy="250371"/>
    <xdr:sp macro="" textlink="">
      <xdr:nvSpPr>
        <xdr:cNvPr id="1280720" name="Text Box 86683"/>
        <xdr:cNvSpPr txBox="1">
          <a:spLocks noChangeArrowheads="1"/>
        </xdr:cNvSpPr>
      </xdr:nvSpPr>
      <xdr:spPr bwMode="auto">
        <a:xfrm>
          <a:off x="133159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114300</xdr:rowOff>
    </xdr:from>
    <xdr:ext cx="127907" cy="221796"/>
    <xdr:sp macro="" textlink="">
      <xdr:nvSpPr>
        <xdr:cNvPr id="1280721" name="Text Box 86683"/>
        <xdr:cNvSpPr txBox="1">
          <a:spLocks noChangeArrowheads="1"/>
        </xdr:cNvSpPr>
      </xdr:nvSpPr>
      <xdr:spPr bwMode="auto">
        <a:xfrm>
          <a:off x="13268325" y="85820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114300</xdr:rowOff>
    </xdr:from>
    <xdr:ext cx="127907" cy="221796"/>
    <xdr:sp macro="" textlink="">
      <xdr:nvSpPr>
        <xdr:cNvPr id="1280722" name="Text Box 86683"/>
        <xdr:cNvSpPr txBox="1">
          <a:spLocks noChangeArrowheads="1"/>
        </xdr:cNvSpPr>
      </xdr:nvSpPr>
      <xdr:spPr bwMode="auto">
        <a:xfrm>
          <a:off x="13315950" y="85820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114300</xdr:rowOff>
    </xdr:from>
    <xdr:ext cx="127907" cy="250371"/>
    <xdr:sp macro="" textlink="">
      <xdr:nvSpPr>
        <xdr:cNvPr id="1280723" name="Text Box 86683"/>
        <xdr:cNvSpPr txBox="1">
          <a:spLocks noChangeArrowheads="1"/>
        </xdr:cNvSpPr>
      </xdr:nvSpPr>
      <xdr:spPr bwMode="auto">
        <a:xfrm>
          <a:off x="13315950" y="85820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142875</xdr:rowOff>
    </xdr:from>
    <xdr:ext cx="127907" cy="212272"/>
    <xdr:sp macro="" textlink="">
      <xdr:nvSpPr>
        <xdr:cNvPr id="1280724" name="Text Box 86683"/>
        <xdr:cNvSpPr txBox="1">
          <a:spLocks noChangeArrowheads="1"/>
        </xdr:cNvSpPr>
      </xdr:nvSpPr>
      <xdr:spPr bwMode="auto">
        <a:xfrm>
          <a:off x="13268325" y="87725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12272"/>
    <xdr:sp macro="" textlink="">
      <xdr:nvSpPr>
        <xdr:cNvPr id="1280725" name="Text Box 86682"/>
        <xdr:cNvSpPr txBox="1">
          <a:spLocks noChangeArrowheads="1"/>
        </xdr:cNvSpPr>
      </xdr:nvSpPr>
      <xdr:spPr bwMode="auto">
        <a:xfrm>
          <a:off x="13239750" y="87725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142875</xdr:rowOff>
    </xdr:from>
    <xdr:ext cx="127907" cy="221797"/>
    <xdr:sp macro="" textlink="">
      <xdr:nvSpPr>
        <xdr:cNvPr id="1280726" name="Text Box 86683"/>
        <xdr:cNvSpPr txBox="1">
          <a:spLocks noChangeArrowheads="1"/>
        </xdr:cNvSpPr>
      </xdr:nvSpPr>
      <xdr:spPr bwMode="auto">
        <a:xfrm>
          <a:off x="13315950" y="87725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59</xdr:row>
      <xdr:rowOff>142875</xdr:rowOff>
    </xdr:from>
    <xdr:ext cx="123825" cy="250372"/>
    <xdr:sp macro="" textlink="">
      <xdr:nvSpPr>
        <xdr:cNvPr id="1280727" name="Text Box 86708"/>
        <xdr:cNvSpPr txBox="1">
          <a:spLocks noChangeArrowheads="1"/>
        </xdr:cNvSpPr>
      </xdr:nvSpPr>
      <xdr:spPr bwMode="auto">
        <a:xfrm>
          <a:off x="13173075"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50372"/>
    <xdr:sp macro="" textlink="">
      <xdr:nvSpPr>
        <xdr:cNvPr id="1280728" name="Text Box 86709"/>
        <xdr:cNvSpPr txBox="1">
          <a:spLocks noChangeArrowheads="1"/>
        </xdr:cNvSpPr>
      </xdr:nvSpPr>
      <xdr:spPr bwMode="auto">
        <a:xfrm>
          <a:off x="132397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50372"/>
    <xdr:sp macro="" textlink="">
      <xdr:nvSpPr>
        <xdr:cNvPr id="1280729" name="Text Box 86709"/>
        <xdr:cNvSpPr txBox="1">
          <a:spLocks noChangeArrowheads="1"/>
        </xdr:cNvSpPr>
      </xdr:nvSpPr>
      <xdr:spPr bwMode="auto">
        <a:xfrm>
          <a:off x="132397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50372"/>
    <xdr:sp macro="" textlink="">
      <xdr:nvSpPr>
        <xdr:cNvPr id="1280730" name="Text Box 86682"/>
        <xdr:cNvSpPr txBox="1">
          <a:spLocks noChangeArrowheads="1"/>
        </xdr:cNvSpPr>
      </xdr:nvSpPr>
      <xdr:spPr bwMode="auto">
        <a:xfrm>
          <a:off x="132397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142875</xdr:rowOff>
    </xdr:from>
    <xdr:ext cx="127907" cy="250372"/>
    <xdr:sp macro="" textlink="">
      <xdr:nvSpPr>
        <xdr:cNvPr id="1280731" name="Text Box 86683"/>
        <xdr:cNvSpPr txBox="1">
          <a:spLocks noChangeArrowheads="1"/>
        </xdr:cNvSpPr>
      </xdr:nvSpPr>
      <xdr:spPr bwMode="auto">
        <a:xfrm>
          <a:off x="133159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142875</xdr:rowOff>
    </xdr:from>
    <xdr:ext cx="127907" cy="212272"/>
    <xdr:sp macro="" textlink="">
      <xdr:nvSpPr>
        <xdr:cNvPr id="1280732" name="Text Box 86683"/>
        <xdr:cNvSpPr txBox="1">
          <a:spLocks noChangeArrowheads="1"/>
        </xdr:cNvSpPr>
      </xdr:nvSpPr>
      <xdr:spPr bwMode="auto">
        <a:xfrm>
          <a:off x="13268325" y="87725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12272"/>
    <xdr:sp macro="" textlink="">
      <xdr:nvSpPr>
        <xdr:cNvPr id="1280733" name="Text Box 86682"/>
        <xdr:cNvSpPr txBox="1">
          <a:spLocks noChangeArrowheads="1"/>
        </xdr:cNvSpPr>
      </xdr:nvSpPr>
      <xdr:spPr bwMode="auto">
        <a:xfrm>
          <a:off x="13239750" y="87725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142875</xdr:rowOff>
    </xdr:from>
    <xdr:ext cx="127907" cy="221797"/>
    <xdr:sp macro="" textlink="">
      <xdr:nvSpPr>
        <xdr:cNvPr id="1280734" name="Text Box 86683"/>
        <xdr:cNvSpPr txBox="1">
          <a:spLocks noChangeArrowheads="1"/>
        </xdr:cNvSpPr>
      </xdr:nvSpPr>
      <xdr:spPr bwMode="auto">
        <a:xfrm>
          <a:off x="13315950" y="87725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50372"/>
    <xdr:sp macro="" textlink="">
      <xdr:nvSpPr>
        <xdr:cNvPr id="1280735" name="Text Box 86708"/>
        <xdr:cNvSpPr txBox="1">
          <a:spLocks noChangeArrowheads="1"/>
        </xdr:cNvSpPr>
      </xdr:nvSpPr>
      <xdr:spPr bwMode="auto">
        <a:xfrm>
          <a:off x="132397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50372"/>
    <xdr:sp macro="" textlink="">
      <xdr:nvSpPr>
        <xdr:cNvPr id="1280736" name="Text Box 86709"/>
        <xdr:cNvSpPr txBox="1">
          <a:spLocks noChangeArrowheads="1"/>
        </xdr:cNvSpPr>
      </xdr:nvSpPr>
      <xdr:spPr bwMode="auto">
        <a:xfrm>
          <a:off x="132397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50372"/>
    <xdr:sp macro="" textlink="">
      <xdr:nvSpPr>
        <xdr:cNvPr id="1280737" name="Text Box 86709"/>
        <xdr:cNvSpPr txBox="1">
          <a:spLocks noChangeArrowheads="1"/>
        </xdr:cNvSpPr>
      </xdr:nvSpPr>
      <xdr:spPr bwMode="auto">
        <a:xfrm>
          <a:off x="132397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50372"/>
    <xdr:sp macro="" textlink="">
      <xdr:nvSpPr>
        <xdr:cNvPr id="1280738" name="Text Box 86682"/>
        <xdr:cNvSpPr txBox="1">
          <a:spLocks noChangeArrowheads="1"/>
        </xdr:cNvSpPr>
      </xdr:nvSpPr>
      <xdr:spPr bwMode="auto">
        <a:xfrm>
          <a:off x="132397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142875</xdr:rowOff>
    </xdr:from>
    <xdr:ext cx="127907" cy="250372"/>
    <xdr:sp macro="" textlink="">
      <xdr:nvSpPr>
        <xdr:cNvPr id="1280739" name="Text Box 86683"/>
        <xdr:cNvSpPr txBox="1">
          <a:spLocks noChangeArrowheads="1"/>
        </xdr:cNvSpPr>
      </xdr:nvSpPr>
      <xdr:spPr bwMode="auto">
        <a:xfrm>
          <a:off x="133159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142875</xdr:rowOff>
    </xdr:from>
    <xdr:ext cx="127907" cy="212272"/>
    <xdr:sp macro="" textlink="">
      <xdr:nvSpPr>
        <xdr:cNvPr id="1280740" name="Text Box 86683"/>
        <xdr:cNvSpPr txBox="1">
          <a:spLocks noChangeArrowheads="1"/>
        </xdr:cNvSpPr>
      </xdr:nvSpPr>
      <xdr:spPr bwMode="auto">
        <a:xfrm>
          <a:off x="13268325" y="87725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142875</xdr:rowOff>
    </xdr:from>
    <xdr:ext cx="127907" cy="221797"/>
    <xdr:sp macro="" textlink="">
      <xdr:nvSpPr>
        <xdr:cNvPr id="1280741" name="Text Box 86683"/>
        <xdr:cNvSpPr txBox="1">
          <a:spLocks noChangeArrowheads="1"/>
        </xdr:cNvSpPr>
      </xdr:nvSpPr>
      <xdr:spPr bwMode="auto">
        <a:xfrm>
          <a:off x="13315950" y="87725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142875</xdr:rowOff>
    </xdr:from>
    <xdr:ext cx="127907" cy="250372"/>
    <xdr:sp macro="" textlink="">
      <xdr:nvSpPr>
        <xdr:cNvPr id="1280742" name="Text Box 86683"/>
        <xdr:cNvSpPr txBox="1">
          <a:spLocks noChangeArrowheads="1"/>
        </xdr:cNvSpPr>
      </xdr:nvSpPr>
      <xdr:spPr bwMode="auto">
        <a:xfrm>
          <a:off x="133159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142875</xdr:rowOff>
    </xdr:from>
    <xdr:ext cx="127907" cy="212272"/>
    <xdr:sp macro="" textlink="">
      <xdr:nvSpPr>
        <xdr:cNvPr id="1280743" name="Text Box 86683"/>
        <xdr:cNvSpPr txBox="1">
          <a:spLocks noChangeArrowheads="1"/>
        </xdr:cNvSpPr>
      </xdr:nvSpPr>
      <xdr:spPr bwMode="auto">
        <a:xfrm>
          <a:off x="13268325" y="87725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142875</xdr:rowOff>
    </xdr:from>
    <xdr:ext cx="127907" cy="221797"/>
    <xdr:sp macro="" textlink="">
      <xdr:nvSpPr>
        <xdr:cNvPr id="1280744" name="Text Box 86683"/>
        <xdr:cNvSpPr txBox="1">
          <a:spLocks noChangeArrowheads="1"/>
        </xdr:cNvSpPr>
      </xdr:nvSpPr>
      <xdr:spPr bwMode="auto">
        <a:xfrm>
          <a:off x="13315950" y="87725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142875</xdr:rowOff>
    </xdr:from>
    <xdr:ext cx="127907" cy="250372"/>
    <xdr:sp macro="" textlink="">
      <xdr:nvSpPr>
        <xdr:cNvPr id="1280745" name="Text Box 86683"/>
        <xdr:cNvSpPr txBox="1">
          <a:spLocks noChangeArrowheads="1"/>
        </xdr:cNvSpPr>
      </xdr:nvSpPr>
      <xdr:spPr bwMode="auto">
        <a:xfrm>
          <a:off x="133159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142875</xdr:rowOff>
    </xdr:from>
    <xdr:ext cx="127907" cy="212272"/>
    <xdr:sp macro="" textlink="">
      <xdr:nvSpPr>
        <xdr:cNvPr id="1280746" name="Text Box 86683"/>
        <xdr:cNvSpPr txBox="1">
          <a:spLocks noChangeArrowheads="1"/>
        </xdr:cNvSpPr>
      </xdr:nvSpPr>
      <xdr:spPr bwMode="auto">
        <a:xfrm>
          <a:off x="13268325" y="87725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12272"/>
    <xdr:sp macro="" textlink="">
      <xdr:nvSpPr>
        <xdr:cNvPr id="1280747" name="Text Box 86682"/>
        <xdr:cNvSpPr txBox="1">
          <a:spLocks noChangeArrowheads="1"/>
        </xdr:cNvSpPr>
      </xdr:nvSpPr>
      <xdr:spPr bwMode="auto">
        <a:xfrm>
          <a:off x="13239750" y="87725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142875</xdr:rowOff>
    </xdr:from>
    <xdr:ext cx="127907" cy="221797"/>
    <xdr:sp macro="" textlink="">
      <xdr:nvSpPr>
        <xdr:cNvPr id="1280748" name="Text Box 86683"/>
        <xdr:cNvSpPr txBox="1">
          <a:spLocks noChangeArrowheads="1"/>
        </xdr:cNvSpPr>
      </xdr:nvSpPr>
      <xdr:spPr bwMode="auto">
        <a:xfrm>
          <a:off x="13315950" y="87725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50372"/>
    <xdr:sp macro="" textlink="">
      <xdr:nvSpPr>
        <xdr:cNvPr id="1280749" name="Text Box 86708"/>
        <xdr:cNvSpPr txBox="1">
          <a:spLocks noChangeArrowheads="1"/>
        </xdr:cNvSpPr>
      </xdr:nvSpPr>
      <xdr:spPr bwMode="auto">
        <a:xfrm>
          <a:off x="132397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50372"/>
    <xdr:sp macro="" textlink="">
      <xdr:nvSpPr>
        <xdr:cNvPr id="1280750" name="Text Box 86709"/>
        <xdr:cNvSpPr txBox="1">
          <a:spLocks noChangeArrowheads="1"/>
        </xdr:cNvSpPr>
      </xdr:nvSpPr>
      <xdr:spPr bwMode="auto">
        <a:xfrm>
          <a:off x="132397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50372"/>
    <xdr:sp macro="" textlink="">
      <xdr:nvSpPr>
        <xdr:cNvPr id="1280751" name="Text Box 86709"/>
        <xdr:cNvSpPr txBox="1">
          <a:spLocks noChangeArrowheads="1"/>
        </xdr:cNvSpPr>
      </xdr:nvSpPr>
      <xdr:spPr bwMode="auto">
        <a:xfrm>
          <a:off x="132397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50372"/>
    <xdr:sp macro="" textlink="">
      <xdr:nvSpPr>
        <xdr:cNvPr id="1280752" name="Text Box 86682"/>
        <xdr:cNvSpPr txBox="1">
          <a:spLocks noChangeArrowheads="1"/>
        </xdr:cNvSpPr>
      </xdr:nvSpPr>
      <xdr:spPr bwMode="auto">
        <a:xfrm>
          <a:off x="132397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142875</xdr:rowOff>
    </xdr:from>
    <xdr:ext cx="127907" cy="250372"/>
    <xdr:sp macro="" textlink="">
      <xdr:nvSpPr>
        <xdr:cNvPr id="1280753" name="Text Box 86683"/>
        <xdr:cNvSpPr txBox="1">
          <a:spLocks noChangeArrowheads="1"/>
        </xdr:cNvSpPr>
      </xdr:nvSpPr>
      <xdr:spPr bwMode="auto">
        <a:xfrm>
          <a:off x="133159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142875</xdr:rowOff>
    </xdr:from>
    <xdr:ext cx="127907" cy="212272"/>
    <xdr:sp macro="" textlink="">
      <xdr:nvSpPr>
        <xdr:cNvPr id="1280754" name="Text Box 86683"/>
        <xdr:cNvSpPr txBox="1">
          <a:spLocks noChangeArrowheads="1"/>
        </xdr:cNvSpPr>
      </xdr:nvSpPr>
      <xdr:spPr bwMode="auto">
        <a:xfrm>
          <a:off x="13268325" y="87725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12272"/>
    <xdr:sp macro="" textlink="">
      <xdr:nvSpPr>
        <xdr:cNvPr id="1280755" name="Text Box 86682"/>
        <xdr:cNvSpPr txBox="1">
          <a:spLocks noChangeArrowheads="1"/>
        </xdr:cNvSpPr>
      </xdr:nvSpPr>
      <xdr:spPr bwMode="auto">
        <a:xfrm>
          <a:off x="13239750" y="87725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142875</xdr:rowOff>
    </xdr:from>
    <xdr:ext cx="127907" cy="221797"/>
    <xdr:sp macro="" textlink="">
      <xdr:nvSpPr>
        <xdr:cNvPr id="1280756" name="Text Box 86683"/>
        <xdr:cNvSpPr txBox="1">
          <a:spLocks noChangeArrowheads="1"/>
        </xdr:cNvSpPr>
      </xdr:nvSpPr>
      <xdr:spPr bwMode="auto">
        <a:xfrm>
          <a:off x="13315950" y="87725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50372"/>
    <xdr:sp macro="" textlink="">
      <xdr:nvSpPr>
        <xdr:cNvPr id="1280757" name="Text Box 86708"/>
        <xdr:cNvSpPr txBox="1">
          <a:spLocks noChangeArrowheads="1"/>
        </xdr:cNvSpPr>
      </xdr:nvSpPr>
      <xdr:spPr bwMode="auto">
        <a:xfrm>
          <a:off x="132397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50372"/>
    <xdr:sp macro="" textlink="">
      <xdr:nvSpPr>
        <xdr:cNvPr id="1280758" name="Text Box 86709"/>
        <xdr:cNvSpPr txBox="1">
          <a:spLocks noChangeArrowheads="1"/>
        </xdr:cNvSpPr>
      </xdr:nvSpPr>
      <xdr:spPr bwMode="auto">
        <a:xfrm>
          <a:off x="132397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50372"/>
    <xdr:sp macro="" textlink="">
      <xdr:nvSpPr>
        <xdr:cNvPr id="1280759" name="Text Box 86709"/>
        <xdr:cNvSpPr txBox="1">
          <a:spLocks noChangeArrowheads="1"/>
        </xdr:cNvSpPr>
      </xdr:nvSpPr>
      <xdr:spPr bwMode="auto">
        <a:xfrm>
          <a:off x="132397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50372"/>
    <xdr:sp macro="" textlink="">
      <xdr:nvSpPr>
        <xdr:cNvPr id="1280760" name="Text Box 86682"/>
        <xdr:cNvSpPr txBox="1">
          <a:spLocks noChangeArrowheads="1"/>
        </xdr:cNvSpPr>
      </xdr:nvSpPr>
      <xdr:spPr bwMode="auto">
        <a:xfrm>
          <a:off x="132397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142875</xdr:rowOff>
    </xdr:from>
    <xdr:ext cx="127907" cy="250372"/>
    <xdr:sp macro="" textlink="">
      <xdr:nvSpPr>
        <xdr:cNvPr id="1280761" name="Text Box 86683"/>
        <xdr:cNvSpPr txBox="1">
          <a:spLocks noChangeArrowheads="1"/>
        </xdr:cNvSpPr>
      </xdr:nvSpPr>
      <xdr:spPr bwMode="auto">
        <a:xfrm>
          <a:off x="133159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65</xdr:row>
      <xdr:rowOff>9525</xdr:rowOff>
    </xdr:from>
    <xdr:ext cx="127907" cy="208189"/>
    <xdr:sp macro="" textlink="">
      <xdr:nvSpPr>
        <xdr:cNvPr id="1280762" name="Text Box 86683"/>
        <xdr:cNvSpPr txBox="1">
          <a:spLocks noChangeArrowheads="1"/>
        </xdr:cNvSpPr>
      </xdr:nvSpPr>
      <xdr:spPr bwMode="auto">
        <a:xfrm>
          <a:off x="13268325" y="9610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08189"/>
    <xdr:sp macro="" textlink="">
      <xdr:nvSpPr>
        <xdr:cNvPr id="1280763" name="Text Box 86682"/>
        <xdr:cNvSpPr txBox="1">
          <a:spLocks noChangeArrowheads="1"/>
        </xdr:cNvSpPr>
      </xdr:nvSpPr>
      <xdr:spPr bwMode="auto">
        <a:xfrm>
          <a:off x="13239750" y="9610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65</xdr:row>
      <xdr:rowOff>9525</xdr:rowOff>
    </xdr:from>
    <xdr:ext cx="127907" cy="217714"/>
    <xdr:sp macro="" textlink="">
      <xdr:nvSpPr>
        <xdr:cNvPr id="1280764" name="Text Box 86683"/>
        <xdr:cNvSpPr txBox="1">
          <a:spLocks noChangeArrowheads="1"/>
        </xdr:cNvSpPr>
      </xdr:nvSpPr>
      <xdr:spPr bwMode="auto">
        <a:xfrm>
          <a:off x="13315950" y="9610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46289"/>
    <xdr:sp macro="" textlink="">
      <xdr:nvSpPr>
        <xdr:cNvPr id="1280765" name="Text Box 86708"/>
        <xdr:cNvSpPr txBox="1">
          <a:spLocks noChangeArrowheads="1"/>
        </xdr:cNvSpPr>
      </xdr:nvSpPr>
      <xdr:spPr bwMode="auto">
        <a:xfrm>
          <a:off x="132397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46289"/>
    <xdr:sp macro="" textlink="">
      <xdr:nvSpPr>
        <xdr:cNvPr id="1280766" name="Text Box 86709"/>
        <xdr:cNvSpPr txBox="1">
          <a:spLocks noChangeArrowheads="1"/>
        </xdr:cNvSpPr>
      </xdr:nvSpPr>
      <xdr:spPr bwMode="auto">
        <a:xfrm>
          <a:off x="132397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46289"/>
    <xdr:sp macro="" textlink="">
      <xdr:nvSpPr>
        <xdr:cNvPr id="1280767" name="Text Box 86709"/>
        <xdr:cNvSpPr txBox="1">
          <a:spLocks noChangeArrowheads="1"/>
        </xdr:cNvSpPr>
      </xdr:nvSpPr>
      <xdr:spPr bwMode="auto">
        <a:xfrm>
          <a:off x="132397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46289"/>
    <xdr:sp macro="" textlink="">
      <xdr:nvSpPr>
        <xdr:cNvPr id="1280768" name="Text Box 86682"/>
        <xdr:cNvSpPr txBox="1">
          <a:spLocks noChangeArrowheads="1"/>
        </xdr:cNvSpPr>
      </xdr:nvSpPr>
      <xdr:spPr bwMode="auto">
        <a:xfrm>
          <a:off x="132397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65</xdr:row>
      <xdr:rowOff>9525</xdr:rowOff>
    </xdr:from>
    <xdr:ext cx="127907" cy="246289"/>
    <xdr:sp macro="" textlink="">
      <xdr:nvSpPr>
        <xdr:cNvPr id="1280769" name="Text Box 86683"/>
        <xdr:cNvSpPr txBox="1">
          <a:spLocks noChangeArrowheads="1"/>
        </xdr:cNvSpPr>
      </xdr:nvSpPr>
      <xdr:spPr bwMode="auto">
        <a:xfrm>
          <a:off x="133159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65</xdr:row>
      <xdr:rowOff>9525</xdr:rowOff>
    </xdr:from>
    <xdr:ext cx="127907" cy="208189"/>
    <xdr:sp macro="" textlink="">
      <xdr:nvSpPr>
        <xdr:cNvPr id="1280770" name="Text Box 86683"/>
        <xdr:cNvSpPr txBox="1">
          <a:spLocks noChangeArrowheads="1"/>
        </xdr:cNvSpPr>
      </xdr:nvSpPr>
      <xdr:spPr bwMode="auto">
        <a:xfrm>
          <a:off x="13268325" y="9610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08189"/>
    <xdr:sp macro="" textlink="">
      <xdr:nvSpPr>
        <xdr:cNvPr id="1280771" name="Text Box 86682"/>
        <xdr:cNvSpPr txBox="1">
          <a:spLocks noChangeArrowheads="1"/>
        </xdr:cNvSpPr>
      </xdr:nvSpPr>
      <xdr:spPr bwMode="auto">
        <a:xfrm>
          <a:off x="13239750" y="9610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65</xdr:row>
      <xdr:rowOff>9525</xdr:rowOff>
    </xdr:from>
    <xdr:ext cx="127907" cy="217714"/>
    <xdr:sp macro="" textlink="">
      <xdr:nvSpPr>
        <xdr:cNvPr id="1280772" name="Text Box 86683"/>
        <xdr:cNvSpPr txBox="1">
          <a:spLocks noChangeArrowheads="1"/>
        </xdr:cNvSpPr>
      </xdr:nvSpPr>
      <xdr:spPr bwMode="auto">
        <a:xfrm>
          <a:off x="13315950" y="9610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46289"/>
    <xdr:sp macro="" textlink="">
      <xdr:nvSpPr>
        <xdr:cNvPr id="1280773" name="Text Box 86708"/>
        <xdr:cNvSpPr txBox="1">
          <a:spLocks noChangeArrowheads="1"/>
        </xdr:cNvSpPr>
      </xdr:nvSpPr>
      <xdr:spPr bwMode="auto">
        <a:xfrm>
          <a:off x="132397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46289"/>
    <xdr:sp macro="" textlink="">
      <xdr:nvSpPr>
        <xdr:cNvPr id="1280774" name="Text Box 86709"/>
        <xdr:cNvSpPr txBox="1">
          <a:spLocks noChangeArrowheads="1"/>
        </xdr:cNvSpPr>
      </xdr:nvSpPr>
      <xdr:spPr bwMode="auto">
        <a:xfrm>
          <a:off x="132397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46289"/>
    <xdr:sp macro="" textlink="">
      <xdr:nvSpPr>
        <xdr:cNvPr id="1280775" name="Text Box 86709"/>
        <xdr:cNvSpPr txBox="1">
          <a:spLocks noChangeArrowheads="1"/>
        </xdr:cNvSpPr>
      </xdr:nvSpPr>
      <xdr:spPr bwMode="auto">
        <a:xfrm>
          <a:off x="132397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46289"/>
    <xdr:sp macro="" textlink="">
      <xdr:nvSpPr>
        <xdr:cNvPr id="1280776" name="Text Box 86682"/>
        <xdr:cNvSpPr txBox="1">
          <a:spLocks noChangeArrowheads="1"/>
        </xdr:cNvSpPr>
      </xdr:nvSpPr>
      <xdr:spPr bwMode="auto">
        <a:xfrm>
          <a:off x="132397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65</xdr:row>
      <xdr:rowOff>9525</xdr:rowOff>
    </xdr:from>
    <xdr:ext cx="127907" cy="246289"/>
    <xdr:sp macro="" textlink="">
      <xdr:nvSpPr>
        <xdr:cNvPr id="1280777" name="Text Box 86683"/>
        <xdr:cNvSpPr txBox="1">
          <a:spLocks noChangeArrowheads="1"/>
        </xdr:cNvSpPr>
      </xdr:nvSpPr>
      <xdr:spPr bwMode="auto">
        <a:xfrm>
          <a:off x="133159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142875</xdr:rowOff>
    </xdr:from>
    <xdr:ext cx="127907" cy="212272"/>
    <xdr:sp macro="" textlink="">
      <xdr:nvSpPr>
        <xdr:cNvPr id="1280778" name="Text Box 86683"/>
        <xdr:cNvSpPr txBox="1">
          <a:spLocks noChangeArrowheads="1"/>
        </xdr:cNvSpPr>
      </xdr:nvSpPr>
      <xdr:spPr bwMode="auto">
        <a:xfrm>
          <a:off x="13268325" y="87725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12272"/>
    <xdr:sp macro="" textlink="">
      <xdr:nvSpPr>
        <xdr:cNvPr id="1280779" name="Text Box 86682"/>
        <xdr:cNvSpPr txBox="1">
          <a:spLocks noChangeArrowheads="1"/>
        </xdr:cNvSpPr>
      </xdr:nvSpPr>
      <xdr:spPr bwMode="auto">
        <a:xfrm>
          <a:off x="13239750" y="87725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142875</xdr:rowOff>
    </xdr:from>
    <xdr:ext cx="127907" cy="221797"/>
    <xdr:sp macro="" textlink="">
      <xdr:nvSpPr>
        <xdr:cNvPr id="1280780" name="Text Box 86683"/>
        <xdr:cNvSpPr txBox="1">
          <a:spLocks noChangeArrowheads="1"/>
        </xdr:cNvSpPr>
      </xdr:nvSpPr>
      <xdr:spPr bwMode="auto">
        <a:xfrm>
          <a:off x="13315950" y="87725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59</xdr:row>
      <xdr:rowOff>142875</xdr:rowOff>
    </xdr:from>
    <xdr:ext cx="123825" cy="250372"/>
    <xdr:sp macro="" textlink="">
      <xdr:nvSpPr>
        <xdr:cNvPr id="1280781" name="Text Box 86708"/>
        <xdr:cNvSpPr txBox="1">
          <a:spLocks noChangeArrowheads="1"/>
        </xdr:cNvSpPr>
      </xdr:nvSpPr>
      <xdr:spPr bwMode="auto">
        <a:xfrm>
          <a:off x="13173075"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50372"/>
    <xdr:sp macro="" textlink="">
      <xdr:nvSpPr>
        <xdr:cNvPr id="1280782" name="Text Box 86709"/>
        <xdr:cNvSpPr txBox="1">
          <a:spLocks noChangeArrowheads="1"/>
        </xdr:cNvSpPr>
      </xdr:nvSpPr>
      <xdr:spPr bwMode="auto">
        <a:xfrm>
          <a:off x="132397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50372"/>
    <xdr:sp macro="" textlink="">
      <xdr:nvSpPr>
        <xdr:cNvPr id="1280783" name="Text Box 86709"/>
        <xdr:cNvSpPr txBox="1">
          <a:spLocks noChangeArrowheads="1"/>
        </xdr:cNvSpPr>
      </xdr:nvSpPr>
      <xdr:spPr bwMode="auto">
        <a:xfrm>
          <a:off x="132397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50372"/>
    <xdr:sp macro="" textlink="">
      <xdr:nvSpPr>
        <xdr:cNvPr id="1280784" name="Text Box 86682"/>
        <xdr:cNvSpPr txBox="1">
          <a:spLocks noChangeArrowheads="1"/>
        </xdr:cNvSpPr>
      </xdr:nvSpPr>
      <xdr:spPr bwMode="auto">
        <a:xfrm>
          <a:off x="132397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142875</xdr:rowOff>
    </xdr:from>
    <xdr:ext cx="127907" cy="250372"/>
    <xdr:sp macro="" textlink="">
      <xdr:nvSpPr>
        <xdr:cNvPr id="1280785" name="Text Box 86683"/>
        <xdr:cNvSpPr txBox="1">
          <a:spLocks noChangeArrowheads="1"/>
        </xdr:cNvSpPr>
      </xdr:nvSpPr>
      <xdr:spPr bwMode="auto">
        <a:xfrm>
          <a:off x="133159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142875</xdr:rowOff>
    </xdr:from>
    <xdr:ext cx="127907" cy="212272"/>
    <xdr:sp macro="" textlink="">
      <xdr:nvSpPr>
        <xdr:cNvPr id="1280786" name="Text Box 86683"/>
        <xdr:cNvSpPr txBox="1">
          <a:spLocks noChangeArrowheads="1"/>
        </xdr:cNvSpPr>
      </xdr:nvSpPr>
      <xdr:spPr bwMode="auto">
        <a:xfrm>
          <a:off x="13268325" y="87725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12272"/>
    <xdr:sp macro="" textlink="">
      <xdr:nvSpPr>
        <xdr:cNvPr id="1280787" name="Text Box 86682"/>
        <xdr:cNvSpPr txBox="1">
          <a:spLocks noChangeArrowheads="1"/>
        </xdr:cNvSpPr>
      </xdr:nvSpPr>
      <xdr:spPr bwMode="auto">
        <a:xfrm>
          <a:off x="13239750" y="87725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142875</xdr:rowOff>
    </xdr:from>
    <xdr:ext cx="127907" cy="221797"/>
    <xdr:sp macro="" textlink="">
      <xdr:nvSpPr>
        <xdr:cNvPr id="1280788" name="Text Box 86683"/>
        <xdr:cNvSpPr txBox="1">
          <a:spLocks noChangeArrowheads="1"/>
        </xdr:cNvSpPr>
      </xdr:nvSpPr>
      <xdr:spPr bwMode="auto">
        <a:xfrm>
          <a:off x="13315950" y="87725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50372"/>
    <xdr:sp macro="" textlink="">
      <xdr:nvSpPr>
        <xdr:cNvPr id="1280789" name="Text Box 86708"/>
        <xdr:cNvSpPr txBox="1">
          <a:spLocks noChangeArrowheads="1"/>
        </xdr:cNvSpPr>
      </xdr:nvSpPr>
      <xdr:spPr bwMode="auto">
        <a:xfrm>
          <a:off x="132397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50372"/>
    <xdr:sp macro="" textlink="">
      <xdr:nvSpPr>
        <xdr:cNvPr id="1280790" name="Text Box 86709"/>
        <xdr:cNvSpPr txBox="1">
          <a:spLocks noChangeArrowheads="1"/>
        </xdr:cNvSpPr>
      </xdr:nvSpPr>
      <xdr:spPr bwMode="auto">
        <a:xfrm>
          <a:off x="132397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50372"/>
    <xdr:sp macro="" textlink="">
      <xdr:nvSpPr>
        <xdr:cNvPr id="1280791" name="Text Box 86709"/>
        <xdr:cNvSpPr txBox="1">
          <a:spLocks noChangeArrowheads="1"/>
        </xdr:cNvSpPr>
      </xdr:nvSpPr>
      <xdr:spPr bwMode="auto">
        <a:xfrm>
          <a:off x="132397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142875</xdr:rowOff>
    </xdr:from>
    <xdr:ext cx="123825" cy="250372"/>
    <xdr:sp macro="" textlink="">
      <xdr:nvSpPr>
        <xdr:cNvPr id="1280792" name="Text Box 86682"/>
        <xdr:cNvSpPr txBox="1">
          <a:spLocks noChangeArrowheads="1"/>
        </xdr:cNvSpPr>
      </xdr:nvSpPr>
      <xdr:spPr bwMode="auto">
        <a:xfrm>
          <a:off x="132397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142875</xdr:rowOff>
    </xdr:from>
    <xdr:ext cx="127907" cy="250372"/>
    <xdr:sp macro="" textlink="">
      <xdr:nvSpPr>
        <xdr:cNvPr id="1280793" name="Text Box 86683"/>
        <xdr:cNvSpPr txBox="1">
          <a:spLocks noChangeArrowheads="1"/>
        </xdr:cNvSpPr>
      </xdr:nvSpPr>
      <xdr:spPr bwMode="auto">
        <a:xfrm>
          <a:off x="133159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142875</xdr:rowOff>
    </xdr:from>
    <xdr:ext cx="127907" cy="212272"/>
    <xdr:sp macro="" textlink="">
      <xdr:nvSpPr>
        <xdr:cNvPr id="1280794" name="Text Box 86683"/>
        <xdr:cNvSpPr txBox="1">
          <a:spLocks noChangeArrowheads="1"/>
        </xdr:cNvSpPr>
      </xdr:nvSpPr>
      <xdr:spPr bwMode="auto">
        <a:xfrm>
          <a:off x="13268325" y="87725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142875</xdr:rowOff>
    </xdr:from>
    <xdr:ext cx="127907" cy="221797"/>
    <xdr:sp macro="" textlink="">
      <xdr:nvSpPr>
        <xdr:cNvPr id="1280795" name="Text Box 86683"/>
        <xdr:cNvSpPr txBox="1">
          <a:spLocks noChangeArrowheads="1"/>
        </xdr:cNvSpPr>
      </xdr:nvSpPr>
      <xdr:spPr bwMode="auto">
        <a:xfrm>
          <a:off x="13315950" y="87725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142875</xdr:rowOff>
    </xdr:from>
    <xdr:ext cx="127907" cy="250372"/>
    <xdr:sp macro="" textlink="">
      <xdr:nvSpPr>
        <xdr:cNvPr id="1280796" name="Text Box 86683"/>
        <xdr:cNvSpPr txBox="1">
          <a:spLocks noChangeArrowheads="1"/>
        </xdr:cNvSpPr>
      </xdr:nvSpPr>
      <xdr:spPr bwMode="auto">
        <a:xfrm>
          <a:off x="133159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142875</xdr:rowOff>
    </xdr:from>
    <xdr:ext cx="127907" cy="212272"/>
    <xdr:sp macro="" textlink="">
      <xdr:nvSpPr>
        <xdr:cNvPr id="1280797" name="Text Box 86683"/>
        <xdr:cNvSpPr txBox="1">
          <a:spLocks noChangeArrowheads="1"/>
        </xdr:cNvSpPr>
      </xdr:nvSpPr>
      <xdr:spPr bwMode="auto">
        <a:xfrm>
          <a:off x="13268325" y="87725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142875</xdr:rowOff>
    </xdr:from>
    <xdr:ext cx="127907" cy="221797"/>
    <xdr:sp macro="" textlink="">
      <xdr:nvSpPr>
        <xdr:cNvPr id="1280798" name="Text Box 86683"/>
        <xdr:cNvSpPr txBox="1">
          <a:spLocks noChangeArrowheads="1"/>
        </xdr:cNvSpPr>
      </xdr:nvSpPr>
      <xdr:spPr bwMode="auto">
        <a:xfrm>
          <a:off x="13315950" y="87725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142875</xdr:rowOff>
    </xdr:from>
    <xdr:ext cx="127907" cy="250372"/>
    <xdr:sp macro="" textlink="">
      <xdr:nvSpPr>
        <xdr:cNvPr id="1280799" name="Text Box 86683"/>
        <xdr:cNvSpPr txBox="1">
          <a:spLocks noChangeArrowheads="1"/>
        </xdr:cNvSpPr>
      </xdr:nvSpPr>
      <xdr:spPr bwMode="auto">
        <a:xfrm>
          <a:off x="13315950" y="87725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65</xdr:row>
      <xdr:rowOff>9525</xdr:rowOff>
    </xdr:from>
    <xdr:ext cx="127907" cy="208189"/>
    <xdr:sp macro="" textlink="">
      <xdr:nvSpPr>
        <xdr:cNvPr id="1280800" name="Text Box 86683"/>
        <xdr:cNvSpPr txBox="1">
          <a:spLocks noChangeArrowheads="1"/>
        </xdr:cNvSpPr>
      </xdr:nvSpPr>
      <xdr:spPr bwMode="auto">
        <a:xfrm>
          <a:off x="13268325" y="9610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08189"/>
    <xdr:sp macro="" textlink="">
      <xdr:nvSpPr>
        <xdr:cNvPr id="1280801" name="Text Box 86682"/>
        <xdr:cNvSpPr txBox="1">
          <a:spLocks noChangeArrowheads="1"/>
        </xdr:cNvSpPr>
      </xdr:nvSpPr>
      <xdr:spPr bwMode="auto">
        <a:xfrm>
          <a:off x="13239750" y="9610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65</xdr:row>
      <xdr:rowOff>9525</xdr:rowOff>
    </xdr:from>
    <xdr:ext cx="127907" cy="217714"/>
    <xdr:sp macro="" textlink="">
      <xdr:nvSpPr>
        <xdr:cNvPr id="1280802" name="Text Box 86683"/>
        <xdr:cNvSpPr txBox="1">
          <a:spLocks noChangeArrowheads="1"/>
        </xdr:cNvSpPr>
      </xdr:nvSpPr>
      <xdr:spPr bwMode="auto">
        <a:xfrm>
          <a:off x="13315950" y="9610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65</xdr:row>
      <xdr:rowOff>9525</xdr:rowOff>
    </xdr:from>
    <xdr:ext cx="123825" cy="246289"/>
    <xdr:sp macro="" textlink="">
      <xdr:nvSpPr>
        <xdr:cNvPr id="1280803" name="Text Box 86708"/>
        <xdr:cNvSpPr txBox="1">
          <a:spLocks noChangeArrowheads="1"/>
        </xdr:cNvSpPr>
      </xdr:nvSpPr>
      <xdr:spPr bwMode="auto">
        <a:xfrm>
          <a:off x="13173075"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46289"/>
    <xdr:sp macro="" textlink="">
      <xdr:nvSpPr>
        <xdr:cNvPr id="1280804" name="Text Box 86709"/>
        <xdr:cNvSpPr txBox="1">
          <a:spLocks noChangeArrowheads="1"/>
        </xdr:cNvSpPr>
      </xdr:nvSpPr>
      <xdr:spPr bwMode="auto">
        <a:xfrm>
          <a:off x="132397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46289"/>
    <xdr:sp macro="" textlink="">
      <xdr:nvSpPr>
        <xdr:cNvPr id="1280805" name="Text Box 86709"/>
        <xdr:cNvSpPr txBox="1">
          <a:spLocks noChangeArrowheads="1"/>
        </xdr:cNvSpPr>
      </xdr:nvSpPr>
      <xdr:spPr bwMode="auto">
        <a:xfrm>
          <a:off x="132397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46289"/>
    <xdr:sp macro="" textlink="">
      <xdr:nvSpPr>
        <xdr:cNvPr id="1280806" name="Text Box 86682"/>
        <xdr:cNvSpPr txBox="1">
          <a:spLocks noChangeArrowheads="1"/>
        </xdr:cNvSpPr>
      </xdr:nvSpPr>
      <xdr:spPr bwMode="auto">
        <a:xfrm>
          <a:off x="132397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65</xdr:row>
      <xdr:rowOff>9525</xdr:rowOff>
    </xdr:from>
    <xdr:ext cx="127907" cy="246289"/>
    <xdr:sp macro="" textlink="">
      <xdr:nvSpPr>
        <xdr:cNvPr id="1280807" name="Text Box 86683"/>
        <xdr:cNvSpPr txBox="1">
          <a:spLocks noChangeArrowheads="1"/>
        </xdr:cNvSpPr>
      </xdr:nvSpPr>
      <xdr:spPr bwMode="auto">
        <a:xfrm>
          <a:off x="133159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65</xdr:row>
      <xdr:rowOff>9525</xdr:rowOff>
    </xdr:from>
    <xdr:ext cx="127907" cy="208189"/>
    <xdr:sp macro="" textlink="">
      <xdr:nvSpPr>
        <xdr:cNvPr id="1280808" name="Text Box 86683"/>
        <xdr:cNvSpPr txBox="1">
          <a:spLocks noChangeArrowheads="1"/>
        </xdr:cNvSpPr>
      </xdr:nvSpPr>
      <xdr:spPr bwMode="auto">
        <a:xfrm>
          <a:off x="13268325" y="9610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08189"/>
    <xdr:sp macro="" textlink="">
      <xdr:nvSpPr>
        <xdr:cNvPr id="1280809" name="Text Box 86682"/>
        <xdr:cNvSpPr txBox="1">
          <a:spLocks noChangeArrowheads="1"/>
        </xdr:cNvSpPr>
      </xdr:nvSpPr>
      <xdr:spPr bwMode="auto">
        <a:xfrm>
          <a:off x="13239750" y="9610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65</xdr:row>
      <xdr:rowOff>9525</xdr:rowOff>
    </xdr:from>
    <xdr:ext cx="127907" cy="217714"/>
    <xdr:sp macro="" textlink="">
      <xdr:nvSpPr>
        <xdr:cNvPr id="1280810" name="Text Box 86683"/>
        <xdr:cNvSpPr txBox="1">
          <a:spLocks noChangeArrowheads="1"/>
        </xdr:cNvSpPr>
      </xdr:nvSpPr>
      <xdr:spPr bwMode="auto">
        <a:xfrm>
          <a:off x="13315950" y="9610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46289"/>
    <xdr:sp macro="" textlink="">
      <xdr:nvSpPr>
        <xdr:cNvPr id="1280811" name="Text Box 86708"/>
        <xdr:cNvSpPr txBox="1">
          <a:spLocks noChangeArrowheads="1"/>
        </xdr:cNvSpPr>
      </xdr:nvSpPr>
      <xdr:spPr bwMode="auto">
        <a:xfrm>
          <a:off x="132397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46289"/>
    <xdr:sp macro="" textlink="">
      <xdr:nvSpPr>
        <xdr:cNvPr id="1280812" name="Text Box 86709"/>
        <xdr:cNvSpPr txBox="1">
          <a:spLocks noChangeArrowheads="1"/>
        </xdr:cNvSpPr>
      </xdr:nvSpPr>
      <xdr:spPr bwMode="auto">
        <a:xfrm>
          <a:off x="132397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46289"/>
    <xdr:sp macro="" textlink="">
      <xdr:nvSpPr>
        <xdr:cNvPr id="1280813" name="Text Box 86709"/>
        <xdr:cNvSpPr txBox="1">
          <a:spLocks noChangeArrowheads="1"/>
        </xdr:cNvSpPr>
      </xdr:nvSpPr>
      <xdr:spPr bwMode="auto">
        <a:xfrm>
          <a:off x="132397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46289"/>
    <xdr:sp macro="" textlink="">
      <xdr:nvSpPr>
        <xdr:cNvPr id="1280814" name="Text Box 86682"/>
        <xdr:cNvSpPr txBox="1">
          <a:spLocks noChangeArrowheads="1"/>
        </xdr:cNvSpPr>
      </xdr:nvSpPr>
      <xdr:spPr bwMode="auto">
        <a:xfrm>
          <a:off x="132397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65</xdr:row>
      <xdr:rowOff>9525</xdr:rowOff>
    </xdr:from>
    <xdr:ext cx="127907" cy="246289"/>
    <xdr:sp macro="" textlink="">
      <xdr:nvSpPr>
        <xdr:cNvPr id="1280815" name="Text Box 86683"/>
        <xdr:cNvSpPr txBox="1">
          <a:spLocks noChangeArrowheads="1"/>
        </xdr:cNvSpPr>
      </xdr:nvSpPr>
      <xdr:spPr bwMode="auto">
        <a:xfrm>
          <a:off x="133159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65</xdr:row>
      <xdr:rowOff>9525</xdr:rowOff>
    </xdr:from>
    <xdr:ext cx="127907" cy="208189"/>
    <xdr:sp macro="" textlink="">
      <xdr:nvSpPr>
        <xdr:cNvPr id="1280816" name="Text Box 86683"/>
        <xdr:cNvSpPr txBox="1">
          <a:spLocks noChangeArrowheads="1"/>
        </xdr:cNvSpPr>
      </xdr:nvSpPr>
      <xdr:spPr bwMode="auto">
        <a:xfrm>
          <a:off x="13268325" y="9610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65</xdr:row>
      <xdr:rowOff>9525</xdr:rowOff>
    </xdr:from>
    <xdr:ext cx="127907" cy="217714"/>
    <xdr:sp macro="" textlink="">
      <xdr:nvSpPr>
        <xdr:cNvPr id="1280817" name="Text Box 86683"/>
        <xdr:cNvSpPr txBox="1">
          <a:spLocks noChangeArrowheads="1"/>
        </xdr:cNvSpPr>
      </xdr:nvSpPr>
      <xdr:spPr bwMode="auto">
        <a:xfrm>
          <a:off x="13315950" y="9610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65</xdr:row>
      <xdr:rowOff>9525</xdr:rowOff>
    </xdr:from>
    <xdr:ext cx="127907" cy="246289"/>
    <xdr:sp macro="" textlink="">
      <xdr:nvSpPr>
        <xdr:cNvPr id="1280818" name="Text Box 86683"/>
        <xdr:cNvSpPr txBox="1">
          <a:spLocks noChangeArrowheads="1"/>
        </xdr:cNvSpPr>
      </xdr:nvSpPr>
      <xdr:spPr bwMode="auto">
        <a:xfrm>
          <a:off x="133159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65</xdr:row>
      <xdr:rowOff>9525</xdr:rowOff>
    </xdr:from>
    <xdr:ext cx="127907" cy="208189"/>
    <xdr:sp macro="" textlink="">
      <xdr:nvSpPr>
        <xdr:cNvPr id="1280819" name="Text Box 86683"/>
        <xdr:cNvSpPr txBox="1">
          <a:spLocks noChangeArrowheads="1"/>
        </xdr:cNvSpPr>
      </xdr:nvSpPr>
      <xdr:spPr bwMode="auto">
        <a:xfrm>
          <a:off x="13268325" y="9610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65</xdr:row>
      <xdr:rowOff>9525</xdr:rowOff>
    </xdr:from>
    <xdr:ext cx="127907" cy="217714"/>
    <xdr:sp macro="" textlink="">
      <xdr:nvSpPr>
        <xdr:cNvPr id="1280820" name="Text Box 86683"/>
        <xdr:cNvSpPr txBox="1">
          <a:spLocks noChangeArrowheads="1"/>
        </xdr:cNvSpPr>
      </xdr:nvSpPr>
      <xdr:spPr bwMode="auto">
        <a:xfrm>
          <a:off x="13315950" y="9610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65</xdr:row>
      <xdr:rowOff>9525</xdr:rowOff>
    </xdr:from>
    <xdr:ext cx="127907" cy="246289"/>
    <xdr:sp macro="" textlink="">
      <xdr:nvSpPr>
        <xdr:cNvPr id="1280821" name="Text Box 86683"/>
        <xdr:cNvSpPr txBox="1">
          <a:spLocks noChangeArrowheads="1"/>
        </xdr:cNvSpPr>
      </xdr:nvSpPr>
      <xdr:spPr bwMode="auto">
        <a:xfrm>
          <a:off x="133159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65</xdr:row>
      <xdr:rowOff>9525</xdr:rowOff>
    </xdr:from>
    <xdr:ext cx="127907" cy="208189"/>
    <xdr:sp macro="" textlink="">
      <xdr:nvSpPr>
        <xdr:cNvPr id="1280822" name="Text Box 86683"/>
        <xdr:cNvSpPr txBox="1">
          <a:spLocks noChangeArrowheads="1"/>
        </xdr:cNvSpPr>
      </xdr:nvSpPr>
      <xdr:spPr bwMode="auto">
        <a:xfrm>
          <a:off x="13268325" y="9610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08189"/>
    <xdr:sp macro="" textlink="">
      <xdr:nvSpPr>
        <xdr:cNvPr id="1280823" name="Text Box 86682"/>
        <xdr:cNvSpPr txBox="1">
          <a:spLocks noChangeArrowheads="1"/>
        </xdr:cNvSpPr>
      </xdr:nvSpPr>
      <xdr:spPr bwMode="auto">
        <a:xfrm>
          <a:off x="13239750" y="9610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65</xdr:row>
      <xdr:rowOff>9525</xdr:rowOff>
    </xdr:from>
    <xdr:ext cx="127907" cy="217714"/>
    <xdr:sp macro="" textlink="">
      <xdr:nvSpPr>
        <xdr:cNvPr id="1280824" name="Text Box 86683"/>
        <xdr:cNvSpPr txBox="1">
          <a:spLocks noChangeArrowheads="1"/>
        </xdr:cNvSpPr>
      </xdr:nvSpPr>
      <xdr:spPr bwMode="auto">
        <a:xfrm>
          <a:off x="13315950" y="9610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46289"/>
    <xdr:sp macro="" textlink="">
      <xdr:nvSpPr>
        <xdr:cNvPr id="1280825" name="Text Box 86708"/>
        <xdr:cNvSpPr txBox="1">
          <a:spLocks noChangeArrowheads="1"/>
        </xdr:cNvSpPr>
      </xdr:nvSpPr>
      <xdr:spPr bwMode="auto">
        <a:xfrm>
          <a:off x="132397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46289"/>
    <xdr:sp macro="" textlink="">
      <xdr:nvSpPr>
        <xdr:cNvPr id="1280826" name="Text Box 86709"/>
        <xdr:cNvSpPr txBox="1">
          <a:spLocks noChangeArrowheads="1"/>
        </xdr:cNvSpPr>
      </xdr:nvSpPr>
      <xdr:spPr bwMode="auto">
        <a:xfrm>
          <a:off x="132397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46289"/>
    <xdr:sp macro="" textlink="">
      <xdr:nvSpPr>
        <xdr:cNvPr id="1280827" name="Text Box 86709"/>
        <xdr:cNvSpPr txBox="1">
          <a:spLocks noChangeArrowheads="1"/>
        </xdr:cNvSpPr>
      </xdr:nvSpPr>
      <xdr:spPr bwMode="auto">
        <a:xfrm>
          <a:off x="132397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46289"/>
    <xdr:sp macro="" textlink="">
      <xdr:nvSpPr>
        <xdr:cNvPr id="1280828" name="Text Box 86682"/>
        <xdr:cNvSpPr txBox="1">
          <a:spLocks noChangeArrowheads="1"/>
        </xdr:cNvSpPr>
      </xdr:nvSpPr>
      <xdr:spPr bwMode="auto">
        <a:xfrm>
          <a:off x="132397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65</xdr:row>
      <xdr:rowOff>9525</xdr:rowOff>
    </xdr:from>
    <xdr:ext cx="127907" cy="246289"/>
    <xdr:sp macro="" textlink="">
      <xdr:nvSpPr>
        <xdr:cNvPr id="1280829" name="Text Box 86683"/>
        <xdr:cNvSpPr txBox="1">
          <a:spLocks noChangeArrowheads="1"/>
        </xdr:cNvSpPr>
      </xdr:nvSpPr>
      <xdr:spPr bwMode="auto">
        <a:xfrm>
          <a:off x="133159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65</xdr:row>
      <xdr:rowOff>9525</xdr:rowOff>
    </xdr:from>
    <xdr:ext cx="127907" cy="208189"/>
    <xdr:sp macro="" textlink="">
      <xdr:nvSpPr>
        <xdr:cNvPr id="1280830" name="Text Box 86683"/>
        <xdr:cNvSpPr txBox="1">
          <a:spLocks noChangeArrowheads="1"/>
        </xdr:cNvSpPr>
      </xdr:nvSpPr>
      <xdr:spPr bwMode="auto">
        <a:xfrm>
          <a:off x="13268325" y="9610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08189"/>
    <xdr:sp macro="" textlink="">
      <xdr:nvSpPr>
        <xdr:cNvPr id="1280831" name="Text Box 86682"/>
        <xdr:cNvSpPr txBox="1">
          <a:spLocks noChangeArrowheads="1"/>
        </xdr:cNvSpPr>
      </xdr:nvSpPr>
      <xdr:spPr bwMode="auto">
        <a:xfrm>
          <a:off x="13239750" y="9610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65</xdr:row>
      <xdr:rowOff>9525</xdr:rowOff>
    </xdr:from>
    <xdr:ext cx="127907" cy="217714"/>
    <xdr:sp macro="" textlink="">
      <xdr:nvSpPr>
        <xdr:cNvPr id="1280832" name="Text Box 86683"/>
        <xdr:cNvSpPr txBox="1">
          <a:spLocks noChangeArrowheads="1"/>
        </xdr:cNvSpPr>
      </xdr:nvSpPr>
      <xdr:spPr bwMode="auto">
        <a:xfrm>
          <a:off x="13315950" y="9610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46289"/>
    <xdr:sp macro="" textlink="">
      <xdr:nvSpPr>
        <xdr:cNvPr id="1280833" name="Text Box 86708"/>
        <xdr:cNvSpPr txBox="1">
          <a:spLocks noChangeArrowheads="1"/>
        </xdr:cNvSpPr>
      </xdr:nvSpPr>
      <xdr:spPr bwMode="auto">
        <a:xfrm>
          <a:off x="132397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46289"/>
    <xdr:sp macro="" textlink="">
      <xdr:nvSpPr>
        <xdr:cNvPr id="1280834" name="Text Box 86709"/>
        <xdr:cNvSpPr txBox="1">
          <a:spLocks noChangeArrowheads="1"/>
        </xdr:cNvSpPr>
      </xdr:nvSpPr>
      <xdr:spPr bwMode="auto">
        <a:xfrm>
          <a:off x="132397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46289"/>
    <xdr:sp macro="" textlink="">
      <xdr:nvSpPr>
        <xdr:cNvPr id="1280835" name="Text Box 86709"/>
        <xdr:cNvSpPr txBox="1">
          <a:spLocks noChangeArrowheads="1"/>
        </xdr:cNvSpPr>
      </xdr:nvSpPr>
      <xdr:spPr bwMode="auto">
        <a:xfrm>
          <a:off x="132397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46289"/>
    <xdr:sp macro="" textlink="">
      <xdr:nvSpPr>
        <xdr:cNvPr id="1280836" name="Text Box 86682"/>
        <xdr:cNvSpPr txBox="1">
          <a:spLocks noChangeArrowheads="1"/>
        </xdr:cNvSpPr>
      </xdr:nvSpPr>
      <xdr:spPr bwMode="auto">
        <a:xfrm>
          <a:off x="132397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65</xdr:row>
      <xdr:rowOff>9525</xdr:rowOff>
    </xdr:from>
    <xdr:ext cx="127907" cy="246289"/>
    <xdr:sp macro="" textlink="">
      <xdr:nvSpPr>
        <xdr:cNvPr id="1280837" name="Text Box 86683"/>
        <xdr:cNvSpPr txBox="1">
          <a:spLocks noChangeArrowheads="1"/>
        </xdr:cNvSpPr>
      </xdr:nvSpPr>
      <xdr:spPr bwMode="auto">
        <a:xfrm>
          <a:off x="133159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65</xdr:row>
      <xdr:rowOff>9525</xdr:rowOff>
    </xdr:from>
    <xdr:ext cx="127907" cy="208189"/>
    <xdr:sp macro="" textlink="">
      <xdr:nvSpPr>
        <xdr:cNvPr id="1280838" name="Text Box 86683"/>
        <xdr:cNvSpPr txBox="1">
          <a:spLocks noChangeArrowheads="1"/>
        </xdr:cNvSpPr>
      </xdr:nvSpPr>
      <xdr:spPr bwMode="auto">
        <a:xfrm>
          <a:off x="13268325" y="9610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08189"/>
    <xdr:sp macro="" textlink="">
      <xdr:nvSpPr>
        <xdr:cNvPr id="1280839" name="Text Box 86682"/>
        <xdr:cNvSpPr txBox="1">
          <a:spLocks noChangeArrowheads="1"/>
        </xdr:cNvSpPr>
      </xdr:nvSpPr>
      <xdr:spPr bwMode="auto">
        <a:xfrm>
          <a:off x="13239750" y="9610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65</xdr:row>
      <xdr:rowOff>9525</xdr:rowOff>
    </xdr:from>
    <xdr:ext cx="127907" cy="217714"/>
    <xdr:sp macro="" textlink="">
      <xdr:nvSpPr>
        <xdr:cNvPr id="1280840" name="Text Box 86683"/>
        <xdr:cNvSpPr txBox="1">
          <a:spLocks noChangeArrowheads="1"/>
        </xdr:cNvSpPr>
      </xdr:nvSpPr>
      <xdr:spPr bwMode="auto">
        <a:xfrm>
          <a:off x="13315950" y="9610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65</xdr:row>
      <xdr:rowOff>9525</xdr:rowOff>
    </xdr:from>
    <xdr:ext cx="123825" cy="246289"/>
    <xdr:sp macro="" textlink="">
      <xdr:nvSpPr>
        <xdr:cNvPr id="1280841" name="Text Box 86708"/>
        <xdr:cNvSpPr txBox="1">
          <a:spLocks noChangeArrowheads="1"/>
        </xdr:cNvSpPr>
      </xdr:nvSpPr>
      <xdr:spPr bwMode="auto">
        <a:xfrm>
          <a:off x="13173075"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46289"/>
    <xdr:sp macro="" textlink="">
      <xdr:nvSpPr>
        <xdr:cNvPr id="1280842" name="Text Box 86709"/>
        <xdr:cNvSpPr txBox="1">
          <a:spLocks noChangeArrowheads="1"/>
        </xdr:cNvSpPr>
      </xdr:nvSpPr>
      <xdr:spPr bwMode="auto">
        <a:xfrm>
          <a:off x="132397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46289"/>
    <xdr:sp macro="" textlink="">
      <xdr:nvSpPr>
        <xdr:cNvPr id="1280843" name="Text Box 86709"/>
        <xdr:cNvSpPr txBox="1">
          <a:spLocks noChangeArrowheads="1"/>
        </xdr:cNvSpPr>
      </xdr:nvSpPr>
      <xdr:spPr bwMode="auto">
        <a:xfrm>
          <a:off x="132397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46289"/>
    <xdr:sp macro="" textlink="">
      <xdr:nvSpPr>
        <xdr:cNvPr id="1280844" name="Text Box 86682"/>
        <xdr:cNvSpPr txBox="1">
          <a:spLocks noChangeArrowheads="1"/>
        </xdr:cNvSpPr>
      </xdr:nvSpPr>
      <xdr:spPr bwMode="auto">
        <a:xfrm>
          <a:off x="132397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65</xdr:row>
      <xdr:rowOff>9525</xdr:rowOff>
    </xdr:from>
    <xdr:ext cx="127907" cy="246289"/>
    <xdr:sp macro="" textlink="">
      <xdr:nvSpPr>
        <xdr:cNvPr id="1280845" name="Text Box 86683"/>
        <xdr:cNvSpPr txBox="1">
          <a:spLocks noChangeArrowheads="1"/>
        </xdr:cNvSpPr>
      </xdr:nvSpPr>
      <xdr:spPr bwMode="auto">
        <a:xfrm>
          <a:off x="133159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65</xdr:row>
      <xdr:rowOff>9525</xdr:rowOff>
    </xdr:from>
    <xdr:ext cx="127907" cy="208189"/>
    <xdr:sp macro="" textlink="">
      <xdr:nvSpPr>
        <xdr:cNvPr id="1280846" name="Text Box 86683"/>
        <xdr:cNvSpPr txBox="1">
          <a:spLocks noChangeArrowheads="1"/>
        </xdr:cNvSpPr>
      </xdr:nvSpPr>
      <xdr:spPr bwMode="auto">
        <a:xfrm>
          <a:off x="13268325" y="9610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08189"/>
    <xdr:sp macro="" textlink="">
      <xdr:nvSpPr>
        <xdr:cNvPr id="1280847" name="Text Box 86682"/>
        <xdr:cNvSpPr txBox="1">
          <a:spLocks noChangeArrowheads="1"/>
        </xdr:cNvSpPr>
      </xdr:nvSpPr>
      <xdr:spPr bwMode="auto">
        <a:xfrm>
          <a:off x="13239750" y="9610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65</xdr:row>
      <xdr:rowOff>9525</xdr:rowOff>
    </xdr:from>
    <xdr:ext cx="127907" cy="217714"/>
    <xdr:sp macro="" textlink="">
      <xdr:nvSpPr>
        <xdr:cNvPr id="1280848" name="Text Box 86683"/>
        <xdr:cNvSpPr txBox="1">
          <a:spLocks noChangeArrowheads="1"/>
        </xdr:cNvSpPr>
      </xdr:nvSpPr>
      <xdr:spPr bwMode="auto">
        <a:xfrm>
          <a:off x="13315950" y="9610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46289"/>
    <xdr:sp macro="" textlink="">
      <xdr:nvSpPr>
        <xdr:cNvPr id="1280849" name="Text Box 86708"/>
        <xdr:cNvSpPr txBox="1">
          <a:spLocks noChangeArrowheads="1"/>
        </xdr:cNvSpPr>
      </xdr:nvSpPr>
      <xdr:spPr bwMode="auto">
        <a:xfrm>
          <a:off x="132397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46289"/>
    <xdr:sp macro="" textlink="">
      <xdr:nvSpPr>
        <xdr:cNvPr id="1280850" name="Text Box 86709"/>
        <xdr:cNvSpPr txBox="1">
          <a:spLocks noChangeArrowheads="1"/>
        </xdr:cNvSpPr>
      </xdr:nvSpPr>
      <xdr:spPr bwMode="auto">
        <a:xfrm>
          <a:off x="132397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46289"/>
    <xdr:sp macro="" textlink="">
      <xdr:nvSpPr>
        <xdr:cNvPr id="1280851" name="Text Box 86709"/>
        <xdr:cNvSpPr txBox="1">
          <a:spLocks noChangeArrowheads="1"/>
        </xdr:cNvSpPr>
      </xdr:nvSpPr>
      <xdr:spPr bwMode="auto">
        <a:xfrm>
          <a:off x="132397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65</xdr:row>
      <xdr:rowOff>9525</xdr:rowOff>
    </xdr:from>
    <xdr:ext cx="123825" cy="246289"/>
    <xdr:sp macro="" textlink="">
      <xdr:nvSpPr>
        <xdr:cNvPr id="1280852" name="Text Box 86682"/>
        <xdr:cNvSpPr txBox="1">
          <a:spLocks noChangeArrowheads="1"/>
        </xdr:cNvSpPr>
      </xdr:nvSpPr>
      <xdr:spPr bwMode="auto">
        <a:xfrm>
          <a:off x="132397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65</xdr:row>
      <xdr:rowOff>9525</xdr:rowOff>
    </xdr:from>
    <xdr:ext cx="127907" cy="246289"/>
    <xdr:sp macro="" textlink="">
      <xdr:nvSpPr>
        <xdr:cNvPr id="1280853" name="Text Box 86683"/>
        <xdr:cNvSpPr txBox="1">
          <a:spLocks noChangeArrowheads="1"/>
        </xdr:cNvSpPr>
      </xdr:nvSpPr>
      <xdr:spPr bwMode="auto">
        <a:xfrm>
          <a:off x="133159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65</xdr:row>
      <xdr:rowOff>9525</xdr:rowOff>
    </xdr:from>
    <xdr:ext cx="127907" cy="208189"/>
    <xdr:sp macro="" textlink="">
      <xdr:nvSpPr>
        <xdr:cNvPr id="1280854" name="Text Box 86683"/>
        <xdr:cNvSpPr txBox="1">
          <a:spLocks noChangeArrowheads="1"/>
        </xdr:cNvSpPr>
      </xdr:nvSpPr>
      <xdr:spPr bwMode="auto">
        <a:xfrm>
          <a:off x="13268325" y="9610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65</xdr:row>
      <xdr:rowOff>9525</xdr:rowOff>
    </xdr:from>
    <xdr:ext cx="127907" cy="217714"/>
    <xdr:sp macro="" textlink="">
      <xdr:nvSpPr>
        <xdr:cNvPr id="1280855" name="Text Box 86683"/>
        <xdr:cNvSpPr txBox="1">
          <a:spLocks noChangeArrowheads="1"/>
        </xdr:cNvSpPr>
      </xdr:nvSpPr>
      <xdr:spPr bwMode="auto">
        <a:xfrm>
          <a:off x="13315950" y="9610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65</xdr:row>
      <xdr:rowOff>9525</xdr:rowOff>
    </xdr:from>
    <xdr:ext cx="127907" cy="246289"/>
    <xdr:sp macro="" textlink="">
      <xdr:nvSpPr>
        <xdr:cNvPr id="1280856" name="Text Box 86683"/>
        <xdr:cNvSpPr txBox="1">
          <a:spLocks noChangeArrowheads="1"/>
        </xdr:cNvSpPr>
      </xdr:nvSpPr>
      <xdr:spPr bwMode="auto">
        <a:xfrm>
          <a:off x="133159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65</xdr:row>
      <xdr:rowOff>9525</xdr:rowOff>
    </xdr:from>
    <xdr:ext cx="127907" cy="208189"/>
    <xdr:sp macro="" textlink="">
      <xdr:nvSpPr>
        <xdr:cNvPr id="1280857" name="Text Box 86683"/>
        <xdr:cNvSpPr txBox="1">
          <a:spLocks noChangeArrowheads="1"/>
        </xdr:cNvSpPr>
      </xdr:nvSpPr>
      <xdr:spPr bwMode="auto">
        <a:xfrm>
          <a:off x="13268325" y="9610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65</xdr:row>
      <xdr:rowOff>9525</xdr:rowOff>
    </xdr:from>
    <xdr:ext cx="127907" cy="217714"/>
    <xdr:sp macro="" textlink="">
      <xdr:nvSpPr>
        <xdr:cNvPr id="1280858" name="Text Box 86683"/>
        <xdr:cNvSpPr txBox="1">
          <a:spLocks noChangeArrowheads="1"/>
        </xdr:cNvSpPr>
      </xdr:nvSpPr>
      <xdr:spPr bwMode="auto">
        <a:xfrm>
          <a:off x="13315950" y="9610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65</xdr:row>
      <xdr:rowOff>9525</xdr:rowOff>
    </xdr:from>
    <xdr:ext cx="127907" cy="246289"/>
    <xdr:sp macro="" textlink="">
      <xdr:nvSpPr>
        <xdr:cNvPr id="1280859" name="Text Box 86683"/>
        <xdr:cNvSpPr txBox="1">
          <a:spLocks noChangeArrowheads="1"/>
        </xdr:cNvSpPr>
      </xdr:nvSpPr>
      <xdr:spPr bwMode="auto">
        <a:xfrm>
          <a:off x="13315950" y="9610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59</xdr:row>
      <xdr:rowOff>38100</xdr:rowOff>
    </xdr:from>
    <xdr:ext cx="114300" cy="239486"/>
    <xdr:sp macro="" textlink="">
      <xdr:nvSpPr>
        <xdr:cNvPr id="1280860" name="Text Box 622"/>
        <xdr:cNvSpPr txBox="1">
          <a:spLocks noChangeArrowheads="1"/>
        </xdr:cNvSpPr>
      </xdr:nvSpPr>
      <xdr:spPr bwMode="auto">
        <a:xfrm>
          <a:off x="15411450" y="866775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59</xdr:row>
      <xdr:rowOff>38100</xdr:rowOff>
    </xdr:from>
    <xdr:ext cx="114300" cy="239486"/>
    <xdr:sp macro="" textlink="">
      <xdr:nvSpPr>
        <xdr:cNvPr id="1280861" name="Text Box 623"/>
        <xdr:cNvSpPr txBox="1">
          <a:spLocks noChangeArrowheads="1"/>
        </xdr:cNvSpPr>
      </xdr:nvSpPr>
      <xdr:spPr bwMode="auto">
        <a:xfrm>
          <a:off x="15411450" y="866775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59</xdr:row>
      <xdr:rowOff>38100</xdr:rowOff>
    </xdr:from>
    <xdr:ext cx="114300" cy="249011"/>
    <xdr:sp macro="" textlink="">
      <xdr:nvSpPr>
        <xdr:cNvPr id="1280862" name="Text Box 621"/>
        <xdr:cNvSpPr txBox="1">
          <a:spLocks noChangeArrowheads="1"/>
        </xdr:cNvSpPr>
      </xdr:nvSpPr>
      <xdr:spPr bwMode="auto">
        <a:xfrm>
          <a:off x="15411450" y="866775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59</xdr:row>
      <xdr:rowOff>38100</xdr:rowOff>
    </xdr:from>
    <xdr:ext cx="114300" cy="239486"/>
    <xdr:sp macro="" textlink="">
      <xdr:nvSpPr>
        <xdr:cNvPr id="1280863" name="Text Box 622"/>
        <xdr:cNvSpPr txBox="1">
          <a:spLocks noChangeArrowheads="1"/>
        </xdr:cNvSpPr>
      </xdr:nvSpPr>
      <xdr:spPr bwMode="auto">
        <a:xfrm>
          <a:off x="15411450" y="866775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59</xdr:row>
      <xdr:rowOff>38100</xdr:rowOff>
    </xdr:from>
    <xdr:ext cx="114300" cy="249011"/>
    <xdr:sp macro="" textlink="">
      <xdr:nvSpPr>
        <xdr:cNvPr id="1280864" name="Text Box 621"/>
        <xdr:cNvSpPr txBox="1">
          <a:spLocks noChangeArrowheads="1"/>
        </xdr:cNvSpPr>
      </xdr:nvSpPr>
      <xdr:spPr bwMode="auto">
        <a:xfrm>
          <a:off x="15411450" y="866775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59</xdr:row>
      <xdr:rowOff>38100</xdr:rowOff>
    </xdr:from>
    <xdr:ext cx="114300" cy="239486"/>
    <xdr:sp macro="" textlink="">
      <xdr:nvSpPr>
        <xdr:cNvPr id="1280865" name="Text Box 622"/>
        <xdr:cNvSpPr txBox="1">
          <a:spLocks noChangeArrowheads="1"/>
        </xdr:cNvSpPr>
      </xdr:nvSpPr>
      <xdr:spPr bwMode="auto">
        <a:xfrm>
          <a:off x="15411450" y="866775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59</xdr:row>
      <xdr:rowOff>38100</xdr:rowOff>
    </xdr:from>
    <xdr:ext cx="114300" cy="249011"/>
    <xdr:sp macro="" textlink="">
      <xdr:nvSpPr>
        <xdr:cNvPr id="1280866" name="Text Box 621"/>
        <xdr:cNvSpPr txBox="1">
          <a:spLocks noChangeArrowheads="1"/>
        </xdr:cNvSpPr>
      </xdr:nvSpPr>
      <xdr:spPr bwMode="auto">
        <a:xfrm>
          <a:off x="15411450" y="866775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59</xdr:row>
      <xdr:rowOff>38100</xdr:rowOff>
    </xdr:from>
    <xdr:ext cx="123825" cy="249011"/>
    <xdr:sp macro="" textlink="">
      <xdr:nvSpPr>
        <xdr:cNvPr id="1280867" name="Text Box 86708"/>
        <xdr:cNvSpPr txBox="1">
          <a:spLocks noChangeArrowheads="1"/>
        </xdr:cNvSpPr>
      </xdr:nvSpPr>
      <xdr:spPr bwMode="auto">
        <a:xfrm>
          <a:off x="15392400" y="86677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66675</xdr:rowOff>
    </xdr:from>
    <xdr:ext cx="114300" cy="239486"/>
    <xdr:sp macro="" textlink="">
      <xdr:nvSpPr>
        <xdr:cNvPr id="1280868" name="Text Box 622"/>
        <xdr:cNvSpPr txBox="1">
          <a:spLocks noChangeArrowheads="1"/>
        </xdr:cNvSpPr>
      </xdr:nvSpPr>
      <xdr:spPr bwMode="auto">
        <a:xfrm>
          <a:off x="15411450" y="885825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66675</xdr:rowOff>
    </xdr:from>
    <xdr:ext cx="114300" cy="239486"/>
    <xdr:sp macro="" textlink="">
      <xdr:nvSpPr>
        <xdr:cNvPr id="1280869" name="Text Box 623"/>
        <xdr:cNvSpPr txBox="1">
          <a:spLocks noChangeArrowheads="1"/>
        </xdr:cNvSpPr>
      </xdr:nvSpPr>
      <xdr:spPr bwMode="auto">
        <a:xfrm>
          <a:off x="15411450" y="885825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66675</xdr:rowOff>
    </xdr:from>
    <xdr:ext cx="114300" cy="249011"/>
    <xdr:sp macro="" textlink="">
      <xdr:nvSpPr>
        <xdr:cNvPr id="1280870" name="Text Box 621"/>
        <xdr:cNvSpPr txBox="1">
          <a:spLocks noChangeArrowheads="1"/>
        </xdr:cNvSpPr>
      </xdr:nvSpPr>
      <xdr:spPr bwMode="auto">
        <a:xfrm>
          <a:off x="15411450" y="885825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66675</xdr:rowOff>
    </xdr:from>
    <xdr:ext cx="114300" cy="239486"/>
    <xdr:sp macro="" textlink="">
      <xdr:nvSpPr>
        <xdr:cNvPr id="1280871" name="Text Box 622"/>
        <xdr:cNvSpPr txBox="1">
          <a:spLocks noChangeArrowheads="1"/>
        </xdr:cNvSpPr>
      </xdr:nvSpPr>
      <xdr:spPr bwMode="auto">
        <a:xfrm>
          <a:off x="15411450" y="885825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66675</xdr:rowOff>
    </xdr:from>
    <xdr:ext cx="114300" cy="249011"/>
    <xdr:sp macro="" textlink="">
      <xdr:nvSpPr>
        <xdr:cNvPr id="1280872" name="Text Box 621"/>
        <xdr:cNvSpPr txBox="1">
          <a:spLocks noChangeArrowheads="1"/>
        </xdr:cNvSpPr>
      </xdr:nvSpPr>
      <xdr:spPr bwMode="auto">
        <a:xfrm>
          <a:off x="15411450" y="885825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66675</xdr:rowOff>
    </xdr:from>
    <xdr:ext cx="114300" cy="239486"/>
    <xdr:sp macro="" textlink="">
      <xdr:nvSpPr>
        <xdr:cNvPr id="1280873" name="Text Box 622"/>
        <xdr:cNvSpPr txBox="1">
          <a:spLocks noChangeArrowheads="1"/>
        </xdr:cNvSpPr>
      </xdr:nvSpPr>
      <xdr:spPr bwMode="auto">
        <a:xfrm>
          <a:off x="15411450" y="885825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66675</xdr:rowOff>
    </xdr:from>
    <xdr:ext cx="114300" cy="249011"/>
    <xdr:sp macro="" textlink="">
      <xdr:nvSpPr>
        <xdr:cNvPr id="1280874" name="Text Box 621"/>
        <xdr:cNvSpPr txBox="1">
          <a:spLocks noChangeArrowheads="1"/>
        </xdr:cNvSpPr>
      </xdr:nvSpPr>
      <xdr:spPr bwMode="auto">
        <a:xfrm>
          <a:off x="15411450" y="885825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60</xdr:row>
      <xdr:rowOff>66675</xdr:rowOff>
    </xdr:from>
    <xdr:ext cx="123825" cy="249011"/>
    <xdr:sp macro="" textlink="">
      <xdr:nvSpPr>
        <xdr:cNvPr id="1280875" name="Text Box 86708"/>
        <xdr:cNvSpPr txBox="1">
          <a:spLocks noChangeArrowheads="1"/>
        </xdr:cNvSpPr>
      </xdr:nvSpPr>
      <xdr:spPr bwMode="auto">
        <a:xfrm>
          <a:off x="15392400" y="88582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59</xdr:row>
      <xdr:rowOff>38100</xdr:rowOff>
    </xdr:from>
    <xdr:ext cx="114300" cy="229961"/>
    <xdr:sp macro="" textlink="">
      <xdr:nvSpPr>
        <xdr:cNvPr id="1280876" name="Text Box 622"/>
        <xdr:cNvSpPr txBox="1">
          <a:spLocks noChangeArrowheads="1"/>
        </xdr:cNvSpPr>
      </xdr:nvSpPr>
      <xdr:spPr bwMode="auto">
        <a:xfrm>
          <a:off x="15411450" y="866775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59</xdr:row>
      <xdr:rowOff>38100</xdr:rowOff>
    </xdr:from>
    <xdr:ext cx="114300" cy="229961"/>
    <xdr:sp macro="" textlink="">
      <xdr:nvSpPr>
        <xdr:cNvPr id="1280877" name="Text Box 623"/>
        <xdr:cNvSpPr txBox="1">
          <a:spLocks noChangeArrowheads="1"/>
        </xdr:cNvSpPr>
      </xdr:nvSpPr>
      <xdr:spPr bwMode="auto">
        <a:xfrm>
          <a:off x="15411450" y="866775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59</xdr:row>
      <xdr:rowOff>38100</xdr:rowOff>
    </xdr:from>
    <xdr:ext cx="114300" cy="249011"/>
    <xdr:sp macro="" textlink="">
      <xdr:nvSpPr>
        <xdr:cNvPr id="1280878" name="Text Box 621"/>
        <xdr:cNvSpPr txBox="1">
          <a:spLocks noChangeArrowheads="1"/>
        </xdr:cNvSpPr>
      </xdr:nvSpPr>
      <xdr:spPr bwMode="auto">
        <a:xfrm>
          <a:off x="15411450" y="866775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59</xdr:row>
      <xdr:rowOff>38100</xdr:rowOff>
    </xdr:from>
    <xdr:ext cx="114300" cy="229961"/>
    <xdr:sp macro="" textlink="">
      <xdr:nvSpPr>
        <xdr:cNvPr id="1280879" name="Text Box 622"/>
        <xdr:cNvSpPr txBox="1">
          <a:spLocks noChangeArrowheads="1"/>
        </xdr:cNvSpPr>
      </xdr:nvSpPr>
      <xdr:spPr bwMode="auto">
        <a:xfrm>
          <a:off x="15411450" y="866775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59</xdr:row>
      <xdr:rowOff>38100</xdr:rowOff>
    </xdr:from>
    <xdr:ext cx="114300" cy="249011"/>
    <xdr:sp macro="" textlink="">
      <xdr:nvSpPr>
        <xdr:cNvPr id="1280880" name="Text Box 621"/>
        <xdr:cNvSpPr txBox="1">
          <a:spLocks noChangeArrowheads="1"/>
        </xdr:cNvSpPr>
      </xdr:nvSpPr>
      <xdr:spPr bwMode="auto">
        <a:xfrm>
          <a:off x="15411450" y="866775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59</xdr:row>
      <xdr:rowOff>38100</xdr:rowOff>
    </xdr:from>
    <xdr:ext cx="114300" cy="229961"/>
    <xdr:sp macro="" textlink="">
      <xdr:nvSpPr>
        <xdr:cNvPr id="1280881" name="Text Box 622"/>
        <xdr:cNvSpPr txBox="1">
          <a:spLocks noChangeArrowheads="1"/>
        </xdr:cNvSpPr>
      </xdr:nvSpPr>
      <xdr:spPr bwMode="auto">
        <a:xfrm>
          <a:off x="15411450" y="866775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59</xdr:row>
      <xdr:rowOff>38100</xdr:rowOff>
    </xdr:from>
    <xdr:ext cx="114300" cy="249011"/>
    <xdr:sp macro="" textlink="">
      <xdr:nvSpPr>
        <xdr:cNvPr id="1280882" name="Text Box 621"/>
        <xdr:cNvSpPr txBox="1">
          <a:spLocks noChangeArrowheads="1"/>
        </xdr:cNvSpPr>
      </xdr:nvSpPr>
      <xdr:spPr bwMode="auto">
        <a:xfrm>
          <a:off x="15411450" y="866775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59</xdr:row>
      <xdr:rowOff>38100</xdr:rowOff>
    </xdr:from>
    <xdr:ext cx="123825" cy="249011"/>
    <xdr:sp macro="" textlink="">
      <xdr:nvSpPr>
        <xdr:cNvPr id="1280883" name="Text Box 86708"/>
        <xdr:cNvSpPr txBox="1">
          <a:spLocks noChangeArrowheads="1"/>
        </xdr:cNvSpPr>
      </xdr:nvSpPr>
      <xdr:spPr bwMode="auto">
        <a:xfrm>
          <a:off x="15392400" y="86677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38100</xdr:rowOff>
    </xdr:from>
    <xdr:ext cx="114300" cy="220436"/>
    <xdr:sp macro="" textlink="">
      <xdr:nvSpPr>
        <xdr:cNvPr id="1280884" name="Text Box 621"/>
        <xdr:cNvSpPr txBox="1">
          <a:spLocks noChangeArrowheads="1"/>
        </xdr:cNvSpPr>
      </xdr:nvSpPr>
      <xdr:spPr bwMode="auto">
        <a:xfrm>
          <a:off x="15411450" y="882967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66</xdr:row>
      <xdr:rowOff>9525</xdr:rowOff>
    </xdr:from>
    <xdr:ext cx="114300" cy="220436"/>
    <xdr:sp macro="" textlink="">
      <xdr:nvSpPr>
        <xdr:cNvPr id="1280885" name="Text Box 629"/>
        <xdr:cNvSpPr txBox="1">
          <a:spLocks noChangeArrowheads="1"/>
        </xdr:cNvSpPr>
      </xdr:nvSpPr>
      <xdr:spPr bwMode="auto">
        <a:xfrm>
          <a:off x="15411450" y="966787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876300</xdr:colOff>
      <xdr:row>50</xdr:row>
      <xdr:rowOff>0</xdr:rowOff>
    </xdr:from>
    <xdr:ext cx="198665" cy="336096"/>
    <xdr:sp macro="" textlink="">
      <xdr:nvSpPr>
        <xdr:cNvPr id="1280886" name="Text Box 479"/>
        <xdr:cNvSpPr txBox="1">
          <a:spLocks noChangeArrowheads="1"/>
        </xdr:cNvSpPr>
      </xdr:nvSpPr>
      <xdr:spPr bwMode="auto">
        <a:xfrm>
          <a:off x="15420975" y="7267575"/>
          <a:ext cx="2000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0887" name="Text Box 618"/>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0888" name="Text Box 620"/>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91861" cy="191860"/>
    <xdr:sp macro="" textlink="">
      <xdr:nvSpPr>
        <xdr:cNvPr id="1280889" name="Text Box 621"/>
        <xdr:cNvSpPr txBox="1">
          <a:spLocks noChangeArrowheads="1"/>
        </xdr:cNvSpPr>
      </xdr:nvSpPr>
      <xdr:spPr bwMode="auto">
        <a:xfrm>
          <a:off x="15411450" y="7981950"/>
          <a:ext cx="1905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91861" cy="201385"/>
    <xdr:sp macro="" textlink="">
      <xdr:nvSpPr>
        <xdr:cNvPr id="1280890" name="Text Box 622"/>
        <xdr:cNvSpPr txBox="1">
          <a:spLocks noChangeArrowheads="1"/>
        </xdr:cNvSpPr>
      </xdr:nvSpPr>
      <xdr:spPr bwMode="auto">
        <a:xfrm>
          <a:off x="15411450" y="7981950"/>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91861" cy="201385"/>
    <xdr:sp macro="" textlink="">
      <xdr:nvSpPr>
        <xdr:cNvPr id="1280891" name="Text Box 623"/>
        <xdr:cNvSpPr txBox="1">
          <a:spLocks noChangeArrowheads="1"/>
        </xdr:cNvSpPr>
      </xdr:nvSpPr>
      <xdr:spPr bwMode="auto">
        <a:xfrm>
          <a:off x="15411450" y="7981950"/>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65</xdr:row>
      <xdr:rowOff>0</xdr:rowOff>
    </xdr:from>
    <xdr:ext cx="191861" cy="370114"/>
    <xdr:sp macro="" textlink="">
      <xdr:nvSpPr>
        <xdr:cNvPr id="1280892" name="Text Box 624"/>
        <xdr:cNvSpPr txBox="1">
          <a:spLocks noChangeArrowheads="1"/>
        </xdr:cNvSpPr>
      </xdr:nvSpPr>
      <xdr:spPr bwMode="auto">
        <a:xfrm>
          <a:off x="15411450" y="9601200"/>
          <a:ext cx="1905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65</xdr:row>
      <xdr:rowOff>0</xdr:rowOff>
    </xdr:from>
    <xdr:ext cx="191861" cy="370114"/>
    <xdr:sp macro="" textlink="">
      <xdr:nvSpPr>
        <xdr:cNvPr id="1280893" name="Text Box 625"/>
        <xdr:cNvSpPr txBox="1">
          <a:spLocks noChangeArrowheads="1"/>
        </xdr:cNvSpPr>
      </xdr:nvSpPr>
      <xdr:spPr bwMode="auto">
        <a:xfrm>
          <a:off x="15411450" y="9601200"/>
          <a:ext cx="1905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65</xdr:row>
      <xdr:rowOff>0</xdr:rowOff>
    </xdr:from>
    <xdr:ext cx="191861" cy="370114"/>
    <xdr:sp macro="" textlink="">
      <xdr:nvSpPr>
        <xdr:cNvPr id="1280894" name="Text Box 626"/>
        <xdr:cNvSpPr txBox="1">
          <a:spLocks noChangeArrowheads="1"/>
        </xdr:cNvSpPr>
      </xdr:nvSpPr>
      <xdr:spPr bwMode="auto">
        <a:xfrm>
          <a:off x="15411450" y="9601200"/>
          <a:ext cx="1905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13</xdr:col>
      <xdr:colOff>19050</xdr:colOff>
      <xdr:row>55</xdr:row>
      <xdr:rowOff>0</xdr:rowOff>
    </xdr:from>
    <xdr:ext cx="114300" cy="210910"/>
    <xdr:sp macro="" textlink="">
      <xdr:nvSpPr>
        <xdr:cNvPr id="1280895" name="Text Box 627"/>
        <xdr:cNvSpPr txBox="1">
          <a:spLocks noChangeArrowheads="1"/>
        </xdr:cNvSpPr>
      </xdr:nvSpPr>
      <xdr:spPr bwMode="auto">
        <a:xfrm>
          <a:off x="8705850" y="7981950"/>
          <a:ext cx="1143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65</xdr:row>
      <xdr:rowOff>0</xdr:rowOff>
    </xdr:from>
    <xdr:ext cx="191861" cy="360589"/>
    <xdr:sp macro="" textlink="">
      <xdr:nvSpPr>
        <xdr:cNvPr id="1280896" name="Text Box 628"/>
        <xdr:cNvSpPr txBox="1">
          <a:spLocks noChangeArrowheads="1"/>
        </xdr:cNvSpPr>
      </xdr:nvSpPr>
      <xdr:spPr bwMode="auto">
        <a:xfrm>
          <a:off x="15411450" y="9601200"/>
          <a:ext cx="19050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66</xdr:row>
      <xdr:rowOff>161925</xdr:rowOff>
    </xdr:from>
    <xdr:ext cx="191861" cy="193222"/>
    <xdr:sp macro="" textlink="">
      <xdr:nvSpPr>
        <xdr:cNvPr id="1280897" name="Text Box 629"/>
        <xdr:cNvSpPr txBox="1">
          <a:spLocks noChangeArrowheads="1"/>
        </xdr:cNvSpPr>
      </xdr:nvSpPr>
      <xdr:spPr bwMode="auto">
        <a:xfrm>
          <a:off x="15411450" y="9820275"/>
          <a:ext cx="1905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0898" name="Text Box 630"/>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0899" name="Text Box 631"/>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0900" name="Text Box 632"/>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22490"/>
    <xdr:sp macro="" textlink="">
      <xdr:nvSpPr>
        <xdr:cNvPr id="1280901" name="Text Box 633"/>
        <xdr:cNvSpPr txBox="1">
          <a:spLocks noChangeArrowheads="1"/>
        </xdr:cNvSpPr>
      </xdr:nvSpPr>
      <xdr:spPr bwMode="auto">
        <a:xfrm>
          <a:off x="15411450" y="1079182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22490"/>
    <xdr:sp macro="" textlink="">
      <xdr:nvSpPr>
        <xdr:cNvPr id="1280902" name="Text Box 634"/>
        <xdr:cNvSpPr txBox="1">
          <a:spLocks noChangeArrowheads="1"/>
        </xdr:cNvSpPr>
      </xdr:nvSpPr>
      <xdr:spPr bwMode="auto">
        <a:xfrm>
          <a:off x="15411450" y="1079182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60590"/>
    <xdr:sp macro="" textlink="">
      <xdr:nvSpPr>
        <xdr:cNvPr id="1280903" name="Text Box 635"/>
        <xdr:cNvSpPr txBox="1">
          <a:spLocks noChangeArrowheads="1"/>
        </xdr:cNvSpPr>
      </xdr:nvSpPr>
      <xdr:spPr bwMode="auto">
        <a:xfrm>
          <a:off x="15411450" y="10791825"/>
          <a:ext cx="19050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60590"/>
    <xdr:sp macro="" textlink="">
      <xdr:nvSpPr>
        <xdr:cNvPr id="1280904" name="Text Box 636"/>
        <xdr:cNvSpPr txBox="1">
          <a:spLocks noChangeArrowheads="1"/>
        </xdr:cNvSpPr>
      </xdr:nvSpPr>
      <xdr:spPr bwMode="auto">
        <a:xfrm>
          <a:off x="15411450" y="10791825"/>
          <a:ext cx="19050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60590"/>
    <xdr:sp macro="" textlink="">
      <xdr:nvSpPr>
        <xdr:cNvPr id="1280905" name="Text Box 637"/>
        <xdr:cNvSpPr txBox="1">
          <a:spLocks noChangeArrowheads="1"/>
        </xdr:cNvSpPr>
      </xdr:nvSpPr>
      <xdr:spPr bwMode="auto">
        <a:xfrm>
          <a:off x="15411450" y="10791825"/>
          <a:ext cx="19050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60590"/>
    <xdr:sp macro="" textlink="">
      <xdr:nvSpPr>
        <xdr:cNvPr id="1280906" name="Text Box 638"/>
        <xdr:cNvSpPr txBox="1">
          <a:spLocks noChangeArrowheads="1"/>
        </xdr:cNvSpPr>
      </xdr:nvSpPr>
      <xdr:spPr bwMode="auto">
        <a:xfrm>
          <a:off x="15411450" y="10791825"/>
          <a:ext cx="19050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81000"/>
    <xdr:sp macro="" textlink="">
      <xdr:nvSpPr>
        <xdr:cNvPr id="1280907" name="Text Box 639"/>
        <xdr:cNvSpPr txBox="1">
          <a:spLocks noChangeArrowheads="1"/>
        </xdr:cNvSpPr>
      </xdr:nvSpPr>
      <xdr:spPr bwMode="auto">
        <a:xfrm>
          <a:off x="15411450" y="10791825"/>
          <a:ext cx="1905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81000"/>
    <xdr:sp macro="" textlink="">
      <xdr:nvSpPr>
        <xdr:cNvPr id="1280908" name="Text Box 640"/>
        <xdr:cNvSpPr txBox="1">
          <a:spLocks noChangeArrowheads="1"/>
        </xdr:cNvSpPr>
      </xdr:nvSpPr>
      <xdr:spPr bwMode="auto">
        <a:xfrm>
          <a:off x="15411450" y="10791825"/>
          <a:ext cx="1905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60590"/>
    <xdr:sp macro="" textlink="">
      <xdr:nvSpPr>
        <xdr:cNvPr id="1280909" name="Text Box 641"/>
        <xdr:cNvSpPr txBox="1">
          <a:spLocks noChangeArrowheads="1"/>
        </xdr:cNvSpPr>
      </xdr:nvSpPr>
      <xdr:spPr bwMode="auto">
        <a:xfrm>
          <a:off x="15411450" y="10791825"/>
          <a:ext cx="19050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60590"/>
    <xdr:sp macro="" textlink="">
      <xdr:nvSpPr>
        <xdr:cNvPr id="1280910" name="Text Box 642"/>
        <xdr:cNvSpPr txBox="1">
          <a:spLocks noChangeArrowheads="1"/>
        </xdr:cNvSpPr>
      </xdr:nvSpPr>
      <xdr:spPr bwMode="auto">
        <a:xfrm>
          <a:off x="15411450" y="10791825"/>
          <a:ext cx="19050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81000"/>
    <xdr:sp macro="" textlink="">
      <xdr:nvSpPr>
        <xdr:cNvPr id="1280911" name="Text Box 643"/>
        <xdr:cNvSpPr txBox="1">
          <a:spLocks noChangeArrowheads="1"/>
        </xdr:cNvSpPr>
      </xdr:nvSpPr>
      <xdr:spPr bwMode="auto">
        <a:xfrm>
          <a:off x="15411450" y="10791825"/>
          <a:ext cx="1905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79</xdr:row>
      <xdr:rowOff>0</xdr:rowOff>
    </xdr:from>
    <xdr:ext cx="191861" cy="229960"/>
    <xdr:sp macro="" textlink="">
      <xdr:nvSpPr>
        <xdr:cNvPr id="1280912" name="Text Box 727"/>
        <xdr:cNvSpPr txBox="1">
          <a:spLocks noChangeArrowheads="1"/>
        </xdr:cNvSpPr>
      </xdr:nvSpPr>
      <xdr:spPr bwMode="auto">
        <a:xfrm>
          <a:off x="15411450" y="11496675"/>
          <a:ext cx="1905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22490"/>
    <xdr:sp macro="" textlink="">
      <xdr:nvSpPr>
        <xdr:cNvPr id="1280913" name="Text Box 632"/>
        <xdr:cNvSpPr txBox="1">
          <a:spLocks noChangeArrowheads="1"/>
        </xdr:cNvSpPr>
      </xdr:nvSpPr>
      <xdr:spPr bwMode="auto">
        <a:xfrm>
          <a:off x="15411450" y="1079182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22490"/>
    <xdr:sp macro="" textlink="">
      <xdr:nvSpPr>
        <xdr:cNvPr id="1280914" name="Text Box 633"/>
        <xdr:cNvSpPr txBox="1">
          <a:spLocks noChangeArrowheads="1"/>
        </xdr:cNvSpPr>
      </xdr:nvSpPr>
      <xdr:spPr bwMode="auto">
        <a:xfrm>
          <a:off x="15411450" y="1079182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0915" name="Text Box 692"/>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0916" name="Text Box 711"/>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336096"/>
    <xdr:sp macro="" textlink="">
      <xdr:nvSpPr>
        <xdr:cNvPr id="1280917" name="Text Box 86708"/>
        <xdr:cNvSpPr txBox="1">
          <a:spLocks noChangeArrowheads="1"/>
        </xdr:cNvSpPr>
      </xdr:nvSpPr>
      <xdr:spPr bwMode="auto">
        <a:xfrm>
          <a:off x="13239750" y="7267575"/>
          <a:ext cx="1238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336096"/>
    <xdr:sp macro="" textlink="">
      <xdr:nvSpPr>
        <xdr:cNvPr id="1280918" name="Text Box 86709"/>
        <xdr:cNvSpPr txBox="1">
          <a:spLocks noChangeArrowheads="1"/>
        </xdr:cNvSpPr>
      </xdr:nvSpPr>
      <xdr:spPr bwMode="auto">
        <a:xfrm>
          <a:off x="13239750" y="7267575"/>
          <a:ext cx="1238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0919" name="Text Box 689"/>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0920" name="Text Box 709"/>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381000</xdr:colOff>
      <xdr:row>48</xdr:row>
      <xdr:rowOff>0</xdr:rowOff>
    </xdr:from>
    <xdr:ext cx="108857" cy="104775"/>
    <xdr:sp macro="" textlink="">
      <xdr:nvSpPr>
        <xdr:cNvPr id="1280921" name="Text Box 710"/>
        <xdr:cNvSpPr txBox="1">
          <a:spLocks noChangeArrowheads="1"/>
        </xdr:cNvSpPr>
      </xdr:nvSpPr>
      <xdr:spPr bwMode="auto">
        <a:xfrm>
          <a:off x="13277850" y="6943725"/>
          <a:ext cx="104775"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20436"/>
    <xdr:sp macro="" textlink="">
      <xdr:nvSpPr>
        <xdr:cNvPr id="1280922" name="Text Box 629"/>
        <xdr:cNvSpPr txBox="1">
          <a:spLocks noChangeArrowheads="1"/>
        </xdr:cNvSpPr>
      </xdr:nvSpPr>
      <xdr:spPr bwMode="auto">
        <a:xfrm>
          <a:off x="15411450" y="10144125"/>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197304"/>
    <xdr:sp macro="" textlink="">
      <xdr:nvSpPr>
        <xdr:cNvPr id="1280923" name="Text Box 630"/>
        <xdr:cNvSpPr txBox="1">
          <a:spLocks noChangeArrowheads="1"/>
        </xdr:cNvSpPr>
      </xdr:nvSpPr>
      <xdr:spPr bwMode="auto">
        <a:xfrm>
          <a:off x="15411450" y="107918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790575</xdr:colOff>
      <xdr:row>50</xdr:row>
      <xdr:rowOff>0</xdr:rowOff>
    </xdr:from>
    <xdr:ext cx="104775" cy="326571"/>
    <xdr:sp macro="" textlink="">
      <xdr:nvSpPr>
        <xdr:cNvPr id="1280924" name="Text Box 710"/>
        <xdr:cNvSpPr txBox="1">
          <a:spLocks noChangeArrowheads="1"/>
        </xdr:cNvSpPr>
      </xdr:nvSpPr>
      <xdr:spPr bwMode="auto">
        <a:xfrm>
          <a:off x="15335250" y="7267575"/>
          <a:ext cx="1047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336096"/>
    <xdr:sp macro="" textlink="">
      <xdr:nvSpPr>
        <xdr:cNvPr id="1280925" name="Text Box 86708"/>
        <xdr:cNvSpPr txBox="1">
          <a:spLocks noChangeArrowheads="1"/>
        </xdr:cNvSpPr>
      </xdr:nvSpPr>
      <xdr:spPr bwMode="auto">
        <a:xfrm>
          <a:off x="13239750" y="7267575"/>
          <a:ext cx="1238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336096"/>
    <xdr:sp macro="" textlink="">
      <xdr:nvSpPr>
        <xdr:cNvPr id="1280926" name="Text Box 86709"/>
        <xdr:cNvSpPr txBox="1">
          <a:spLocks noChangeArrowheads="1"/>
        </xdr:cNvSpPr>
      </xdr:nvSpPr>
      <xdr:spPr bwMode="auto">
        <a:xfrm>
          <a:off x="13239750" y="7267575"/>
          <a:ext cx="1238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22490"/>
    <xdr:sp macro="" textlink="">
      <xdr:nvSpPr>
        <xdr:cNvPr id="1280927" name="Text Box 633"/>
        <xdr:cNvSpPr txBox="1">
          <a:spLocks noChangeArrowheads="1"/>
        </xdr:cNvSpPr>
      </xdr:nvSpPr>
      <xdr:spPr bwMode="auto">
        <a:xfrm>
          <a:off x="15411450" y="1079182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22490"/>
    <xdr:sp macro="" textlink="">
      <xdr:nvSpPr>
        <xdr:cNvPr id="1280928" name="Text Box 630"/>
        <xdr:cNvSpPr txBox="1">
          <a:spLocks noChangeArrowheads="1"/>
        </xdr:cNvSpPr>
      </xdr:nvSpPr>
      <xdr:spPr bwMode="auto">
        <a:xfrm>
          <a:off x="15411450" y="1079182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0929" name="Text Box 630"/>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197304"/>
    <xdr:sp macro="" textlink="">
      <xdr:nvSpPr>
        <xdr:cNvPr id="1280930" name="Text Box 630"/>
        <xdr:cNvSpPr txBox="1">
          <a:spLocks noChangeArrowheads="1"/>
        </xdr:cNvSpPr>
      </xdr:nvSpPr>
      <xdr:spPr bwMode="auto">
        <a:xfrm>
          <a:off x="15411450" y="107918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197304"/>
    <xdr:sp macro="" textlink="">
      <xdr:nvSpPr>
        <xdr:cNvPr id="1280931" name="Text Box 630"/>
        <xdr:cNvSpPr txBox="1">
          <a:spLocks noChangeArrowheads="1"/>
        </xdr:cNvSpPr>
      </xdr:nvSpPr>
      <xdr:spPr bwMode="auto">
        <a:xfrm>
          <a:off x="15411450" y="107918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79</xdr:row>
      <xdr:rowOff>0</xdr:rowOff>
    </xdr:from>
    <xdr:ext cx="191861" cy="182335"/>
    <xdr:sp macro="" textlink="">
      <xdr:nvSpPr>
        <xdr:cNvPr id="1280932" name="Text Box 727"/>
        <xdr:cNvSpPr txBox="1">
          <a:spLocks noChangeArrowheads="1"/>
        </xdr:cNvSpPr>
      </xdr:nvSpPr>
      <xdr:spPr bwMode="auto">
        <a:xfrm>
          <a:off x="15411450" y="11496675"/>
          <a:ext cx="19050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32015"/>
    <xdr:sp macro="" textlink="">
      <xdr:nvSpPr>
        <xdr:cNvPr id="1280933" name="Text Box 618"/>
        <xdr:cNvSpPr txBox="1">
          <a:spLocks noChangeArrowheads="1"/>
        </xdr:cNvSpPr>
      </xdr:nvSpPr>
      <xdr:spPr bwMode="auto">
        <a:xfrm>
          <a:off x="15411450" y="1079182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32015"/>
    <xdr:sp macro="" textlink="">
      <xdr:nvSpPr>
        <xdr:cNvPr id="1280934" name="Text Box 620"/>
        <xdr:cNvSpPr txBox="1">
          <a:spLocks noChangeArrowheads="1"/>
        </xdr:cNvSpPr>
      </xdr:nvSpPr>
      <xdr:spPr bwMode="auto">
        <a:xfrm>
          <a:off x="15411450" y="1079182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32015"/>
    <xdr:sp macro="" textlink="">
      <xdr:nvSpPr>
        <xdr:cNvPr id="1280935" name="Text Box 692"/>
        <xdr:cNvSpPr txBox="1">
          <a:spLocks noChangeArrowheads="1"/>
        </xdr:cNvSpPr>
      </xdr:nvSpPr>
      <xdr:spPr bwMode="auto">
        <a:xfrm>
          <a:off x="15411450" y="1079182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32015"/>
    <xdr:sp macro="" textlink="">
      <xdr:nvSpPr>
        <xdr:cNvPr id="1280936" name="Text Box 711"/>
        <xdr:cNvSpPr txBox="1">
          <a:spLocks noChangeArrowheads="1"/>
        </xdr:cNvSpPr>
      </xdr:nvSpPr>
      <xdr:spPr bwMode="auto">
        <a:xfrm>
          <a:off x="15411450" y="1079182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32015"/>
    <xdr:sp macro="" textlink="">
      <xdr:nvSpPr>
        <xdr:cNvPr id="1280937" name="Text Box 689"/>
        <xdr:cNvSpPr txBox="1">
          <a:spLocks noChangeArrowheads="1"/>
        </xdr:cNvSpPr>
      </xdr:nvSpPr>
      <xdr:spPr bwMode="auto">
        <a:xfrm>
          <a:off x="15411450" y="1079182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32015"/>
    <xdr:sp macro="" textlink="">
      <xdr:nvSpPr>
        <xdr:cNvPr id="1280938" name="Text Box 709"/>
        <xdr:cNvSpPr txBox="1">
          <a:spLocks noChangeArrowheads="1"/>
        </xdr:cNvSpPr>
      </xdr:nvSpPr>
      <xdr:spPr bwMode="auto">
        <a:xfrm>
          <a:off x="15411450" y="1079182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114300</xdr:colOff>
      <xdr:row>74</xdr:row>
      <xdr:rowOff>0</xdr:rowOff>
    </xdr:from>
    <xdr:ext cx="104775" cy="332015"/>
    <xdr:sp macro="" textlink="">
      <xdr:nvSpPr>
        <xdr:cNvPr id="1280939" name="Text Box 710"/>
        <xdr:cNvSpPr txBox="1">
          <a:spLocks noChangeArrowheads="1"/>
        </xdr:cNvSpPr>
      </xdr:nvSpPr>
      <xdr:spPr bwMode="auto">
        <a:xfrm>
          <a:off x="14658975" y="10791825"/>
          <a:ext cx="1047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22490"/>
    <xdr:sp macro="" textlink="">
      <xdr:nvSpPr>
        <xdr:cNvPr id="1280940" name="Text Box 633"/>
        <xdr:cNvSpPr txBox="1">
          <a:spLocks noChangeArrowheads="1"/>
        </xdr:cNvSpPr>
      </xdr:nvSpPr>
      <xdr:spPr bwMode="auto">
        <a:xfrm>
          <a:off x="15411450" y="1079182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22490"/>
    <xdr:sp macro="" textlink="">
      <xdr:nvSpPr>
        <xdr:cNvPr id="1280941" name="Text Box 634"/>
        <xdr:cNvSpPr txBox="1">
          <a:spLocks noChangeArrowheads="1"/>
        </xdr:cNvSpPr>
      </xdr:nvSpPr>
      <xdr:spPr bwMode="auto">
        <a:xfrm>
          <a:off x="15411450" y="1079182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22490"/>
    <xdr:sp macro="" textlink="">
      <xdr:nvSpPr>
        <xdr:cNvPr id="1280942" name="Text Box 632"/>
        <xdr:cNvSpPr txBox="1">
          <a:spLocks noChangeArrowheads="1"/>
        </xdr:cNvSpPr>
      </xdr:nvSpPr>
      <xdr:spPr bwMode="auto">
        <a:xfrm>
          <a:off x="15411450" y="1079182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876300</xdr:colOff>
      <xdr:row>74</xdr:row>
      <xdr:rowOff>0</xdr:rowOff>
    </xdr:from>
    <xdr:ext cx="198665" cy="322490"/>
    <xdr:sp macro="" textlink="">
      <xdr:nvSpPr>
        <xdr:cNvPr id="1280943" name="Text Box 633"/>
        <xdr:cNvSpPr txBox="1">
          <a:spLocks noChangeArrowheads="1"/>
        </xdr:cNvSpPr>
      </xdr:nvSpPr>
      <xdr:spPr bwMode="auto">
        <a:xfrm>
          <a:off x="15420975" y="10791825"/>
          <a:ext cx="20002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22490"/>
    <xdr:sp macro="" textlink="">
      <xdr:nvSpPr>
        <xdr:cNvPr id="1280944" name="Text Box 633"/>
        <xdr:cNvSpPr txBox="1">
          <a:spLocks noChangeArrowheads="1"/>
        </xdr:cNvSpPr>
      </xdr:nvSpPr>
      <xdr:spPr bwMode="auto">
        <a:xfrm>
          <a:off x="15411450" y="1079182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22490"/>
    <xdr:sp macro="" textlink="">
      <xdr:nvSpPr>
        <xdr:cNvPr id="1280945" name="Text Box 630"/>
        <xdr:cNvSpPr txBox="1">
          <a:spLocks noChangeArrowheads="1"/>
        </xdr:cNvSpPr>
      </xdr:nvSpPr>
      <xdr:spPr bwMode="auto">
        <a:xfrm>
          <a:off x="15411450" y="1079182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22490"/>
    <xdr:sp macro="" textlink="">
      <xdr:nvSpPr>
        <xdr:cNvPr id="1280946" name="Text Box 633"/>
        <xdr:cNvSpPr txBox="1">
          <a:spLocks noChangeArrowheads="1"/>
        </xdr:cNvSpPr>
      </xdr:nvSpPr>
      <xdr:spPr bwMode="auto">
        <a:xfrm>
          <a:off x="15411450" y="1079182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22490"/>
    <xdr:sp macro="" textlink="">
      <xdr:nvSpPr>
        <xdr:cNvPr id="1280947" name="Text Box 634"/>
        <xdr:cNvSpPr txBox="1">
          <a:spLocks noChangeArrowheads="1"/>
        </xdr:cNvSpPr>
      </xdr:nvSpPr>
      <xdr:spPr bwMode="auto">
        <a:xfrm>
          <a:off x="15411450" y="1079182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22490"/>
    <xdr:sp macro="" textlink="">
      <xdr:nvSpPr>
        <xdr:cNvPr id="1280948" name="Text Box 632"/>
        <xdr:cNvSpPr txBox="1">
          <a:spLocks noChangeArrowheads="1"/>
        </xdr:cNvSpPr>
      </xdr:nvSpPr>
      <xdr:spPr bwMode="auto">
        <a:xfrm>
          <a:off x="15411450" y="1079182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22490"/>
    <xdr:sp macro="" textlink="">
      <xdr:nvSpPr>
        <xdr:cNvPr id="1280949" name="Text Box 633"/>
        <xdr:cNvSpPr txBox="1">
          <a:spLocks noChangeArrowheads="1"/>
        </xdr:cNvSpPr>
      </xdr:nvSpPr>
      <xdr:spPr bwMode="auto">
        <a:xfrm>
          <a:off x="15411450" y="1079182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22490"/>
    <xdr:sp macro="" textlink="">
      <xdr:nvSpPr>
        <xdr:cNvPr id="1280950" name="Text Box 633"/>
        <xdr:cNvSpPr txBox="1">
          <a:spLocks noChangeArrowheads="1"/>
        </xdr:cNvSpPr>
      </xdr:nvSpPr>
      <xdr:spPr bwMode="auto">
        <a:xfrm>
          <a:off x="15411450" y="1079182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133350</xdr:colOff>
      <xdr:row>74</xdr:row>
      <xdr:rowOff>0</xdr:rowOff>
    </xdr:from>
    <xdr:ext cx="104775" cy="322490"/>
    <xdr:sp macro="" textlink="">
      <xdr:nvSpPr>
        <xdr:cNvPr id="1280951" name="Text Box 630"/>
        <xdr:cNvSpPr txBox="1">
          <a:spLocks noChangeArrowheads="1"/>
        </xdr:cNvSpPr>
      </xdr:nvSpPr>
      <xdr:spPr bwMode="auto">
        <a:xfrm>
          <a:off x="13030200" y="10791825"/>
          <a:ext cx="1047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91861" cy="220435"/>
    <xdr:sp macro="" textlink="">
      <xdr:nvSpPr>
        <xdr:cNvPr id="1280952" name="Text Box 621"/>
        <xdr:cNvSpPr txBox="1">
          <a:spLocks noChangeArrowheads="1"/>
        </xdr:cNvSpPr>
      </xdr:nvSpPr>
      <xdr:spPr bwMode="auto">
        <a:xfrm>
          <a:off x="15411450" y="7981950"/>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91861" cy="201385"/>
    <xdr:sp macro="" textlink="">
      <xdr:nvSpPr>
        <xdr:cNvPr id="1280953" name="Text Box 622"/>
        <xdr:cNvSpPr txBox="1">
          <a:spLocks noChangeArrowheads="1"/>
        </xdr:cNvSpPr>
      </xdr:nvSpPr>
      <xdr:spPr bwMode="auto">
        <a:xfrm>
          <a:off x="15411450" y="7981950"/>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0954" name="Text Box 632"/>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20436"/>
    <xdr:sp macro="" textlink="">
      <xdr:nvSpPr>
        <xdr:cNvPr id="1280955" name="Text Box 629"/>
        <xdr:cNvSpPr txBox="1">
          <a:spLocks noChangeArrowheads="1"/>
        </xdr:cNvSpPr>
      </xdr:nvSpPr>
      <xdr:spPr bwMode="auto">
        <a:xfrm>
          <a:off x="15411450" y="10144125"/>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0956" name="Text Box 630"/>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0957" name="Text Box 693"/>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0958" name="Text Box 693"/>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0959" name="Text Box 693"/>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0960" name="Text Box 695"/>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0961" name="Text Box 714"/>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50</xdr:row>
      <xdr:rowOff>0</xdr:rowOff>
    </xdr:from>
    <xdr:ext cx="191861" cy="336096"/>
    <xdr:sp macro="" textlink="">
      <xdr:nvSpPr>
        <xdr:cNvPr id="1280962" name="Text Box 693"/>
        <xdr:cNvSpPr txBox="1">
          <a:spLocks noChangeArrowheads="1"/>
        </xdr:cNvSpPr>
      </xdr:nvSpPr>
      <xdr:spPr bwMode="auto">
        <a:xfrm>
          <a:off x="15401925"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0963" name="Text Box 694"/>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0964" name="Text Box 713"/>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0965" name="Text Box 693"/>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0966" name="Text Box 693"/>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0967" name="Text Box 693"/>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336096"/>
    <xdr:sp macro="" textlink="">
      <xdr:nvSpPr>
        <xdr:cNvPr id="1280968" name="Text Box 86682"/>
        <xdr:cNvSpPr txBox="1">
          <a:spLocks noChangeArrowheads="1"/>
        </xdr:cNvSpPr>
      </xdr:nvSpPr>
      <xdr:spPr bwMode="auto">
        <a:xfrm>
          <a:off x="13239750" y="7267575"/>
          <a:ext cx="1238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50</xdr:row>
      <xdr:rowOff>0</xdr:rowOff>
    </xdr:from>
    <xdr:ext cx="127907" cy="182336"/>
    <xdr:sp macro="" textlink="">
      <xdr:nvSpPr>
        <xdr:cNvPr id="1280969" name="Text Box 86683"/>
        <xdr:cNvSpPr txBox="1">
          <a:spLocks noChangeArrowheads="1"/>
        </xdr:cNvSpPr>
      </xdr:nvSpPr>
      <xdr:spPr bwMode="auto">
        <a:xfrm>
          <a:off x="13268325" y="72675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336096"/>
    <xdr:sp macro="" textlink="">
      <xdr:nvSpPr>
        <xdr:cNvPr id="1280970" name="Text Box 86683"/>
        <xdr:cNvSpPr txBox="1">
          <a:spLocks noChangeArrowheads="1"/>
        </xdr:cNvSpPr>
      </xdr:nvSpPr>
      <xdr:spPr bwMode="auto">
        <a:xfrm>
          <a:off x="13315950" y="7267575"/>
          <a:ext cx="1238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0971" name="Text Box 693"/>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0972" name="Text Box 693"/>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0973" name="Text Box 693"/>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50</xdr:row>
      <xdr:rowOff>0</xdr:rowOff>
    </xdr:from>
    <xdr:ext cx="191861" cy="163286"/>
    <xdr:sp macro="" textlink="">
      <xdr:nvSpPr>
        <xdr:cNvPr id="1280974" name="Text Box 693"/>
        <xdr:cNvSpPr txBox="1">
          <a:spLocks noChangeArrowheads="1"/>
        </xdr:cNvSpPr>
      </xdr:nvSpPr>
      <xdr:spPr bwMode="auto">
        <a:xfrm>
          <a:off x="15401925" y="7267575"/>
          <a:ext cx="1905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182336"/>
    <xdr:sp macro="" textlink="">
      <xdr:nvSpPr>
        <xdr:cNvPr id="1280975" name="Text Box 86682"/>
        <xdr:cNvSpPr txBox="1">
          <a:spLocks noChangeArrowheads="1"/>
        </xdr:cNvSpPr>
      </xdr:nvSpPr>
      <xdr:spPr bwMode="auto">
        <a:xfrm>
          <a:off x="13239750" y="72675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191861"/>
    <xdr:sp macro="" textlink="">
      <xdr:nvSpPr>
        <xdr:cNvPr id="1280976" name="Text Box 86683"/>
        <xdr:cNvSpPr txBox="1">
          <a:spLocks noChangeArrowheads="1"/>
        </xdr:cNvSpPr>
      </xdr:nvSpPr>
      <xdr:spPr bwMode="auto">
        <a:xfrm>
          <a:off x="13315950" y="7267575"/>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0977" name="Text Box 479"/>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0978" name="Text Box 618"/>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0979" name="Text Box 620"/>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0980" name="Text Box 692"/>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0981" name="Text Box 711"/>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0982" name="Text Box 689"/>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0983" name="Text Box 709"/>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790575</xdr:colOff>
      <xdr:row>50</xdr:row>
      <xdr:rowOff>0</xdr:rowOff>
    </xdr:from>
    <xdr:ext cx="104775" cy="326571"/>
    <xdr:sp macro="" textlink="">
      <xdr:nvSpPr>
        <xdr:cNvPr id="1280984" name="Text Box 710"/>
        <xdr:cNvSpPr txBox="1">
          <a:spLocks noChangeArrowheads="1"/>
        </xdr:cNvSpPr>
      </xdr:nvSpPr>
      <xdr:spPr bwMode="auto">
        <a:xfrm>
          <a:off x="15335250" y="7267575"/>
          <a:ext cx="1047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304800</xdr:colOff>
      <xdr:row>50</xdr:row>
      <xdr:rowOff>0</xdr:rowOff>
    </xdr:from>
    <xdr:ext cx="104775" cy="326571"/>
    <xdr:sp macro="" textlink="">
      <xdr:nvSpPr>
        <xdr:cNvPr id="1280985" name="Text Box 710"/>
        <xdr:cNvSpPr txBox="1">
          <a:spLocks noChangeArrowheads="1"/>
        </xdr:cNvSpPr>
      </xdr:nvSpPr>
      <xdr:spPr bwMode="auto">
        <a:xfrm>
          <a:off x="13201650" y="7267575"/>
          <a:ext cx="1047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0986" name="Text Box 693"/>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0987" name="Text Box 695"/>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0988" name="Text Box 714"/>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0989" name="Text Box 694"/>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876300</xdr:colOff>
      <xdr:row>50</xdr:row>
      <xdr:rowOff>0</xdr:rowOff>
    </xdr:from>
    <xdr:ext cx="198665" cy="326571"/>
    <xdr:sp macro="" textlink="">
      <xdr:nvSpPr>
        <xdr:cNvPr id="1280990" name="Text Box 713"/>
        <xdr:cNvSpPr txBox="1">
          <a:spLocks noChangeArrowheads="1"/>
        </xdr:cNvSpPr>
      </xdr:nvSpPr>
      <xdr:spPr bwMode="auto">
        <a:xfrm>
          <a:off x="15420975" y="7267575"/>
          <a:ext cx="20002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0991" name="Text Box 693"/>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0992" name="Text Box 693"/>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0993" name="Text Box 693"/>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0994" name="Text Box 693"/>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0995" name="Text Box 693"/>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0996" name="Text Box 693"/>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50</xdr:row>
      <xdr:rowOff>0</xdr:rowOff>
    </xdr:from>
    <xdr:ext cx="191861" cy="163286"/>
    <xdr:sp macro="" textlink="">
      <xdr:nvSpPr>
        <xdr:cNvPr id="1280997" name="Text Box 693"/>
        <xdr:cNvSpPr txBox="1">
          <a:spLocks noChangeArrowheads="1"/>
        </xdr:cNvSpPr>
      </xdr:nvSpPr>
      <xdr:spPr bwMode="auto">
        <a:xfrm>
          <a:off x="15401925" y="7267575"/>
          <a:ext cx="1905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336096"/>
    <xdr:sp macro="" textlink="">
      <xdr:nvSpPr>
        <xdr:cNvPr id="1280998" name="Text Box 86708"/>
        <xdr:cNvSpPr txBox="1">
          <a:spLocks noChangeArrowheads="1"/>
        </xdr:cNvSpPr>
      </xdr:nvSpPr>
      <xdr:spPr bwMode="auto">
        <a:xfrm>
          <a:off x="13239750" y="7267575"/>
          <a:ext cx="1238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336096"/>
    <xdr:sp macro="" textlink="">
      <xdr:nvSpPr>
        <xdr:cNvPr id="1280999" name="Text Box 86709"/>
        <xdr:cNvSpPr txBox="1">
          <a:spLocks noChangeArrowheads="1"/>
        </xdr:cNvSpPr>
      </xdr:nvSpPr>
      <xdr:spPr bwMode="auto">
        <a:xfrm>
          <a:off x="13239750" y="7267575"/>
          <a:ext cx="1238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336096"/>
    <xdr:sp macro="" textlink="">
      <xdr:nvSpPr>
        <xdr:cNvPr id="1281000" name="Text Box 86708"/>
        <xdr:cNvSpPr txBox="1">
          <a:spLocks noChangeArrowheads="1"/>
        </xdr:cNvSpPr>
      </xdr:nvSpPr>
      <xdr:spPr bwMode="auto">
        <a:xfrm>
          <a:off x="13239750" y="7267575"/>
          <a:ext cx="1238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336096"/>
    <xdr:sp macro="" textlink="">
      <xdr:nvSpPr>
        <xdr:cNvPr id="1281001" name="Text Box 86709"/>
        <xdr:cNvSpPr txBox="1">
          <a:spLocks noChangeArrowheads="1"/>
        </xdr:cNvSpPr>
      </xdr:nvSpPr>
      <xdr:spPr bwMode="auto">
        <a:xfrm>
          <a:off x="13239750" y="7267575"/>
          <a:ext cx="1238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336096"/>
    <xdr:sp macro="" textlink="">
      <xdr:nvSpPr>
        <xdr:cNvPr id="1281002" name="Text Box 86682"/>
        <xdr:cNvSpPr txBox="1">
          <a:spLocks noChangeArrowheads="1"/>
        </xdr:cNvSpPr>
      </xdr:nvSpPr>
      <xdr:spPr bwMode="auto">
        <a:xfrm>
          <a:off x="13239750" y="7267575"/>
          <a:ext cx="1238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50</xdr:row>
      <xdr:rowOff>0</xdr:rowOff>
    </xdr:from>
    <xdr:ext cx="127907" cy="182336"/>
    <xdr:sp macro="" textlink="">
      <xdr:nvSpPr>
        <xdr:cNvPr id="1281003" name="Text Box 86683"/>
        <xdr:cNvSpPr txBox="1">
          <a:spLocks noChangeArrowheads="1"/>
        </xdr:cNvSpPr>
      </xdr:nvSpPr>
      <xdr:spPr bwMode="auto">
        <a:xfrm>
          <a:off x="13268325" y="72675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336096"/>
    <xdr:sp macro="" textlink="">
      <xdr:nvSpPr>
        <xdr:cNvPr id="1281004" name="Text Box 86683"/>
        <xdr:cNvSpPr txBox="1">
          <a:spLocks noChangeArrowheads="1"/>
        </xdr:cNvSpPr>
      </xdr:nvSpPr>
      <xdr:spPr bwMode="auto">
        <a:xfrm>
          <a:off x="13315950" y="7267575"/>
          <a:ext cx="1238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182336"/>
    <xdr:sp macro="" textlink="">
      <xdr:nvSpPr>
        <xdr:cNvPr id="1281005" name="Text Box 86682"/>
        <xdr:cNvSpPr txBox="1">
          <a:spLocks noChangeArrowheads="1"/>
        </xdr:cNvSpPr>
      </xdr:nvSpPr>
      <xdr:spPr bwMode="auto">
        <a:xfrm>
          <a:off x="13239750" y="72675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191861"/>
    <xdr:sp macro="" textlink="">
      <xdr:nvSpPr>
        <xdr:cNvPr id="1281006" name="Text Box 86683"/>
        <xdr:cNvSpPr txBox="1">
          <a:spLocks noChangeArrowheads="1"/>
        </xdr:cNvSpPr>
      </xdr:nvSpPr>
      <xdr:spPr bwMode="auto">
        <a:xfrm>
          <a:off x="13315950" y="7267575"/>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91861" cy="220435"/>
    <xdr:sp macro="" textlink="">
      <xdr:nvSpPr>
        <xdr:cNvPr id="1281007" name="Text Box 621"/>
        <xdr:cNvSpPr txBox="1">
          <a:spLocks noChangeArrowheads="1"/>
        </xdr:cNvSpPr>
      </xdr:nvSpPr>
      <xdr:spPr bwMode="auto">
        <a:xfrm>
          <a:off x="15411450" y="7981950"/>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91861" cy="201385"/>
    <xdr:sp macro="" textlink="">
      <xdr:nvSpPr>
        <xdr:cNvPr id="1281008" name="Text Box 622"/>
        <xdr:cNvSpPr txBox="1">
          <a:spLocks noChangeArrowheads="1"/>
        </xdr:cNvSpPr>
      </xdr:nvSpPr>
      <xdr:spPr bwMode="auto">
        <a:xfrm>
          <a:off x="15411450" y="7981950"/>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91861" cy="220435"/>
    <xdr:sp macro="" textlink="">
      <xdr:nvSpPr>
        <xdr:cNvPr id="1281009" name="Text Box 621"/>
        <xdr:cNvSpPr txBox="1">
          <a:spLocks noChangeArrowheads="1"/>
        </xdr:cNvSpPr>
      </xdr:nvSpPr>
      <xdr:spPr bwMode="auto">
        <a:xfrm>
          <a:off x="15411450" y="7981950"/>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55</xdr:row>
      <xdr:rowOff>0</xdr:rowOff>
    </xdr:from>
    <xdr:ext cx="127907" cy="182335"/>
    <xdr:sp macro="" textlink="">
      <xdr:nvSpPr>
        <xdr:cNvPr id="1281010" name="Text Box 86683"/>
        <xdr:cNvSpPr txBox="1">
          <a:spLocks noChangeArrowheads="1"/>
        </xdr:cNvSpPr>
      </xdr:nvSpPr>
      <xdr:spPr bwMode="auto">
        <a:xfrm>
          <a:off x="13268325" y="7981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182335"/>
    <xdr:sp macro="" textlink="">
      <xdr:nvSpPr>
        <xdr:cNvPr id="1281011" name="Text Box 86682"/>
        <xdr:cNvSpPr txBox="1">
          <a:spLocks noChangeArrowheads="1"/>
        </xdr:cNvSpPr>
      </xdr:nvSpPr>
      <xdr:spPr bwMode="auto">
        <a:xfrm>
          <a:off x="13239750" y="7981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191860"/>
    <xdr:sp macro="" textlink="">
      <xdr:nvSpPr>
        <xdr:cNvPr id="1281012" name="Text Box 86683"/>
        <xdr:cNvSpPr txBox="1">
          <a:spLocks noChangeArrowheads="1"/>
        </xdr:cNvSpPr>
      </xdr:nvSpPr>
      <xdr:spPr bwMode="auto">
        <a:xfrm>
          <a:off x="13315950" y="7981950"/>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55</xdr:row>
      <xdr:rowOff>0</xdr:rowOff>
    </xdr:from>
    <xdr:ext cx="123825" cy="220435"/>
    <xdr:sp macro="" textlink="">
      <xdr:nvSpPr>
        <xdr:cNvPr id="1281013" name="Text Box 86708"/>
        <xdr:cNvSpPr txBox="1">
          <a:spLocks noChangeArrowheads="1"/>
        </xdr:cNvSpPr>
      </xdr:nvSpPr>
      <xdr:spPr bwMode="auto">
        <a:xfrm>
          <a:off x="13173075"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20435"/>
    <xdr:sp macro="" textlink="">
      <xdr:nvSpPr>
        <xdr:cNvPr id="1281014" name="Text Box 86709"/>
        <xdr:cNvSpPr txBox="1">
          <a:spLocks noChangeArrowheads="1"/>
        </xdr:cNvSpPr>
      </xdr:nvSpPr>
      <xdr:spPr bwMode="auto">
        <a:xfrm>
          <a:off x="13239750"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55</xdr:row>
      <xdr:rowOff>0</xdr:rowOff>
    </xdr:from>
    <xdr:ext cx="201386" cy="220435"/>
    <xdr:sp macro="" textlink="">
      <xdr:nvSpPr>
        <xdr:cNvPr id="1281015" name="Text Box 86708"/>
        <xdr:cNvSpPr txBox="1">
          <a:spLocks noChangeArrowheads="1"/>
        </xdr:cNvSpPr>
      </xdr:nvSpPr>
      <xdr:spPr bwMode="auto">
        <a:xfrm>
          <a:off x="15392400" y="7981950"/>
          <a:ext cx="2000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20435"/>
    <xdr:sp macro="" textlink="">
      <xdr:nvSpPr>
        <xdr:cNvPr id="1281016" name="Text Box 86709"/>
        <xdr:cNvSpPr txBox="1">
          <a:spLocks noChangeArrowheads="1"/>
        </xdr:cNvSpPr>
      </xdr:nvSpPr>
      <xdr:spPr bwMode="auto">
        <a:xfrm>
          <a:off x="13239750"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20435"/>
    <xdr:sp macro="" textlink="">
      <xdr:nvSpPr>
        <xdr:cNvPr id="1281017" name="Text Box 86682"/>
        <xdr:cNvSpPr txBox="1">
          <a:spLocks noChangeArrowheads="1"/>
        </xdr:cNvSpPr>
      </xdr:nvSpPr>
      <xdr:spPr bwMode="auto">
        <a:xfrm>
          <a:off x="13239750"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220435"/>
    <xdr:sp macro="" textlink="">
      <xdr:nvSpPr>
        <xdr:cNvPr id="1281018" name="Text Box 86683"/>
        <xdr:cNvSpPr txBox="1">
          <a:spLocks noChangeArrowheads="1"/>
        </xdr:cNvSpPr>
      </xdr:nvSpPr>
      <xdr:spPr bwMode="auto">
        <a:xfrm>
          <a:off x="13315950"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857250</xdr:colOff>
      <xdr:row>50</xdr:row>
      <xdr:rowOff>0</xdr:rowOff>
    </xdr:from>
    <xdr:ext cx="25854" cy="336096"/>
    <xdr:sp macro="" textlink="">
      <xdr:nvSpPr>
        <xdr:cNvPr id="1281019" name="Text Box 693"/>
        <xdr:cNvSpPr txBox="1">
          <a:spLocks noChangeArrowheads="1"/>
        </xdr:cNvSpPr>
      </xdr:nvSpPr>
      <xdr:spPr bwMode="auto">
        <a:xfrm>
          <a:off x="15621000" y="7267575"/>
          <a:ext cx="285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1020" name="Text Box 630"/>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1021" name="Text Box 631"/>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1022" name="Text Box 632"/>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20436"/>
    <xdr:sp macro="" textlink="">
      <xdr:nvSpPr>
        <xdr:cNvPr id="1281023" name="Text Box 629"/>
        <xdr:cNvSpPr txBox="1">
          <a:spLocks noChangeArrowheads="1"/>
        </xdr:cNvSpPr>
      </xdr:nvSpPr>
      <xdr:spPr bwMode="auto">
        <a:xfrm>
          <a:off x="15411450" y="10144125"/>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1024" name="Text Box 630"/>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1025" name="Text Box 632"/>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20436"/>
    <xdr:sp macro="" textlink="">
      <xdr:nvSpPr>
        <xdr:cNvPr id="1281026" name="Text Box 629"/>
        <xdr:cNvSpPr txBox="1">
          <a:spLocks noChangeArrowheads="1"/>
        </xdr:cNvSpPr>
      </xdr:nvSpPr>
      <xdr:spPr bwMode="auto">
        <a:xfrm>
          <a:off x="15411450" y="10144125"/>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20</xdr:col>
      <xdr:colOff>333375</xdr:colOff>
      <xdr:row>69</xdr:row>
      <xdr:rowOff>0</xdr:rowOff>
    </xdr:from>
    <xdr:ext cx="114300" cy="201386"/>
    <xdr:sp macro="" textlink="">
      <xdr:nvSpPr>
        <xdr:cNvPr id="1281027" name="Text Box 630"/>
        <xdr:cNvSpPr txBox="1">
          <a:spLocks noChangeArrowheads="1"/>
        </xdr:cNvSpPr>
      </xdr:nvSpPr>
      <xdr:spPr bwMode="auto">
        <a:xfrm>
          <a:off x="12011025" y="10144125"/>
          <a:ext cx="1143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857250</xdr:colOff>
      <xdr:row>48</xdr:row>
      <xdr:rowOff>0</xdr:rowOff>
    </xdr:from>
    <xdr:ext cx="25854" cy="114300"/>
    <xdr:sp macro="" textlink="">
      <xdr:nvSpPr>
        <xdr:cNvPr id="1281028" name="Text Box 693"/>
        <xdr:cNvSpPr txBox="1">
          <a:spLocks noChangeArrowheads="1"/>
        </xdr:cNvSpPr>
      </xdr:nvSpPr>
      <xdr:spPr bwMode="auto">
        <a:xfrm>
          <a:off x="15621000" y="6943725"/>
          <a:ext cx="2857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0</xdr:colOff>
      <xdr:row>48</xdr:row>
      <xdr:rowOff>0</xdr:rowOff>
    </xdr:from>
    <xdr:ext cx="38100" cy="95250"/>
    <xdr:sp macro="" textlink="">
      <xdr:nvSpPr>
        <xdr:cNvPr id="1281029" name="Text Box 713"/>
        <xdr:cNvSpPr txBox="1">
          <a:spLocks noChangeArrowheads="1"/>
        </xdr:cNvSpPr>
      </xdr:nvSpPr>
      <xdr:spPr bwMode="auto">
        <a:xfrm>
          <a:off x="15563850" y="6943725"/>
          <a:ext cx="3810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91861" cy="201386"/>
    <xdr:sp macro="" textlink="">
      <xdr:nvSpPr>
        <xdr:cNvPr id="1281030" name="Text Box 630"/>
        <xdr:cNvSpPr txBox="1">
          <a:spLocks noChangeArrowheads="1"/>
        </xdr:cNvSpPr>
      </xdr:nvSpPr>
      <xdr:spPr bwMode="auto">
        <a:xfrm>
          <a:off x="15411450" y="982027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91861" cy="201386"/>
    <xdr:sp macro="" textlink="">
      <xdr:nvSpPr>
        <xdr:cNvPr id="1281031" name="Text Box 631"/>
        <xdr:cNvSpPr txBox="1">
          <a:spLocks noChangeArrowheads="1"/>
        </xdr:cNvSpPr>
      </xdr:nvSpPr>
      <xdr:spPr bwMode="auto">
        <a:xfrm>
          <a:off x="15411450" y="982027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91861" cy="201386"/>
    <xdr:sp macro="" textlink="">
      <xdr:nvSpPr>
        <xdr:cNvPr id="1281032" name="Text Box 632"/>
        <xdr:cNvSpPr txBox="1">
          <a:spLocks noChangeArrowheads="1"/>
        </xdr:cNvSpPr>
      </xdr:nvSpPr>
      <xdr:spPr bwMode="auto">
        <a:xfrm>
          <a:off x="15411450" y="982027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91861" cy="220436"/>
    <xdr:sp macro="" textlink="">
      <xdr:nvSpPr>
        <xdr:cNvPr id="1281033" name="Text Box 629"/>
        <xdr:cNvSpPr txBox="1">
          <a:spLocks noChangeArrowheads="1"/>
        </xdr:cNvSpPr>
      </xdr:nvSpPr>
      <xdr:spPr bwMode="auto">
        <a:xfrm>
          <a:off x="15411450" y="9820275"/>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91861" cy="201386"/>
    <xdr:sp macro="" textlink="">
      <xdr:nvSpPr>
        <xdr:cNvPr id="1281034" name="Text Box 630"/>
        <xdr:cNvSpPr txBox="1">
          <a:spLocks noChangeArrowheads="1"/>
        </xdr:cNvSpPr>
      </xdr:nvSpPr>
      <xdr:spPr bwMode="auto">
        <a:xfrm>
          <a:off x="15411450" y="982027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1035" name="Text Box 693"/>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1036" name="Text Box 693"/>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1037" name="Text Box 693"/>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1038" name="Text Box 693"/>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1039" name="Text Box 693"/>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1040" name="Text Box 693"/>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50</xdr:row>
      <xdr:rowOff>0</xdr:rowOff>
    </xdr:from>
    <xdr:ext cx="191861" cy="163286"/>
    <xdr:sp macro="" textlink="">
      <xdr:nvSpPr>
        <xdr:cNvPr id="1281041" name="Text Box 693"/>
        <xdr:cNvSpPr txBox="1">
          <a:spLocks noChangeArrowheads="1"/>
        </xdr:cNvSpPr>
      </xdr:nvSpPr>
      <xdr:spPr bwMode="auto">
        <a:xfrm>
          <a:off x="15401925" y="7267575"/>
          <a:ext cx="1905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45621"/>
    <xdr:sp macro="" textlink="">
      <xdr:nvSpPr>
        <xdr:cNvPr id="1281042" name="Text Box 479"/>
        <xdr:cNvSpPr txBox="1">
          <a:spLocks noChangeArrowheads="1"/>
        </xdr:cNvSpPr>
      </xdr:nvSpPr>
      <xdr:spPr bwMode="auto">
        <a:xfrm>
          <a:off x="15411450" y="7267575"/>
          <a:ext cx="1905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1043" name="Text Box 618"/>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1044" name="Text Box 620"/>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1045" name="Text Box 692"/>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1046" name="Text Box 711"/>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1047" name="Text Box 689"/>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1048" name="Text Box 709"/>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790575</xdr:colOff>
      <xdr:row>50</xdr:row>
      <xdr:rowOff>0</xdr:rowOff>
    </xdr:from>
    <xdr:ext cx="104775" cy="336096"/>
    <xdr:sp macro="" textlink="">
      <xdr:nvSpPr>
        <xdr:cNvPr id="1281049" name="Text Box 710"/>
        <xdr:cNvSpPr txBox="1">
          <a:spLocks noChangeArrowheads="1"/>
        </xdr:cNvSpPr>
      </xdr:nvSpPr>
      <xdr:spPr bwMode="auto">
        <a:xfrm>
          <a:off x="15335250" y="7267575"/>
          <a:ext cx="1047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45621"/>
    <xdr:sp macro="" textlink="">
      <xdr:nvSpPr>
        <xdr:cNvPr id="1281050" name="Text Box 693"/>
        <xdr:cNvSpPr txBox="1">
          <a:spLocks noChangeArrowheads="1"/>
        </xdr:cNvSpPr>
      </xdr:nvSpPr>
      <xdr:spPr bwMode="auto">
        <a:xfrm>
          <a:off x="15411450" y="7267575"/>
          <a:ext cx="1905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45621"/>
    <xdr:sp macro="" textlink="">
      <xdr:nvSpPr>
        <xdr:cNvPr id="1281051" name="Text Box 693"/>
        <xdr:cNvSpPr txBox="1">
          <a:spLocks noChangeArrowheads="1"/>
        </xdr:cNvSpPr>
      </xdr:nvSpPr>
      <xdr:spPr bwMode="auto">
        <a:xfrm>
          <a:off x="15411450" y="7267575"/>
          <a:ext cx="1905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1052" name="Text Box 695"/>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1053" name="Text Box 714"/>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50</xdr:row>
      <xdr:rowOff>0</xdr:rowOff>
    </xdr:from>
    <xdr:ext cx="191861" cy="345621"/>
    <xdr:sp macro="" textlink="">
      <xdr:nvSpPr>
        <xdr:cNvPr id="1281054" name="Text Box 693"/>
        <xdr:cNvSpPr txBox="1">
          <a:spLocks noChangeArrowheads="1"/>
        </xdr:cNvSpPr>
      </xdr:nvSpPr>
      <xdr:spPr bwMode="auto">
        <a:xfrm>
          <a:off x="15401925" y="7267575"/>
          <a:ext cx="1905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1055" name="Text Box 694"/>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1056" name="Text Box 713"/>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1057" name="Text Box 693"/>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1058" name="Text Box 693"/>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1059" name="Text Box 693"/>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1060" name="Text Box 693"/>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1061" name="Text Box 693"/>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1062" name="Text Box 693"/>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50</xdr:row>
      <xdr:rowOff>0</xdr:rowOff>
    </xdr:from>
    <xdr:ext cx="191861" cy="250371"/>
    <xdr:sp macro="" textlink="">
      <xdr:nvSpPr>
        <xdr:cNvPr id="1281063" name="Text Box 693"/>
        <xdr:cNvSpPr txBox="1">
          <a:spLocks noChangeArrowheads="1"/>
        </xdr:cNvSpPr>
      </xdr:nvSpPr>
      <xdr:spPr bwMode="auto">
        <a:xfrm>
          <a:off x="15401925" y="7267575"/>
          <a:ext cx="1905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50</xdr:row>
      <xdr:rowOff>0</xdr:rowOff>
    </xdr:from>
    <xdr:ext cx="127907" cy="182336"/>
    <xdr:sp macro="" textlink="">
      <xdr:nvSpPr>
        <xdr:cNvPr id="1281064" name="Text Box 86683"/>
        <xdr:cNvSpPr txBox="1">
          <a:spLocks noChangeArrowheads="1"/>
        </xdr:cNvSpPr>
      </xdr:nvSpPr>
      <xdr:spPr bwMode="auto">
        <a:xfrm>
          <a:off x="13268325" y="72675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182336"/>
    <xdr:sp macro="" textlink="">
      <xdr:nvSpPr>
        <xdr:cNvPr id="1281065" name="Text Box 86682"/>
        <xdr:cNvSpPr txBox="1">
          <a:spLocks noChangeArrowheads="1"/>
        </xdr:cNvSpPr>
      </xdr:nvSpPr>
      <xdr:spPr bwMode="auto">
        <a:xfrm>
          <a:off x="13239750" y="72675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191861"/>
    <xdr:sp macro="" textlink="">
      <xdr:nvSpPr>
        <xdr:cNvPr id="1281066" name="Text Box 86683"/>
        <xdr:cNvSpPr txBox="1">
          <a:spLocks noChangeArrowheads="1"/>
        </xdr:cNvSpPr>
      </xdr:nvSpPr>
      <xdr:spPr bwMode="auto">
        <a:xfrm>
          <a:off x="13315950" y="7267575"/>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345621"/>
    <xdr:sp macro="" textlink="">
      <xdr:nvSpPr>
        <xdr:cNvPr id="1281067" name="Text Box 86708"/>
        <xdr:cNvSpPr txBox="1">
          <a:spLocks noChangeArrowheads="1"/>
        </xdr:cNvSpPr>
      </xdr:nvSpPr>
      <xdr:spPr bwMode="auto">
        <a:xfrm>
          <a:off x="13239750" y="7267575"/>
          <a:ext cx="123825"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345621"/>
    <xdr:sp macro="" textlink="">
      <xdr:nvSpPr>
        <xdr:cNvPr id="1281068" name="Text Box 86709"/>
        <xdr:cNvSpPr txBox="1">
          <a:spLocks noChangeArrowheads="1"/>
        </xdr:cNvSpPr>
      </xdr:nvSpPr>
      <xdr:spPr bwMode="auto">
        <a:xfrm>
          <a:off x="13239750" y="7267575"/>
          <a:ext cx="123825"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345621"/>
    <xdr:sp macro="" textlink="">
      <xdr:nvSpPr>
        <xdr:cNvPr id="1281069" name="Text Box 86708"/>
        <xdr:cNvSpPr txBox="1">
          <a:spLocks noChangeArrowheads="1"/>
        </xdr:cNvSpPr>
      </xdr:nvSpPr>
      <xdr:spPr bwMode="auto">
        <a:xfrm>
          <a:off x="13239750" y="7267575"/>
          <a:ext cx="123825"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345621"/>
    <xdr:sp macro="" textlink="">
      <xdr:nvSpPr>
        <xdr:cNvPr id="1281070" name="Text Box 86709"/>
        <xdr:cNvSpPr txBox="1">
          <a:spLocks noChangeArrowheads="1"/>
        </xdr:cNvSpPr>
      </xdr:nvSpPr>
      <xdr:spPr bwMode="auto">
        <a:xfrm>
          <a:off x="13239750" y="7267575"/>
          <a:ext cx="123825"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345621"/>
    <xdr:sp macro="" textlink="">
      <xdr:nvSpPr>
        <xdr:cNvPr id="1281071" name="Text Box 86682"/>
        <xdr:cNvSpPr txBox="1">
          <a:spLocks noChangeArrowheads="1"/>
        </xdr:cNvSpPr>
      </xdr:nvSpPr>
      <xdr:spPr bwMode="auto">
        <a:xfrm>
          <a:off x="13239750" y="7267575"/>
          <a:ext cx="123825"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50</xdr:row>
      <xdr:rowOff>0</xdr:rowOff>
    </xdr:from>
    <xdr:ext cx="127907" cy="297996"/>
    <xdr:sp macro="" textlink="">
      <xdr:nvSpPr>
        <xdr:cNvPr id="1281072" name="Text Box 86683"/>
        <xdr:cNvSpPr txBox="1">
          <a:spLocks noChangeArrowheads="1"/>
        </xdr:cNvSpPr>
      </xdr:nvSpPr>
      <xdr:spPr bwMode="auto">
        <a:xfrm>
          <a:off x="13268325" y="7267575"/>
          <a:ext cx="12382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345621"/>
    <xdr:sp macro="" textlink="">
      <xdr:nvSpPr>
        <xdr:cNvPr id="1281073" name="Text Box 86683"/>
        <xdr:cNvSpPr txBox="1">
          <a:spLocks noChangeArrowheads="1"/>
        </xdr:cNvSpPr>
      </xdr:nvSpPr>
      <xdr:spPr bwMode="auto">
        <a:xfrm>
          <a:off x="13315950" y="7267575"/>
          <a:ext cx="123825"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304800</xdr:colOff>
      <xdr:row>50</xdr:row>
      <xdr:rowOff>0</xdr:rowOff>
    </xdr:from>
    <xdr:ext cx="123825" cy="288471"/>
    <xdr:sp macro="" textlink="">
      <xdr:nvSpPr>
        <xdr:cNvPr id="1281074" name="Text Box 86682"/>
        <xdr:cNvSpPr txBox="1">
          <a:spLocks noChangeArrowheads="1"/>
        </xdr:cNvSpPr>
      </xdr:nvSpPr>
      <xdr:spPr bwMode="auto">
        <a:xfrm>
          <a:off x="13201650" y="7267575"/>
          <a:ext cx="123825"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307521"/>
    <xdr:sp macro="" textlink="">
      <xdr:nvSpPr>
        <xdr:cNvPr id="1281075" name="Text Box 86683"/>
        <xdr:cNvSpPr txBox="1">
          <a:spLocks noChangeArrowheads="1"/>
        </xdr:cNvSpPr>
      </xdr:nvSpPr>
      <xdr:spPr bwMode="auto">
        <a:xfrm>
          <a:off x="13315950" y="7267575"/>
          <a:ext cx="123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91861" cy="220436"/>
    <xdr:sp macro="" textlink="">
      <xdr:nvSpPr>
        <xdr:cNvPr id="1281076" name="Text Box 629"/>
        <xdr:cNvSpPr txBox="1">
          <a:spLocks noChangeArrowheads="1"/>
        </xdr:cNvSpPr>
      </xdr:nvSpPr>
      <xdr:spPr bwMode="auto">
        <a:xfrm>
          <a:off x="15411450" y="9820275"/>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91861" cy="201385"/>
    <xdr:sp macro="" textlink="">
      <xdr:nvSpPr>
        <xdr:cNvPr id="1281077" name="Text Box 630"/>
        <xdr:cNvSpPr txBox="1">
          <a:spLocks noChangeArrowheads="1"/>
        </xdr:cNvSpPr>
      </xdr:nvSpPr>
      <xdr:spPr bwMode="auto">
        <a:xfrm>
          <a:off x="15411450" y="9982200"/>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91861" cy="201385"/>
    <xdr:sp macro="" textlink="">
      <xdr:nvSpPr>
        <xdr:cNvPr id="1281078" name="Text Box 631"/>
        <xdr:cNvSpPr txBox="1">
          <a:spLocks noChangeArrowheads="1"/>
        </xdr:cNvSpPr>
      </xdr:nvSpPr>
      <xdr:spPr bwMode="auto">
        <a:xfrm>
          <a:off x="15411450" y="9982200"/>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91861" cy="201385"/>
    <xdr:sp macro="" textlink="">
      <xdr:nvSpPr>
        <xdr:cNvPr id="1281079" name="Text Box 632"/>
        <xdr:cNvSpPr txBox="1">
          <a:spLocks noChangeArrowheads="1"/>
        </xdr:cNvSpPr>
      </xdr:nvSpPr>
      <xdr:spPr bwMode="auto">
        <a:xfrm>
          <a:off x="15411450" y="9982200"/>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91861" cy="220435"/>
    <xdr:sp macro="" textlink="">
      <xdr:nvSpPr>
        <xdr:cNvPr id="1281080" name="Text Box 629"/>
        <xdr:cNvSpPr txBox="1">
          <a:spLocks noChangeArrowheads="1"/>
        </xdr:cNvSpPr>
      </xdr:nvSpPr>
      <xdr:spPr bwMode="auto">
        <a:xfrm>
          <a:off x="15411450" y="9982200"/>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91861" cy="201385"/>
    <xdr:sp macro="" textlink="">
      <xdr:nvSpPr>
        <xdr:cNvPr id="1281081" name="Text Box 630"/>
        <xdr:cNvSpPr txBox="1">
          <a:spLocks noChangeArrowheads="1"/>
        </xdr:cNvSpPr>
      </xdr:nvSpPr>
      <xdr:spPr bwMode="auto">
        <a:xfrm>
          <a:off x="15411450" y="9982200"/>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91861" cy="201386"/>
    <xdr:sp macro="" textlink="">
      <xdr:nvSpPr>
        <xdr:cNvPr id="1281082" name="Text Box 633"/>
        <xdr:cNvSpPr txBox="1">
          <a:spLocks noChangeArrowheads="1"/>
        </xdr:cNvSpPr>
      </xdr:nvSpPr>
      <xdr:spPr bwMode="auto">
        <a:xfrm>
          <a:off x="15411450" y="982027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48</xdr:row>
      <xdr:rowOff>0</xdr:rowOff>
    </xdr:from>
    <xdr:ext cx="104775" cy="114300"/>
    <xdr:sp macro="" textlink="">
      <xdr:nvSpPr>
        <xdr:cNvPr id="1281083" name="Text Box 710"/>
        <xdr:cNvSpPr txBox="1">
          <a:spLocks noChangeArrowheads="1"/>
        </xdr:cNvSpPr>
      </xdr:nvSpPr>
      <xdr:spPr bwMode="auto">
        <a:xfrm>
          <a:off x="13268325" y="6943725"/>
          <a:ext cx="10477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197304"/>
    <xdr:sp macro="" textlink="">
      <xdr:nvSpPr>
        <xdr:cNvPr id="1281084" name="Text Box 630"/>
        <xdr:cNvSpPr txBox="1">
          <a:spLocks noChangeArrowheads="1"/>
        </xdr:cNvSpPr>
      </xdr:nvSpPr>
      <xdr:spPr bwMode="auto">
        <a:xfrm>
          <a:off x="15411450" y="107918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197304"/>
    <xdr:sp macro="" textlink="">
      <xdr:nvSpPr>
        <xdr:cNvPr id="1281085" name="Text Box 630"/>
        <xdr:cNvSpPr txBox="1">
          <a:spLocks noChangeArrowheads="1"/>
        </xdr:cNvSpPr>
      </xdr:nvSpPr>
      <xdr:spPr bwMode="auto">
        <a:xfrm>
          <a:off x="15411450" y="107918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197304"/>
    <xdr:sp macro="" textlink="">
      <xdr:nvSpPr>
        <xdr:cNvPr id="1281086" name="Text Box 630"/>
        <xdr:cNvSpPr txBox="1">
          <a:spLocks noChangeArrowheads="1"/>
        </xdr:cNvSpPr>
      </xdr:nvSpPr>
      <xdr:spPr bwMode="auto">
        <a:xfrm>
          <a:off x="15411450" y="107918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91861" cy="220435"/>
    <xdr:sp macro="" textlink="">
      <xdr:nvSpPr>
        <xdr:cNvPr id="1281087" name="Text Box 621"/>
        <xdr:cNvSpPr txBox="1">
          <a:spLocks noChangeArrowheads="1"/>
        </xdr:cNvSpPr>
      </xdr:nvSpPr>
      <xdr:spPr bwMode="auto">
        <a:xfrm>
          <a:off x="15411450" y="7981950"/>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91861" cy="210911"/>
    <xdr:sp macro="" textlink="">
      <xdr:nvSpPr>
        <xdr:cNvPr id="1281088" name="Text Box 622"/>
        <xdr:cNvSpPr txBox="1">
          <a:spLocks noChangeArrowheads="1"/>
        </xdr:cNvSpPr>
      </xdr:nvSpPr>
      <xdr:spPr bwMode="auto">
        <a:xfrm>
          <a:off x="15411450" y="83058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91861" cy="210911"/>
    <xdr:sp macro="" textlink="">
      <xdr:nvSpPr>
        <xdr:cNvPr id="1281089" name="Text Box 623"/>
        <xdr:cNvSpPr txBox="1">
          <a:spLocks noChangeArrowheads="1"/>
        </xdr:cNvSpPr>
      </xdr:nvSpPr>
      <xdr:spPr bwMode="auto">
        <a:xfrm>
          <a:off x="15411450" y="83058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91861" cy="220436"/>
    <xdr:sp macro="" textlink="">
      <xdr:nvSpPr>
        <xdr:cNvPr id="1281090" name="Text Box 621"/>
        <xdr:cNvSpPr txBox="1">
          <a:spLocks noChangeArrowheads="1"/>
        </xdr:cNvSpPr>
      </xdr:nvSpPr>
      <xdr:spPr bwMode="auto">
        <a:xfrm>
          <a:off x="15411450" y="8305800"/>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91861" cy="210911"/>
    <xdr:sp macro="" textlink="">
      <xdr:nvSpPr>
        <xdr:cNvPr id="1281091" name="Text Box 622"/>
        <xdr:cNvSpPr txBox="1">
          <a:spLocks noChangeArrowheads="1"/>
        </xdr:cNvSpPr>
      </xdr:nvSpPr>
      <xdr:spPr bwMode="auto">
        <a:xfrm>
          <a:off x="15411450" y="83058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91861" cy="220436"/>
    <xdr:sp macro="" textlink="">
      <xdr:nvSpPr>
        <xdr:cNvPr id="1281092" name="Text Box 621"/>
        <xdr:cNvSpPr txBox="1">
          <a:spLocks noChangeArrowheads="1"/>
        </xdr:cNvSpPr>
      </xdr:nvSpPr>
      <xdr:spPr bwMode="auto">
        <a:xfrm>
          <a:off x="15411450" y="8305800"/>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91861" cy="210911"/>
    <xdr:sp macro="" textlink="">
      <xdr:nvSpPr>
        <xdr:cNvPr id="1281093" name="Text Box 622"/>
        <xdr:cNvSpPr txBox="1">
          <a:spLocks noChangeArrowheads="1"/>
        </xdr:cNvSpPr>
      </xdr:nvSpPr>
      <xdr:spPr bwMode="auto">
        <a:xfrm>
          <a:off x="15411450" y="83058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91861" cy="220436"/>
    <xdr:sp macro="" textlink="">
      <xdr:nvSpPr>
        <xdr:cNvPr id="1281094" name="Text Box 621"/>
        <xdr:cNvSpPr txBox="1">
          <a:spLocks noChangeArrowheads="1"/>
        </xdr:cNvSpPr>
      </xdr:nvSpPr>
      <xdr:spPr bwMode="auto">
        <a:xfrm>
          <a:off x="15411450" y="8305800"/>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182336"/>
    <xdr:sp macro="" textlink="">
      <xdr:nvSpPr>
        <xdr:cNvPr id="1281095" name="Text Box 86683"/>
        <xdr:cNvSpPr txBox="1">
          <a:spLocks noChangeArrowheads="1"/>
        </xdr:cNvSpPr>
      </xdr:nvSpPr>
      <xdr:spPr bwMode="auto">
        <a:xfrm>
          <a:off x="13268325" y="83058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182336"/>
    <xdr:sp macro="" textlink="">
      <xdr:nvSpPr>
        <xdr:cNvPr id="1281096" name="Text Box 86682"/>
        <xdr:cNvSpPr txBox="1">
          <a:spLocks noChangeArrowheads="1"/>
        </xdr:cNvSpPr>
      </xdr:nvSpPr>
      <xdr:spPr bwMode="auto">
        <a:xfrm>
          <a:off x="13239750" y="83058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191861"/>
    <xdr:sp macro="" textlink="">
      <xdr:nvSpPr>
        <xdr:cNvPr id="1281097" name="Text Box 86683"/>
        <xdr:cNvSpPr txBox="1">
          <a:spLocks noChangeArrowheads="1"/>
        </xdr:cNvSpPr>
      </xdr:nvSpPr>
      <xdr:spPr bwMode="auto">
        <a:xfrm>
          <a:off x="13315950" y="8305800"/>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20436"/>
    <xdr:sp macro="" textlink="">
      <xdr:nvSpPr>
        <xdr:cNvPr id="1281098" name="Text Box 86708"/>
        <xdr:cNvSpPr txBox="1">
          <a:spLocks noChangeArrowheads="1"/>
        </xdr:cNvSpPr>
      </xdr:nvSpPr>
      <xdr:spPr bwMode="auto">
        <a:xfrm>
          <a:off x="132397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20436"/>
    <xdr:sp macro="" textlink="">
      <xdr:nvSpPr>
        <xdr:cNvPr id="1281099" name="Text Box 86709"/>
        <xdr:cNvSpPr txBox="1">
          <a:spLocks noChangeArrowheads="1"/>
        </xdr:cNvSpPr>
      </xdr:nvSpPr>
      <xdr:spPr bwMode="auto">
        <a:xfrm>
          <a:off x="132397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57</xdr:row>
      <xdr:rowOff>0</xdr:rowOff>
    </xdr:from>
    <xdr:ext cx="201386" cy="220436"/>
    <xdr:sp macro="" textlink="">
      <xdr:nvSpPr>
        <xdr:cNvPr id="1281100" name="Text Box 86708"/>
        <xdr:cNvSpPr txBox="1">
          <a:spLocks noChangeArrowheads="1"/>
        </xdr:cNvSpPr>
      </xdr:nvSpPr>
      <xdr:spPr bwMode="auto">
        <a:xfrm>
          <a:off x="15392400" y="8305800"/>
          <a:ext cx="2000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20436"/>
    <xdr:sp macro="" textlink="">
      <xdr:nvSpPr>
        <xdr:cNvPr id="1281101" name="Text Box 86709"/>
        <xdr:cNvSpPr txBox="1">
          <a:spLocks noChangeArrowheads="1"/>
        </xdr:cNvSpPr>
      </xdr:nvSpPr>
      <xdr:spPr bwMode="auto">
        <a:xfrm>
          <a:off x="132397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20436"/>
    <xdr:sp macro="" textlink="">
      <xdr:nvSpPr>
        <xdr:cNvPr id="1281102" name="Text Box 86682"/>
        <xdr:cNvSpPr txBox="1">
          <a:spLocks noChangeArrowheads="1"/>
        </xdr:cNvSpPr>
      </xdr:nvSpPr>
      <xdr:spPr bwMode="auto">
        <a:xfrm>
          <a:off x="132397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1103" name="Text Box 86683"/>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1104" name="Text Box 630"/>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1105" name="Text Box 631"/>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1106" name="Text Box 632"/>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20436"/>
    <xdr:sp macro="" textlink="">
      <xdr:nvSpPr>
        <xdr:cNvPr id="1281107" name="Text Box 629"/>
        <xdr:cNvSpPr txBox="1">
          <a:spLocks noChangeArrowheads="1"/>
        </xdr:cNvSpPr>
      </xdr:nvSpPr>
      <xdr:spPr bwMode="auto">
        <a:xfrm>
          <a:off x="15411450" y="10144125"/>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1108" name="Text Box 630"/>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1109" name="Text Box 632"/>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20436"/>
    <xdr:sp macro="" textlink="">
      <xdr:nvSpPr>
        <xdr:cNvPr id="1281110" name="Text Box 629"/>
        <xdr:cNvSpPr txBox="1">
          <a:spLocks noChangeArrowheads="1"/>
        </xdr:cNvSpPr>
      </xdr:nvSpPr>
      <xdr:spPr bwMode="auto">
        <a:xfrm>
          <a:off x="15411450" y="10144125"/>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1111" name="Text Box 630"/>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1112" name="Text Box 630"/>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1113" name="Text Box 631"/>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1114" name="Text Box 632"/>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20436"/>
    <xdr:sp macro="" textlink="">
      <xdr:nvSpPr>
        <xdr:cNvPr id="1281115" name="Text Box 629"/>
        <xdr:cNvSpPr txBox="1">
          <a:spLocks noChangeArrowheads="1"/>
        </xdr:cNvSpPr>
      </xdr:nvSpPr>
      <xdr:spPr bwMode="auto">
        <a:xfrm>
          <a:off x="15411450" y="10144125"/>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1116" name="Text Box 630"/>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20</xdr:col>
      <xdr:colOff>333375</xdr:colOff>
      <xdr:row>69</xdr:row>
      <xdr:rowOff>0</xdr:rowOff>
    </xdr:from>
    <xdr:ext cx="114300" cy="191861"/>
    <xdr:sp macro="" textlink="">
      <xdr:nvSpPr>
        <xdr:cNvPr id="1281117" name="Text Box 630"/>
        <xdr:cNvSpPr txBox="1">
          <a:spLocks noChangeArrowheads="1"/>
        </xdr:cNvSpPr>
      </xdr:nvSpPr>
      <xdr:spPr bwMode="auto">
        <a:xfrm>
          <a:off x="12011025" y="10144125"/>
          <a:ext cx="1143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1118" name="Text Box 630"/>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1119" name="Text Box 630"/>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1120" name="Text Box 631"/>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1121" name="Text Box 632"/>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20436"/>
    <xdr:sp macro="" textlink="">
      <xdr:nvSpPr>
        <xdr:cNvPr id="1281122" name="Text Box 629"/>
        <xdr:cNvSpPr txBox="1">
          <a:spLocks noChangeArrowheads="1"/>
        </xdr:cNvSpPr>
      </xdr:nvSpPr>
      <xdr:spPr bwMode="auto">
        <a:xfrm>
          <a:off x="15411450" y="10144125"/>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1123" name="Text Box 630"/>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172811"/>
    <xdr:sp macro="" textlink="">
      <xdr:nvSpPr>
        <xdr:cNvPr id="1281124" name="Text Box 632"/>
        <xdr:cNvSpPr txBox="1">
          <a:spLocks noChangeArrowheads="1"/>
        </xdr:cNvSpPr>
      </xdr:nvSpPr>
      <xdr:spPr bwMode="auto">
        <a:xfrm>
          <a:off x="15411450" y="10144125"/>
          <a:ext cx="1905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191861"/>
    <xdr:sp macro="" textlink="">
      <xdr:nvSpPr>
        <xdr:cNvPr id="1281125" name="Text Box 629"/>
        <xdr:cNvSpPr txBox="1">
          <a:spLocks noChangeArrowheads="1"/>
        </xdr:cNvSpPr>
      </xdr:nvSpPr>
      <xdr:spPr bwMode="auto">
        <a:xfrm>
          <a:off x="15411450" y="10144125"/>
          <a:ext cx="1905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1126" name="Text Box 630"/>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1127" name="Text Box 631"/>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1128" name="Text Box 632"/>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20436"/>
    <xdr:sp macro="" textlink="">
      <xdr:nvSpPr>
        <xdr:cNvPr id="1281129" name="Text Box 629"/>
        <xdr:cNvSpPr txBox="1">
          <a:spLocks noChangeArrowheads="1"/>
        </xdr:cNvSpPr>
      </xdr:nvSpPr>
      <xdr:spPr bwMode="auto">
        <a:xfrm>
          <a:off x="15411450" y="10144125"/>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1130" name="Text Box 630"/>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172811"/>
    <xdr:sp macro="" textlink="">
      <xdr:nvSpPr>
        <xdr:cNvPr id="1281131" name="Text Box 632"/>
        <xdr:cNvSpPr txBox="1">
          <a:spLocks noChangeArrowheads="1"/>
        </xdr:cNvSpPr>
      </xdr:nvSpPr>
      <xdr:spPr bwMode="auto">
        <a:xfrm>
          <a:off x="15411450" y="10144125"/>
          <a:ext cx="1905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191861"/>
    <xdr:sp macro="" textlink="">
      <xdr:nvSpPr>
        <xdr:cNvPr id="1281132" name="Text Box 629"/>
        <xdr:cNvSpPr txBox="1">
          <a:spLocks noChangeArrowheads="1"/>
        </xdr:cNvSpPr>
      </xdr:nvSpPr>
      <xdr:spPr bwMode="auto">
        <a:xfrm>
          <a:off x="15411450" y="10144125"/>
          <a:ext cx="1905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1133" name="Text Box 630"/>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1134" name="Text Box 630"/>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1135" name="Text Box 631"/>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1136" name="Text Box 632"/>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20436"/>
    <xdr:sp macro="" textlink="">
      <xdr:nvSpPr>
        <xdr:cNvPr id="1281137" name="Text Box 629"/>
        <xdr:cNvSpPr txBox="1">
          <a:spLocks noChangeArrowheads="1"/>
        </xdr:cNvSpPr>
      </xdr:nvSpPr>
      <xdr:spPr bwMode="auto">
        <a:xfrm>
          <a:off x="15411450" y="10144125"/>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91861" cy="201386"/>
    <xdr:sp macro="" textlink="">
      <xdr:nvSpPr>
        <xdr:cNvPr id="1281138" name="Text Box 630"/>
        <xdr:cNvSpPr txBox="1">
          <a:spLocks noChangeArrowheads="1"/>
        </xdr:cNvSpPr>
      </xdr:nvSpPr>
      <xdr:spPr bwMode="auto">
        <a:xfrm>
          <a:off x="15411450" y="101441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336096"/>
    <xdr:sp macro="" textlink="">
      <xdr:nvSpPr>
        <xdr:cNvPr id="1281139" name="Text Box 86708"/>
        <xdr:cNvSpPr txBox="1">
          <a:spLocks noChangeArrowheads="1"/>
        </xdr:cNvSpPr>
      </xdr:nvSpPr>
      <xdr:spPr bwMode="auto">
        <a:xfrm>
          <a:off x="13239750" y="7267575"/>
          <a:ext cx="1238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336096"/>
    <xdr:sp macro="" textlink="">
      <xdr:nvSpPr>
        <xdr:cNvPr id="1281140" name="Text Box 86709"/>
        <xdr:cNvSpPr txBox="1">
          <a:spLocks noChangeArrowheads="1"/>
        </xdr:cNvSpPr>
      </xdr:nvSpPr>
      <xdr:spPr bwMode="auto">
        <a:xfrm>
          <a:off x="13239750" y="7267575"/>
          <a:ext cx="1238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381000</xdr:colOff>
      <xdr:row>48</xdr:row>
      <xdr:rowOff>0</xdr:rowOff>
    </xdr:from>
    <xdr:ext cx="108857" cy="104775"/>
    <xdr:sp macro="" textlink="">
      <xdr:nvSpPr>
        <xdr:cNvPr id="1281141" name="Text Box 710"/>
        <xdr:cNvSpPr txBox="1">
          <a:spLocks noChangeArrowheads="1"/>
        </xdr:cNvSpPr>
      </xdr:nvSpPr>
      <xdr:spPr bwMode="auto">
        <a:xfrm>
          <a:off x="13277850" y="6943725"/>
          <a:ext cx="104775" cy="104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336096"/>
    <xdr:sp macro="" textlink="">
      <xdr:nvSpPr>
        <xdr:cNvPr id="1281142" name="Text Box 86708"/>
        <xdr:cNvSpPr txBox="1">
          <a:spLocks noChangeArrowheads="1"/>
        </xdr:cNvSpPr>
      </xdr:nvSpPr>
      <xdr:spPr bwMode="auto">
        <a:xfrm>
          <a:off x="13239750" y="7267575"/>
          <a:ext cx="1238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336096"/>
    <xdr:sp macro="" textlink="">
      <xdr:nvSpPr>
        <xdr:cNvPr id="1281143" name="Text Box 86709"/>
        <xdr:cNvSpPr txBox="1">
          <a:spLocks noChangeArrowheads="1"/>
        </xdr:cNvSpPr>
      </xdr:nvSpPr>
      <xdr:spPr bwMode="auto">
        <a:xfrm>
          <a:off x="13239750" y="7267575"/>
          <a:ext cx="1238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133350</xdr:colOff>
      <xdr:row>74</xdr:row>
      <xdr:rowOff>0</xdr:rowOff>
    </xdr:from>
    <xdr:ext cx="104775" cy="322490"/>
    <xdr:sp macro="" textlink="">
      <xdr:nvSpPr>
        <xdr:cNvPr id="1281144" name="Text Box 630"/>
        <xdr:cNvSpPr txBox="1">
          <a:spLocks noChangeArrowheads="1"/>
        </xdr:cNvSpPr>
      </xdr:nvSpPr>
      <xdr:spPr bwMode="auto">
        <a:xfrm>
          <a:off x="13030200" y="10791825"/>
          <a:ext cx="1047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336096"/>
    <xdr:sp macro="" textlink="">
      <xdr:nvSpPr>
        <xdr:cNvPr id="1281145" name="Text Box 86682"/>
        <xdr:cNvSpPr txBox="1">
          <a:spLocks noChangeArrowheads="1"/>
        </xdr:cNvSpPr>
      </xdr:nvSpPr>
      <xdr:spPr bwMode="auto">
        <a:xfrm>
          <a:off x="13239750" y="7267575"/>
          <a:ext cx="1238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50</xdr:row>
      <xdr:rowOff>0</xdr:rowOff>
    </xdr:from>
    <xdr:ext cx="127907" cy="182336"/>
    <xdr:sp macro="" textlink="">
      <xdr:nvSpPr>
        <xdr:cNvPr id="1281146" name="Text Box 86683"/>
        <xdr:cNvSpPr txBox="1">
          <a:spLocks noChangeArrowheads="1"/>
        </xdr:cNvSpPr>
      </xdr:nvSpPr>
      <xdr:spPr bwMode="auto">
        <a:xfrm>
          <a:off x="13268325" y="72675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336096"/>
    <xdr:sp macro="" textlink="">
      <xdr:nvSpPr>
        <xdr:cNvPr id="1281147" name="Text Box 86683"/>
        <xdr:cNvSpPr txBox="1">
          <a:spLocks noChangeArrowheads="1"/>
        </xdr:cNvSpPr>
      </xdr:nvSpPr>
      <xdr:spPr bwMode="auto">
        <a:xfrm>
          <a:off x="13315950" y="7267575"/>
          <a:ext cx="1238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182336"/>
    <xdr:sp macro="" textlink="">
      <xdr:nvSpPr>
        <xdr:cNvPr id="1281148" name="Text Box 86682"/>
        <xdr:cNvSpPr txBox="1">
          <a:spLocks noChangeArrowheads="1"/>
        </xdr:cNvSpPr>
      </xdr:nvSpPr>
      <xdr:spPr bwMode="auto">
        <a:xfrm>
          <a:off x="13239750" y="72675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191861"/>
    <xdr:sp macro="" textlink="">
      <xdr:nvSpPr>
        <xdr:cNvPr id="1281149" name="Text Box 86683"/>
        <xdr:cNvSpPr txBox="1">
          <a:spLocks noChangeArrowheads="1"/>
        </xdr:cNvSpPr>
      </xdr:nvSpPr>
      <xdr:spPr bwMode="auto">
        <a:xfrm>
          <a:off x="13315950" y="7267575"/>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304800</xdr:colOff>
      <xdr:row>50</xdr:row>
      <xdr:rowOff>0</xdr:rowOff>
    </xdr:from>
    <xdr:ext cx="104775" cy="326571"/>
    <xdr:sp macro="" textlink="">
      <xdr:nvSpPr>
        <xdr:cNvPr id="1281150" name="Text Box 710"/>
        <xdr:cNvSpPr txBox="1">
          <a:spLocks noChangeArrowheads="1"/>
        </xdr:cNvSpPr>
      </xdr:nvSpPr>
      <xdr:spPr bwMode="auto">
        <a:xfrm>
          <a:off x="13201650" y="7267575"/>
          <a:ext cx="1047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336096"/>
    <xdr:sp macro="" textlink="">
      <xdr:nvSpPr>
        <xdr:cNvPr id="1281151" name="Text Box 86708"/>
        <xdr:cNvSpPr txBox="1">
          <a:spLocks noChangeArrowheads="1"/>
        </xdr:cNvSpPr>
      </xdr:nvSpPr>
      <xdr:spPr bwMode="auto">
        <a:xfrm>
          <a:off x="13239750" y="7267575"/>
          <a:ext cx="1238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336096"/>
    <xdr:sp macro="" textlink="">
      <xdr:nvSpPr>
        <xdr:cNvPr id="1281152" name="Text Box 86709"/>
        <xdr:cNvSpPr txBox="1">
          <a:spLocks noChangeArrowheads="1"/>
        </xdr:cNvSpPr>
      </xdr:nvSpPr>
      <xdr:spPr bwMode="auto">
        <a:xfrm>
          <a:off x="13239750" y="7267575"/>
          <a:ext cx="1238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336096"/>
    <xdr:sp macro="" textlink="">
      <xdr:nvSpPr>
        <xdr:cNvPr id="1281153" name="Text Box 86708"/>
        <xdr:cNvSpPr txBox="1">
          <a:spLocks noChangeArrowheads="1"/>
        </xdr:cNvSpPr>
      </xdr:nvSpPr>
      <xdr:spPr bwMode="auto">
        <a:xfrm>
          <a:off x="13239750" y="7267575"/>
          <a:ext cx="1238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336096"/>
    <xdr:sp macro="" textlink="">
      <xdr:nvSpPr>
        <xdr:cNvPr id="1281154" name="Text Box 86709"/>
        <xdr:cNvSpPr txBox="1">
          <a:spLocks noChangeArrowheads="1"/>
        </xdr:cNvSpPr>
      </xdr:nvSpPr>
      <xdr:spPr bwMode="auto">
        <a:xfrm>
          <a:off x="13239750" y="7267575"/>
          <a:ext cx="1238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336096"/>
    <xdr:sp macro="" textlink="">
      <xdr:nvSpPr>
        <xdr:cNvPr id="1281155" name="Text Box 86682"/>
        <xdr:cNvSpPr txBox="1">
          <a:spLocks noChangeArrowheads="1"/>
        </xdr:cNvSpPr>
      </xdr:nvSpPr>
      <xdr:spPr bwMode="auto">
        <a:xfrm>
          <a:off x="13239750" y="7267575"/>
          <a:ext cx="1238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50</xdr:row>
      <xdr:rowOff>0</xdr:rowOff>
    </xdr:from>
    <xdr:ext cx="127907" cy="182336"/>
    <xdr:sp macro="" textlink="">
      <xdr:nvSpPr>
        <xdr:cNvPr id="1281156" name="Text Box 86683"/>
        <xdr:cNvSpPr txBox="1">
          <a:spLocks noChangeArrowheads="1"/>
        </xdr:cNvSpPr>
      </xdr:nvSpPr>
      <xdr:spPr bwMode="auto">
        <a:xfrm>
          <a:off x="13268325" y="72675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336096"/>
    <xdr:sp macro="" textlink="">
      <xdr:nvSpPr>
        <xdr:cNvPr id="1281157" name="Text Box 86683"/>
        <xdr:cNvSpPr txBox="1">
          <a:spLocks noChangeArrowheads="1"/>
        </xdr:cNvSpPr>
      </xdr:nvSpPr>
      <xdr:spPr bwMode="auto">
        <a:xfrm>
          <a:off x="13315950" y="7267575"/>
          <a:ext cx="12382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182336"/>
    <xdr:sp macro="" textlink="">
      <xdr:nvSpPr>
        <xdr:cNvPr id="1281158" name="Text Box 86682"/>
        <xdr:cNvSpPr txBox="1">
          <a:spLocks noChangeArrowheads="1"/>
        </xdr:cNvSpPr>
      </xdr:nvSpPr>
      <xdr:spPr bwMode="auto">
        <a:xfrm>
          <a:off x="13239750" y="72675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191861"/>
    <xdr:sp macro="" textlink="">
      <xdr:nvSpPr>
        <xdr:cNvPr id="1281159" name="Text Box 86683"/>
        <xdr:cNvSpPr txBox="1">
          <a:spLocks noChangeArrowheads="1"/>
        </xdr:cNvSpPr>
      </xdr:nvSpPr>
      <xdr:spPr bwMode="auto">
        <a:xfrm>
          <a:off x="13315950" y="7267575"/>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55</xdr:row>
      <xdr:rowOff>0</xdr:rowOff>
    </xdr:from>
    <xdr:ext cx="127907" cy="182335"/>
    <xdr:sp macro="" textlink="">
      <xdr:nvSpPr>
        <xdr:cNvPr id="1281160" name="Text Box 86683"/>
        <xdr:cNvSpPr txBox="1">
          <a:spLocks noChangeArrowheads="1"/>
        </xdr:cNvSpPr>
      </xdr:nvSpPr>
      <xdr:spPr bwMode="auto">
        <a:xfrm>
          <a:off x="13268325" y="7981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182335"/>
    <xdr:sp macro="" textlink="">
      <xdr:nvSpPr>
        <xdr:cNvPr id="1281161" name="Text Box 86682"/>
        <xdr:cNvSpPr txBox="1">
          <a:spLocks noChangeArrowheads="1"/>
        </xdr:cNvSpPr>
      </xdr:nvSpPr>
      <xdr:spPr bwMode="auto">
        <a:xfrm>
          <a:off x="13239750" y="7981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191860"/>
    <xdr:sp macro="" textlink="">
      <xdr:nvSpPr>
        <xdr:cNvPr id="1281162" name="Text Box 86683"/>
        <xdr:cNvSpPr txBox="1">
          <a:spLocks noChangeArrowheads="1"/>
        </xdr:cNvSpPr>
      </xdr:nvSpPr>
      <xdr:spPr bwMode="auto">
        <a:xfrm>
          <a:off x="13315950" y="7981950"/>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20435"/>
    <xdr:sp macro="" textlink="">
      <xdr:nvSpPr>
        <xdr:cNvPr id="1281163" name="Text Box 86708"/>
        <xdr:cNvSpPr txBox="1">
          <a:spLocks noChangeArrowheads="1"/>
        </xdr:cNvSpPr>
      </xdr:nvSpPr>
      <xdr:spPr bwMode="auto">
        <a:xfrm>
          <a:off x="13239750"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20435"/>
    <xdr:sp macro="" textlink="">
      <xdr:nvSpPr>
        <xdr:cNvPr id="1281164" name="Text Box 86709"/>
        <xdr:cNvSpPr txBox="1">
          <a:spLocks noChangeArrowheads="1"/>
        </xdr:cNvSpPr>
      </xdr:nvSpPr>
      <xdr:spPr bwMode="auto">
        <a:xfrm>
          <a:off x="13239750"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20435"/>
    <xdr:sp macro="" textlink="">
      <xdr:nvSpPr>
        <xdr:cNvPr id="1281165" name="Text Box 86709"/>
        <xdr:cNvSpPr txBox="1">
          <a:spLocks noChangeArrowheads="1"/>
        </xdr:cNvSpPr>
      </xdr:nvSpPr>
      <xdr:spPr bwMode="auto">
        <a:xfrm>
          <a:off x="13239750"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20435"/>
    <xdr:sp macro="" textlink="">
      <xdr:nvSpPr>
        <xdr:cNvPr id="1281166" name="Text Box 86682"/>
        <xdr:cNvSpPr txBox="1">
          <a:spLocks noChangeArrowheads="1"/>
        </xdr:cNvSpPr>
      </xdr:nvSpPr>
      <xdr:spPr bwMode="auto">
        <a:xfrm>
          <a:off x="13239750"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220435"/>
    <xdr:sp macro="" textlink="">
      <xdr:nvSpPr>
        <xdr:cNvPr id="1281167" name="Text Box 86683"/>
        <xdr:cNvSpPr txBox="1">
          <a:spLocks noChangeArrowheads="1"/>
        </xdr:cNvSpPr>
      </xdr:nvSpPr>
      <xdr:spPr bwMode="auto">
        <a:xfrm>
          <a:off x="13315950"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50</xdr:row>
      <xdr:rowOff>0</xdr:rowOff>
    </xdr:from>
    <xdr:ext cx="127907" cy="182336"/>
    <xdr:sp macro="" textlink="">
      <xdr:nvSpPr>
        <xdr:cNvPr id="1281168" name="Text Box 86683"/>
        <xdr:cNvSpPr txBox="1">
          <a:spLocks noChangeArrowheads="1"/>
        </xdr:cNvSpPr>
      </xdr:nvSpPr>
      <xdr:spPr bwMode="auto">
        <a:xfrm>
          <a:off x="13268325" y="72675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182336"/>
    <xdr:sp macro="" textlink="">
      <xdr:nvSpPr>
        <xdr:cNvPr id="1281169" name="Text Box 86682"/>
        <xdr:cNvSpPr txBox="1">
          <a:spLocks noChangeArrowheads="1"/>
        </xdr:cNvSpPr>
      </xdr:nvSpPr>
      <xdr:spPr bwMode="auto">
        <a:xfrm>
          <a:off x="13239750" y="72675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191861"/>
    <xdr:sp macro="" textlink="">
      <xdr:nvSpPr>
        <xdr:cNvPr id="1281170" name="Text Box 86683"/>
        <xdr:cNvSpPr txBox="1">
          <a:spLocks noChangeArrowheads="1"/>
        </xdr:cNvSpPr>
      </xdr:nvSpPr>
      <xdr:spPr bwMode="auto">
        <a:xfrm>
          <a:off x="13315950" y="7267575"/>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345621"/>
    <xdr:sp macro="" textlink="">
      <xdr:nvSpPr>
        <xdr:cNvPr id="1281171" name="Text Box 86708"/>
        <xdr:cNvSpPr txBox="1">
          <a:spLocks noChangeArrowheads="1"/>
        </xdr:cNvSpPr>
      </xdr:nvSpPr>
      <xdr:spPr bwMode="auto">
        <a:xfrm>
          <a:off x="13239750" y="7267575"/>
          <a:ext cx="123825"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345621"/>
    <xdr:sp macro="" textlink="">
      <xdr:nvSpPr>
        <xdr:cNvPr id="1281172" name="Text Box 86709"/>
        <xdr:cNvSpPr txBox="1">
          <a:spLocks noChangeArrowheads="1"/>
        </xdr:cNvSpPr>
      </xdr:nvSpPr>
      <xdr:spPr bwMode="auto">
        <a:xfrm>
          <a:off x="13239750" y="7267575"/>
          <a:ext cx="123825"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345621"/>
    <xdr:sp macro="" textlink="">
      <xdr:nvSpPr>
        <xdr:cNvPr id="1281173" name="Text Box 86708"/>
        <xdr:cNvSpPr txBox="1">
          <a:spLocks noChangeArrowheads="1"/>
        </xdr:cNvSpPr>
      </xdr:nvSpPr>
      <xdr:spPr bwMode="auto">
        <a:xfrm>
          <a:off x="13239750" y="7267575"/>
          <a:ext cx="123825"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345621"/>
    <xdr:sp macro="" textlink="">
      <xdr:nvSpPr>
        <xdr:cNvPr id="1281174" name="Text Box 86709"/>
        <xdr:cNvSpPr txBox="1">
          <a:spLocks noChangeArrowheads="1"/>
        </xdr:cNvSpPr>
      </xdr:nvSpPr>
      <xdr:spPr bwMode="auto">
        <a:xfrm>
          <a:off x="13239750" y="7267575"/>
          <a:ext cx="123825"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345621"/>
    <xdr:sp macro="" textlink="">
      <xdr:nvSpPr>
        <xdr:cNvPr id="1281175" name="Text Box 86682"/>
        <xdr:cNvSpPr txBox="1">
          <a:spLocks noChangeArrowheads="1"/>
        </xdr:cNvSpPr>
      </xdr:nvSpPr>
      <xdr:spPr bwMode="auto">
        <a:xfrm>
          <a:off x="13239750" y="7267575"/>
          <a:ext cx="123825"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50</xdr:row>
      <xdr:rowOff>0</xdr:rowOff>
    </xdr:from>
    <xdr:ext cx="127907" cy="297996"/>
    <xdr:sp macro="" textlink="">
      <xdr:nvSpPr>
        <xdr:cNvPr id="1281176" name="Text Box 86683"/>
        <xdr:cNvSpPr txBox="1">
          <a:spLocks noChangeArrowheads="1"/>
        </xdr:cNvSpPr>
      </xdr:nvSpPr>
      <xdr:spPr bwMode="auto">
        <a:xfrm>
          <a:off x="13268325" y="7267575"/>
          <a:ext cx="12382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345621"/>
    <xdr:sp macro="" textlink="">
      <xdr:nvSpPr>
        <xdr:cNvPr id="1281177" name="Text Box 86683"/>
        <xdr:cNvSpPr txBox="1">
          <a:spLocks noChangeArrowheads="1"/>
        </xdr:cNvSpPr>
      </xdr:nvSpPr>
      <xdr:spPr bwMode="auto">
        <a:xfrm>
          <a:off x="13315950" y="7267575"/>
          <a:ext cx="123825"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304800</xdr:colOff>
      <xdr:row>50</xdr:row>
      <xdr:rowOff>0</xdr:rowOff>
    </xdr:from>
    <xdr:ext cx="123825" cy="288471"/>
    <xdr:sp macro="" textlink="">
      <xdr:nvSpPr>
        <xdr:cNvPr id="1281178" name="Text Box 86682"/>
        <xdr:cNvSpPr txBox="1">
          <a:spLocks noChangeArrowheads="1"/>
        </xdr:cNvSpPr>
      </xdr:nvSpPr>
      <xdr:spPr bwMode="auto">
        <a:xfrm>
          <a:off x="13201650" y="7267575"/>
          <a:ext cx="123825"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307521"/>
    <xdr:sp macro="" textlink="">
      <xdr:nvSpPr>
        <xdr:cNvPr id="1281179" name="Text Box 86683"/>
        <xdr:cNvSpPr txBox="1">
          <a:spLocks noChangeArrowheads="1"/>
        </xdr:cNvSpPr>
      </xdr:nvSpPr>
      <xdr:spPr bwMode="auto">
        <a:xfrm>
          <a:off x="13315950" y="7267575"/>
          <a:ext cx="123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48</xdr:row>
      <xdr:rowOff>0</xdr:rowOff>
    </xdr:from>
    <xdr:ext cx="104775" cy="114300"/>
    <xdr:sp macro="" textlink="">
      <xdr:nvSpPr>
        <xdr:cNvPr id="1281180" name="Text Box 710"/>
        <xdr:cNvSpPr txBox="1">
          <a:spLocks noChangeArrowheads="1"/>
        </xdr:cNvSpPr>
      </xdr:nvSpPr>
      <xdr:spPr bwMode="auto">
        <a:xfrm>
          <a:off x="13268325" y="6943725"/>
          <a:ext cx="10477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182336"/>
    <xdr:sp macro="" textlink="">
      <xdr:nvSpPr>
        <xdr:cNvPr id="1281181" name="Text Box 86683"/>
        <xdr:cNvSpPr txBox="1">
          <a:spLocks noChangeArrowheads="1"/>
        </xdr:cNvSpPr>
      </xdr:nvSpPr>
      <xdr:spPr bwMode="auto">
        <a:xfrm>
          <a:off x="13268325" y="83058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182336"/>
    <xdr:sp macro="" textlink="">
      <xdr:nvSpPr>
        <xdr:cNvPr id="1281182" name="Text Box 86682"/>
        <xdr:cNvSpPr txBox="1">
          <a:spLocks noChangeArrowheads="1"/>
        </xdr:cNvSpPr>
      </xdr:nvSpPr>
      <xdr:spPr bwMode="auto">
        <a:xfrm>
          <a:off x="13239750" y="83058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191861"/>
    <xdr:sp macro="" textlink="">
      <xdr:nvSpPr>
        <xdr:cNvPr id="1281183" name="Text Box 86683"/>
        <xdr:cNvSpPr txBox="1">
          <a:spLocks noChangeArrowheads="1"/>
        </xdr:cNvSpPr>
      </xdr:nvSpPr>
      <xdr:spPr bwMode="auto">
        <a:xfrm>
          <a:off x="13315950" y="8305800"/>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20436"/>
    <xdr:sp macro="" textlink="">
      <xdr:nvSpPr>
        <xdr:cNvPr id="1281184" name="Text Box 86708"/>
        <xdr:cNvSpPr txBox="1">
          <a:spLocks noChangeArrowheads="1"/>
        </xdr:cNvSpPr>
      </xdr:nvSpPr>
      <xdr:spPr bwMode="auto">
        <a:xfrm>
          <a:off x="132397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20436"/>
    <xdr:sp macro="" textlink="">
      <xdr:nvSpPr>
        <xdr:cNvPr id="1281185" name="Text Box 86709"/>
        <xdr:cNvSpPr txBox="1">
          <a:spLocks noChangeArrowheads="1"/>
        </xdr:cNvSpPr>
      </xdr:nvSpPr>
      <xdr:spPr bwMode="auto">
        <a:xfrm>
          <a:off x="132397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20436"/>
    <xdr:sp macro="" textlink="">
      <xdr:nvSpPr>
        <xdr:cNvPr id="1281186" name="Text Box 86709"/>
        <xdr:cNvSpPr txBox="1">
          <a:spLocks noChangeArrowheads="1"/>
        </xdr:cNvSpPr>
      </xdr:nvSpPr>
      <xdr:spPr bwMode="auto">
        <a:xfrm>
          <a:off x="132397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20436"/>
    <xdr:sp macro="" textlink="">
      <xdr:nvSpPr>
        <xdr:cNvPr id="1281187" name="Text Box 86682"/>
        <xdr:cNvSpPr txBox="1">
          <a:spLocks noChangeArrowheads="1"/>
        </xdr:cNvSpPr>
      </xdr:nvSpPr>
      <xdr:spPr bwMode="auto">
        <a:xfrm>
          <a:off x="132397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1188" name="Text Box 86683"/>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22490"/>
    <xdr:sp macro="" textlink="">
      <xdr:nvSpPr>
        <xdr:cNvPr id="1281189" name="Text Box 618"/>
        <xdr:cNvSpPr txBox="1">
          <a:spLocks noChangeArrowheads="1"/>
        </xdr:cNvSpPr>
      </xdr:nvSpPr>
      <xdr:spPr bwMode="auto">
        <a:xfrm>
          <a:off x="15411450" y="1079182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22490"/>
    <xdr:sp macro="" textlink="">
      <xdr:nvSpPr>
        <xdr:cNvPr id="1281190" name="Text Box 620"/>
        <xdr:cNvSpPr txBox="1">
          <a:spLocks noChangeArrowheads="1"/>
        </xdr:cNvSpPr>
      </xdr:nvSpPr>
      <xdr:spPr bwMode="auto">
        <a:xfrm>
          <a:off x="15411450" y="1079182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22490"/>
    <xdr:sp macro="" textlink="">
      <xdr:nvSpPr>
        <xdr:cNvPr id="1281191" name="Text Box 692"/>
        <xdr:cNvSpPr txBox="1">
          <a:spLocks noChangeArrowheads="1"/>
        </xdr:cNvSpPr>
      </xdr:nvSpPr>
      <xdr:spPr bwMode="auto">
        <a:xfrm>
          <a:off x="15411450" y="1079182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22490"/>
    <xdr:sp macro="" textlink="">
      <xdr:nvSpPr>
        <xdr:cNvPr id="1281192" name="Text Box 711"/>
        <xdr:cNvSpPr txBox="1">
          <a:spLocks noChangeArrowheads="1"/>
        </xdr:cNvSpPr>
      </xdr:nvSpPr>
      <xdr:spPr bwMode="auto">
        <a:xfrm>
          <a:off x="15411450" y="1079182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22490"/>
    <xdr:sp macro="" textlink="">
      <xdr:nvSpPr>
        <xdr:cNvPr id="1281193" name="Text Box 689"/>
        <xdr:cNvSpPr txBox="1">
          <a:spLocks noChangeArrowheads="1"/>
        </xdr:cNvSpPr>
      </xdr:nvSpPr>
      <xdr:spPr bwMode="auto">
        <a:xfrm>
          <a:off x="15411450" y="1079182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322490"/>
    <xdr:sp macro="" textlink="">
      <xdr:nvSpPr>
        <xdr:cNvPr id="1281194" name="Text Box 709"/>
        <xdr:cNvSpPr txBox="1">
          <a:spLocks noChangeArrowheads="1"/>
        </xdr:cNvSpPr>
      </xdr:nvSpPr>
      <xdr:spPr bwMode="auto">
        <a:xfrm>
          <a:off x="15411450" y="1079182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790575</xdr:colOff>
      <xdr:row>74</xdr:row>
      <xdr:rowOff>0</xdr:rowOff>
    </xdr:from>
    <xdr:ext cx="104775" cy="322490"/>
    <xdr:sp macro="" textlink="">
      <xdr:nvSpPr>
        <xdr:cNvPr id="1281195" name="Text Box 710"/>
        <xdr:cNvSpPr txBox="1">
          <a:spLocks noChangeArrowheads="1"/>
        </xdr:cNvSpPr>
      </xdr:nvSpPr>
      <xdr:spPr bwMode="auto">
        <a:xfrm>
          <a:off x="15335250" y="10791825"/>
          <a:ext cx="1047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876300</xdr:colOff>
      <xdr:row>74</xdr:row>
      <xdr:rowOff>0</xdr:rowOff>
    </xdr:from>
    <xdr:ext cx="198665" cy="322490"/>
    <xdr:sp macro="" textlink="">
      <xdr:nvSpPr>
        <xdr:cNvPr id="1281196" name="Text Box 633"/>
        <xdr:cNvSpPr txBox="1">
          <a:spLocks noChangeArrowheads="1"/>
        </xdr:cNvSpPr>
      </xdr:nvSpPr>
      <xdr:spPr bwMode="auto">
        <a:xfrm>
          <a:off x="15420975" y="10791825"/>
          <a:ext cx="20002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55</xdr:row>
      <xdr:rowOff>0</xdr:rowOff>
    </xdr:from>
    <xdr:ext cx="127907" cy="182335"/>
    <xdr:sp macro="" textlink="">
      <xdr:nvSpPr>
        <xdr:cNvPr id="1281197" name="Text Box 86683"/>
        <xdr:cNvSpPr txBox="1">
          <a:spLocks noChangeArrowheads="1"/>
        </xdr:cNvSpPr>
      </xdr:nvSpPr>
      <xdr:spPr bwMode="auto">
        <a:xfrm>
          <a:off x="13268325" y="7981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182335"/>
    <xdr:sp macro="" textlink="">
      <xdr:nvSpPr>
        <xdr:cNvPr id="1281198" name="Text Box 86682"/>
        <xdr:cNvSpPr txBox="1">
          <a:spLocks noChangeArrowheads="1"/>
        </xdr:cNvSpPr>
      </xdr:nvSpPr>
      <xdr:spPr bwMode="auto">
        <a:xfrm>
          <a:off x="13239750" y="7981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191860"/>
    <xdr:sp macro="" textlink="">
      <xdr:nvSpPr>
        <xdr:cNvPr id="1281199" name="Text Box 86683"/>
        <xdr:cNvSpPr txBox="1">
          <a:spLocks noChangeArrowheads="1"/>
        </xdr:cNvSpPr>
      </xdr:nvSpPr>
      <xdr:spPr bwMode="auto">
        <a:xfrm>
          <a:off x="13315950" y="7981950"/>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55</xdr:row>
      <xdr:rowOff>0</xdr:rowOff>
    </xdr:from>
    <xdr:ext cx="123825" cy="220435"/>
    <xdr:sp macro="" textlink="">
      <xdr:nvSpPr>
        <xdr:cNvPr id="1281200" name="Text Box 86708"/>
        <xdr:cNvSpPr txBox="1">
          <a:spLocks noChangeArrowheads="1"/>
        </xdr:cNvSpPr>
      </xdr:nvSpPr>
      <xdr:spPr bwMode="auto">
        <a:xfrm>
          <a:off x="13173075"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20435"/>
    <xdr:sp macro="" textlink="">
      <xdr:nvSpPr>
        <xdr:cNvPr id="1281201" name="Text Box 86709"/>
        <xdr:cNvSpPr txBox="1">
          <a:spLocks noChangeArrowheads="1"/>
        </xdr:cNvSpPr>
      </xdr:nvSpPr>
      <xdr:spPr bwMode="auto">
        <a:xfrm>
          <a:off x="13239750"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20435"/>
    <xdr:sp macro="" textlink="">
      <xdr:nvSpPr>
        <xdr:cNvPr id="1281202" name="Text Box 86709"/>
        <xdr:cNvSpPr txBox="1">
          <a:spLocks noChangeArrowheads="1"/>
        </xdr:cNvSpPr>
      </xdr:nvSpPr>
      <xdr:spPr bwMode="auto">
        <a:xfrm>
          <a:off x="13239750"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20435"/>
    <xdr:sp macro="" textlink="">
      <xdr:nvSpPr>
        <xdr:cNvPr id="1281203" name="Text Box 86682"/>
        <xdr:cNvSpPr txBox="1">
          <a:spLocks noChangeArrowheads="1"/>
        </xdr:cNvSpPr>
      </xdr:nvSpPr>
      <xdr:spPr bwMode="auto">
        <a:xfrm>
          <a:off x="13239750"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220435"/>
    <xdr:sp macro="" textlink="">
      <xdr:nvSpPr>
        <xdr:cNvPr id="1281204" name="Text Box 86683"/>
        <xdr:cNvSpPr txBox="1">
          <a:spLocks noChangeArrowheads="1"/>
        </xdr:cNvSpPr>
      </xdr:nvSpPr>
      <xdr:spPr bwMode="auto">
        <a:xfrm>
          <a:off x="13315950"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55</xdr:row>
      <xdr:rowOff>0</xdr:rowOff>
    </xdr:from>
    <xdr:ext cx="127907" cy="182335"/>
    <xdr:sp macro="" textlink="">
      <xdr:nvSpPr>
        <xdr:cNvPr id="1281205" name="Text Box 86683"/>
        <xdr:cNvSpPr txBox="1">
          <a:spLocks noChangeArrowheads="1"/>
        </xdr:cNvSpPr>
      </xdr:nvSpPr>
      <xdr:spPr bwMode="auto">
        <a:xfrm>
          <a:off x="13268325" y="7981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182335"/>
    <xdr:sp macro="" textlink="">
      <xdr:nvSpPr>
        <xdr:cNvPr id="1281206" name="Text Box 86682"/>
        <xdr:cNvSpPr txBox="1">
          <a:spLocks noChangeArrowheads="1"/>
        </xdr:cNvSpPr>
      </xdr:nvSpPr>
      <xdr:spPr bwMode="auto">
        <a:xfrm>
          <a:off x="13239750" y="7981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191860"/>
    <xdr:sp macro="" textlink="">
      <xdr:nvSpPr>
        <xdr:cNvPr id="1281207" name="Text Box 86683"/>
        <xdr:cNvSpPr txBox="1">
          <a:spLocks noChangeArrowheads="1"/>
        </xdr:cNvSpPr>
      </xdr:nvSpPr>
      <xdr:spPr bwMode="auto">
        <a:xfrm>
          <a:off x="13315950" y="7981950"/>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20435"/>
    <xdr:sp macro="" textlink="">
      <xdr:nvSpPr>
        <xdr:cNvPr id="1281208" name="Text Box 86708"/>
        <xdr:cNvSpPr txBox="1">
          <a:spLocks noChangeArrowheads="1"/>
        </xdr:cNvSpPr>
      </xdr:nvSpPr>
      <xdr:spPr bwMode="auto">
        <a:xfrm>
          <a:off x="13239750"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20435"/>
    <xdr:sp macro="" textlink="">
      <xdr:nvSpPr>
        <xdr:cNvPr id="1281209" name="Text Box 86709"/>
        <xdr:cNvSpPr txBox="1">
          <a:spLocks noChangeArrowheads="1"/>
        </xdr:cNvSpPr>
      </xdr:nvSpPr>
      <xdr:spPr bwMode="auto">
        <a:xfrm>
          <a:off x="13239750"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20435"/>
    <xdr:sp macro="" textlink="">
      <xdr:nvSpPr>
        <xdr:cNvPr id="1281210" name="Text Box 86709"/>
        <xdr:cNvSpPr txBox="1">
          <a:spLocks noChangeArrowheads="1"/>
        </xdr:cNvSpPr>
      </xdr:nvSpPr>
      <xdr:spPr bwMode="auto">
        <a:xfrm>
          <a:off x="13239750"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20435"/>
    <xdr:sp macro="" textlink="">
      <xdr:nvSpPr>
        <xdr:cNvPr id="1281211" name="Text Box 86682"/>
        <xdr:cNvSpPr txBox="1">
          <a:spLocks noChangeArrowheads="1"/>
        </xdr:cNvSpPr>
      </xdr:nvSpPr>
      <xdr:spPr bwMode="auto">
        <a:xfrm>
          <a:off x="13239750"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220435"/>
    <xdr:sp macro="" textlink="">
      <xdr:nvSpPr>
        <xdr:cNvPr id="1281212" name="Text Box 86683"/>
        <xdr:cNvSpPr txBox="1">
          <a:spLocks noChangeArrowheads="1"/>
        </xdr:cNvSpPr>
      </xdr:nvSpPr>
      <xdr:spPr bwMode="auto">
        <a:xfrm>
          <a:off x="13315950"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56</xdr:row>
      <xdr:rowOff>0</xdr:rowOff>
    </xdr:from>
    <xdr:ext cx="127907" cy="182336"/>
    <xdr:sp macro="" textlink="">
      <xdr:nvSpPr>
        <xdr:cNvPr id="1281213" name="Text Box 86683"/>
        <xdr:cNvSpPr txBox="1">
          <a:spLocks noChangeArrowheads="1"/>
        </xdr:cNvSpPr>
      </xdr:nvSpPr>
      <xdr:spPr bwMode="auto">
        <a:xfrm>
          <a:off x="13268325" y="81438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182336"/>
    <xdr:sp macro="" textlink="">
      <xdr:nvSpPr>
        <xdr:cNvPr id="1281214" name="Text Box 86682"/>
        <xdr:cNvSpPr txBox="1">
          <a:spLocks noChangeArrowheads="1"/>
        </xdr:cNvSpPr>
      </xdr:nvSpPr>
      <xdr:spPr bwMode="auto">
        <a:xfrm>
          <a:off x="13239750" y="81438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191861"/>
    <xdr:sp macro="" textlink="">
      <xdr:nvSpPr>
        <xdr:cNvPr id="1281215" name="Text Box 86683"/>
        <xdr:cNvSpPr txBox="1">
          <a:spLocks noChangeArrowheads="1"/>
        </xdr:cNvSpPr>
      </xdr:nvSpPr>
      <xdr:spPr bwMode="auto">
        <a:xfrm>
          <a:off x="13315950" y="8143875"/>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56</xdr:row>
      <xdr:rowOff>0</xdr:rowOff>
    </xdr:from>
    <xdr:ext cx="123825" cy="220436"/>
    <xdr:sp macro="" textlink="">
      <xdr:nvSpPr>
        <xdr:cNvPr id="1281216" name="Text Box 86708"/>
        <xdr:cNvSpPr txBox="1">
          <a:spLocks noChangeArrowheads="1"/>
        </xdr:cNvSpPr>
      </xdr:nvSpPr>
      <xdr:spPr bwMode="auto">
        <a:xfrm>
          <a:off x="13173075" y="81438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20436"/>
    <xdr:sp macro="" textlink="">
      <xdr:nvSpPr>
        <xdr:cNvPr id="1281217" name="Text Box 86709"/>
        <xdr:cNvSpPr txBox="1">
          <a:spLocks noChangeArrowheads="1"/>
        </xdr:cNvSpPr>
      </xdr:nvSpPr>
      <xdr:spPr bwMode="auto">
        <a:xfrm>
          <a:off x="13239750" y="81438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20436"/>
    <xdr:sp macro="" textlink="">
      <xdr:nvSpPr>
        <xdr:cNvPr id="1281218" name="Text Box 86709"/>
        <xdr:cNvSpPr txBox="1">
          <a:spLocks noChangeArrowheads="1"/>
        </xdr:cNvSpPr>
      </xdr:nvSpPr>
      <xdr:spPr bwMode="auto">
        <a:xfrm>
          <a:off x="13239750" y="81438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20436"/>
    <xdr:sp macro="" textlink="">
      <xdr:nvSpPr>
        <xdr:cNvPr id="1281219" name="Text Box 86682"/>
        <xdr:cNvSpPr txBox="1">
          <a:spLocks noChangeArrowheads="1"/>
        </xdr:cNvSpPr>
      </xdr:nvSpPr>
      <xdr:spPr bwMode="auto">
        <a:xfrm>
          <a:off x="13239750" y="81438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20436"/>
    <xdr:sp macro="" textlink="">
      <xdr:nvSpPr>
        <xdr:cNvPr id="1281220" name="Text Box 86683"/>
        <xdr:cNvSpPr txBox="1">
          <a:spLocks noChangeArrowheads="1"/>
        </xdr:cNvSpPr>
      </xdr:nvSpPr>
      <xdr:spPr bwMode="auto">
        <a:xfrm>
          <a:off x="13315950" y="81438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56</xdr:row>
      <xdr:rowOff>0</xdr:rowOff>
    </xdr:from>
    <xdr:ext cx="127907" cy="182336"/>
    <xdr:sp macro="" textlink="">
      <xdr:nvSpPr>
        <xdr:cNvPr id="1281221" name="Text Box 86683"/>
        <xdr:cNvSpPr txBox="1">
          <a:spLocks noChangeArrowheads="1"/>
        </xdr:cNvSpPr>
      </xdr:nvSpPr>
      <xdr:spPr bwMode="auto">
        <a:xfrm>
          <a:off x="13268325" y="81438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182336"/>
    <xdr:sp macro="" textlink="">
      <xdr:nvSpPr>
        <xdr:cNvPr id="1281222" name="Text Box 86682"/>
        <xdr:cNvSpPr txBox="1">
          <a:spLocks noChangeArrowheads="1"/>
        </xdr:cNvSpPr>
      </xdr:nvSpPr>
      <xdr:spPr bwMode="auto">
        <a:xfrm>
          <a:off x="13239750" y="81438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191861"/>
    <xdr:sp macro="" textlink="">
      <xdr:nvSpPr>
        <xdr:cNvPr id="1281223" name="Text Box 86683"/>
        <xdr:cNvSpPr txBox="1">
          <a:spLocks noChangeArrowheads="1"/>
        </xdr:cNvSpPr>
      </xdr:nvSpPr>
      <xdr:spPr bwMode="auto">
        <a:xfrm>
          <a:off x="13315950" y="8143875"/>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20436"/>
    <xdr:sp macro="" textlink="">
      <xdr:nvSpPr>
        <xdr:cNvPr id="1281224" name="Text Box 86708"/>
        <xdr:cNvSpPr txBox="1">
          <a:spLocks noChangeArrowheads="1"/>
        </xdr:cNvSpPr>
      </xdr:nvSpPr>
      <xdr:spPr bwMode="auto">
        <a:xfrm>
          <a:off x="13239750" y="81438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20436"/>
    <xdr:sp macro="" textlink="">
      <xdr:nvSpPr>
        <xdr:cNvPr id="1281225" name="Text Box 86709"/>
        <xdr:cNvSpPr txBox="1">
          <a:spLocks noChangeArrowheads="1"/>
        </xdr:cNvSpPr>
      </xdr:nvSpPr>
      <xdr:spPr bwMode="auto">
        <a:xfrm>
          <a:off x="13239750" y="81438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20436"/>
    <xdr:sp macro="" textlink="">
      <xdr:nvSpPr>
        <xdr:cNvPr id="1281226" name="Text Box 86709"/>
        <xdr:cNvSpPr txBox="1">
          <a:spLocks noChangeArrowheads="1"/>
        </xdr:cNvSpPr>
      </xdr:nvSpPr>
      <xdr:spPr bwMode="auto">
        <a:xfrm>
          <a:off x="13239750" y="81438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20436"/>
    <xdr:sp macro="" textlink="">
      <xdr:nvSpPr>
        <xdr:cNvPr id="1281227" name="Text Box 86682"/>
        <xdr:cNvSpPr txBox="1">
          <a:spLocks noChangeArrowheads="1"/>
        </xdr:cNvSpPr>
      </xdr:nvSpPr>
      <xdr:spPr bwMode="auto">
        <a:xfrm>
          <a:off x="13239750" y="81438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20436"/>
    <xdr:sp macro="" textlink="">
      <xdr:nvSpPr>
        <xdr:cNvPr id="1281228" name="Text Box 86683"/>
        <xdr:cNvSpPr txBox="1">
          <a:spLocks noChangeArrowheads="1"/>
        </xdr:cNvSpPr>
      </xdr:nvSpPr>
      <xdr:spPr bwMode="auto">
        <a:xfrm>
          <a:off x="13315950" y="81438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55</xdr:row>
      <xdr:rowOff>0</xdr:rowOff>
    </xdr:from>
    <xdr:ext cx="127907" cy="182335"/>
    <xdr:sp macro="" textlink="">
      <xdr:nvSpPr>
        <xdr:cNvPr id="1281229" name="Text Box 86683"/>
        <xdr:cNvSpPr txBox="1">
          <a:spLocks noChangeArrowheads="1"/>
        </xdr:cNvSpPr>
      </xdr:nvSpPr>
      <xdr:spPr bwMode="auto">
        <a:xfrm>
          <a:off x="13268325" y="7981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191860"/>
    <xdr:sp macro="" textlink="">
      <xdr:nvSpPr>
        <xdr:cNvPr id="1281230" name="Text Box 86683"/>
        <xdr:cNvSpPr txBox="1">
          <a:spLocks noChangeArrowheads="1"/>
        </xdr:cNvSpPr>
      </xdr:nvSpPr>
      <xdr:spPr bwMode="auto">
        <a:xfrm>
          <a:off x="13315950" y="7981950"/>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220435"/>
    <xdr:sp macro="" textlink="">
      <xdr:nvSpPr>
        <xdr:cNvPr id="1281231" name="Text Box 86683"/>
        <xdr:cNvSpPr txBox="1">
          <a:spLocks noChangeArrowheads="1"/>
        </xdr:cNvSpPr>
      </xdr:nvSpPr>
      <xdr:spPr bwMode="auto">
        <a:xfrm>
          <a:off x="13315950"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55</xdr:row>
      <xdr:rowOff>0</xdr:rowOff>
    </xdr:from>
    <xdr:ext cx="127907" cy="182335"/>
    <xdr:sp macro="" textlink="">
      <xdr:nvSpPr>
        <xdr:cNvPr id="1281232" name="Text Box 86683"/>
        <xdr:cNvSpPr txBox="1">
          <a:spLocks noChangeArrowheads="1"/>
        </xdr:cNvSpPr>
      </xdr:nvSpPr>
      <xdr:spPr bwMode="auto">
        <a:xfrm>
          <a:off x="13268325" y="7981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191860"/>
    <xdr:sp macro="" textlink="">
      <xdr:nvSpPr>
        <xdr:cNvPr id="1281233" name="Text Box 86683"/>
        <xdr:cNvSpPr txBox="1">
          <a:spLocks noChangeArrowheads="1"/>
        </xdr:cNvSpPr>
      </xdr:nvSpPr>
      <xdr:spPr bwMode="auto">
        <a:xfrm>
          <a:off x="13315950" y="7981950"/>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220435"/>
    <xdr:sp macro="" textlink="">
      <xdr:nvSpPr>
        <xdr:cNvPr id="1281234" name="Text Box 86683"/>
        <xdr:cNvSpPr txBox="1">
          <a:spLocks noChangeArrowheads="1"/>
        </xdr:cNvSpPr>
      </xdr:nvSpPr>
      <xdr:spPr bwMode="auto">
        <a:xfrm>
          <a:off x="13315950"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56</xdr:row>
      <xdr:rowOff>0</xdr:rowOff>
    </xdr:from>
    <xdr:ext cx="127907" cy="182336"/>
    <xdr:sp macro="" textlink="">
      <xdr:nvSpPr>
        <xdr:cNvPr id="1281235" name="Text Box 86683"/>
        <xdr:cNvSpPr txBox="1">
          <a:spLocks noChangeArrowheads="1"/>
        </xdr:cNvSpPr>
      </xdr:nvSpPr>
      <xdr:spPr bwMode="auto">
        <a:xfrm>
          <a:off x="13268325" y="81438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191861"/>
    <xdr:sp macro="" textlink="">
      <xdr:nvSpPr>
        <xdr:cNvPr id="1281236" name="Text Box 86683"/>
        <xdr:cNvSpPr txBox="1">
          <a:spLocks noChangeArrowheads="1"/>
        </xdr:cNvSpPr>
      </xdr:nvSpPr>
      <xdr:spPr bwMode="auto">
        <a:xfrm>
          <a:off x="13315950" y="8143875"/>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20436"/>
    <xdr:sp macro="" textlink="">
      <xdr:nvSpPr>
        <xdr:cNvPr id="1281237" name="Text Box 86683"/>
        <xdr:cNvSpPr txBox="1">
          <a:spLocks noChangeArrowheads="1"/>
        </xdr:cNvSpPr>
      </xdr:nvSpPr>
      <xdr:spPr bwMode="auto">
        <a:xfrm>
          <a:off x="13315950" y="81438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56</xdr:row>
      <xdr:rowOff>0</xdr:rowOff>
    </xdr:from>
    <xdr:ext cx="127907" cy="182336"/>
    <xdr:sp macro="" textlink="">
      <xdr:nvSpPr>
        <xdr:cNvPr id="1281238" name="Text Box 86683"/>
        <xdr:cNvSpPr txBox="1">
          <a:spLocks noChangeArrowheads="1"/>
        </xdr:cNvSpPr>
      </xdr:nvSpPr>
      <xdr:spPr bwMode="auto">
        <a:xfrm>
          <a:off x="13268325" y="81438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191861"/>
    <xdr:sp macro="" textlink="">
      <xdr:nvSpPr>
        <xdr:cNvPr id="1281239" name="Text Box 86683"/>
        <xdr:cNvSpPr txBox="1">
          <a:spLocks noChangeArrowheads="1"/>
        </xdr:cNvSpPr>
      </xdr:nvSpPr>
      <xdr:spPr bwMode="auto">
        <a:xfrm>
          <a:off x="13315950" y="8143875"/>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20436"/>
    <xdr:sp macro="" textlink="">
      <xdr:nvSpPr>
        <xdr:cNvPr id="1281240" name="Text Box 86683"/>
        <xdr:cNvSpPr txBox="1">
          <a:spLocks noChangeArrowheads="1"/>
        </xdr:cNvSpPr>
      </xdr:nvSpPr>
      <xdr:spPr bwMode="auto">
        <a:xfrm>
          <a:off x="13315950" y="81438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91861" cy="191860"/>
    <xdr:sp macro="" textlink="">
      <xdr:nvSpPr>
        <xdr:cNvPr id="1281241" name="Text Box 621"/>
        <xdr:cNvSpPr txBox="1">
          <a:spLocks noChangeArrowheads="1"/>
        </xdr:cNvSpPr>
      </xdr:nvSpPr>
      <xdr:spPr bwMode="auto">
        <a:xfrm>
          <a:off x="15411450" y="7981950"/>
          <a:ext cx="1905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91861" cy="201385"/>
    <xdr:sp macro="" textlink="">
      <xdr:nvSpPr>
        <xdr:cNvPr id="1281242" name="Text Box 622"/>
        <xdr:cNvSpPr txBox="1">
          <a:spLocks noChangeArrowheads="1"/>
        </xdr:cNvSpPr>
      </xdr:nvSpPr>
      <xdr:spPr bwMode="auto">
        <a:xfrm>
          <a:off x="15411450" y="7981950"/>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91861" cy="201385"/>
    <xdr:sp macro="" textlink="">
      <xdr:nvSpPr>
        <xdr:cNvPr id="1281243" name="Text Box 623"/>
        <xdr:cNvSpPr txBox="1">
          <a:spLocks noChangeArrowheads="1"/>
        </xdr:cNvSpPr>
      </xdr:nvSpPr>
      <xdr:spPr bwMode="auto">
        <a:xfrm>
          <a:off x="15411450" y="7981950"/>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91861" cy="220435"/>
    <xdr:sp macro="" textlink="">
      <xdr:nvSpPr>
        <xdr:cNvPr id="1281244" name="Text Box 621"/>
        <xdr:cNvSpPr txBox="1">
          <a:spLocks noChangeArrowheads="1"/>
        </xdr:cNvSpPr>
      </xdr:nvSpPr>
      <xdr:spPr bwMode="auto">
        <a:xfrm>
          <a:off x="15411450" y="7981950"/>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91861" cy="201385"/>
    <xdr:sp macro="" textlink="">
      <xdr:nvSpPr>
        <xdr:cNvPr id="1281245" name="Text Box 622"/>
        <xdr:cNvSpPr txBox="1">
          <a:spLocks noChangeArrowheads="1"/>
        </xdr:cNvSpPr>
      </xdr:nvSpPr>
      <xdr:spPr bwMode="auto">
        <a:xfrm>
          <a:off x="15411450" y="7981950"/>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91861" cy="220435"/>
    <xdr:sp macro="" textlink="">
      <xdr:nvSpPr>
        <xdr:cNvPr id="1281246" name="Text Box 621"/>
        <xdr:cNvSpPr txBox="1">
          <a:spLocks noChangeArrowheads="1"/>
        </xdr:cNvSpPr>
      </xdr:nvSpPr>
      <xdr:spPr bwMode="auto">
        <a:xfrm>
          <a:off x="15411450" y="7981950"/>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91861" cy="201385"/>
    <xdr:sp macro="" textlink="">
      <xdr:nvSpPr>
        <xdr:cNvPr id="1281247" name="Text Box 622"/>
        <xdr:cNvSpPr txBox="1">
          <a:spLocks noChangeArrowheads="1"/>
        </xdr:cNvSpPr>
      </xdr:nvSpPr>
      <xdr:spPr bwMode="auto">
        <a:xfrm>
          <a:off x="15411450" y="7981950"/>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91861" cy="220435"/>
    <xdr:sp macro="" textlink="">
      <xdr:nvSpPr>
        <xdr:cNvPr id="1281248" name="Text Box 621"/>
        <xdr:cNvSpPr txBox="1">
          <a:spLocks noChangeArrowheads="1"/>
        </xdr:cNvSpPr>
      </xdr:nvSpPr>
      <xdr:spPr bwMode="auto">
        <a:xfrm>
          <a:off x="15411450" y="7981950"/>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55</xdr:row>
      <xdr:rowOff>0</xdr:rowOff>
    </xdr:from>
    <xdr:ext cx="201386" cy="220435"/>
    <xdr:sp macro="" textlink="">
      <xdr:nvSpPr>
        <xdr:cNvPr id="1281249" name="Text Box 86708"/>
        <xdr:cNvSpPr txBox="1">
          <a:spLocks noChangeArrowheads="1"/>
        </xdr:cNvSpPr>
      </xdr:nvSpPr>
      <xdr:spPr bwMode="auto">
        <a:xfrm>
          <a:off x="15392400" y="7981950"/>
          <a:ext cx="2000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161925</xdr:rowOff>
    </xdr:from>
    <xdr:ext cx="191861" cy="174171"/>
    <xdr:sp macro="" textlink="">
      <xdr:nvSpPr>
        <xdr:cNvPr id="1281250" name="Text Box 621"/>
        <xdr:cNvSpPr txBox="1">
          <a:spLocks noChangeArrowheads="1"/>
        </xdr:cNvSpPr>
      </xdr:nvSpPr>
      <xdr:spPr bwMode="auto">
        <a:xfrm>
          <a:off x="15411450" y="8143875"/>
          <a:ext cx="1905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91861" cy="201386"/>
    <xdr:sp macro="" textlink="">
      <xdr:nvSpPr>
        <xdr:cNvPr id="1281251" name="Text Box 622"/>
        <xdr:cNvSpPr txBox="1">
          <a:spLocks noChangeArrowheads="1"/>
        </xdr:cNvSpPr>
      </xdr:nvSpPr>
      <xdr:spPr bwMode="auto">
        <a:xfrm>
          <a:off x="15411450" y="814387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91861" cy="201386"/>
    <xdr:sp macro="" textlink="">
      <xdr:nvSpPr>
        <xdr:cNvPr id="1281252" name="Text Box 623"/>
        <xdr:cNvSpPr txBox="1">
          <a:spLocks noChangeArrowheads="1"/>
        </xdr:cNvSpPr>
      </xdr:nvSpPr>
      <xdr:spPr bwMode="auto">
        <a:xfrm>
          <a:off x="15411450" y="814387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91861" cy="220436"/>
    <xdr:sp macro="" textlink="">
      <xdr:nvSpPr>
        <xdr:cNvPr id="1281253" name="Text Box 621"/>
        <xdr:cNvSpPr txBox="1">
          <a:spLocks noChangeArrowheads="1"/>
        </xdr:cNvSpPr>
      </xdr:nvSpPr>
      <xdr:spPr bwMode="auto">
        <a:xfrm>
          <a:off x="15411450" y="8143875"/>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91861" cy="201386"/>
    <xdr:sp macro="" textlink="">
      <xdr:nvSpPr>
        <xdr:cNvPr id="1281254" name="Text Box 622"/>
        <xdr:cNvSpPr txBox="1">
          <a:spLocks noChangeArrowheads="1"/>
        </xdr:cNvSpPr>
      </xdr:nvSpPr>
      <xdr:spPr bwMode="auto">
        <a:xfrm>
          <a:off x="15411450" y="814387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91861" cy="220436"/>
    <xdr:sp macro="" textlink="">
      <xdr:nvSpPr>
        <xdr:cNvPr id="1281255" name="Text Box 621"/>
        <xdr:cNvSpPr txBox="1">
          <a:spLocks noChangeArrowheads="1"/>
        </xdr:cNvSpPr>
      </xdr:nvSpPr>
      <xdr:spPr bwMode="auto">
        <a:xfrm>
          <a:off x="15411450" y="8143875"/>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91861" cy="201386"/>
    <xdr:sp macro="" textlink="">
      <xdr:nvSpPr>
        <xdr:cNvPr id="1281256" name="Text Box 622"/>
        <xdr:cNvSpPr txBox="1">
          <a:spLocks noChangeArrowheads="1"/>
        </xdr:cNvSpPr>
      </xdr:nvSpPr>
      <xdr:spPr bwMode="auto">
        <a:xfrm>
          <a:off x="15411450" y="814387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91861" cy="220436"/>
    <xdr:sp macro="" textlink="">
      <xdr:nvSpPr>
        <xdr:cNvPr id="1281257" name="Text Box 621"/>
        <xdr:cNvSpPr txBox="1">
          <a:spLocks noChangeArrowheads="1"/>
        </xdr:cNvSpPr>
      </xdr:nvSpPr>
      <xdr:spPr bwMode="auto">
        <a:xfrm>
          <a:off x="15411450" y="8143875"/>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56</xdr:row>
      <xdr:rowOff>0</xdr:rowOff>
    </xdr:from>
    <xdr:ext cx="201386" cy="220436"/>
    <xdr:sp macro="" textlink="">
      <xdr:nvSpPr>
        <xdr:cNvPr id="1281258" name="Text Box 86708"/>
        <xdr:cNvSpPr txBox="1">
          <a:spLocks noChangeArrowheads="1"/>
        </xdr:cNvSpPr>
      </xdr:nvSpPr>
      <xdr:spPr bwMode="auto">
        <a:xfrm>
          <a:off x="15392400" y="8143875"/>
          <a:ext cx="2000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161925</xdr:rowOff>
    </xdr:from>
    <xdr:ext cx="191861" cy="174172"/>
    <xdr:sp macro="" textlink="">
      <xdr:nvSpPr>
        <xdr:cNvPr id="1281259" name="Text Box 621"/>
        <xdr:cNvSpPr txBox="1">
          <a:spLocks noChangeArrowheads="1"/>
        </xdr:cNvSpPr>
      </xdr:nvSpPr>
      <xdr:spPr bwMode="auto">
        <a:xfrm>
          <a:off x="15411450" y="8305800"/>
          <a:ext cx="1905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197304"/>
    <xdr:sp macro="" textlink="">
      <xdr:nvSpPr>
        <xdr:cNvPr id="1281260" name="Text Box 630"/>
        <xdr:cNvSpPr txBox="1">
          <a:spLocks noChangeArrowheads="1"/>
        </xdr:cNvSpPr>
      </xdr:nvSpPr>
      <xdr:spPr bwMode="auto">
        <a:xfrm>
          <a:off x="15411450" y="107918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197304"/>
    <xdr:sp macro="" textlink="">
      <xdr:nvSpPr>
        <xdr:cNvPr id="1281261" name="Text Box 630"/>
        <xdr:cNvSpPr txBox="1">
          <a:spLocks noChangeArrowheads="1"/>
        </xdr:cNvSpPr>
      </xdr:nvSpPr>
      <xdr:spPr bwMode="auto">
        <a:xfrm>
          <a:off x="15411450" y="107918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197304"/>
    <xdr:sp macro="" textlink="">
      <xdr:nvSpPr>
        <xdr:cNvPr id="1281262" name="Text Box 630"/>
        <xdr:cNvSpPr txBox="1">
          <a:spLocks noChangeArrowheads="1"/>
        </xdr:cNvSpPr>
      </xdr:nvSpPr>
      <xdr:spPr bwMode="auto">
        <a:xfrm>
          <a:off x="15411450" y="107918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197304"/>
    <xdr:sp macro="" textlink="">
      <xdr:nvSpPr>
        <xdr:cNvPr id="1281263" name="Text Box 630"/>
        <xdr:cNvSpPr txBox="1">
          <a:spLocks noChangeArrowheads="1"/>
        </xdr:cNvSpPr>
      </xdr:nvSpPr>
      <xdr:spPr bwMode="auto">
        <a:xfrm>
          <a:off x="15411450" y="107918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197304"/>
    <xdr:sp macro="" textlink="">
      <xdr:nvSpPr>
        <xdr:cNvPr id="1281264" name="Text Box 630"/>
        <xdr:cNvSpPr txBox="1">
          <a:spLocks noChangeArrowheads="1"/>
        </xdr:cNvSpPr>
      </xdr:nvSpPr>
      <xdr:spPr bwMode="auto">
        <a:xfrm>
          <a:off x="15411450" y="107918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91861" cy="197304"/>
    <xdr:sp macro="" textlink="">
      <xdr:nvSpPr>
        <xdr:cNvPr id="1281265" name="Text Box 630"/>
        <xdr:cNvSpPr txBox="1">
          <a:spLocks noChangeArrowheads="1"/>
        </xdr:cNvSpPr>
      </xdr:nvSpPr>
      <xdr:spPr bwMode="auto">
        <a:xfrm>
          <a:off x="15411450" y="10791825"/>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876300</xdr:colOff>
      <xdr:row>39</xdr:row>
      <xdr:rowOff>0</xdr:rowOff>
    </xdr:from>
    <xdr:ext cx="191861" cy="210911"/>
    <xdr:sp macro="" textlink="">
      <xdr:nvSpPr>
        <xdr:cNvPr id="1281266" name="Text Box 693"/>
        <xdr:cNvSpPr txBox="1">
          <a:spLocks noChangeArrowheads="1"/>
        </xdr:cNvSpPr>
      </xdr:nvSpPr>
      <xdr:spPr bwMode="auto">
        <a:xfrm>
          <a:off x="15420975" y="54864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91861" cy="210911"/>
    <xdr:sp macro="" textlink="">
      <xdr:nvSpPr>
        <xdr:cNvPr id="1281267" name="Text Box 693"/>
        <xdr:cNvSpPr txBox="1">
          <a:spLocks noChangeArrowheads="1"/>
        </xdr:cNvSpPr>
      </xdr:nvSpPr>
      <xdr:spPr bwMode="auto">
        <a:xfrm>
          <a:off x="15411450" y="54864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91861" cy="210911"/>
    <xdr:sp macro="" textlink="">
      <xdr:nvSpPr>
        <xdr:cNvPr id="1281268" name="Text Box 693"/>
        <xdr:cNvSpPr txBox="1">
          <a:spLocks noChangeArrowheads="1"/>
        </xdr:cNvSpPr>
      </xdr:nvSpPr>
      <xdr:spPr bwMode="auto">
        <a:xfrm>
          <a:off x="15411450" y="54864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91861" cy="210911"/>
    <xdr:sp macro="" textlink="">
      <xdr:nvSpPr>
        <xdr:cNvPr id="1281269" name="Text Box 693"/>
        <xdr:cNvSpPr txBox="1">
          <a:spLocks noChangeArrowheads="1"/>
        </xdr:cNvSpPr>
      </xdr:nvSpPr>
      <xdr:spPr bwMode="auto">
        <a:xfrm>
          <a:off x="15411450" y="54864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91861" cy="210911"/>
    <xdr:sp macro="" textlink="">
      <xdr:nvSpPr>
        <xdr:cNvPr id="1281270" name="Text Box 693"/>
        <xdr:cNvSpPr txBox="1">
          <a:spLocks noChangeArrowheads="1"/>
        </xdr:cNvSpPr>
      </xdr:nvSpPr>
      <xdr:spPr bwMode="auto">
        <a:xfrm>
          <a:off x="15411450" y="54864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91861" cy="210911"/>
    <xdr:sp macro="" textlink="">
      <xdr:nvSpPr>
        <xdr:cNvPr id="1281271" name="Text Box 693"/>
        <xdr:cNvSpPr txBox="1">
          <a:spLocks noChangeArrowheads="1"/>
        </xdr:cNvSpPr>
      </xdr:nvSpPr>
      <xdr:spPr bwMode="auto">
        <a:xfrm>
          <a:off x="15411450" y="54864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39</xdr:row>
      <xdr:rowOff>0</xdr:rowOff>
    </xdr:from>
    <xdr:ext cx="191861" cy="123825"/>
    <xdr:sp macro="" textlink="">
      <xdr:nvSpPr>
        <xdr:cNvPr id="1281272" name="Text Box 693"/>
        <xdr:cNvSpPr txBox="1">
          <a:spLocks noChangeArrowheads="1"/>
        </xdr:cNvSpPr>
      </xdr:nvSpPr>
      <xdr:spPr bwMode="auto">
        <a:xfrm>
          <a:off x="15401925" y="5486400"/>
          <a:ext cx="19050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91861" cy="210911"/>
    <xdr:sp macro="" textlink="">
      <xdr:nvSpPr>
        <xdr:cNvPr id="1281273" name="Text Box 693"/>
        <xdr:cNvSpPr txBox="1">
          <a:spLocks noChangeArrowheads="1"/>
        </xdr:cNvSpPr>
      </xdr:nvSpPr>
      <xdr:spPr bwMode="auto">
        <a:xfrm>
          <a:off x="15411450" y="54864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91861" cy="210911"/>
    <xdr:sp macro="" textlink="">
      <xdr:nvSpPr>
        <xdr:cNvPr id="1281274" name="Text Box 693"/>
        <xdr:cNvSpPr txBox="1">
          <a:spLocks noChangeArrowheads="1"/>
        </xdr:cNvSpPr>
      </xdr:nvSpPr>
      <xdr:spPr bwMode="auto">
        <a:xfrm>
          <a:off x="15411450" y="54864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91861" cy="210911"/>
    <xdr:sp macro="" textlink="">
      <xdr:nvSpPr>
        <xdr:cNvPr id="1281275" name="Text Box 693"/>
        <xdr:cNvSpPr txBox="1">
          <a:spLocks noChangeArrowheads="1"/>
        </xdr:cNvSpPr>
      </xdr:nvSpPr>
      <xdr:spPr bwMode="auto">
        <a:xfrm>
          <a:off x="15411450" y="54864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91861" cy="210911"/>
    <xdr:sp macro="" textlink="">
      <xdr:nvSpPr>
        <xdr:cNvPr id="1281276" name="Text Box 693"/>
        <xdr:cNvSpPr txBox="1">
          <a:spLocks noChangeArrowheads="1"/>
        </xdr:cNvSpPr>
      </xdr:nvSpPr>
      <xdr:spPr bwMode="auto">
        <a:xfrm>
          <a:off x="15411450" y="54864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91861" cy="210911"/>
    <xdr:sp macro="" textlink="">
      <xdr:nvSpPr>
        <xdr:cNvPr id="1281277" name="Text Box 693"/>
        <xdr:cNvSpPr txBox="1">
          <a:spLocks noChangeArrowheads="1"/>
        </xdr:cNvSpPr>
      </xdr:nvSpPr>
      <xdr:spPr bwMode="auto">
        <a:xfrm>
          <a:off x="15411450" y="54864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91861" cy="210911"/>
    <xdr:sp macro="" textlink="">
      <xdr:nvSpPr>
        <xdr:cNvPr id="1281278" name="Text Box 693"/>
        <xdr:cNvSpPr txBox="1">
          <a:spLocks noChangeArrowheads="1"/>
        </xdr:cNvSpPr>
      </xdr:nvSpPr>
      <xdr:spPr bwMode="auto">
        <a:xfrm>
          <a:off x="15411450" y="54864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39</xdr:row>
      <xdr:rowOff>0</xdr:rowOff>
    </xdr:from>
    <xdr:ext cx="191861" cy="123825"/>
    <xdr:sp macro="" textlink="">
      <xdr:nvSpPr>
        <xdr:cNvPr id="1281279" name="Text Box 693"/>
        <xdr:cNvSpPr txBox="1">
          <a:spLocks noChangeArrowheads="1"/>
        </xdr:cNvSpPr>
      </xdr:nvSpPr>
      <xdr:spPr bwMode="auto">
        <a:xfrm>
          <a:off x="15401925" y="5486400"/>
          <a:ext cx="19050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91861" cy="220436"/>
    <xdr:sp macro="" textlink="">
      <xdr:nvSpPr>
        <xdr:cNvPr id="1281280" name="Text Box 479"/>
        <xdr:cNvSpPr txBox="1">
          <a:spLocks noChangeArrowheads="1"/>
        </xdr:cNvSpPr>
      </xdr:nvSpPr>
      <xdr:spPr bwMode="auto">
        <a:xfrm>
          <a:off x="15411450" y="5486400"/>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91861" cy="210911"/>
    <xdr:sp macro="" textlink="">
      <xdr:nvSpPr>
        <xdr:cNvPr id="1281281" name="Text Box 618"/>
        <xdr:cNvSpPr txBox="1">
          <a:spLocks noChangeArrowheads="1"/>
        </xdr:cNvSpPr>
      </xdr:nvSpPr>
      <xdr:spPr bwMode="auto">
        <a:xfrm>
          <a:off x="15411450" y="54864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91861" cy="210911"/>
    <xdr:sp macro="" textlink="">
      <xdr:nvSpPr>
        <xdr:cNvPr id="1281282" name="Text Box 620"/>
        <xdr:cNvSpPr txBox="1">
          <a:spLocks noChangeArrowheads="1"/>
        </xdr:cNvSpPr>
      </xdr:nvSpPr>
      <xdr:spPr bwMode="auto">
        <a:xfrm>
          <a:off x="15411450" y="54864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91861" cy="210911"/>
    <xdr:sp macro="" textlink="">
      <xdr:nvSpPr>
        <xdr:cNvPr id="1281283" name="Text Box 692"/>
        <xdr:cNvSpPr txBox="1">
          <a:spLocks noChangeArrowheads="1"/>
        </xdr:cNvSpPr>
      </xdr:nvSpPr>
      <xdr:spPr bwMode="auto">
        <a:xfrm>
          <a:off x="15411450" y="54864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91861" cy="210911"/>
    <xdr:sp macro="" textlink="">
      <xdr:nvSpPr>
        <xdr:cNvPr id="1281284" name="Text Box 711"/>
        <xdr:cNvSpPr txBox="1">
          <a:spLocks noChangeArrowheads="1"/>
        </xdr:cNvSpPr>
      </xdr:nvSpPr>
      <xdr:spPr bwMode="auto">
        <a:xfrm>
          <a:off x="15411450" y="54864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91861" cy="210911"/>
    <xdr:sp macro="" textlink="">
      <xdr:nvSpPr>
        <xdr:cNvPr id="1281285" name="Text Box 689"/>
        <xdr:cNvSpPr txBox="1">
          <a:spLocks noChangeArrowheads="1"/>
        </xdr:cNvSpPr>
      </xdr:nvSpPr>
      <xdr:spPr bwMode="auto">
        <a:xfrm>
          <a:off x="15411450" y="54864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91861" cy="210911"/>
    <xdr:sp macro="" textlink="">
      <xdr:nvSpPr>
        <xdr:cNvPr id="1281286" name="Text Box 709"/>
        <xdr:cNvSpPr txBox="1">
          <a:spLocks noChangeArrowheads="1"/>
        </xdr:cNvSpPr>
      </xdr:nvSpPr>
      <xdr:spPr bwMode="auto">
        <a:xfrm>
          <a:off x="15411450" y="54864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790575</xdr:colOff>
      <xdr:row>39</xdr:row>
      <xdr:rowOff>0</xdr:rowOff>
    </xdr:from>
    <xdr:ext cx="104775" cy="210911"/>
    <xdr:sp macro="" textlink="">
      <xdr:nvSpPr>
        <xdr:cNvPr id="1281287" name="Text Box 710"/>
        <xdr:cNvSpPr txBox="1">
          <a:spLocks noChangeArrowheads="1"/>
        </xdr:cNvSpPr>
      </xdr:nvSpPr>
      <xdr:spPr bwMode="auto">
        <a:xfrm>
          <a:off x="15335250" y="5486400"/>
          <a:ext cx="1047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91861" cy="220436"/>
    <xdr:sp macro="" textlink="">
      <xdr:nvSpPr>
        <xdr:cNvPr id="1281288" name="Text Box 693"/>
        <xdr:cNvSpPr txBox="1">
          <a:spLocks noChangeArrowheads="1"/>
        </xdr:cNvSpPr>
      </xdr:nvSpPr>
      <xdr:spPr bwMode="auto">
        <a:xfrm>
          <a:off x="15411450" y="5486400"/>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91861" cy="220436"/>
    <xdr:sp macro="" textlink="">
      <xdr:nvSpPr>
        <xdr:cNvPr id="1281289" name="Text Box 693"/>
        <xdr:cNvSpPr txBox="1">
          <a:spLocks noChangeArrowheads="1"/>
        </xdr:cNvSpPr>
      </xdr:nvSpPr>
      <xdr:spPr bwMode="auto">
        <a:xfrm>
          <a:off x="15411450" y="5486400"/>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91861" cy="220436"/>
    <xdr:sp macro="" textlink="">
      <xdr:nvSpPr>
        <xdr:cNvPr id="1281290" name="Text Box 693"/>
        <xdr:cNvSpPr txBox="1">
          <a:spLocks noChangeArrowheads="1"/>
        </xdr:cNvSpPr>
      </xdr:nvSpPr>
      <xdr:spPr bwMode="auto">
        <a:xfrm>
          <a:off x="15411450" y="5486400"/>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91861" cy="172811"/>
    <xdr:sp macro="" textlink="">
      <xdr:nvSpPr>
        <xdr:cNvPr id="1281291" name="Text Box 695"/>
        <xdr:cNvSpPr txBox="1">
          <a:spLocks noChangeArrowheads="1"/>
        </xdr:cNvSpPr>
      </xdr:nvSpPr>
      <xdr:spPr bwMode="auto">
        <a:xfrm>
          <a:off x="15411450" y="5486400"/>
          <a:ext cx="1905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91861" cy="172811"/>
    <xdr:sp macro="" textlink="">
      <xdr:nvSpPr>
        <xdr:cNvPr id="1281292" name="Text Box 714"/>
        <xdr:cNvSpPr txBox="1">
          <a:spLocks noChangeArrowheads="1"/>
        </xdr:cNvSpPr>
      </xdr:nvSpPr>
      <xdr:spPr bwMode="auto">
        <a:xfrm>
          <a:off x="15411450" y="5486400"/>
          <a:ext cx="1905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39</xdr:row>
      <xdr:rowOff>0</xdr:rowOff>
    </xdr:from>
    <xdr:ext cx="191861" cy="220436"/>
    <xdr:sp macro="" textlink="">
      <xdr:nvSpPr>
        <xdr:cNvPr id="1281293" name="Text Box 693"/>
        <xdr:cNvSpPr txBox="1">
          <a:spLocks noChangeArrowheads="1"/>
        </xdr:cNvSpPr>
      </xdr:nvSpPr>
      <xdr:spPr bwMode="auto">
        <a:xfrm>
          <a:off x="15401925" y="5486400"/>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91861" cy="172811"/>
    <xdr:sp macro="" textlink="">
      <xdr:nvSpPr>
        <xdr:cNvPr id="1281294" name="Text Box 694"/>
        <xdr:cNvSpPr txBox="1">
          <a:spLocks noChangeArrowheads="1"/>
        </xdr:cNvSpPr>
      </xdr:nvSpPr>
      <xdr:spPr bwMode="auto">
        <a:xfrm>
          <a:off x="15411450" y="5486400"/>
          <a:ext cx="1905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91861" cy="172811"/>
    <xdr:sp macro="" textlink="">
      <xdr:nvSpPr>
        <xdr:cNvPr id="1281295" name="Text Box 713"/>
        <xdr:cNvSpPr txBox="1">
          <a:spLocks noChangeArrowheads="1"/>
        </xdr:cNvSpPr>
      </xdr:nvSpPr>
      <xdr:spPr bwMode="auto">
        <a:xfrm>
          <a:off x="15411450" y="5486400"/>
          <a:ext cx="1905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182336"/>
    <xdr:sp macro="" textlink="">
      <xdr:nvSpPr>
        <xdr:cNvPr id="1281296" name="Text Box 86683"/>
        <xdr:cNvSpPr txBox="1">
          <a:spLocks noChangeArrowheads="1"/>
        </xdr:cNvSpPr>
      </xdr:nvSpPr>
      <xdr:spPr bwMode="auto">
        <a:xfrm>
          <a:off x="13268325" y="83058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182336"/>
    <xdr:sp macro="" textlink="">
      <xdr:nvSpPr>
        <xdr:cNvPr id="1281297" name="Text Box 86682"/>
        <xdr:cNvSpPr txBox="1">
          <a:spLocks noChangeArrowheads="1"/>
        </xdr:cNvSpPr>
      </xdr:nvSpPr>
      <xdr:spPr bwMode="auto">
        <a:xfrm>
          <a:off x="13239750" y="83058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191861"/>
    <xdr:sp macro="" textlink="">
      <xdr:nvSpPr>
        <xdr:cNvPr id="1281298" name="Text Box 86683"/>
        <xdr:cNvSpPr txBox="1">
          <a:spLocks noChangeArrowheads="1"/>
        </xdr:cNvSpPr>
      </xdr:nvSpPr>
      <xdr:spPr bwMode="auto">
        <a:xfrm>
          <a:off x="13315950" y="8305800"/>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20436"/>
    <xdr:sp macro="" textlink="">
      <xdr:nvSpPr>
        <xdr:cNvPr id="1281299" name="Text Box 86708"/>
        <xdr:cNvSpPr txBox="1">
          <a:spLocks noChangeArrowheads="1"/>
        </xdr:cNvSpPr>
      </xdr:nvSpPr>
      <xdr:spPr bwMode="auto">
        <a:xfrm>
          <a:off x="132397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20436"/>
    <xdr:sp macro="" textlink="">
      <xdr:nvSpPr>
        <xdr:cNvPr id="1281300" name="Text Box 86709"/>
        <xdr:cNvSpPr txBox="1">
          <a:spLocks noChangeArrowheads="1"/>
        </xdr:cNvSpPr>
      </xdr:nvSpPr>
      <xdr:spPr bwMode="auto">
        <a:xfrm>
          <a:off x="132397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20436"/>
    <xdr:sp macro="" textlink="">
      <xdr:nvSpPr>
        <xdr:cNvPr id="1281301" name="Text Box 86709"/>
        <xdr:cNvSpPr txBox="1">
          <a:spLocks noChangeArrowheads="1"/>
        </xdr:cNvSpPr>
      </xdr:nvSpPr>
      <xdr:spPr bwMode="auto">
        <a:xfrm>
          <a:off x="132397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20436"/>
    <xdr:sp macro="" textlink="">
      <xdr:nvSpPr>
        <xdr:cNvPr id="1281302" name="Text Box 86682"/>
        <xdr:cNvSpPr txBox="1">
          <a:spLocks noChangeArrowheads="1"/>
        </xdr:cNvSpPr>
      </xdr:nvSpPr>
      <xdr:spPr bwMode="auto">
        <a:xfrm>
          <a:off x="132397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1303" name="Text Box 86683"/>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182336"/>
    <xdr:sp macro="" textlink="">
      <xdr:nvSpPr>
        <xdr:cNvPr id="1281304" name="Text Box 86683"/>
        <xdr:cNvSpPr txBox="1">
          <a:spLocks noChangeArrowheads="1"/>
        </xdr:cNvSpPr>
      </xdr:nvSpPr>
      <xdr:spPr bwMode="auto">
        <a:xfrm>
          <a:off x="13268325" y="83058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182336"/>
    <xdr:sp macro="" textlink="">
      <xdr:nvSpPr>
        <xdr:cNvPr id="1281305" name="Text Box 86682"/>
        <xdr:cNvSpPr txBox="1">
          <a:spLocks noChangeArrowheads="1"/>
        </xdr:cNvSpPr>
      </xdr:nvSpPr>
      <xdr:spPr bwMode="auto">
        <a:xfrm>
          <a:off x="13239750" y="83058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191861"/>
    <xdr:sp macro="" textlink="">
      <xdr:nvSpPr>
        <xdr:cNvPr id="1281306" name="Text Box 86683"/>
        <xdr:cNvSpPr txBox="1">
          <a:spLocks noChangeArrowheads="1"/>
        </xdr:cNvSpPr>
      </xdr:nvSpPr>
      <xdr:spPr bwMode="auto">
        <a:xfrm>
          <a:off x="13315950" y="8305800"/>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20436"/>
    <xdr:sp macro="" textlink="">
      <xdr:nvSpPr>
        <xdr:cNvPr id="1281307" name="Text Box 86708"/>
        <xdr:cNvSpPr txBox="1">
          <a:spLocks noChangeArrowheads="1"/>
        </xdr:cNvSpPr>
      </xdr:nvSpPr>
      <xdr:spPr bwMode="auto">
        <a:xfrm>
          <a:off x="132397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20436"/>
    <xdr:sp macro="" textlink="">
      <xdr:nvSpPr>
        <xdr:cNvPr id="1281308" name="Text Box 86709"/>
        <xdr:cNvSpPr txBox="1">
          <a:spLocks noChangeArrowheads="1"/>
        </xdr:cNvSpPr>
      </xdr:nvSpPr>
      <xdr:spPr bwMode="auto">
        <a:xfrm>
          <a:off x="132397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20436"/>
    <xdr:sp macro="" textlink="">
      <xdr:nvSpPr>
        <xdr:cNvPr id="1281309" name="Text Box 86709"/>
        <xdr:cNvSpPr txBox="1">
          <a:spLocks noChangeArrowheads="1"/>
        </xdr:cNvSpPr>
      </xdr:nvSpPr>
      <xdr:spPr bwMode="auto">
        <a:xfrm>
          <a:off x="132397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20436"/>
    <xdr:sp macro="" textlink="">
      <xdr:nvSpPr>
        <xdr:cNvPr id="1281310" name="Text Box 86682"/>
        <xdr:cNvSpPr txBox="1">
          <a:spLocks noChangeArrowheads="1"/>
        </xdr:cNvSpPr>
      </xdr:nvSpPr>
      <xdr:spPr bwMode="auto">
        <a:xfrm>
          <a:off x="132397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1311" name="Text Box 86683"/>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182336"/>
    <xdr:sp macro="" textlink="">
      <xdr:nvSpPr>
        <xdr:cNvPr id="1281312" name="Text Box 86683"/>
        <xdr:cNvSpPr txBox="1">
          <a:spLocks noChangeArrowheads="1"/>
        </xdr:cNvSpPr>
      </xdr:nvSpPr>
      <xdr:spPr bwMode="auto">
        <a:xfrm>
          <a:off x="13268325" y="83058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182336"/>
    <xdr:sp macro="" textlink="">
      <xdr:nvSpPr>
        <xdr:cNvPr id="1281313" name="Text Box 86682"/>
        <xdr:cNvSpPr txBox="1">
          <a:spLocks noChangeArrowheads="1"/>
        </xdr:cNvSpPr>
      </xdr:nvSpPr>
      <xdr:spPr bwMode="auto">
        <a:xfrm>
          <a:off x="13239750" y="83058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191861"/>
    <xdr:sp macro="" textlink="">
      <xdr:nvSpPr>
        <xdr:cNvPr id="1281314" name="Text Box 86683"/>
        <xdr:cNvSpPr txBox="1">
          <a:spLocks noChangeArrowheads="1"/>
        </xdr:cNvSpPr>
      </xdr:nvSpPr>
      <xdr:spPr bwMode="auto">
        <a:xfrm>
          <a:off x="13315950" y="8305800"/>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57</xdr:row>
      <xdr:rowOff>0</xdr:rowOff>
    </xdr:from>
    <xdr:ext cx="123825" cy="220436"/>
    <xdr:sp macro="" textlink="">
      <xdr:nvSpPr>
        <xdr:cNvPr id="1281315" name="Text Box 86708"/>
        <xdr:cNvSpPr txBox="1">
          <a:spLocks noChangeArrowheads="1"/>
        </xdr:cNvSpPr>
      </xdr:nvSpPr>
      <xdr:spPr bwMode="auto">
        <a:xfrm>
          <a:off x="13173075"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20436"/>
    <xdr:sp macro="" textlink="">
      <xdr:nvSpPr>
        <xdr:cNvPr id="1281316" name="Text Box 86709"/>
        <xdr:cNvSpPr txBox="1">
          <a:spLocks noChangeArrowheads="1"/>
        </xdr:cNvSpPr>
      </xdr:nvSpPr>
      <xdr:spPr bwMode="auto">
        <a:xfrm>
          <a:off x="132397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20436"/>
    <xdr:sp macro="" textlink="">
      <xdr:nvSpPr>
        <xdr:cNvPr id="1281317" name="Text Box 86709"/>
        <xdr:cNvSpPr txBox="1">
          <a:spLocks noChangeArrowheads="1"/>
        </xdr:cNvSpPr>
      </xdr:nvSpPr>
      <xdr:spPr bwMode="auto">
        <a:xfrm>
          <a:off x="132397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20436"/>
    <xdr:sp macro="" textlink="">
      <xdr:nvSpPr>
        <xdr:cNvPr id="1281318" name="Text Box 86682"/>
        <xdr:cNvSpPr txBox="1">
          <a:spLocks noChangeArrowheads="1"/>
        </xdr:cNvSpPr>
      </xdr:nvSpPr>
      <xdr:spPr bwMode="auto">
        <a:xfrm>
          <a:off x="132397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1319" name="Text Box 86683"/>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182336"/>
    <xdr:sp macro="" textlink="">
      <xdr:nvSpPr>
        <xdr:cNvPr id="1281320" name="Text Box 86683"/>
        <xdr:cNvSpPr txBox="1">
          <a:spLocks noChangeArrowheads="1"/>
        </xdr:cNvSpPr>
      </xdr:nvSpPr>
      <xdr:spPr bwMode="auto">
        <a:xfrm>
          <a:off x="13268325" y="83058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182336"/>
    <xdr:sp macro="" textlink="">
      <xdr:nvSpPr>
        <xdr:cNvPr id="1281321" name="Text Box 86682"/>
        <xdr:cNvSpPr txBox="1">
          <a:spLocks noChangeArrowheads="1"/>
        </xdr:cNvSpPr>
      </xdr:nvSpPr>
      <xdr:spPr bwMode="auto">
        <a:xfrm>
          <a:off x="13239750" y="83058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191861"/>
    <xdr:sp macro="" textlink="">
      <xdr:nvSpPr>
        <xdr:cNvPr id="1281322" name="Text Box 86683"/>
        <xdr:cNvSpPr txBox="1">
          <a:spLocks noChangeArrowheads="1"/>
        </xdr:cNvSpPr>
      </xdr:nvSpPr>
      <xdr:spPr bwMode="auto">
        <a:xfrm>
          <a:off x="13315950" y="8305800"/>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20436"/>
    <xdr:sp macro="" textlink="">
      <xdr:nvSpPr>
        <xdr:cNvPr id="1281323" name="Text Box 86708"/>
        <xdr:cNvSpPr txBox="1">
          <a:spLocks noChangeArrowheads="1"/>
        </xdr:cNvSpPr>
      </xdr:nvSpPr>
      <xdr:spPr bwMode="auto">
        <a:xfrm>
          <a:off x="132397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20436"/>
    <xdr:sp macro="" textlink="">
      <xdr:nvSpPr>
        <xdr:cNvPr id="1281324" name="Text Box 86709"/>
        <xdr:cNvSpPr txBox="1">
          <a:spLocks noChangeArrowheads="1"/>
        </xdr:cNvSpPr>
      </xdr:nvSpPr>
      <xdr:spPr bwMode="auto">
        <a:xfrm>
          <a:off x="132397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20436"/>
    <xdr:sp macro="" textlink="">
      <xdr:nvSpPr>
        <xdr:cNvPr id="1281325" name="Text Box 86709"/>
        <xdr:cNvSpPr txBox="1">
          <a:spLocks noChangeArrowheads="1"/>
        </xdr:cNvSpPr>
      </xdr:nvSpPr>
      <xdr:spPr bwMode="auto">
        <a:xfrm>
          <a:off x="132397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20436"/>
    <xdr:sp macro="" textlink="">
      <xdr:nvSpPr>
        <xdr:cNvPr id="1281326" name="Text Box 86682"/>
        <xdr:cNvSpPr txBox="1">
          <a:spLocks noChangeArrowheads="1"/>
        </xdr:cNvSpPr>
      </xdr:nvSpPr>
      <xdr:spPr bwMode="auto">
        <a:xfrm>
          <a:off x="132397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1327" name="Text Box 86683"/>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182336"/>
    <xdr:sp macro="" textlink="">
      <xdr:nvSpPr>
        <xdr:cNvPr id="1281328" name="Text Box 86683"/>
        <xdr:cNvSpPr txBox="1">
          <a:spLocks noChangeArrowheads="1"/>
        </xdr:cNvSpPr>
      </xdr:nvSpPr>
      <xdr:spPr bwMode="auto">
        <a:xfrm>
          <a:off x="13268325" y="83058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191861"/>
    <xdr:sp macro="" textlink="">
      <xdr:nvSpPr>
        <xdr:cNvPr id="1281329" name="Text Box 86683"/>
        <xdr:cNvSpPr txBox="1">
          <a:spLocks noChangeArrowheads="1"/>
        </xdr:cNvSpPr>
      </xdr:nvSpPr>
      <xdr:spPr bwMode="auto">
        <a:xfrm>
          <a:off x="13315950" y="8305800"/>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1330" name="Text Box 86683"/>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182336"/>
    <xdr:sp macro="" textlink="">
      <xdr:nvSpPr>
        <xdr:cNvPr id="1281331" name="Text Box 86683"/>
        <xdr:cNvSpPr txBox="1">
          <a:spLocks noChangeArrowheads="1"/>
        </xdr:cNvSpPr>
      </xdr:nvSpPr>
      <xdr:spPr bwMode="auto">
        <a:xfrm>
          <a:off x="13268325" y="83058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191861"/>
    <xdr:sp macro="" textlink="">
      <xdr:nvSpPr>
        <xdr:cNvPr id="1281332" name="Text Box 86683"/>
        <xdr:cNvSpPr txBox="1">
          <a:spLocks noChangeArrowheads="1"/>
        </xdr:cNvSpPr>
      </xdr:nvSpPr>
      <xdr:spPr bwMode="auto">
        <a:xfrm>
          <a:off x="13315950" y="8305800"/>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1333" name="Text Box 86683"/>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0</xdr:rowOff>
    </xdr:from>
    <xdr:ext cx="127907" cy="182335"/>
    <xdr:sp macro="" textlink="">
      <xdr:nvSpPr>
        <xdr:cNvPr id="1281334" name="Text Box 86683"/>
        <xdr:cNvSpPr txBox="1">
          <a:spLocks noChangeArrowheads="1"/>
        </xdr:cNvSpPr>
      </xdr:nvSpPr>
      <xdr:spPr bwMode="auto">
        <a:xfrm>
          <a:off x="13268325" y="846772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182335"/>
    <xdr:sp macro="" textlink="">
      <xdr:nvSpPr>
        <xdr:cNvPr id="1281335" name="Text Box 86682"/>
        <xdr:cNvSpPr txBox="1">
          <a:spLocks noChangeArrowheads="1"/>
        </xdr:cNvSpPr>
      </xdr:nvSpPr>
      <xdr:spPr bwMode="auto">
        <a:xfrm>
          <a:off x="13239750" y="846772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191860"/>
    <xdr:sp macro="" textlink="">
      <xdr:nvSpPr>
        <xdr:cNvPr id="1281336" name="Text Box 86683"/>
        <xdr:cNvSpPr txBox="1">
          <a:spLocks noChangeArrowheads="1"/>
        </xdr:cNvSpPr>
      </xdr:nvSpPr>
      <xdr:spPr bwMode="auto">
        <a:xfrm>
          <a:off x="13315950" y="8467725"/>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20435"/>
    <xdr:sp macro="" textlink="">
      <xdr:nvSpPr>
        <xdr:cNvPr id="1281337" name="Text Box 86708"/>
        <xdr:cNvSpPr txBox="1">
          <a:spLocks noChangeArrowheads="1"/>
        </xdr:cNvSpPr>
      </xdr:nvSpPr>
      <xdr:spPr bwMode="auto">
        <a:xfrm>
          <a:off x="132397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20435"/>
    <xdr:sp macro="" textlink="">
      <xdr:nvSpPr>
        <xdr:cNvPr id="1281338" name="Text Box 86709"/>
        <xdr:cNvSpPr txBox="1">
          <a:spLocks noChangeArrowheads="1"/>
        </xdr:cNvSpPr>
      </xdr:nvSpPr>
      <xdr:spPr bwMode="auto">
        <a:xfrm>
          <a:off x="132397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20435"/>
    <xdr:sp macro="" textlink="">
      <xdr:nvSpPr>
        <xdr:cNvPr id="1281339" name="Text Box 86709"/>
        <xdr:cNvSpPr txBox="1">
          <a:spLocks noChangeArrowheads="1"/>
        </xdr:cNvSpPr>
      </xdr:nvSpPr>
      <xdr:spPr bwMode="auto">
        <a:xfrm>
          <a:off x="132397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20435"/>
    <xdr:sp macro="" textlink="">
      <xdr:nvSpPr>
        <xdr:cNvPr id="1281340" name="Text Box 86682"/>
        <xdr:cNvSpPr txBox="1">
          <a:spLocks noChangeArrowheads="1"/>
        </xdr:cNvSpPr>
      </xdr:nvSpPr>
      <xdr:spPr bwMode="auto">
        <a:xfrm>
          <a:off x="132397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20435"/>
    <xdr:sp macro="" textlink="">
      <xdr:nvSpPr>
        <xdr:cNvPr id="1281341" name="Text Box 86683"/>
        <xdr:cNvSpPr txBox="1">
          <a:spLocks noChangeArrowheads="1"/>
        </xdr:cNvSpPr>
      </xdr:nvSpPr>
      <xdr:spPr bwMode="auto">
        <a:xfrm>
          <a:off x="133159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0</xdr:rowOff>
    </xdr:from>
    <xdr:ext cx="127907" cy="182335"/>
    <xdr:sp macro="" textlink="">
      <xdr:nvSpPr>
        <xdr:cNvPr id="1281342" name="Text Box 86683"/>
        <xdr:cNvSpPr txBox="1">
          <a:spLocks noChangeArrowheads="1"/>
        </xdr:cNvSpPr>
      </xdr:nvSpPr>
      <xdr:spPr bwMode="auto">
        <a:xfrm>
          <a:off x="13268325" y="846772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182335"/>
    <xdr:sp macro="" textlink="">
      <xdr:nvSpPr>
        <xdr:cNvPr id="1281343" name="Text Box 86682"/>
        <xdr:cNvSpPr txBox="1">
          <a:spLocks noChangeArrowheads="1"/>
        </xdr:cNvSpPr>
      </xdr:nvSpPr>
      <xdr:spPr bwMode="auto">
        <a:xfrm>
          <a:off x="13239750" y="846772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191860"/>
    <xdr:sp macro="" textlink="">
      <xdr:nvSpPr>
        <xdr:cNvPr id="1281344" name="Text Box 86683"/>
        <xdr:cNvSpPr txBox="1">
          <a:spLocks noChangeArrowheads="1"/>
        </xdr:cNvSpPr>
      </xdr:nvSpPr>
      <xdr:spPr bwMode="auto">
        <a:xfrm>
          <a:off x="13315950" y="8467725"/>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20435"/>
    <xdr:sp macro="" textlink="">
      <xdr:nvSpPr>
        <xdr:cNvPr id="1281345" name="Text Box 86708"/>
        <xdr:cNvSpPr txBox="1">
          <a:spLocks noChangeArrowheads="1"/>
        </xdr:cNvSpPr>
      </xdr:nvSpPr>
      <xdr:spPr bwMode="auto">
        <a:xfrm>
          <a:off x="132397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20435"/>
    <xdr:sp macro="" textlink="">
      <xdr:nvSpPr>
        <xdr:cNvPr id="1281346" name="Text Box 86709"/>
        <xdr:cNvSpPr txBox="1">
          <a:spLocks noChangeArrowheads="1"/>
        </xdr:cNvSpPr>
      </xdr:nvSpPr>
      <xdr:spPr bwMode="auto">
        <a:xfrm>
          <a:off x="132397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20435"/>
    <xdr:sp macro="" textlink="">
      <xdr:nvSpPr>
        <xdr:cNvPr id="1281347" name="Text Box 86709"/>
        <xdr:cNvSpPr txBox="1">
          <a:spLocks noChangeArrowheads="1"/>
        </xdr:cNvSpPr>
      </xdr:nvSpPr>
      <xdr:spPr bwMode="auto">
        <a:xfrm>
          <a:off x="132397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20435"/>
    <xdr:sp macro="" textlink="">
      <xdr:nvSpPr>
        <xdr:cNvPr id="1281348" name="Text Box 86682"/>
        <xdr:cNvSpPr txBox="1">
          <a:spLocks noChangeArrowheads="1"/>
        </xdr:cNvSpPr>
      </xdr:nvSpPr>
      <xdr:spPr bwMode="auto">
        <a:xfrm>
          <a:off x="132397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20435"/>
    <xdr:sp macro="" textlink="">
      <xdr:nvSpPr>
        <xdr:cNvPr id="1281349" name="Text Box 86683"/>
        <xdr:cNvSpPr txBox="1">
          <a:spLocks noChangeArrowheads="1"/>
        </xdr:cNvSpPr>
      </xdr:nvSpPr>
      <xdr:spPr bwMode="auto">
        <a:xfrm>
          <a:off x="133159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182336"/>
    <xdr:sp macro="" textlink="">
      <xdr:nvSpPr>
        <xdr:cNvPr id="1281350" name="Text Box 86683"/>
        <xdr:cNvSpPr txBox="1">
          <a:spLocks noChangeArrowheads="1"/>
        </xdr:cNvSpPr>
      </xdr:nvSpPr>
      <xdr:spPr bwMode="auto">
        <a:xfrm>
          <a:off x="13268325" y="83058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182336"/>
    <xdr:sp macro="" textlink="">
      <xdr:nvSpPr>
        <xdr:cNvPr id="1281351" name="Text Box 86682"/>
        <xdr:cNvSpPr txBox="1">
          <a:spLocks noChangeArrowheads="1"/>
        </xdr:cNvSpPr>
      </xdr:nvSpPr>
      <xdr:spPr bwMode="auto">
        <a:xfrm>
          <a:off x="13239750" y="83058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191861"/>
    <xdr:sp macro="" textlink="">
      <xdr:nvSpPr>
        <xdr:cNvPr id="1281352" name="Text Box 86683"/>
        <xdr:cNvSpPr txBox="1">
          <a:spLocks noChangeArrowheads="1"/>
        </xdr:cNvSpPr>
      </xdr:nvSpPr>
      <xdr:spPr bwMode="auto">
        <a:xfrm>
          <a:off x="13315950" y="8305800"/>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57</xdr:row>
      <xdr:rowOff>0</xdr:rowOff>
    </xdr:from>
    <xdr:ext cx="123825" cy="220436"/>
    <xdr:sp macro="" textlink="">
      <xdr:nvSpPr>
        <xdr:cNvPr id="1281353" name="Text Box 86708"/>
        <xdr:cNvSpPr txBox="1">
          <a:spLocks noChangeArrowheads="1"/>
        </xdr:cNvSpPr>
      </xdr:nvSpPr>
      <xdr:spPr bwMode="auto">
        <a:xfrm>
          <a:off x="13173075"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20436"/>
    <xdr:sp macro="" textlink="">
      <xdr:nvSpPr>
        <xdr:cNvPr id="1281354" name="Text Box 86709"/>
        <xdr:cNvSpPr txBox="1">
          <a:spLocks noChangeArrowheads="1"/>
        </xdr:cNvSpPr>
      </xdr:nvSpPr>
      <xdr:spPr bwMode="auto">
        <a:xfrm>
          <a:off x="132397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20436"/>
    <xdr:sp macro="" textlink="">
      <xdr:nvSpPr>
        <xdr:cNvPr id="1281355" name="Text Box 86709"/>
        <xdr:cNvSpPr txBox="1">
          <a:spLocks noChangeArrowheads="1"/>
        </xdr:cNvSpPr>
      </xdr:nvSpPr>
      <xdr:spPr bwMode="auto">
        <a:xfrm>
          <a:off x="132397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20436"/>
    <xdr:sp macro="" textlink="">
      <xdr:nvSpPr>
        <xdr:cNvPr id="1281356" name="Text Box 86682"/>
        <xdr:cNvSpPr txBox="1">
          <a:spLocks noChangeArrowheads="1"/>
        </xdr:cNvSpPr>
      </xdr:nvSpPr>
      <xdr:spPr bwMode="auto">
        <a:xfrm>
          <a:off x="132397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1357" name="Text Box 86683"/>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182336"/>
    <xdr:sp macro="" textlink="">
      <xdr:nvSpPr>
        <xdr:cNvPr id="1281358" name="Text Box 86683"/>
        <xdr:cNvSpPr txBox="1">
          <a:spLocks noChangeArrowheads="1"/>
        </xdr:cNvSpPr>
      </xdr:nvSpPr>
      <xdr:spPr bwMode="auto">
        <a:xfrm>
          <a:off x="13268325" y="83058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182336"/>
    <xdr:sp macro="" textlink="">
      <xdr:nvSpPr>
        <xdr:cNvPr id="1281359" name="Text Box 86682"/>
        <xdr:cNvSpPr txBox="1">
          <a:spLocks noChangeArrowheads="1"/>
        </xdr:cNvSpPr>
      </xdr:nvSpPr>
      <xdr:spPr bwMode="auto">
        <a:xfrm>
          <a:off x="13239750" y="83058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191861"/>
    <xdr:sp macro="" textlink="">
      <xdr:nvSpPr>
        <xdr:cNvPr id="1281360" name="Text Box 86683"/>
        <xdr:cNvSpPr txBox="1">
          <a:spLocks noChangeArrowheads="1"/>
        </xdr:cNvSpPr>
      </xdr:nvSpPr>
      <xdr:spPr bwMode="auto">
        <a:xfrm>
          <a:off x="13315950" y="8305800"/>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20436"/>
    <xdr:sp macro="" textlink="">
      <xdr:nvSpPr>
        <xdr:cNvPr id="1281361" name="Text Box 86708"/>
        <xdr:cNvSpPr txBox="1">
          <a:spLocks noChangeArrowheads="1"/>
        </xdr:cNvSpPr>
      </xdr:nvSpPr>
      <xdr:spPr bwMode="auto">
        <a:xfrm>
          <a:off x="132397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20436"/>
    <xdr:sp macro="" textlink="">
      <xdr:nvSpPr>
        <xdr:cNvPr id="1281362" name="Text Box 86709"/>
        <xdr:cNvSpPr txBox="1">
          <a:spLocks noChangeArrowheads="1"/>
        </xdr:cNvSpPr>
      </xdr:nvSpPr>
      <xdr:spPr bwMode="auto">
        <a:xfrm>
          <a:off x="132397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20436"/>
    <xdr:sp macro="" textlink="">
      <xdr:nvSpPr>
        <xdr:cNvPr id="1281363" name="Text Box 86709"/>
        <xdr:cNvSpPr txBox="1">
          <a:spLocks noChangeArrowheads="1"/>
        </xdr:cNvSpPr>
      </xdr:nvSpPr>
      <xdr:spPr bwMode="auto">
        <a:xfrm>
          <a:off x="132397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20436"/>
    <xdr:sp macro="" textlink="">
      <xdr:nvSpPr>
        <xdr:cNvPr id="1281364" name="Text Box 86682"/>
        <xdr:cNvSpPr txBox="1">
          <a:spLocks noChangeArrowheads="1"/>
        </xdr:cNvSpPr>
      </xdr:nvSpPr>
      <xdr:spPr bwMode="auto">
        <a:xfrm>
          <a:off x="132397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1365" name="Text Box 86683"/>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182336"/>
    <xdr:sp macro="" textlink="">
      <xdr:nvSpPr>
        <xdr:cNvPr id="1281366" name="Text Box 86683"/>
        <xdr:cNvSpPr txBox="1">
          <a:spLocks noChangeArrowheads="1"/>
        </xdr:cNvSpPr>
      </xdr:nvSpPr>
      <xdr:spPr bwMode="auto">
        <a:xfrm>
          <a:off x="13268325" y="83058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191861"/>
    <xdr:sp macro="" textlink="">
      <xdr:nvSpPr>
        <xdr:cNvPr id="1281367" name="Text Box 86683"/>
        <xdr:cNvSpPr txBox="1">
          <a:spLocks noChangeArrowheads="1"/>
        </xdr:cNvSpPr>
      </xdr:nvSpPr>
      <xdr:spPr bwMode="auto">
        <a:xfrm>
          <a:off x="13315950" y="8305800"/>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1368" name="Text Box 86683"/>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182336"/>
    <xdr:sp macro="" textlink="">
      <xdr:nvSpPr>
        <xdr:cNvPr id="1281369" name="Text Box 86683"/>
        <xdr:cNvSpPr txBox="1">
          <a:spLocks noChangeArrowheads="1"/>
        </xdr:cNvSpPr>
      </xdr:nvSpPr>
      <xdr:spPr bwMode="auto">
        <a:xfrm>
          <a:off x="13268325" y="83058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191861"/>
    <xdr:sp macro="" textlink="">
      <xdr:nvSpPr>
        <xdr:cNvPr id="1281370" name="Text Box 86683"/>
        <xdr:cNvSpPr txBox="1">
          <a:spLocks noChangeArrowheads="1"/>
        </xdr:cNvSpPr>
      </xdr:nvSpPr>
      <xdr:spPr bwMode="auto">
        <a:xfrm>
          <a:off x="13315950" y="8305800"/>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1371" name="Text Box 86683"/>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0</xdr:rowOff>
    </xdr:from>
    <xdr:ext cx="127907" cy="182335"/>
    <xdr:sp macro="" textlink="">
      <xdr:nvSpPr>
        <xdr:cNvPr id="1281372" name="Text Box 86683"/>
        <xdr:cNvSpPr txBox="1">
          <a:spLocks noChangeArrowheads="1"/>
        </xdr:cNvSpPr>
      </xdr:nvSpPr>
      <xdr:spPr bwMode="auto">
        <a:xfrm>
          <a:off x="13268325" y="846772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182335"/>
    <xdr:sp macro="" textlink="">
      <xdr:nvSpPr>
        <xdr:cNvPr id="1281373" name="Text Box 86682"/>
        <xdr:cNvSpPr txBox="1">
          <a:spLocks noChangeArrowheads="1"/>
        </xdr:cNvSpPr>
      </xdr:nvSpPr>
      <xdr:spPr bwMode="auto">
        <a:xfrm>
          <a:off x="13239750" y="846772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191860"/>
    <xdr:sp macro="" textlink="">
      <xdr:nvSpPr>
        <xdr:cNvPr id="1281374" name="Text Box 86683"/>
        <xdr:cNvSpPr txBox="1">
          <a:spLocks noChangeArrowheads="1"/>
        </xdr:cNvSpPr>
      </xdr:nvSpPr>
      <xdr:spPr bwMode="auto">
        <a:xfrm>
          <a:off x="13315950" y="8467725"/>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58</xdr:row>
      <xdr:rowOff>0</xdr:rowOff>
    </xdr:from>
    <xdr:ext cx="123825" cy="220435"/>
    <xdr:sp macro="" textlink="">
      <xdr:nvSpPr>
        <xdr:cNvPr id="1281375" name="Text Box 86708"/>
        <xdr:cNvSpPr txBox="1">
          <a:spLocks noChangeArrowheads="1"/>
        </xdr:cNvSpPr>
      </xdr:nvSpPr>
      <xdr:spPr bwMode="auto">
        <a:xfrm>
          <a:off x="13173075"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20435"/>
    <xdr:sp macro="" textlink="">
      <xdr:nvSpPr>
        <xdr:cNvPr id="1281376" name="Text Box 86709"/>
        <xdr:cNvSpPr txBox="1">
          <a:spLocks noChangeArrowheads="1"/>
        </xdr:cNvSpPr>
      </xdr:nvSpPr>
      <xdr:spPr bwMode="auto">
        <a:xfrm>
          <a:off x="132397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20435"/>
    <xdr:sp macro="" textlink="">
      <xdr:nvSpPr>
        <xdr:cNvPr id="1281377" name="Text Box 86709"/>
        <xdr:cNvSpPr txBox="1">
          <a:spLocks noChangeArrowheads="1"/>
        </xdr:cNvSpPr>
      </xdr:nvSpPr>
      <xdr:spPr bwMode="auto">
        <a:xfrm>
          <a:off x="132397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20435"/>
    <xdr:sp macro="" textlink="">
      <xdr:nvSpPr>
        <xdr:cNvPr id="1281378" name="Text Box 86682"/>
        <xdr:cNvSpPr txBox="1">
          <a:spLocks noChangeArrowheads="1"/>
        </xdr:cNvSpPr>
      </xdr:nvSpPr>
      <xdr:spPr bwMode="auto">
        <a:xfrm>
          <a:off x="132397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20435"/>
    <xdr:sp macro="" textlink="">
      <xdr:nvSpPr>
        <xdr:cNvPr id="1281379" name="Text Box 86683"/>
        <xdr:cNvSpPr txBox="1">
          <a:spLocks noChangeArrowheads="1"/>
        </xdr:cNvSpPr>
      </xdr:nvSpPr>
      <xdr:spPr bwMode="auto">
        <a:xfrm>
          <a:off x="133159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0</xdr:rowOff>
    </xdr:from>
    <xdr:ext cx="127907" cy="182335"/>
    <xdr:sp macro="" textlink="">
      <xdr:nvSpPr>
        <xdr:cNvPr id="1281380" name="Text Box 86683"/>
        <xdr:cNvSpPr txBox="1">
          <a:spLocks noChangeArrowheads="1"/>
        </xdr:cNvSpPr>
      </xdr:nvSpPr>
      <xdr:spPr bwMode="auto">
        <a:xfrm>
          <a:off x="13268325" y="846772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182335"/>
    <xdr:sp macro="" textlink="">
      <xdr:nvSpPr>
        <xdr:cNvPr id="1281381" name="Text Box 86682"/>
        <xdr:cNvSpPr txBox="1">
          <a:spLocks noChangeArrowheads="1"/>
        </xdr:cNvSpPr>
      </xdr:nvSpPr>
      <xdr:spPr bwMode="auto">
        <a:xfrm>
          <a:off x="13239750" y="846772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191860"/>
    <xdr:sp macro="" textlink="">
      <xdr:nvSpPr>
        <xdr:cNvPr id="1281382" name="Text Box 86683"/>
        <xdr:cNvSpPr txBox="1">
          <a:spLocks noChangeArrowheads="1"/>
        </xdr:cNvSpPr>
      </xdr:nvSpPr>
      <xdr:spPr bwMode="auto">
        <a:xfrm>
          <a:off x="13315950" y="8467725"/>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20435"/>
    <xdr:sp macro="" textlink="">
      <xdr:nvSpPr>
        <xdr:cNvPr id="1281383" name="Text Box 86708"/>
        <xdr:cNvSpPr txBox="1">
          <a:spLocks noChangeArrowheads="1"/>
        </xdr:cNvSpPr>
      </xdr:nvSpPr>
      <xdr:spPr bwMode="auto">
        <a:xfrm>
          <a:off x="132397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20435"/>
    <xdr:sp macro="" textlink="">
      <xdr:nvSpPr>
        <xdr:cNvPr id="1281384" name="Text Box 86709"/>
        <xdr:cNvSpPr txBox="1">
          <a:spLocks noChangeArrowheads="1"/>
        </xdr:cNvSpPr>
      </xdr:nvSpPr>
      <xdr:spPr bwMode="auto">
        <a:xfrm>
          <a:off x="132397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20435"/>
    <xdr:sp macro="" textlink="">
      <xdr:nvSpPr>
        <xdr:cNvPr id="1281385" name="Text Box 86709"/>
        <xdr:cNvSpPr txBox="1">
          <a:spLocks noChangeArrowheads="1"/>
        </xdr:cNvSpPr>
      </xdr:nvSpPr>
      <xdr:spPr bwMode="auto">
        <a:xfrm>
          <a:off x="132397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20435"/>
    <xdr:sp macro="" textlink="">
      <xdr:nvSpPr>
        <xdr:cNvPr id="1281386" name="Text Box 86682"/>
        <xdr:cNvSpPr txBox="1">
          <a:spLocks noChangeArrowheads="1"/>
        </xdr:cNvSpPr>
      </xdr:nvSpPr>
      <xdr:spPr bwMode="auto">
        <a:xfrm>
          <a:off x="132397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20435"/>
    <xdr:sp macro="" textlink="">
      <xdr:nvSpPr>
        <xdr:cNvPr id="1281387" name="Text Box 86683"/>
        <xdr:cNvSpPr txBox="1">
          <a:spLocks noChangeArrowheads="1"/>
        </xdr:cNvSpPr>
      </xdr:nvSpPr>
      <xdr:spPr bwMode="auto">
        <a:xfrm>
          <a:off x="133159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0</xdr:rowOff>
    </xdr:from>
    <xdr:ext cx="127907" cy="182335"/>
    <xdr:sp macro="" textlink="">
      <xdr:nvSpPr>
        <xdr:cNvPr id="1281388" name="Text Box 86683"/>
        <xdr:cNvSpPr txBox="1">
          <a:spLocks noChangeArrowheads="1"/>
        </xdr:cNvSpPr>
      </xdr:nvSpPr>
      <xdr:spPr bwMode="auto">
        <a:xfrm>
          <a:off x="13268325" y="846772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191860"/>
    <xdr:sp macro="" textlink="">
      <xdr:nvSpPr>
        <xdr:cNvPr id="1281389" name="Text Box 86683"/>
        <xdr:cNvSpPr txBox="1">
          <a:spLocks noChangeArrowheads="1"/>
        </xdr:cNvSpPr>
      </xdr:nvSpPr>
      <xdr:spPr bwMode="auto">
        <a:xfrm>
          <a:off x="13315950" y="8467725"/>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20435"/>
    <xdr:sp macro="" textlink="">
      <xdr:nvSpPr>
        <xdr:cNvPr id="1281390" name="Text Box 86683"/>
        <xdr:cNvSpPr txBox="1">
          <a:spLocks noChangeArrowheads="1"/>
        </xdr:cNvSpPr>
      </xdr:nvSpPr>
      <xdr:spPr bwMode="auto">
        <a:xfrm>
          <a:off x="133159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0</xdr:rowOff>
    </xdr:from>
    <xdr:ext cx="127907" cy="182335"/>
    <xdr:sp macro="" textlink="">
      <xdr:nvSpPr>
        <xdr:cNvPr id="1281391" name="Text Box 86683"/>
        <xdr:cNvSpPr txBox="1">
          <a:spLocks noChangeArrowheads="1"/>
        </xdr:cNvSpPr>
      </xdr:nvSpPr>
      <xdr:spPr bwMode="auto">
        <a:xfrm>
          <a:off x="13268325" y="846772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191860"/>
    <xdr:sp macro="" textlink="">
      <xdr:nvSpPr>
        <xdr:cNvPr id="1281392" name="Text Box 86683"/>
        <xdr:cNvSpPr txBox="1">
          <a:spLocks noChangeArrowheads="1"/>
        </xdr:cNvSpPr>
      </xdr:nvSpPr>
      <xdr:spPr bwMode="auto">
        <a:xfrm>
          <a:off x="13315950" y="8467725"/>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20435"/>
    <xdr:sp macro="" textlink="">
      <xdr:nvSpPr>
        <xdr:cNvPr id="1281393" name="Text Box 86683"/>
        <xdr:cNvSpPr txBox="1">
          <a:spLocks noChangeArrowheads="1"/>
        </xdr:cNvSpPr>
      </xdr:nvSpPr>
      <xdr:spPr bwMode="auto">
        <a:xfrm>
          <a:off x="133159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91861" cy="210911"/>
    <xdr:sp macro="" textlink="">
      <xdr:nvSpPr>
        <xdr:cNvPr id="1281394" name="Text Box 622"/>
        <xdr:cNvSpPr txBox="1">
          <a:spLocks noChangeArrowheads="1"/>
        </xdr:cNvSpPr>
      </xdr:nvSpPr>
      <xdr:spPr bwMode="auto">
        <a:xfrm>
          <a:off x="15411450" y="83058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91861" cy="210911"/>
    <xdr:sp macro="" textlink="">
      <xdr:nvSpPr>
        <xdr:cNvPr id="1281395" name="Text Box 623"/>
        <xdr:cNvSpPr txBox="1">
          <a:spLocks noChangeArrowheads="1"/>
        </xdr:cNvSpPr>
      </xdr:nvSpPr>
      <xdr:spPr bwMode="auto">
        <a:xfrm>
          <a:off x="15411450" y="83058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91861" cy="220436"/>
    <xdr:sp macro="" textlink="">
      <xdr:nvSpPr>
        <xdr:cNvPr id="1281396" name="Text Box 621"/>
        <xdr:cNvSpPr txBox="1">
          <a:spLocks noChangeArrowheads="1"/>
        </xdr:cNvSpPr>
      </xdr:nvSpPr>
      <xdr:spPr bwMode="auto">
        <a:xfrm>
          <a:off x="15411450" y="8305800"/>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91861" cy="210911"/>
    <xdr:sp macro="" textlink="">
      <xdr:nvSpPr>
        <xdr:cNvPr id="1281397" name="Text Box 622"/>
        <xdr:cNvSpPr txBox="1">
          <a:spLocks noChangeArrowheads="1"/>
        </xdr:cNvSpPr>
      </xdr:nvSpPr>
      <xdr:spPr bwMode="auto">
        <a:xfrm>
          <a:off x="15411450" y="83058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91861" cy="220436"/>
    <xdr:sp macro="" textlink="">
      <xdr:nvSpPr>
        <xdr:cNvPr id="1281398" name="Text Box 621"/>
        <xdr:cNvSpPr txBox="1">
          <a:spLocks noChangeArrowheads="1"/>
        </xdr:cNvSpPr>
      </xdr:nvSpPr>
      <xdr:spPr bwMode="auto">
        <a:xfrm>
          <a:off x="15411450" y="8305800"/>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91861" cy="210911"/>
    <xdr:sp macro="" textlink="">
      <xdr:nvSpPr>
        <xdr:cNvPr id="1281399" name="Text Box 622"/>
        <xdr:cNvSpPr txBox="1">
          <a:spLocks noChangeArrowheads="1"/>
        </xdr:cNvSpPr>
      </xdr:nvSpPr>
      <xdr:spPr bwMode="auto">
        <a:xfrm>
          <a:off x="15411450" y="83058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91861" cy="220436"/>
    <xdr:sp macro="" textlink="">
      <xdr:nvSpPr>
        <xdr:cNvPr id="1281400" name="Text Box 621"/>
        <xdr:cNvSpPr txBox="1">
          <a:spLocks noChangeArrowheads="1"/>
        </xdr:cNvSpPr>
      </xdr:nvSpPr>
      <xdr:spPr bwMode="auto">
        <a:xfrm>
          <a:off x="15411450" y="8305800"/>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57</xdr:row>
      <xdr:rowOff>0</xdr:rowOff>
    </xdr:from>
    <xdr:ext cx="201386" cy="220436"/>
    <xdr:sp macro="" textlink="">
      <xdr:nvSpPr>
        <xdr:cNvPr id="1281401" name="Text Box 86708"/>
        <xdr:cNvSpPr txBox="1">
          <a:spLocks noChangeArrowheads="1"/>
        </xdr:cNvSpPr>
      </xdr:nvSpPr>
      <xdr:spPr bwMode="auto">
        <a:xfrm>
          <a:off x="15392400" y="8305800"/>
          <a:ext cx="2000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91861" cy="201386"/>
    <xdr:sp macro="" textlink="">
      <xdr:nvSpPr>
        <xdr:cNvPr id="1281402" name="Text Box 622"/>
        <xdr:cNvSpPr txBox="1">
          <a:spLocks noChangeArrowheads="1"/>
        </xdr:cNvSpPr>
      </xdr:nvSpPr>
      <xdr:spPr bwMode="auto">
        <a:xfrm>
          <a:off x="15411450" y="8305800"/>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91861" cy="201386"/>
    <xdr:sp macro="" textlink="">
      <xdr:nvSpPr>
        <xdr:cNvPr id="1281403" name="Text Box 623"/>
        <xdr:cNvSpPr txBox="1">
          <a:spLocks noChangeArrowheads="1"/>
        </xdr:cNvSpPr>
      </xdr:nvSpPr>
      <xdr:spPr bwMode="auto">
        <a:xfrm>
          <a:off x="15411450" y="8305800"/>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91861" cy="220436"/>
    <xdr:sp macro="" textlink="">
      <xdr:nvSpPr>
        <xdr:cNvPr id="1281404" name="Text Box 621"/>
        <xdr:cNvSpPr txBox="1">
          <a:spLocks noChangeArrowheads="1"/>
        </xdr:cNvSpPr>
      </xdr:nvSpPr>
      <xdr:spPr bwMode="auto">
        <a:xfrm>
          <a:off x="15411450" y="8305800"/>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91861" cy="201386"/>
    <xdr:sp macro="" textlink="">
      <xdr:nvSpPr>
        <xdr:cNvPr id="1281405" name="Text Box 622"/>
        <xdr:cNvSpPr txBox="1">
          <a:spLocks noChangeArrowheads="1"/>
        </xdr:cNvSpPr>
      </xdr:nvSpPr>
      <xdr:spPr bwMode="auto">
        <a:xfrm>
          <a:off x="15411450" y="8305800"/>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91861" cy="220436"/>
    <xdr:sp macro="" textlink="">
      <xdr:nvSpPr>
        <xdr:cNvPr id="1281406" name="Text Box 621"/>
        <xdr:cNvSpPr txBox="1">
          <a:spLocks noChangeArrowheads="1"/>
        </xdr:cNvSpPr>
      </xdr:nvSpPr>
      <xdr:spPr bwMode="auto">
        <a:xfrm>
          <a:off x="15411450" y="8305800"/>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91861" cy="201386"/>
    <xdr:sp macro="" textlink="">
      <xdr:nvSpPr>
        <xdr:cNvPr id="1281407" name="Text Box 622"/>
        <xdr:cNvSpPr txBox="1">
          <a:spLocks noChangeArrowheads="1"/>
        </xdr:cNvSpPr>
      </xdr:nvSpPr>
      <xdr:spPr bwMode="auto">
        <a:xfrm>
          <a:off x="15411450" y="8305800"/>
          <a:ext cx="1905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91861" cy="220436"/>
    <xdr:sp macro="" textlink="">
      <xdr:nvSpPr>
        <xdr:cNvPr id="1281408" name="Text Box 621"/>
        <xdr:cNvSpPr txBox="1">
          <a:spLocks noChangeArrowheads="1"/>
        </xdr:cNvSpPr>
      </xdr:nvSpPr>
      <xdr:spPr bwMode="auto">
        <a:xfrm>
          <a:off x="15411450" y="8305800"/>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57</xdr:row>
      <xdr:rowOff>0</xdr:rowOff>
    </xdr:from>
    <xdr:ext cx="201386" cy="220436"/>
    <xdr:sp macro="" textlink="">
      <xdr:nvSpPr>
        <xdr:cNvPr id="1281409" name="Text Box 86708"/>
        <xdr:cNvSpPr txBox="1">
          <a:spLocks noChangeArrowheads="1"/>
        </xdr:cNvSpPr>
      </xdr:nvSpPr>
      <xdr:spPr bwMode="auto">
        <a:xfrm>
          <a:off x="15392400" y="8305800"/>
          <a:ext cx="2000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91861" cy="172811"/>
    <xdr:sp macro="" textlink="">
      <xdr:nvSpPr>
        <xdr:cNvPr id="1281410" name="Text Box 621"/>
        <xdr:cNvSpPr txBox="1">
          <a:spLocks noChangeArrowheads="1"/>
        </xdr:cNvSpPr>
      </xdr:nvSpPr>
      <xdr:spPr bwMode="auto">
        <a:xfrm>
          <a:off x="15411450" y="8305800"/>
          <a:ext cx="1905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161925</xdr:rowOff>
    </xdr:from>
    <xdr:ext cx="191861" cy="174171"/>
    <xdr:sp macro="" textlink="">
      <xdr:nvSpPr>
        <xdr:cNvPr id="1281411" name="Text Box 629"/>
        <xdr:cNvSpPr txBox="1">
          <a:spLocks noChangeArrowheads="1"/>
        </xdr:cNvSpPr>
      </xdr:nvSpPr>
      <xdr:spPr bwMode="auto">
        <a:xfrm>
          <a:off x="15411450" y="8467725"/>
          <a:ext cx="19050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52</xdr:row>
      <xdr:rowOff>0</xdr:rowOff>
    </xdr:from>
    <xdr:ext cx="191861" cy="210911"/>
    <xdr:sp macro="" textlink="">
      <xdr:nvSpPr>
        <xdr:cNvPr id="1281412" name="Text Box 622"/>
        <xdr:cNvSpPr txBox="1">
          <a:spLocks noChangeArrowheads="1"/>
        </xdr:cNvSpPr>
      </xdr:nvSpPr>
      <xdr:spPr bwMode="auto">
        <a:xfrm>
          <a:off x="15411450" y="7496175"/>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52</xdr:row>
      <xdr:rowOff>0</xdr:rowOff>
    </xdr:from>
    <xdr:ext cx="191861" cy="210911"/>
    <xdr:sp macro="" textlink="">
      <xdr:nvSpPr>
        <xdr:cNvPr id="1281413" name="Text Box 623"/>
        <xdr:cNvSpPr txBox="1">
          <a:spLocks noChangeArrowheads="1"/>
        </xdr:cNvSpPr>
      </xdr:nvSpPr>
      <xdr:spPr bwMode="auto">
        <a:xfrm>
          <a:off x="15411450" y="7496175"/>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52</xdr:row>
      <xdr:rowOff>0</xdr:rowOff>
    </xdr:from>
    <xdr:ext cx="191861" cy="220436"/>
    <xdr:sp macro="" textlink="">
      <xdr:nvSpPr>
        <xdr:cNvPr id="1281414" name="Text Box 621"/>
        <xdr:cNvSpPr txBox="1">
          <a:spLocks noChangeArrowheads="1"/>
        </xdr:cNvSpPr>
      </xdr:nvSpPr>
      <xdr:spPr bwMode="auto">
        <a:xfrm>
          <a:off x="15411450" y="7496175"/>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52</xdr:row>
      <xdr:rowOff>0</xdr:rowOff>
    </xdr:from>
    <xdr:ext cx="191861" cy="210911"/>
    <xdr:sp macro="" textlink="">
      <xdr:nvSpPr>
        <xdr:cNvPr id="1281415" name="Text Box 622"/>
        <xdr:cNvSpPr txBox="1">
          <a:spLocks noChangeArrowheads="1"/>
        </xdr:cNvSpPr>
      </xdr:nvSpPr>
      <xdr:spPr bwMode="auto">
        <a:xfrm>
          <a:off x="15411450" y="7496175"/>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52</xdr:row>
      <xdr:rowOff>0</xdr:rowOff>
    </xdr:from>
    <xdr:ext cx="191861" cy="220436"/>
    <xdr:sp macro="" textlink="">
      <xdr:nvSpPr>
        <xdr:cNvPr id="1281416" name="Text Box 621"/>
        <xdr:cNvSpPr txBox="1">
          <a:spLocks noChangeArrowheads="1"/>
        </xdr:cNvSpPr>
      </xdr:nvSpPr>
      <xdr:spPr bwMode="auto">
        <a:xfrm>
          <a:off x="15411450" y="7496175"/>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52</xdr:row>
      <xdr:rowOff>0</xdr:rowOff>
    </xdr:from>
    <xdr:ext cx="191861" cy="210911"/>
    <xdr:sp macro="" textlink="">
      <xdr:nvSpPr>
        <xdr:cNvPr id="1281417" name="Text Box 622"/>
        <xdr:cNvSpPr txBox="1">
          <a:spLocks noChangeArrowheads="1"/>
        </xdr:cNvSpPr>
      </xdr:nvSpPr>
      <xdr:spPr bwMode="auto">
        <a:xfrm>
          <a:off x="15411450" y="7496175"/>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52</xdr:row>
      <xdr:rowOff>0</xdr:rowOff>
    </xdr:from>
    <xdr:ext cx="191861" cy="220436"/>
    <xdr:sp macro="" textlink="">
      <xdr:nvSpPr>
        <xdr:cNvPr id="1281418" name="Text Box 621"/>
        <xdr:cNvSpPr txBox="1">
          <a:spLocks noChangeArrowheads="1"/>
        </xdr:cNvSpPr>
      </xdr:nvSpPr>
      <xdr:spPr bwMode="auto">
        <a:xfrm>
          <a:off x="15411450" y="7496175"/>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52</xdr:row>
      <xdr:rowOff>0</xdr:rowOff>
    </xdr:from>
    <xdr:ext cx="201386" cy="220436"/>
    <xdr:sp macro="" textlink="">
      <xdr:nvSpPr>
        <xdr:cNvPr id="1281419" name="Text Box 86708"/>
        <xdr:cNvSpPr txBox="1">
          <a:spLocks noChangeArrowheads="1"/>
        </xdr:cNvSpPr>
      </xdr:nvSpPr>
      <xdr:spPr bwMode="auto">
        <a:xfrm>
          <a:off x="15392400" y="7496175"/>
          <a:ext cx="2000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52</xdr:row>
      <xdr:rowOff>0</xdr:rowOff>
    </xdr:from>
    <xdr:ext cx="191861" cy="161925"/>
    <xdr:sp macro="" textlink="">
      <xdr:nvSpPr>
        <xdr:cNvPr id="1281420" name="Text Box 629"/>
        <xdr:cNvSpPr txBox="1">
          <a:spLocks noChangeArrowheads="1"/>
        </xdr:cNvSpPr>
      </xdr:nvSpPr>
      <xdr:spPr bwMode="auto">
        <a:xfrm>
          <a:off x="15411450" y="7496175"/>
          <a:ext cx="1905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91861" cy="210911"/>
    <xdr:sp macro="" textlink="">
      <xdr:nvSpPr>
        <xdr:cNvPr id="1281421" name="Text Box 622"/>
        <xdr:cNvSpPr txBox="1">
          <a:spLocks noChangeArrowheads="1"/>
        </xdr:cNvSpPr>
      </xdr:nvSpPr>
      <xdr:spPr bwMode="auto">
        <a:xfrm>
          <a:off x="15411450" y="76581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91861" cy="210911"/>
    <xdr:sp macro="" textlink="">
      <xdr:nvSpPr>
        <xdr:cNvPr id="1281422" name="Text Box 623"/>
        <xdr:cNvSpPr txBox="1">
          <a:spLocks noChangeArrowheads="1"/>
        </xdr:cNvSpPr>
      </xdr:nvSpPr>
      <xdr:spPr bwMode="auto">
        <a:xfrm>
          <a:off x="15411450" y="76581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91861" cy="220436"/>
    <xdr:sp macro="" textlink="">
      <xdr:nvSpPr>
        <xdr:cNvPr id="1281423" name="Text Box 621"/>
        <xdr:cNvSpPr txBox="1">
          <a:spLocks noChangeArrowheads="1"/>
        </xdr:cNvSpPr>
      </xdr:nvSpPr>
      <xdr:spPr bwMode="auto">
        <a:xfrm>
          <a:off x="15411450" y="7658100"/>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91861" cy="210911"/>
    <xdr:sp macro="" textlink="">
      <xdr:nvSpPr>
        <xdr:cNvPr id="1281424" name="Text Box 622"/>
        <xdr:cNvSpPr txBox="1">
          <a:spLocks noChangeArrowheads="1"/>
        </xdr:cNvSpPr>
      </xdr:nvSpPr>
      <xdr:spPr bwMode="auto">
        <a:xfrm>
          <a:off x="15411450" y="76581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91861" cy="220436"/>
    <xdr:sp macro="" textlink="">
      <xdr:nvSpPr>
        <xdr:cNvPr id="1281425" name="Text Box 621"/>
        <xdr:cNvSpPr txBox="1">
          <a:spLocks noChangeArrowheads="1"/>
        </xdr:cNvSpPr>
      </xdr:nvSpPr>
      <xdr:spPr bwMode="auto">
        <a:xfrm>
          <a:off x="15411450" y="7658100"/>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91861" cy="210911"/>
    <xdr:sp macro="" textlink="">
      <xdr:nvSpPr>
        <xdr:cNvPr id="1281426" name="Text Box 622"/>
        <xdr:cNvSpPr txBox="1">
          <a:spLocks noChangeArrowheads="1"/>
        </xdr:cNvSpPr>
      </xdr:nvSpPr>
      <xdr:spPr bwMode="auto">
        <a:xfrm>
          <a:off x="15411450" y="76581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91861" cy="220436"/>
    <xdr:sp macro="" textlink="">
      <xdr:nvSpPr>
        <xdr:cNvPr id="1281427" name="Text Box 621"/>
        <xdr:cNvSpPr txBox="1">
          <a:spLocks noChangeArrowheads="1"/>
        </xdr:cNvSpPr>
      </xdr:nvSpPr>
      <xdr:spPr bwMode="auto">
        <a:xfrm>
          <a:off x="15411450" y="7658100"/>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53</xdr:row>
      <xdr:rowOff>0</xdr:rowOff>
    </xdr:from>
    <xdr:ext cx="201386" cy="220436"/>
    <xdr:sp macro="" textlink="">
      <xdr:nvSpPr>
        <xdr:cNvPr id="1281428" name="Text Box 86708"/>
        <xdr:cNvSpPr txBox="1">
          <a:spLocks noChangeArrowheads="1"/>
        </xdr:cNvSpPr>
      </xdr:nvSpPr>
      <xdr:spPr bwMode="auto">
        <a:xfrm>
          <a:off x="15392400" y="7658100"/>
          <a:ext cx="2000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91861" cy="152400"/>
    <xdr:sp macro="" textlink="">
      <xdr:nvSpPr>
        <xdr:cNvPr id="1281429" name="Text Box 629"/>
        <xdr:cNvSpPr txBox="1">
          <a:spLocks noChangeArrowheads="1"/>
        </xdr:cNvSpPr>
      </xdr:nvSpPr>
      <xdr:spPr bwMode="auto">
        <a:xfrm>
          <a:off x="15411450" y="7658100"/>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876300</xdr:colOff>
      <xdr:row>50</xdr:row>
      <xdr:rowOff>0</xdr:rowOff>
    </xdr:from>
    <xdr:ext cx="198665" cy="345621"/>
    <xdr:sp macro="" textlink="">
      <xdr:nvSpPr>
        <xdr:cNvPr id="1281430" name="Text Box 479"/>
        <xdr:cNvSpPr txBox="1">
          <a:spLocks noChangeArrowheads="1"/>
        </xdr:cNvSpPr>
      </xdr:nvSpPr>
      <xdr:spPr bwMode="auto">
        <a:xfrm>
          <a:off x="15420975" y="7267575"/>
          <a:ext cx="200025"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1431" name="Text Box 618"/>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1432" name="Text Box 620"/>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1433" name="Text Box 692"/>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1434" name="Text Box 711"/>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1435" name="Text Box 689"/>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1436" name="Text Box 709"/>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45621"/>
    <xdr:sp macro="" textlink="">
      <xdr:nvSpPr>
        <xdr:cNvPr id="1281437" name="Text Box 693"/>
        <xdr:cNvSpPr txBox="1">
          <a:spLocks noChangeArrowheads="1"/>
        </xdr:cNvSpPr>
      </xdr:nvSpPr>
      <xdr:spPr bwMode="auto">
        <a:xfrm>
          <a:off x="15411450" y="7267575"/>
          <a:ext cx="1905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45621"/>
    <xdr:sp macro="" textlink="">
      <xdr:nvSpPr>
        <xdr:cNvPr id="1281438" name="Text Box 693"/>
        <xdr:cNvSpPr txBox="1">
          <a:spLocks noChangeArrowheads="1"/>
        </xdr:cNvSpPr>
      </xdr:nvSpPr>
      <xdr:spPr bwMode="auto">
        <a:xfrm>
          <a:off x="15411450" y="7267575"/>
          <a:ext cx="1905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45621"/>
    <xdr:sp macro="" textlink="">
      <xdr:nvSpPr>
        <xdr:cNvPr id="1281439" name="Text Box 693"/>
        <xdr:cNvSpPr txBox="1">
          <a:spLocks noChangeArrowheads="1"/>
        </xdr:cNvSpPr>
      </xdr:nvSpPr>
      <xdr:spPr bwMode="auto">
        <a:xfrm>
          <a:off x="15411450" y="7267575"/>
          <a:ext cx="1905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1440" name="Text Box 695"/>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1441" name="Text Box 714"/>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50</xdr:row>
      <xdr:rowOff>0</xdr:rowOff>
    </xdr:from>
    <xdr:ext cx="191861" cy="345621"/>
    <xdr:sp macro="" textlink="">
      <xdr:nvSpPr>
        <xdr:cNvPr id="1281442" name="Text Box 693"/>
        <xdr:cNvSpPr txBox="1">
          <a:spLocks noChangeArrowheads="1"/>
        </xdr:cNvSpPr>
      </xdr:nvSpPr>
      <xdr:spPr bwMode="auto">
        <a:xfrm>
          <a:off x="15401925" y="7267575"/>
          <a:ext cx="1905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1443" name="Text Box 694"/>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26571"/>
    <xdr:sp macro="" textlink="">
      <xdr:nvSpPr>
        <xdr:cNvPr id="1281444" name="Text Box 713"/>
        <xdr:cNvSpPr txBox="1">
          <a:spLocks noChangeArrowheads="1"/>
        </xdr:cNvSpPr>
      </xdr:nvSpPr>
      <xdr:spPr bwMode="auto">
        <a:xfrm>
          <a:off x="15411450" y="7267575"/>
          <a:ext cx="1905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1445" name="Text Box 693"/>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1446" name="Text Box 693"/>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1447" name="Text Box 693"/>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1448" name="Text Box 693"/>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1449" name="Text Box 693"/>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1450" name="Text Box 693"/>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50</xdr:row>
      <xdr:rowOff>0</xdr:rowOff>
    </xdr:from>
    <xdr:ext cx="191861" cy="163286"/>
    <xdr:sp macro="" textlink="">
      <xdr:nvSpPr>
        <xdr:cNvPr id="1281451" name="Text Box 693"/>
        <xdr:cNvSpPr txBox="1">
          <a:spLocks noChangeArrowheads="1"/>
        </xdr:cNvSpPr>
      </xdr:nvSpPr>
      <xdr:spPr bwMode="auto">
        <a:xfrm>
          <a:off x="15401925" y="7267575"/>
          <a:ext cx="19050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45621"/>
    <xdr:sp macro="" textlink="">
      <xdr:nvSpPr>
        <xdr:cNvPr id="1281452" name="Text Box 479"/>
        <xdr:cNvSpPr txBox="1">
          <a:spLocks noChangeArrowheads="1"/>
        </xdr:cNvSpPr>
      </xdr:nvSpPr>
      <xdr:spPr bwMode="auto">
        <a:xfrm>
          <a:off x="15411450" y="7267575"/>
          <a:ext cx="1905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1453" name="Text Box 618"/>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1454" name="Text Box 620"/>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1455" name="Text Box 692"/>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1456" name="Text Box 711"/>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1457" name="Text Box 689"/>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36096"/>
    <xdr:sp macro="" textlink="">
      <xdr:nvSpPr>
        <xdr:cNvPr id="1281458" name="Text Box 709"/>
        <xdr:cNvSpPr txBox="1">
          <a:spLocks noChangeArrowheads="1"/>
        </xdr:cNvSpPr>
      </xdr:nvSpPr>
      <xdr:spPr bwMode="auto">
        <a:xfrm>
          <a:off x="15411450" y="7267575"/>
          <a:ext cx="19050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91861" cy="345621"/>
    <xdr:sp macro="" textlink="">
      <xdr:nvSpPr>
        <xdr:cNvPr id="1281459" name="Text Box 693"/>
        <xdr:cNvSpPr txBox="1">
          <a:spLocks noChangeArrowheads="1"/>
        </xdr:cNvSpPr>
      </xdr:nvSpPr>
      <xdr:spPr bwMode="auto">
        <a:xfrm>
          <a:off x="15411450" y="7267575"/>
          <a:ext cx="1905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26</xdr:col>
      <xdr:colOff>857250</xdr:colOff>
      <xdr:row>50</xdr:row>
      <xdr:rowOff>0</xdr:rowOff>
    </xdr:from>
    <xdr:ext cx="25854" cy="345621"/>
    <xdr:sp macro="" textlink="">
      <xdr:nvSpPr>
        <xdr:cNvPr id="1281460" name="Text Box 693"/>
        <xdr:cNvSpPr txBox="1">
          <a:spLocks noChangeArrowheads="1"/>
        </xdr:cNvSpPr>
      </xdr:nvSpPr>
      <xdr:spPr bwMode="auto">
        <a:xfrm>
          <a:off x="15621000" y="7267575"/>
          <a:ext cx="28575"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0</xdr:rowOff>
    </xdr:from>
    <xdr:ext cx="127907" cy="210910"/>
    <xdr:sp macro="" textlink="">
      <xdr:nvSpPr>
        <xdr:cNvPr id="1281461" name="Text Box 86683"/>
        <xdr:cNvSpPr txBox="1">
          <a:spLocks noChangeArrowheads="1"/>
        </xdr:cNvSpPr>
      </xdr:nvSpPr>
      <xdr:spPr bwMode="auto">
        <a:xfrm>
          <a:off x="13268325" y="8467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10910"/>
    <xdr:sp macro="" textlink="">
      <xdr:nvSpPr>
        <xdr:cNvPr id="1281462" name="Text Box 86682"/>
        <xdr:cNvSpPr txBox="1">
          <a:spLocks noChangeArrowheads="1"/>
        </xdr:cNvSpPr>
      </xdr:nvSpPr>
      <xdr:spPr bwMode="auto">
        <a:xfrm>
          <a:off x="13239750" y="8467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20435"/>
    <xdr:sp macro="" textlink="">
      <xdr:nvSpPr>
        <xdr:cNvPr id="1281463" name="Text Box 86683"/>
        <xdr:cNvSpPr txBox="1">
          <a:spLocks noChangeArrowheads="1"/>
        </xdr:cNvSpPr>
      </xdr:nvSpPr>
      <xdr:spPr bwMode="auto">
        <a:xfrm>
          <a:off x="133159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1464" name="Text Box 86708"/>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1465" name="Text Box 86709"/>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1466" name="Text Box 86709"/>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1467" name="Text Box 86682"/>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49010"/>
    <xdr:sp macro="" textlink="">
      <xdr:nvSpPr>
        <xdr:cNvPr id="1281468" name="Text Box 86683"/>
        <xdr:cNvSpPr txBox="1">
          <a:spLocks noChangeArrowheads="1"/>
        </xdr:cNvSpPr>
      </xdr:nvSpPr>
      <xdr:spPr bwMode="auto">
        <a:xfrm>
          <a:off x="133159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0</xdr:rowOff>
    </xdr:from>
    <xdr:ext cx="127907" cy="210910"/>
    <xdr:sp macro="" textlink="">
      <xdr:nvSpPr>
        <xdr:cNvPr id="1281469" name="Text Box 86683"/>
        <xdr:cNvSpPr txBox="1">
          <a:spLocks noChangeArrowheads="1"/>
        </xdr:cNvSpPr>
      </xdr:nvSpPr>
      <xdr:spPr bwMode="auto">
        <a:xfrm>
          <a:off x="13268325" y="8467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10910"/>
    <xdr:sp macro="" textlink="">
      <xdr:nvSpPr>
        <xdr:cNvPr id="1281470" name="Text Box 86682"/>
        <xdr:cNvSpPr txBox="1">
          <a:spLocks noChangeArrowheads="1"/>
        </xdr:cNvSpPr>
      </xdr:nvSpPr>
      <xdr:spPr bwMode="auto">
        <a:xfrm>
          <a:off x="13239750" y="8467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20435"/>
    <xdr:sp macro="" textlink="">
      <xdr:nvSpPr>
        <xdr:cNvPr id="1281471" name="Text Box 86683"/>
        <xdr:cNvSpPr txBox="1">
          <a:spLocks noChangeArrowheads="1"/>
        </xdr:cNvSpPr>
      </xdr:nvSpPr>
      <xdr:spPr bwMode="auto">
        <a:xfrm>
          <a:off x="133159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1472" name="Text Box 86708"/>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1473" name="Text Box 86709"/>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1474" name="Text Box 86709"/>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1475" name="Text Box 86682"/>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49010"/>
    <xdr:sp macro="" textlink="">
      <xdr:nvSpPr>
        <xdr:cNvPr id="1281476" name="Text Box 86683"/>
        <xdr:cNvSpPr txBox="1">
          <a:spLocks noChangeArrowheads="1"/>
        </xdr:cNvSpPr>
      </xdr:nvSpPr>
      <xdr:spPr bwMode="auto">
        <a:xfrm>
          <a:off x="133159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1477" name="Text Box 86683"/>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10911"/>
    <xdr:sp macro="" textlink="">
      <xdr:nvSpPr>
        <xdr:cNvPr id="1281478" name="Text Box 86682"/>
        <xdr:cNvSpPr txBox="1">
          <a:spLocks noChangeArrowheads="1"/>
        </xdr:cNvSpPr>
      </xdr:nvSpPr>
      <xdr:spPr bwMode="auto">
        <a:xfrm>
          <a:off x="13239750"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1479" name="Text Box 86683"/>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1480" name="Text Box 86708"/>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1481" name="Text Box 86709"/>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1482" name="Text Box 86709"/>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1483" name="Text Box 86682"/>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1484" name="Text Box 86683"/>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1485" name="Text Box 86683"/>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10911"/>
    <xdr:sp macro="" textlink="">
      <xdr:nvSpPr>
        <xdr:cNvPr id="1281486" name="Text Box 86682"/>
        <xdr:cNvSpPr txBox="1">
          <a:spLocks noChangeArrowheads="1"/>
        </xdr:cNvSpPr>
      </xdr:nvSpPr>
      <xdr:spPr bwMode="auto">
        <a:xfrm>
          <a:off x="13239750"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1487" name="Text Box 86683"/>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1488" name="Text Box 86708"/>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1489" name="Text Box 86709"/>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1490" name="Text Box 86709"/>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1491" name="Text Box 86682"/>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1492" name="Text Box 86683"/>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0</xdr:rowOff>
    </xdr:from>
    <xdr:ext cx="127907" cy="210910"/>
    <xdr:sp macro="" textlink="">
      <xdr:nvSpPr>
        <xdr:cNvPr id="1281493" name="Text Box 86683"/>
        <xdr:cNvSpPr txBox="1">
          <a:spLocks noChangeArrowheads="1"/>
        </xdr:cNvSpPr>
      </xdr:nvSpPr>
      <xdr:spPr bwMode="auto">
        <a:xfrm>
          <a:off x="13268325" y="8467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10910"/>
    <xdr:sp macro="" textlink="">
      <xdr:nvSpPr>
        <xdr:cNvPr id="1281494" name="Text Box 86682"/>
        <xdr:cNvSpPr txBox="1">
          <a:spLocks noChangeArrowheads="1"/>
        </xdr:cNvSpPr>
      </xdr:nvSpPr>
      <xdr:spPr bwMode="auto">
        <a:xfrm>
          <a:off x="13239750" y="8467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20435"/>
    <xdr:sp macro="" textlink="">
      <xdr:nvSpPr>
        <xdr:cNvPr id="1281495" name="Text Box 86683"/>
        <xdr:cNvSpPr txBox="1">
          <a:spLocks noChangeArrowheads="1"/>
        </xdr:cNvSpPr>
      </xdr:nvSpPr>
      <xdr:spPr bwMode="auto">
        <a:xfrm>
          <a:off x="133159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58</xdr:row>
      <xdr:rowOff>0</xdr:rowOff>
    </xdr:from>
    <xdr:ext cx="123825" cy="249010"/>
    <xdr:sp macro="" textlink="">
      <xdr:nvSpPr>
        <xdr:cNvPr id="1281496" name="Text Box 86708"/>
        <xdr:cNvSpPr txBox="1">
          <a:spLocks noChangeArrowheads="1"/>
        </xdr:cNvSpPr>
      </xdr:nvSpPr>
      <xdr:spPr bwMode="auto">
        <a:xfrm>
          <a:off x="13173075"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1497" name="Text Box 86709"/>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1498" name="Text Box 86709"/>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1499" name="Text Box 86682"/>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49010"/>
    <xdr:sp macro="" textlink="">
      <xdr:nvSpPr>
        <xdr:cNvPr id="1281500" name="Text Box 86683"/>
        <xdr:cNvSpPr txBox="1">
          <a:spLocks noChangeArrowheads="1"/>
        </xdr:cNvSpPr>
      </xdr:nvSpPr>
      <xdr:spPr bwMode="auto">
        <a:xfrm>
          <a:off x="133159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0</xdr:rowOff>
    </xdr:from>
    <xdr:ext cx="127907" cy="210910"/>
    <xdr:sp macro="" textlink="">
      <xdr:nvSpPr>
        <xdr:cNvPr id="1281501" name="Text Box 86683"/>
        <xdr:cNvSpPr txBox="1">
          <a:spLocks noChangeArrowheads="1"/>
        </xdr:cNvSpPr>
      </xdr:nvSpPr>
      <xdr:spPr bwMode="auto">
        <a:xfrm>
          <a:off x="13268325" y="8467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10910"/>
    <xdr:sp macro="" textlink="">
      <xdr:nvSpPr>
        <xdr:cNvPr id="1281502" name="Text Box 86682"/>
        <xdr:cNvSpPr txBox="1">
          <a:spLocks noChangeArrowheads="1"/>
        </xdr:cNvSpPr>
      </xdr:nvSpPr>
      <xdr:spPr bwMode="auto">
        <a:xfrm>
          <a:off x="13239750" y="8467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20435"/>
    <xdr:sp macro="" textlink="">
      <xdr:nvSpPr>
        <xdr:cNvPr id="1281503" name="Text Box 86683"/>
        <xdr:cNvSpPr txBox="1">
          <a:spLocks noChangeArrowheads="1"/>
        </xdr:cNvSpPr>
      </xdr:nvSpPr>
      <xdr:spPr bwMode="auto">
        <a:xfrm>
          <a:off x="133159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1504" name="Text Box 86708"/>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1505" name="Text Box 86709"/>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1506" name="Text Box 86709"/>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1507" name="Text Box 86682"/>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49010"/>
    <xdr:sp macro="" textlink="">
      <xdr:nvSpPr>
        <xdr:cNvPr id="1281508" name="Text Box 86683"/>
        <xdr:cNvSpPr txBox="1">
          <a:spLocks noChangeArrowheads="1"/>
        </xdr:cNvSpPr>
      </xdr:nvSpPr>
      <xdr:spPr bwMode="auto">
        <a:xfrm>
          <a:off x="133159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0</xdr:rowOff>
    </xdr:from>
    <xdr:ext cx="127907" cy="210910"/>
    <xdr:sp macro="" textlink="">
      <xdr:nvSpPr>
        <xdr:cNvPr id="1281509" name="Text Box 86683"/>
        <xdr:cNvSpPr txBox="1">
          <a:spLocks noChangeArrowheads="1"/>
        </xdr:cNvSpPr>
      </xdr:nvSpPr>
      <xdr:spPr bwMode="auto">
        <a:xfrm>
          <a:off x="13268325" y="8467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20435"/>
    <xdr:sp macro="" textlink="">
      <xdr:nvSpPr>
        <xdr:cNvPr id="1281510" name="Text Box 86683"/>
        <xdr:cNvSpPr txBox="1">
          <a:spLocks noChangeArrowheads="1"/>
        </xdr:cNvSpPr>
      </xdr:nvSpPr>
      <xdr:spPr bwMode="auto">
        <a:xfrm>
          <a:off x="133159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49010"/>
    <xdr:sp macro="" textlink="">
      <xdr:nvSpPr>
        <xdr:cNvPr id="1281511" name="Text Box 86683"/>
        <xdr:cNvSpPr txBox="1">
          <a:spLocks noChangeArrowheads="1"/>
        </xdr:cNvSpPr>
      </xdr:nvSpPr>
      <xdr:spPr bwMode="auto">
        <a:xfrm>
          <a:off x="133159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0</xdr:rowOff>
    </xdr:from>
    <xdr:ext cx="127907" cy="210910"/>
    <xdr:sp macro="" textlink="">
      <xdr:nvSpPr>
        <xdr:cNvPr id="1281512" name="Text Box 86683"/>
        <xdr:cNvSpPr txBox="1">
          <a:spLocks noChangeArrowheads="1"/>
        </xdr:cNvSpPr>
      </xdr:nvSpPr>
      <xdr:spPr bwMode="auto">
        <a:xfrm>
          <a:off x="13268325" y="8467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20435"/>
    <xdr:sp macro="" textlink="">
      <xdr:nvSpPr>
        <xdr:cNvPr id="1281513" name="Text Box 86683"/>
        <xdr:cNvSpPr txBox="1">
          <a:spLocks noChangeArrowheads="1"/>
        </xdr:cNvSpPr>
      </xdr:nvSpPr>
      <xdr:spPr bwMode="auto">
        <a:xfrm>
          <a:off x="133159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49010"/>
    <xdr:sp macro="" textlink="">
      <xdr:nvSpPr>
        <xdr:cNvPr id="1281514" name="Text Box 86683"/>
        <xdr:cNvSpPr txBox="1">
          <a:spLocks noChangeArrowheads="1"/>
        </xdr:cNvSpPr>
      </xdr:nvSpPr>
      <xdr:spPr bwMode="auto">
        <a:xfrm>
          <a:off x="133159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1515" name="Text Box 86683"/>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10911"/>
    <xdr:sp macro="" textlink="">
      <xdr:nvSpPr>
        <xdr:cNvPr id="1281516" name="Text Box 86682"/>
        <xdr:cNvSpPr txBox="1">
          <a:spLocks noChangeArrowheads="1"/>
        </xdr:cNvSpPr>
      </xdr:nvSpPr>
      <xdr:spPr bwMode="auto">
        <a:xfrm>
          <a:off x="13239750"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1517" name="Text Box 86683"/>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59</xdr:row>
      <xdr:rowOff>0</xdr:rowOff>
    </xdr:from>
    <xdr:ext cx="123825" cy="249011"/>
    <xdr:sp macro="" textlink="">
      <xdr:nvSpPr>
        <xdr:cNvPr id="1281518" name="Text Box 86708"/>
        <xdr:cNvSpPr txBox="1">
          <a:spLocks noChangeArrowheads="1"/>
        </xdr:cNvSpPr>
      </xdr:nvSpPr>
      <xdr:spPr bwMode="auto">
        <a:xfrm>
          <a:off x="13173075"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1519" name="Text Box 86709"/>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1520" name="Text Box 86709"/>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1521" name="Text Box 86682"/>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1522" name="Text Box 86683"/>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1523" name="Text Box 86683"/>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10911"/>
    <xdr:sp macro="" textlink="">
      <xdr:nvSpPr>
        <xdr:cNvPr id="1281524" name="Text Box 86682"/>
        <xdr:cNvSpPr txBox="1">
          <a:spLocks noChangeArrowheads="1"/>
        </xdr:cNvSpPr>
      </xdr:nvSpPr>
      <xdr:spPr bwMode="auto">
        <a:xfrm>
          <a:off x="13239750"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1525" name="Text Box 86683"/>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1526" name="Text Box 86708"/>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1527" name="Text Box 86709"/>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1528" name="Text Box 86709"/>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1529" name="Text Box 86682"/>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1530" name="Text Box 86683"/>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1531" name="Text Box 86683"/>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1532" name="Text Box 86683"/>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1533" name="Text Box 86683"/>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1534" name="Text Box 86683"/>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1535" name="Text Box 86683"/>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1536" name="Text Box 86683"/>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1537" name="Text Box 86683"/>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10911"/>
    <xdr:sp macro="" textlink="">
      <xdr:nvSpPr>
        <xdr:cNvPr id="1281538" name="Text Box 86682"/>
        <xdr:cNvSpPr txBox="1">
          <a:spLocks noChangeArrowheads="1"/>
        </xdr:cNvSpPr>
      </xdr:nvSpPr>
      <xdr:spPr bwMode="auto">
        <a:xfrm>
          <a:off x="13239750"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1539" name="Text Box 86683"/>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1540" name="Text Box 86708"/>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1541" name="Text Box 86709"/>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1542" name="Text Box 86709"/>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1543" name="Text Box 86682"/>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1544" name="Text Box 86683"/>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1545" name="Text Box 86683"/>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10911"/>
    <xdr:sp macro="" textlink="">
      <xdr:nvSpPr>
        <xdr:cNvPr id="1281546" name="Text Box 86682"/>
        <xdr:cNvSpPr txBox="1">
          <a:spLocks noChangeArrowheads="1"/>
        </xdr:cNvSpPr>
      </xdr:nvSpPr>
      <xdr:spPr bwMode="auto">
        <a:xfrm>
          <a:off x="13239750"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1547" name="Text Box 86683"/>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1548" name="Text Box 86708"/>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1549" name="Text Box 86709"/>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1550" name="Text Box 86709"/>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1551" name="Text Box 86682"/>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1552" name="Text Box 86683"/>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1553"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1554" name="Text Box 86682"/>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1555"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1556" name="Text Box 86708"/>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1557"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1558"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1559" name="Text Box 86682"/>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1560"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1561"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1562" name="Text Box 86682"/>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1563"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1564" name="Text Box 86708"/>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1565"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1566"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1567" name="Text Box 86682"/>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1568"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1569" name="Text Box 86683"/>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10911"/>
    <xdr:sp macro="" textlink="">
      <xdr:nvSpPr>
        <xdr:cNvPr id="1281570" name="Text Box 86682"/>
        <xdr:cNvSpPr txBox="1">
          <a:spLocks noChangeArrowheads="1"/>
        </xdr:cNvSpPr>
      </xdr:nvSpPr>
      <xdr:spPr bwMode="auto">
        <a:xfrm>
          <a:off x="13239750"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1571" name="Text Box 86683"/>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59</xdr:row>
      <xdr:rowOff>0</xdr:rowOff>
    </xdr:from>
    <xdr:ext cx="123825" cy="249011"/>
    <xdr:sp macro="" textlink="">
      <xdr:nvSpPr>
        <xdr:cNvPr id="1281572" name="Text Box 86708"/>
        <xdr:cNvSpPr txBox="1">
          <a:spLocks noChangeArrowheads="1"/>
        </xdr:cNvSpPr>
      </xdr:nvSpPr>
      <xdr:spPr bwMode="auto">
        <a:xfrm>
          <a:off x="13173075"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1573" name="Text Box 86709"/>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1574" name="Text Box 86709"/>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1575" name="Text Box 86682"/>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1576" name="Text Box 86683"/>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1577" name="Text Box 86683"/>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10911"/>
    <xdr:sp macro="" textlink="">
      <xdr:nvSpPr>
        <xdr:cNvPr id="1281578" name="Text Box 86682"/>
        <xdr:cNvSpPr txBox="1">
          <a:spLocks noChangeArrowheads="1"/>
        </xdr:cNvSpPr>
      </xdr:nvSpPr>
      <xdr:spPr bwMode="auto">
        <a:xfrm>
          <a:off x="13239750"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1579" name="Text Box 86683"/>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1580" name="Text Box 86708"/>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1581" name="Text Box 86709"/>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1582" name="Text Box 86709"/>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1583" name="Text Box 86682"/>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1584" name="Text Box 86683"/>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1585" name="Text Box 86683"/>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1586" name="Text Box 86683"/>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1587" name="Text Box 86683"/>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1588" name="Text Box 86683"/>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1589" name="Text Box 86683"/>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1590" name="Text Box 86683"/>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1591"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1592" name="Text Box 86682"/>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1593"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60</xdr:row>
      <xdr:rowOff>0</xdr:rowOff>
    </xdr:from>
    <xdr:ext cx="123825" cy="249011"/>
    <xdr:sp macro="" textlink="">
      <xdr:nvSpPr>
        <xdr:cNvPr id="1281594" name="Text Box 86708"/>
        <xdr:cNvSpPr txBox="1">
          <a:spLocks noChangeArrowheads="1"/>
        </xdr:cNvSpPr>
      </xdr:nvSpPr>
      <xdr:spPr bwMode="auto">
        <a:xfrm>
          <a:off x="13173075"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1595"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1596"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1597" name="Text Box 86682"/>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1598"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1599"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1600" name="Text Box 86682"/>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1601"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1602" name="Text Box 86708"/>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1603"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1604"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1605" name="Text Box 86682"/>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1606"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1607"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1608"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1609"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1610"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1611"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1612"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1613"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1614" name="Text Box 86682"/>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1615"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1616" name="Text Box 86708"/>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1617"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1618"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1619" name="Text Box 86682"/>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1620"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1621"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1622" name="Text Box 86682"/>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1623"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1624" name="Text Box 86708"/>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1625"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1626"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1627" name="Text Box 86682"/>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1628"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1629"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1630" name="Text Box 86682"/>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1631"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60</xdr:row>
      <xdr:rowOff>0</xdr:rowOff>
    </xdr:from>
    <xdr:ext cx="123825" cy="249011"/>
    <xdr:sp macro="" textlink="">
      <xdr:nvSpPr>
        <xdr:cNvPr id="1281632" name="Text Box 86708"/>
        <xdr:cNvSpPr txBox="1">
          <a:spLocks noChangeArrowheads="1"/>
        </xdr:cNvSpPr>
      </xdr:nvSpPr>
      <xdr:spPr bwMode="auto">
        <a:xfrm>
          <a:off x="13173075"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1633"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1634"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1635" name="Text Box 86682"/>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1636"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1637"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1638" name="Text Box 86682"/>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1639"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1640" name="Text Box 86708"/>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1641"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1642"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1643" name="Text Box 86682"/>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1644"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1645"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1646"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1647"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1648"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1649"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1650"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0</xdr:rowOff>
    </xdr:from>
    <xdr:ext cx="114300" cy="239485"/>
    <xdr:sp macro="" textlink="">
      <xdr:nvSpPr>
        <xdr:cNvPr id="1281651" name="Text Box 622"/>
        <xdr:cNvSpPr txBox="1">
          <a:spLocks noChangeArrowheads="1"/>
        </xdr:cNvSpPr>
      </xdr:nvSpPr>
      <xdr:spPr bwMode="auto">
        <a:xfrm>
          <a:off x="15411450" y="84677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0</xdr:rowOff>
    </xdr:from>
    <xdr:ext cx="114300" cy="239485"/>
    <xdr:sp macro="" textlink="">
      <xdr:nvSpPr>
        <xdr:cNvPr id="1281652" name="Text Box 623"/>
        <xdr:cNvSpPr txBox="1">
          <a:spLocks noChangeArrowheads="1"/>
        </xdr:cNvSpPr>
      </xdr:nvSpPr>
      <xdr:spPr bwMode="auto">
        <a:xfrm>
          <a:off x="15411450" y="84677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0</xdr:rowOff>
    </xdr:from>
    <xdr:ext cx="114300" cy="249010"/>
    <xdr:sp macro="" textlink="">
      <xdr:nvSpPr>
        <xdr:cNvPr id="1281653" name="Text Box 621"/>
        <xdr:cNvSpPr txBox="1">
          <a:spLocks noChangeArrowheads="1"/>
        </xdr:cNvSpPr>
      </xdr:nvSpPr>
      <xdr:spPr bwMode="auto">
        <a:xfrm>
          <a:off x="15411450" y="84677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0</xdr:rowOff>
    </xdr:from>
    <xdr:ext cx="114300" cy="239485"/>
    <xdr:sp macro="" textlink="">
      <xdr:nvSpPr>
        <xdr:cNvPr id="1281654" name="Text Box 622"/>
        <xdr:cNvSpPr txBox="1">
          <a:spLocks noChangeArrowheads="1"/>
        </xdr:cNvSpPr>
      </xdr:nvSpPr>
      <xdr:spPr bwMode="auto">
        <a:xfrm>
          <a:off x="15411450" y="84677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0</xdr:rowOff>
    </xdr:from>
    <xdr:ext cx="114300" cy="249010"/>
    <xdr:sp macro="" textlink="">
      <xdr:nvSpPr>
        <xdr:cNvPr id="1281655" name="Text Box 621"/>
        <xdr:cNvSpPr txBox="1">
          <a:spLocks noChangeArrowheads="1"/>
        </xdr:cNvSpPr>
      </xdr:nvSpPr>
      <xdr:spPr bwMode="auto">
        <a:xfrm>
          <a:off x="15411450" y="84677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0</xdr:rowOff>
    </xdr:from>
    <xdr:ext cx="114300" cy="239485"/>
    <xdr:sp macro="" textlink="">
      <xdr:nvSpPr>
        <xdr:cNvPr id="1281656" name="Text Box 622"/>
        <xdr:cNvSpPr txBox="1">
          <a:spLocks noChangeArrowheads="1"/>
        </xdr:cNvSpPr>
      </xdr:nvSpPr>
      <xdr:spPr bwMode="auto">
        <a:xfrm>
          <a:off x="15411450" y="84677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0</xdr:rowOff>
    </xdr:from>
    <xdr:ext cx="114300" cy="249010"/>
    <xdr:sp macro="" textlink="">
      <xdr:nvSpPr>
        <xdr:cNvPr id="1281657" name="Text Box 621"/>
        <xdr:cNvSpPr txBox="1">
          <a:spLocks noChangeArrowheads="1"/>
        </xdr:cNvSpPr>
      </xdr:nvSpPr>
      <xdr:spPr bwMode="auto">
        <a:xfrm>
          <a:off x="15411450" y="84677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58</xdr:row>
      <xdr:rowOff>0</xdr:rowOff>
    </xdr:from>
    <xdr:ext cx="123825" cy="249010"/>
    <xdr:sp macro="" textlink="">
      <xdr:nvSpPr>
        <xdr:cNvPr id="1281658" name="Text Box 86708"/>
        <xdr:cNvSpPr txBox="1">
          <a:spLocks noChangeArrowheads="1"/>
        </xdr:cNvSpPr>
      </xdr:nvSpPr>
      <xdr:spPr bwMode="auto">
        <a:xfrm>
          <a:off x="1539240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59</xdr:row>
      <xdr:rowOff>0</xdr:rowOff>
    </xdr:from>
    <xdr:ext cx="114300" cy="239486"/>
    <xdr:sp macro="" textlink="">
      <xdr:nvSpPr>
        <xdr:cNvPr id="1281659" name="Text Box 622"/>
        <xdr:cNvSpPr txBox="1">
          <a:spLocks noChangeArrowheads="1"/>
        </xdr:cNvSpPr>
      </xdr:nvSpPr>
      <xdr:spPr bwMode="auto">
        <a:xfrm>
          <a:off x="15411450" y="862965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59</xdr:row>
      <xdr:rowOff>0</xdr:rowOff>
    </xdr:from>
    <xdr:ext cx="114300" cy="239486"/>
    <xdr:sp macro="" textlink="">
      <xdr:nvSpPr>
        <xdr:cNvPr id="1281660" name="Text Box 623"/>
        <xdr:cNvSpPr txBox="1">
          <a:spLocks noChangeArrowheads="1"/>
        </xdr:cNvSpPr>
      </xdr:nvSpPr>
      <xdr:spPr bwMode="auto">
        <a:xfrm>
          <a:off x="15411450" y="862965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59</xdr:row>
      <xdr:rowOff>0</xdr:rowOff>
    </xdr:from>
    <xdr:ext cx="114300" cy="249011"/>
    <xdr:sp macro="" textlink="">
      <xdr:nvSpPr>
        <xdr:cNvPr id="1281661" name="Text Box 621"/>
        <xdr:cNvSpPr txBox="1">
          <a:spLocks noChangeArrowheads="1"/>
        </xdr:cNvSpPr>
      </xdr:nvSpPr>
      <xdr:spPr bwMode="auto">
        <a:xfrm>
          <a:off x="15411450" y="862965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59</xdr:row>
      <xdr:rowOff>0</xdr:rowOff>
    </xdr:from>
    <xdr:ext cx="114300" cy="239486"/>
    <xdr:sp macro="" textlink="">
      <xdr:nvSpPr>
        <xdr:cNvPr id="1281662" name="Text Box 622"/>
        <xdr:cNvSpPr txBox="1">
          <a:spLocks noChangeArrowheads="1"/>
        </xdr:cNvSpPr>
      </xdr:nvSpPr>
      <xdr:spPr bwMode="auto">
        <a:xfrm>
          <a:off x="15411450" y="862965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59</xdr:row>
      <xdr:rowOff>0</xdr:rowOff>
    </xdr:from>
    <xdr:ext cx="114300" cy="249011"/>
    <xdr:sp macro="" textlink="">
      <xdr:nvSpPr>
        <xdr:cNvPr id="1281663" name="Text Box 621"/>
        <xdr:cNvSpPr txBox="1">
          <a:spLocks noChangeArrowheads="1"/>
        </xdr:cNvSpPr>
      </xdr:nvSpPr>
      <xdr:spPr bwMode="auto">
        <a:xfrm>
          <a:off x="15411450" y="862965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59</xdr:row>
      <xdr:rowOff>0</xdr:rowOff>
    </xdr:from>
    <xdr:ext cx="114300" cy="239486"/>
    <xdr:sp macro="" textlink="">
      <xdr:nvSpPr>
        <xdr:cNvPr id="1281664" name="Text Box 622"/>
        <xdr:cNvSpPr txBox="1">
          <a:spLocks noChangeArrowheads="1"/>
        </xdr:cNvSpPr>
      </xdr:nvSpPr>
      <xdr:spPr bwMode="auto">
        <a:xfrm>
          <a:off x="15411450" y="862965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59</xdr:row>
      <xdr:rowOff>0</xdr:rowOff>
    </xdr:from>
    <xdr:ext cx="114300" cy="249011"/>
    <xdr:sp macro="" textlink="">
      <xdr:nvSpPr>
        <xdr:cNvPr id="1281665" name="Text Box 621"/>
        <xdr:cNvSpPr txBox="1">
          <a:spLocks noChangeArrowheads="1"/>
        </xdr:cNvSpPr>
      </xdr:nvSpPr>
      <xdr:spPr bwMode="auto">
        <a:xfrm>
          <a:off x="15411450" y="862965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59</xdr:row>
      <xdr:rowOff>0</xdr:rowOff>
    </xdr:from>
    <xdr:ext cx="123825" cy="249011"/>
    <xdr:sp macro="" textlink="">
      <xdr:nvSpPr>
        <xdr:cNvPr id="1281666" name="Text Box 86708"/>
        <xdr:cNvSpPr txBox="1">
          <a:spLocks noChangeArrowheads="1"/>
        </xdr:cNvSpPr>
      </xdr:nvSpPr>
      <xdr:spPr bwMode="auto">
        <a:xfrm>
          <a:off x="1539240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0</xdr:rowOff>
    </xdr:from>
    <xdr:ext cx="114300" cy="229960"/>
    <xdr:sp macro="" textlink="">
      <xdr:nvSpPr>
        <xdr:cNvPr id="1281667" name="Text Box 622"/>
        <xdr:cNvSpPr txBox="1">
          <a:spLocks noChangeArrowheads="1"/>
        </xdr:cNvSpPr>
      </xdr:nvSpPr>
      <xdr:spPr bwMode="auto">
        <a:xfrm>
          <a:off x="15411450" y="84677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0</xdr:rowOff>
    </xdr:from>
    <xdr:ext cx="114300" cy="229960"/>
    <xdr:sp macro="" textlink="">
      <xdr:nvSpPr>
        <xdr:cNvPr id="1281668" name="Text Box 623"/>
        <xdr:cNvSpPr txBox="1">
          <a:spLocks noChangeArrowheads="1"/>
        </xdr:cNvSpPr>
      </xdr:nvSpPr>
      <xdr:spPr bwMode="auto">
        <a:xfrm>
          <a:off x="15411450" y="84677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0</xdr:rowOff>
    </xdr:from>
    <xdr:ext cx="114300" cy="249010"/>
    <xdr:sp macro="" textlink="">
      <xdr:nvSpPr>
        <xdr:cNvPr id="1281669" name="Text Box 621"/>
        <xdr:cNvSpPr txBox="1">
          <a:spLocks noChangeArrowheads="1"/>
        </xdr:cNvSpPr>
      </xdr:nvSpPr>
      <xdr:spPr bwMode="auto">
        <a:xfrm>
          <a:off x="15411450" y="84677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0</xdr:rowOff>
    </xdr:from>
    <xdr:ext cx="114300" cy="229960"/>
    <xdr:sp macro="" textlink="">
      <xdr:nvSpPr>
        <xdr:cNvPr id="1281670" name="Text Box 622"/>
        <xdr:cNvSpPr txBox="1">
          <a:spLocks noChangeArrowheads="1"/>
        </xdr:cNvSpPr>
      </xdr:nvSpPr>
      <xdr:spPr bwMode="auto">
        <a:xfrm>
          <a:off x="15411450" y="84677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0</xdr:rowOff>
    </xdr:from>
    <xdr:ext cx="114300" cy="249010"/>
    <xdr:sp macro="" textlink="">
      <xdr:nvSpPr>
        <xdr:cNvPr id="1281671" name="Text Box 621"/>
        <xdr:cNvSpPr txBox="1">
          <a:spLocks noChangeArrowheads="1"/>
        </xdr:cNvSpPr>
      </xdr:nvSpPr>
      <xdr:spPr bwMode="auto">
        <a:xfrm>
          <a:off x="15411450" y="84677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0</xdr:rowOff>
    </xdr:from>
    <xdr:ext cx="114300" cy="229960"/>
    <xdr:sp macro="" textlink="">
      <xdr:nvSpPr>
        <xdr:cNvPr id="1281672" name="Text Box 622"/>
        <xdr:cNvSpPr txBox="1">
          <a:spLocks noChangeArrowheads="1"/>
        </xdr:cNvSpPr>
      </xdr:nvSpPr>
      <xdr:spPr bwMode="auto">
        <a:xfrm>
          <a:off x="15411450" y="84677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0</xdr:rowOff>
    </xdr:from>
    <xdr:ext cx="114300" cy="249010"/>
    <xdr:sp macro="" textlink="">
      <xdr:nvSpPr>
        <xdr:cNvPr id="1281673" name="Text Box 621"/>
        <xdr:cNvSpPr txBox="1">
          <a:spLocks noChangeArrowheads="1"/>
        </xdr:cNvSpPr>
      </xdr:nvSpPr>
      <xdr:spPr bwMode="auto">
        <a:xfrm>
          <a:off x="15411450" y="84677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58</xdr:row>
      <xdr:rowOff>0</xdr:rowOff>
    </xdr:from>
    <xdr:ext cx="123825" cy="249010"/>
    <xdr:sp macro="" textlink="">
      <xdr:nvSpPr>
        <xdr:cNvPr id="1281674" name="Text Box 86708"/>
        <xdr:cNvSpPr txBox="1">
          <a:spLocks noChangeArrowheads="1"/>
        </xdr:cNvSpPr>
      </xdr:nvSpPr>
      <xdr:spPr bwMode="auto">
        <a:xfrm>
          <a:off x="1539240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161925</xdr:rowOff>
    </xdr:from>
    <xdr:ext cx="114300" cy="221796"/>
    <xdr:sp macro="" textlink="">
      <xdr:nvSpPr>
        <xdr:cNvPr id="1281675" name="Text Box 621"/>
        <xdr:cNvSpPr txBox="1">
          <a:spLocks noChangeArrowheads="1"/>
        </xdr:cNvSpPr>
      </xdr:nvSpPr>
      <xdr:spPr bwMode="auto">
        <a:xfrm>
          <a:off x="15411450" y="8629650"/>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59</xdr:row>
      <xdr:rowOff>161925</xdr:rowOff>
    </xdr:from>
    <xdr:ext cx="114300" cy="221797"/>
    <xdr:sp macro="" textlink="">
      <xdr:nvSpPr>
        <xdr:cNvPr id="1281676" name="Text Box 629"/>
        <xdr:cNvSpPr txBox="1">
          <a:spLocks noChangeArrowheads="1"/>
        </xdr:cNvSpPr>
      </xdr:nvSpPr>
      <xdr:spPr bwMode="auto">
        <a:xfrm>
          <a:off x="15411450" y="879157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20436"/>
    <xdr:sp macro="" textlink="">
      <xdr:nvSpPr>
        <xdr:cNvPr id="1281677" name="Text Box 621"/>
        <xdr:cNvSpPr txBox="1">
          <a:spLocks noChangeArrowheads="1"/>
        </xdr:cNvSpPr>
      </xdr:nvSpPr>
      <xdr:spPr bwMode="auto">
        <a:xfrm>
          <a:off x="15411450" y="814387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29961"/>
    <xdr:sp macro="" textlink="">
      <xdr:nvSpPr>
        <xdr:cNvPr id="1281678" name="Text Box 622"/>
        <xdr:cNvSpPr txBox="1">
          <a:spLocks noChangeArrowheads="1"/>
        </xdr:cNvSpPr>
      </xdr:nvSpPr>
      <xdr:spPr bwMode="auto">
        <a:xfrm>
          <a:off x="15411450" y="81438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29961"/>
    <xdr:sp macro="" textlink="">
      <xdr:nvSpPr>
        <xdr:cNvPr id="1281679" name="Text Box 623"/>
        <xdr:cNvSpPr txBox="1">
          <a:spLocks noChangeArrowheads="1"/>
        </xdr:cNvSpPr>
      </xdr:nvSpPr>
      <xdr:spPr bwMode="auto">
        <a:xfrm>
          <a:off x="15411450" y="81438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49011"/>
    <xdr:sp macro="" textlink="">
      <xdr:nvSpPr>
        <xdr:cNvPr id="1281680" name="Text Box 621"/>
        <xdr:cNvSpPr txBox="1">
          <a:spLocks noChangeArrowheads="1"/>
        </xdr:cNvSpPr>
      </xdr:nvSpPr>
      <xdr:spPr bwMode="auto">
        <a:xfrm>
          <a:off x="15411450" y="81438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29961"/>
    <xdr:sp macro="" textlink="">
      <xdr:nvSpPr>
        <xdr:cNvPr id="1281681" name="Text Box 622"/>
        <xdr:cNvSpPr txBox="1">
          <a:spLocks noChangeArrowheads="1"/>
        </xdr:cNvSpPr>
      </xdr:nvSpPr>
      <xdr:spPr bwMode="auto">
        <a:xfrm>
          <a:off x="15411450" y="81438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49011"/>
    <xdr:sp macro="" textlink="">
      <xdr:nvSpPr>
        <xdr:cNvPr id="1281682" name="Text Box 621"/>
        <xdr:cNvSpPr txBox="1">
          <a:spLocks noChangeArrowheads="1"/>
        </xdr:cNvSpPr>
      </xdr:nvSpPr>
      <xdr:spPr bwMode="auto">
        <a:xfrm>
          <a:off x="15411450" y="81438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29961"/>
    <xdr:sp macro="" textlink="">
      <xdr:nvSpPr>
        <xdr:cNvPr id="1281683" name="Text Box 622"/>
        <xdr:cNvSpPr txBox="1">
          <a:spLocks noChangeArrowheads="1"/>
        </xdr:cNvSpPr>
      </xdr:nvSpPr>
      <xdr:spPr bwMode="auto">
        <a:xfrm>
          <a:off x="15411450" y="81438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49011"/>
    <xdr:sp macro="" textlink="">
      <xdr:nvSpPr>
        <xdr:cNvPr id="1281684" name="Text Box 621"/>
        <xdr:cNvSpPr txBox="1">
          <a:spLocks noChangeArrowheads="1"/>
        </xdr:cNvSpPr>
      </xdr:nvSpPr>
      <xdr:spPr bwMode="auto">
        <a:xfrm>
          <a:off x="15411450" y="81438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56</xdr:row>
      <xdr:rowOff>0</xdr:rowOff>
    </xdr:from>
    <xdr:ext cx="127907" cy="210911"/>
    <xdr:sp macro="" textlink="">
      <xdr:nvSpPr>
        <xdr:cNvPr id="1281685" name="Text Box 86683"/>
        <xdr:cNvSpPr txBox="1">
          <a:spLocks noChangeArrowheads="1"/>
        </xdr:cNvSpPr>
      </xdr:nvSpPr>
      <xdr:spPr bwMode="auto">
        <a:xfrm>
          <a:off x="13268325" y="81438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10911"/>
    <xdr:sp macro="" textlink="">
      <xdr:nvSpPr>
        <xdr:cNvPr id="1281686" name="Text Box 86682"/>
        <xdr:cNvSpPr txBox="1">
          <a:spLocks noChangeArrowheads="1"/>
        </xdr:cNvSpPr>
      </xdr:nvSpPr>
      <xdr:spPr bwMode="auto">
        <a:xfrm>
          <a:off x="13239750" y="81438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20436"/>
    <xdr:sp macro="" textlink="">
      <xdr:nvSpPr>
        <xdr:cNvPr id="1281687" name="Text Box 86683"/>
        <xdr:cNvSpPr txBox="1">
          <a:spLocks noChangeArrowheads="1"/>
        </xdr:cNvSpPr>
      </xdr:nvSpPr>
      <xdr:spPr bwMode="auto">
        <a:xfrm>
          <a:off x="13315950" y="81438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56</xdr:row>
      <xdr:rowOff>0</xdr:rowOff>
    </xdr:from>
    <xdr:ext cx="123825" cy="249011"/>
    <xdr:sp macro="" textlink="">
      <xdr:nvSpPr>
        <xdr:cNvPr id="1281688" name="Text Box 86708"/>
        <xdr:cNvSpPr txBox="1">
          <a:spLocks noChangeArrowheads="1"/>
        </xdr:cNvSpPr>
      </xdr:nvSpPr>
      <xdr:spPr bwMode="auto">
        <a:xfrm>
          <a:off x="13173075"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1689" name="Text Box 86709"/>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56</xdr:row>
      <xdr:rowOff>0</xdr:rowOff>
    </xdr:from>
    <xdr:ext cx="123825" cy="249011"/>
    <xdr:sp macro="" textlink="">
      <xdr:nvSpPr>
        <xdr:cNvPr id="1281690" name="Text Box 86708"/>
        <xdr:cNvSpPr txBox="1">
          <a:spLocks noChangeArrowheads="1"/>
        </xdr:cNvSpPr>
      </xdr:nvSpPr>
      <xdr:spPr bwMode="auto">
        <a:xfrm>
          <a:off x="1539240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1691" name="Text Box 86709"/>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1692" name="Text Box 86682"/>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49011"/>
    <xdr:sp macro="" textlink="">
      <xdr:nvSpPr>
        <xdr:cNvPr id="1281693" name="Text Box 86683"/>
        <xdr:cNvSpPr txBox="1">
          <a:spLocks noChangeArrowheads="1"/>
        </xdr:cNvSpPr>
      </xdr:nvSpPr>
      <xdr:spPr bwMode="auto">
        <a:xfrm>
          <a:off x="133159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49011"/>
    <xdr:sp macro="" textlink="">
      <xdr:nvSpPr>
        <xdr:cNvPr id="1281694" name="Text Box 621"/>
        <xdr:cNvSpPr txBox="1">
          <a:spLocks noChangeArrowheads="1"/>
        </xdr:cNvSpPr>
      </xdr:nvSpPr>
      <xdr:spPr bwMode="auto">
        <a:xfrm>
          <a:off x="15411450" y="81438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56</xdr:row>
      <xdr:rowOff>0</xdr:rowOff>
    </xdr:from>
    <xdr:ext cx="127907" cy="210911"/>
    <xdr:sp macro="" textlink="">
      <xdr:nvSpPr>
        <xdr:cNvPr id="1281695" name="Text Box 86683"/>
        <xdr:cNvSpPr txBox="1">
          <a:spLocks noChangeArrowheads="1"/>
        </xdr:cNvSpPr>
      </xdr:nvSpPr>
      <xdr:spPr bwMode="auto">
        <a:xfrm>
          <a:off x="13268325" y="81438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10911"/>
    <xdr:sp macro="" textlink="">
      <xdr:nvSpPr>
        <xdr:cNvPr id="1281696" name="Text Box 86682"/>
        <xdr:cNvSpPr txBox="1">
          <a:spLocks noChangeArrowheads="1"/>
        </xdr:cNvSpPr>
      </xdr:nvSpPr>
      <xdr:spPr bwMode="auto">
        <a:xfrm>
          <a:off x="13239750" y="81438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20436"/>
    <xdr:sp macro="" textlink="">
      <xdr:nvSpPr>
        <xdr:cNvPr id="1281697" name="Text Box 86683"/>
        <xdr:cNvSpPr txBox="1">
          <a:spLocks noChangeArrowheads="1"/>
        </xdr:cNvSpPr>
      </xdr:nvSpPr>
      <xdr:spPr bwMode="auto">
        <a:xfrm>
          <a:off x="13315950" y="81438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1698" name="Text Box 86708"/>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1699" name="Text Box 86709"/>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1700" name="Text Box 86709"/>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1701" name="Text Box 86682"/>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49011"/>
    <xdr:sp macro="" textlink="">
      <xdr:nvSpPr>
        <xdr:cNvPr id="1281702" name="Text Box 86683"/>
        <xdr:cNvSpPr txBox="1">
          <a:spLocks noChangeArrowheads="1"/>
        </xdr:cNvSpPr>
      </xdr:nvSpPr>
      <xdr:spPr bwMode="auto">
        <a:xfrm>
          <a:off x="133159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56</xdr:row>
      <xdr:rowOff>0</xdr:rowOff>
    </xdr:from>
    <xdr:ext cx="127907" cy="210911"/>
    <xdr:sp macro="" textlink="">
      <xdr:nvSpPr>
        <xdr:cNvPr id="1281703" name="Text Box 86683"/>
        <xdr:cNvSpPr txBox="1">
          <a:spLocks noChangeArrowheads="1"/>
        </xdr:cNvSpPr>
      </xdr:nvSpPr>
      <xdr:spPr bwMode="auto">
        <a:xfrm>
          <a:off x="13268325" y="81438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10911"/>
    <xdr:sp macro="" textlink="">
      <xdr:nvSpPr>
        <xdr:cNvPr id="1281704" name="Text Box 86682"/>
        <xdr:cNvSpPr txBox="1">
          <a:spLocks noChangeArrowheads="1"/>
        </xdr:cNvSpPr>
      </xdr:nvSpPr>
      <xdr:spPr bwMode="auto">
        <a:xfrm>
          <a:off x="13239750" y="81438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20436"/>
    <xdr:sp macro="" textlink="">
      <xdr:nvSpPr>
        <xdr:cNvPr id="1281705" name="Text Box 86683"/>
        <xdr:cNvSpPr txBox="1">
          <a:spLocks noChangeArrowheads="1"/>
        </xdr:cNvSpPr>
      </xdr:nvSpPr>
      <xdr:spPr bwMode="auto">
        <a:xfrm>
          <a:off x="13315950" y="81438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56</xdr:row>
      <xdr:rowOff>0</xdr:rowOff>
    </xdr:from>
    <xdr:ext cx="123825" cy="249011"/>
    <xdr:sp macro="" textlink="">
      <xdr:nvSpPr>
        <xdr:cNvPr id="1281706" name="Text Box 86708"/>
        <xdr:cNvSpPr txBox="1">
          <a:spLocks noChangeArrowheads="1"/>
        </xdr:cNvSpPr>
      </xdr:nvSpPr>
      <xdr:spPr bwMode="auto">
        <a:xfrm>
          <a:off x="13173075"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1707" name="Text Box 86709"/>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1708" name="Text Box 86709"/>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1709" name="Text Box 86682"/>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49011"/>
    <xdr:sp macro="" textlink="">
      <xdr:nvSpPr>
        <xdr:cNvPr id="1281710" name="Text Box 86683"/>
        <xdr:cNvSpPr txBox="1">
          <a:spLocks noChangeArrowheads="1"/>
        </xdr:cNvSpPr>
      </xdr:nvSpPr>
      <xdr:spPr bwMode="auto">
        <a:xfrm>
          <a:off x="133159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56</xdr:row>
      <xdr:rowOff>0</xdr:rowOff>
    </xdr:from>
    <xdr:ext cx="127907" cy="210911"/>
    <xdr:sp macro="" textlink="">
      <xdr:nvSpPr>
        <xdr:cNvPr id="1281711" name="Text Box 86683"/>
        <xdr:cNvSpPr txBox="1">
          <a:spLocks noChangeArrowheads="1"/>
        </xdr:cNvSpPr>
      </xdr:nvSpPr>
      <xdr:spPr bwMode="auto">
        <a:xfrm>
          <a:off x="13268325" y="81438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10911"/>
    <xdr:sp macro="" textlink="">
      <xdr:nvSpPr>
        <xdr:cNvPr id="1281712" name="Text Box 86682"/>
        <xdr:cNvSpPr txBox="1">
          <a:spLocks noChangeArrowheads="1"/>
        </xdr:cNvSpPr>
      </xdr:nvSpPr>
      <xdr:spPr bwMode="auto">
        <a:xfrm>
          <a:off x="13239750" y="81438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20436"/>
    <xdr:sp macro="" textlink="">
      <xdr:nvSpPr>
        <xdr:cNvPr id="1281713" name="Text Box 86683"/>
        <xdr:cNvSpPr txBox="1">
          <a:spLocks noChangeArrowheads="1"/>
        </xdr:cNvSpPr>
      </xdr:nvSpPr>
      <xdr:spPr bwMode="auto">
        <a:xfrm>
          <a:off x="13315950" y="81438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1714" name="Text Box 86708"/>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1715" name="Text Box 86709"/>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1716" name="Text Box 86709"/>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1717" name="Text Box 86682"/>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49011"/>
    <xdr:sp macro="" textlink="">
      <xdr:nvSpPr>
        <xdr:cNvPr id="1281718" name="Text Box 86683"/>
        <xdr:cNvSpPr txBox="1">
          <a:spLocks noChangeArrowheads="1"/>
        </xdr:cNvSpPr>
      </xdr:nvSpPr>
      <xdr:spPr bwMode="auto">
        <a:xfrm>
          <a:off x="133159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210911"/>
    <xdr:sp macro="" textlink="">
      <xdr:nvSpPr>
        <xdr:cNvPr id="1281719" name="Text Box 86683"/>
        <xdr:cNvSpPr txBox="1">
          <a:spLocks noChangeArrowheads="1"/>
        </xdr:cNvSpPr>
      </xdr:nvSpPr>
      <xdr:spPr bwMode="auto">
        <a:xfrm>
          <a:off x="13268325"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10911"/>
    <xdr:sp macro="" textlink="">
      <xdr:nvSpPr>
        <xdr:cNvPr id="1281720" name="Text Box 86682"/>
        <xdr:cNvSpPr txBox="1">
          <a:spLocks noChangeArrowheads="1"/>
        </xdr:cNvSpPr>
      </xdr:nvSpPr>
      <xdr:spPr bwMode="auto">
        <a:xfrm>
          <a:off x="13239750"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1721" name="Text Box 86683"/>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57</xdr:row>
      <xdr:rowOff>0</xdr:rowOff>
    </xdr:from>
    <xdr:ext cx="123825" cy="249011"/>
    <xdr:sp macro="" textlink="">
      <xdr:nvSpPr>
        <xdr:cNvPr id="1281722" name="Text Box 86708"/>
        <xdr:cNvSpPr txBox="1">
          <a:spLocks noChangeArrowheads="1"/>
        </xdr:cNvSpPr>
      </xdr:nvSpPr>
      <xdr:spPr bwMode="auto">
        <a:xfrm>
          <a:off x="13173075"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1723" name="Text Box 86709"/>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1724" name="Text Box 86709"/>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1725" name="Text Box 86682"/>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49011"/>
    <xdr:sp macro="" textlink="">
      <xdr:nvSpPr>
        <xdr:cNvPr id="1281726" name="Text Box 86683"/>
        <xdr:cNvSpPr txBox="1">
          <a:spLocks noChangeArrowheads="1"/>
        </xdr:cNvSpPr>
      </xdr:nvSpPr>
      <xdr:spPr bwMode="auto">
        <a:xfrm>
          <a:off x="133159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210911"/>
    <xdr:sp macro="" textlink="">
      <xdr:nvSpPr>
        <xdr:cNvPr id="1281727" name="Text Box 86683"/>
        <xdr:cNvSpPr txBox="1">
          <a:spLocks noChangeArrowheads="1"/>
        </xdr:cNvSpPr>
      </xdr:nvSpPr>
      <xdr:spPr bwMode="auto">
        <a:xfrm>
          <a:off x="13268325"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10911"/>
    <xdr:sp macro="" textlink="">
      <xdr:nvSpPr>
        <xdr:cNvPr id="1281728" name="Text Box 86682"/>
        <xdr:cNvSpPr txBox="1">
          <a:spLocks noChangeArrowheads="1"/>
        </xdr:cNvSpPr>
      </xdr:nvSpPr>
      <xdr:spPr bwMode="auto">
        <a:xfrm>
          <a:off x="13239750"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1729" name="Text Box 86683"/>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1730" name="Text Box 86708"/>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1731" name="Text Box 86709"/>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1732" name="Text Box 86709"/>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1733" name="Text Box 86682"/>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49011"/>
    <xdr:sp macro="" textlink="">
      <xdr:nvSpPr>
        <xdr:cNvPr id="1281734" name="Text Box 86683"/>
        <xdr:cNvSpPr txBox="1">
          <a:spLocks noChangeArrowheads="1"/>
        </xdr:cNvSpPr>
      </xdr:nvSpPr>
      <xdr:spPr bwMode="auto">
        <a:xfrm>
          <a:off x="133159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56</xdr:row>
      <xdr:rowOff>0</xdr:rowOff>
    </xdr:from>
    <xdr:ext cx="127907" cy="210911"/>
    <xdr:sp macro="" textlink="">
      <xdr:nvSpPr>
        <xdr:cNvPr id="1281735" name="Text Box 86683"/>
        <xdr:cNvSpPr txBox="1">
          <a:spLocks noChangeArrowheads="1"/>
        </xdr:cNvSpPr>
      </xdr:nvSpPr>
      <xdr:spPr bwMode="auto">
        <a:xfrm>
          <a:off x="13268325" y="81438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20436"/>
    <xdr:sp macro="" textlink="">
      <xdr:nvSpPr>
        <xdr:cNvPr id="1281736" name="Text Box 86683"/>
        <xdr:cNvSpPr txBox="1">
          <a:spLocks noChangeArrowheads="1"/>
        </xdr:cNvSpPr>
      </xdr:nvSpPr>
      <xdr:spPr bwMode="auto">
        <a:xfrm>
          <a:off x="13315950" y="81438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49011"/>
    <xdr:sp macro="" textlink="">
      <xdr:nvSpPr>
        <xdr:cNvPr id="1281737" name="Text Box 86683"/>
        <xdr:cNvSpPr txBox="1">
          <a:spLocks noChangeArrowheads="1"/>
        </xdr:cNvSpPr>
      </xdr:nvSpPr>
      <xdr:spPr bwMode="auto">
        <a:xfrm>
          <a:off x="133159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56</xdr:row>
      <xdr:rowOff>0</xdr:rowOff>
    </xdr:from>
    <xdr:ext cx="127907" cy="210911"/>
    <xdr:sp macro="" textlink="">
      <xdr:nvSpPr>
        <xdr:cNvPr id="1281738" name="Text Box 86683"/>
        <xdr:cNvSpPr txBox="1">
          <a:spLocks noChangeArrowheads="1"/>
        </xdr:cNvSpPr>
      </xdr:nvSpPr>
      <xdr:spPr bwMode="auto">
        <a:xfrm>
          <a:off x="13268325" y="81438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20436"/>
    <xdr:sp macro="" textlink="">
      <xdr:nvSpPr>
        <xdr:cNvPr id="1281739" name="Text Box 86683"/>
        <xdr:cNvSpPr txBox="1">
          <a:spLocks noChangeArrowheads="1"/>
        </xdr:cNvSpPr>
      </xdr:nvSpPr>
      <xdr:spPr bwMode="auto">
        <a:xfrm>
          <a:off x="13315950" y="81438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49011"/>
    <xdr:sp macro="" textlink="">
      <xdr:nvSpPr>
        <xdr:cNvPr id="1281740" name="Text Box 86683"/>
        <xdr:cNvSpPr txBox="1">
          <a:spLocks noChangeArrowheads="1"/>
        </xdr:cNvSpPr>
      </xdr:nvSpPr>
      <xdr:spPr bwMode="auto">
        <a:xfrm>
          <a:off x="133159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210911"/>
    <xdr:sp macro="" textlink="">
      <xdr:nvSpPr>
        <xdr:cNvPr id="1281741" name="Text Box 86683"/>
        <xdr:cNvSpPr txBox="1">
          <a:spLocks noChangeArrowheads="1"/>
        </xdr:cNvSpPr>
      </xdr:nvSpPr>
      <xdr:spPr bwMode="auto">
        <a:xfrm>
          <a:off x="13268325"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1742" name="Text Box 86683"/>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49011"/>
    <xdr:sp macro="" textlink="">
      <xdr:nvSpPr>
        <xdr:cNvPr id="1281743" name="Text Box 86683"/>
        <xdr:cNvSpPr txBox="1">
          <a:spLocks noChangeArrowheads="1"/>
        </xdr:cNvSpPr>
      </xdr:nvSpPr>
      <xdr:spPr bwMode="auto">
        <a:xfrm>
          <a:off x="133159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210911"/>
    <xdr:sp macro="" textlink="">
      <xdr:nvSpPr>
        <xdr:cNvPr id="1281744" name="Text Box 86683"/>
        <xdr:cNvSpPr txBox="1">
          <a:spLocks noChangeArrowheads="1"/>
        </xdr:cNvSpPr>
      </xdr:nvSpPr>
      <xdr:spPr bwMode="auto">
        <a:xfrm>
          <a:off x="13268325"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1745" name="Text Box 86683"/>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49011"/>
    <xdr:sp macro="" textlink="">
      <xdr:nvSpPr>
        <xdr:cNvPr id="1281746" name="Text Box 86683"/>
        <xdr:cNvSpPr txBox="1">
          <a:spLocks noChangeArrowheads="1"/>
        </xdr:cNvSpPr>
      </xdr:nvSpPr>
      <xdr:spPr bwMode="auto">
        <a:xfrm>
          <a:off x="133159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20436"/>
    <xdr:sp macro="" textlink="">
      <xdr:nvSpPr>
        <xdr:cNvPr id="1281747" name="Text Box 621"/>
        <xdr:cNvSpPr txBox="1">
          <a:spLocks noChangeArrowheads="1"/>
        </xdr:cNvSpPr>
      </xdr:nvSpPr>
      <xdr:spPr bwMode="auto">
        <a:xfrm>
          <a:off x="15411450" y="814387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29961"/>
    <xdr:sp macro="" textlink="">
      <xdr:nvSpPr>
        <xdr:cNvPr id="1281748" name="Text Box 622"/>
        <xdr:cNvSpPr txBox="1">
          <a:spLocks noChangeArrowheads="1"/>
        </xdr:cNvSpPr>
      </xdr:nvSpPr>
      <xdr:spPr bwMode="auto">
        <a:xfrm>
          <a:off x="15411450" y="81438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29961"/>
    <xdr:sp macro="" textlink="">
      <xdr:nvSpPr>
        <xdr:cNvPr id="1281749" name="Text Box 623"/>
        <xdr:cNvSpPr txBox="1">
          <a:spLocks noChangeArrowheads="1"/>
        </xdr:cNvSpPr>
      </xdr:nvSpPr>
      <xdr:spPr bwMode="auto">
        <a:xfrm>
          <a:off x="15411450" y="81438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49011"/>
    <xdr:sp macro="" textlink="">
      <xdr:nvSpPr>
        <xdr:cNvPr id="1281750" name="Text Box 621"/>
        <xdr:cNvSpPr txBox="1">
          <a:spLocks noChangeArrowheads="1"/>
        </xdr:cNvSpPr>
      </xdr:nvSpPr>
      <xdr:spPr bwMode="auto">
        <a:xfrm>
          <a:off x="15411450" y="81438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29961"/>
    <xdr:sp macro="" textlink="">
      <xdr:nvSpPr>
        <xdr:cNvPr id="1281751" name="Text Box 622"/>
        <xdr:cNvSpPr txBox="1">
          <a:spLocks noChangeArrowheads="1"/>
        </xdr:cNvSpPr>
      </xdr:nvSpPr>
      <xdr:spPr bwMode="auto">
        <a:xfrm>
          <a:off x="15411450" y="81438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49011"/>
    <xdr:sp macro="" textlink="">
      <xdr:nvSpPr>
        <xdr:cNvPr id="1281752" name="Text Box 621"/>
        <xdr:cNvSpPr txBox="1">
          <a:spLocks noChangeArrowheads="1"/>
        </xdr:cNvSpPr>
      </xdr:nvSpPr>
      <xdr:spPr bwMode="auto">
        <a:xfrm>
          <a:off x="15411450" y="81438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29961"/>
    <xdr:sp macro="" textlink="">
      <xdr:nvSpPr>
        <xdr:cNvPr id="1281753" name="Text Box 622"/>
        <xdr:cNvSpPr txBox="1">
          <a:spLocks noChangeArrowheads="1"/>
        </xdr:cNvSpPr>
      </xdr:nvSpPr>
      <xdr:spPr bwMode="auto">
        <a:xfrm>
          <a:off x="15411450" y="81438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49011"/>
    <xdr:sp macro="" textlink="">
      <xdr:nvSpPr>
        <xdr:cNvPr id="1281754" name="Text Box 621"/>
        <xdr:cNvSpPr txBox="1">
          <a:spLocks noChangeArrowheads="1"/>
        </xdr:cNvSpPr>
      </xdr:nvSpPr>
      <xdr:spPr bwMode="auto">
        <a:xfrm>
          <a:off x="15411450" y="81438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56</xdr:row>
      <xdr:rowOff>0</xdr:rowOff>
    </xdr:from>
    <xdr:ext cx="123825" cy="249011"/>
    <xdr:sp macro="" textlink="">
      <xdr:nvSpPr>
        <xdr:cNvPr id="1281755" name="Text Box 86708"/>
        <xdr:cNvSpPr txBox="1">
          <a:spLocks noChangeArrowheads="1"/>
        </xdr:cNvSpPr>
      </xdr:nvSpPr>
      <xdr:spPr bwMode="auto">
        <a:xfrm>
          <a:off x="1539240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161925</xdr:rowOff>
    </xdr:from>
    <xdr:ext cx="114300" cy="221797"/>
    <xdr:sp macro="" textlink="">
      <xdr:nvSpPr>
        <xdr:cNvPr id="1281756" name="Text Box 621"/>
        <xdr:cNvSpPr txBox="1">
          <a:spLocks noChangeArrowheads="1"/>
        </xdr:cNvSpPr>
      </xdr:nvSpPr>
      <xdr:spPr bwMode="auto">
        <a:xfrm>
          <a:off x="15411450" y="8305800"/>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29961"/>
    <xdr:sp macro="" textlink="">
      <xdr:nvSpPr>
        <xdr:cNvPr id="1281757" name="Text Box 622"/>
        <xdr:cNvSpPr txBox="1">
          <a:spLocks noChangeArrowheads="1"/>
        </xdr:cNvSpPr>
      </xdr:nvSpPr>
      <xdr:spPr bwMode="auto">
        <a:xfrm>
          <a:off x="15411450" y="83058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29961"/>
    <xdr:sp macro="" textlink="">
      <xdr:nvSpPr>
        <xdr:cNvPr id="1281758" name="Text Box 623"/>
        <xdr:cNvSpPr txBox="1">
          <a:spLocks noChangeArrowheads="1"/>
        </xdr:cNvSpPr>
      </xdr:nvSpPr>
      <xdr:spPr bwMode="auto">
        <a:xfrm>
          <a:off x="15411450" y="83058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49011"/>
    <xdr:sp macro="" textlink="">
      <xdr:nvSpPr>
        <xdr:cNvPr id="1281759" name="Text Box 621"/>
        <xdr:cNvSpPr txBox="1">
          <a:spLocks noChangeArrowheads="1"/>
        </xdr:cNvSpPr>
      </xdr:nvSpPr>
      <xdr:spPr bwMode="auto">
        <a:xfrm>
          <a:off x="15411450" y="83058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29961"/>
    <xdr:sp macro="" textlink="">
      <xdr:nvSpPr>
        <xdr:cNvPr id="1281760" name="Text Box 622"/>
        <xdr:cNvSpPr txBox="1">
          <a:spLocks noChangeArrowheads="1"/>
        </xdr:cNvSpPr>
      </xdr:nvSpPr>
      <xdr:spPr bwMode="auto">
        <a:xfrm>
          <a:off x="15411450" y="83058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49011"/>
    <xdr:sp macro="" textlink="">
      <xdr:nvSpPr>
        <xdr:cNvPr id="1281761" name="Text Box 621"/>
        <xdr:cNvSpPr txBox="1">
          <a:spLocks noChangeArrowheads="1"/>
        </xdr:cNvSpPr>
      </xdr:nvSpPr>
      <xdr:spPr bwMode="auto">
        <a:xfrm>
          <a:off x="15411450" y="83058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29961"/>
    <xdr:sp macro="" textlink="">
      <xdr:nvSpPr>
        <xdr:cNvPr id="1281762" name="Text Box 622"/>
        <xdr:cNvSpPr txBox="1">
          <a:spLocks noChangeArrowheads="1"/>
        </xdr:cNvSpPr>
      </xdr:nvSpPr>
      <xdr:spPr bwMode="auto">
        <a:xfrm>
          <a:off x="15411450" y="83058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49011"/>
    <xdr:sp macro="" textlink="">
      <xdr:nvSpPr>
        <xdr:cNvPr id="1281763" name="Text Box 621"/>
        <xdr:cNvSpPr txBox="1">
          <a:spLocks noChangeArrowheads="1"/>
        </xdr:cNvSpPr>
      </xdr:nvSpPr>
      <xdr:spPr bwMode="auto">
        <a:xfrm>
          <a:off x="15411450" y="83058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57</xdr:row>
      <xdr:rowOff>0</xdr:rowOff>
    </xdr:from>
    <xdr:ext cx="123825" cy="249011"/>
    <xdr:sp macro="" textlink="">
      <xdr:nvSpPr>
        <xdr:cNvPr id="1281764" name="Text Box 86708"/>
        <xdr:cNvSpPr txBox="1">
          <a:spLocks noChangeArrowheads="1"/>
        </xdr:cNvSpPr>
      </xdr:nvSpPr>
      <xdr:spPr bwMode="auto">
        <a:xfrm>
          <a:off x="1539240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20436"/>
    <xdr:sp macro="" textlink="">
      <xdr:nvSpPr>
        <xdr:cNvPr id="1281765" name="Text Box 621"/>
        <xdr:cNvSpPr txBox="1">
          <a:spLocks noChangeArrowheads="1"/>
        </xdr:cNvSpPr>
      </xdr:nvSpPr>
      <xdr:spPr bwMode="auto">
        <a:xfrm>
          <a:off x="15411450" y="8305800"/>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49</xdr:row>
      <xdr:rowOff>0</xdr:rowOff>
    </xdr:from>
    <xdr:ext cx="104775" cy="240847"/>
    <xdr:sp macro="" textlink="">
      <xdr:nvSpPr>
        <xdr:cNvPr id="1281766" name="Text Box 710"/>
        <xdr:cNvSpPr txBox="1">
          <a:spLocks noChangeArrowheads="1"/>
        </xdr:cNvSpPr>
      </xdr:nvSpPr>
      <xdr:spPr bwMode="auto">
        <a:xfrm>
          <a:off x="13268325" y="71056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49</xdr:row>
      <xdr:rowOff>0</xdr:rowOff>
    </xdr:from>
    <xdr:ext cx="104775" cy="240847"/>
    <xdr:sp macro="" textlink="">
      <xdr:nvSpPr>
        <xdr:cNvPr id="1281767" name="Text Box 710"/>
        <xdr:cNvSpPr txBox="1">
          <a:spLocks noChangeArrowheads="1"/>
        </xdr:cNvSpPr>
      </xdr:nvSpPr>
      <xdr:spPr bwMode="auto">
        <a:xfrm>
          <a:off x="13268325" y="71056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20</xdr:col>
      <xdr:colOff>333375</xdr:colOff>
      <xdr:row>76</xdr:row>
      <xdr:rowOff>0</xdr:rowOff>
    </xdr:from>
    <xdr:ext cx="114300" cy="229960"/>
    <xdr:sp macro="" textlink="">
      <xdr:nvSpPr>
        <xdr:cNvPr id="1281768" name="Text Box 630"/>
        <xdr:cNvSpPr txBox="1">
          <a:spLocks noChangeArrowheads="1"/>
        </xdr:cNvSpPr>
      </xdr:nvSpPr>
      <xdr:spPr bwMode="auto">
        <a:xfrm>
          <a:off x="12011025" y="110109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20</xdr:col>
      <xdr:colOff>333375</xdr:colOff>
      <xdr:row>76</xdr:row>
      <xdr:rowOff>133350</xdr:rowOff>
    </xdr:from>
    <xdr:ext cx="114300" cy="231321"/>
    <xdr:sp macro="" textlink="">
      <xdr:nvSpPr>
        <xdr:cNvPr id="1281769" name="Text Box 630"/>
        <xdr:cNvSpPr txBox="1">
          <a:spLocks noChangeArrowheads="1"/>
        </xdr:cNvSpPr>
      </xdr:nvSpPr>
      <xdr:spPr bwMode="auto">
        <a:xfrm>
          <a:off x="12011025" y="1114425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20</xdr:col>
      <xdr:colOff>333375</xdr:colOff>
      <xdr:row>77</xdr:row>
      <xdr:rowOff>0</xdr:rowOff>
    </xdr:from>
    <xdr:ext cx="114300" cy="229961"/>
    <xdr:sp macro="" textlink="">
      <xdr:nvSpPr>
        <xdr:cNvPr id="1281770" name="Text Box 630"/>
        <xdr:cNvSpPr txBox="1">
          <a:spLocks noChangeArrowheads="1"/>
        </xdr:cNvSpPr>
      </xdr:nvSpPr>
      <xdr:spPr bwMode="auto">
        <a:xfrm>
          <a:off x="12011025" y="11172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20</xdr:col>
      <xdr:colOff>333375</xdr:colOff>
      <xdr:row>77</xdr:row>
      <xdr:rowOff>133350</xdr:rowOff>
    </xdr:from>
    <xdr:ext cx="114300" cy="231322"/>
    <xdr:sp macro="" textlink="">
      <xdr:nvSpPr>
        <xdr:cNvPr id="1281771" name="Text Box 630"/>
        <xdr:cNvSpPr txBox="1">
          <a:spLocks noChangeArrowheads="1"/>
        </xdr:cNvSpPr>
      </xdr:nvSpPr>
      <xdr:spPr bwMode="auto">
        <a:xfrm>
          <a:off x="12011025" y="113061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76</xdr:row>
      <xdr:rowOff>161925</xdr:rowOff>
    </xdr:from>
    <xdr:ext cx="114300" cy="221796"/>
    <xdr:sp macro="" textlink="">
      <xdr:nvSpPr>
        <xdr:cNvPr id="1281772" name="Text Box 727"/>
        <xdr:cNvSpPr txBox="1">
          <a:spLocks noChangeArrowheads="1"/>
        </xdr:cNvSpPr>
      </xdr:nvSpPr>
      <xdr:spPr bwMode="auto">
        <a:xfrm>
          <a:off x="15411450" y="1117282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77</xdr:row>
      <xdr:rowOff>161925</xdr:rowOff>
    </xdr:from>
    <xdr:ext cx="114300" cy="221797"/>
    <xdr:sp macro="" textlink="">
      <xdr:nvSpPr>
        <xdr:cNvPr id="1281773" name="Text Box 727"/>
        <xdr:cNvSpPr txBox="1">
          <a:spLocks noChangeArrowheads="1"/>
        </xdr:cNvSpPr>
      </xdr:nvSpPr>
      <xdr:spPr bwMode="auto">
        <a:xfrm>
          <a:off x="15411450" y="11334750"/>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78</xdr:row>
      <xdr:rowOff>161925</xdr:rowOff>
    </xdr:from>
    <xdr:ext cx="114300" cy="221796"/>
    <xdr:sp macro="" textlink="">
      <xdr:nvSpPr>
        <xdr:cNvPr id="1281774" name="Text Box 727"/>
        <xdr:cNvSpPr txBox="1">
          <a:spLocks noChangeArrowheads="1"/>
        </xdr:cNvSpPr>
      </xdr:nvSpPr>
      <xdr:spPr bwMode="auto">
        <a:xfrm>
          <a:off x="15411450" y="1149667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1775" name="Text Box 693"/>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1776" name="Text Box 693"/>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1777" name="Text Box 693"/>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1778" name="Text Box 693"/>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1779" name="Text Box 693"/>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1780" name="Text Box 693"/>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39</xdr:row>
      <xdr:rowOff>0</xdr:rowOff>
    </xdr:from>
    <xdr:ext cx="104775" cy="152400"/>
    <xdr:sp macro="" textlink="">
      <xdr:nvSpPr>
        <xdr:cNvPr id="1281781" name="Text Box 693"/>
        <xdr:cNvSpPr txBox="1">
          <a:spLocks noChangeArrowheads="1"/>
        </xdr:cNvSpPr>
      </xdr:nvSpPr>
      <xdr:spPr bwMode="auto">
        <a:xfrm>
          <a:off x="15401925" y="5486400"/>
          <a:ext cx="1047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1782" name="Text Box 693"/>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1783" name="Text Box 693"/>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1784" name="Text Box 693"/>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1785" name="Text Box 693"/>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1786" name="Text Box 693"/>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1787" name="Text Box 693"/>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39</xdr:row>
      <xdr:rowOff>0</xdr:rowOff>
    </xdr:from>
    <xdr:ext cx="104775" cy="152400"/>
    <xdr:sp macro="" textlink="">
      <xdr:nvSpPr>
        <xdr:cNvPr id="1281788" name="Text Box 693"/>
        <xdr:cNvSpPr txBox="1">
          <a:spLocks noChangeArrowheads="1"/>
        </xdr:cNvSpPr>
      </xdr:nvSpPr>
      <xdr:spPr bwMode="auto">
        <a:xfrm>
          <a:off x="15401925" y="5486400"/>
          <a:ext cx="1047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49011"/>
    <xdr:sp macro="" textlink="">
      <xdr:nvSpPr>
        <xdr:cNvPr id="1281789" name="Text Box 479"/>
        <xdr:cNvSpPr txBox="1">
          <a:spLocks noChangeArrowheads="1"/>
        </xdr:cNvSpPr>
      </xdr:nvSpPr>
      <xdr:spPr bwMode="auto">
        <a:xfrm>
          <a:off x="15411450" y="54864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1790" name="Text Box 618"/>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1791" name="Text Box 620"/>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1792" name="Text Box 692"/>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1793" name="Text Box 711"/>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1794" name="Text Box 689"/>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1795" name="Text Box 709"/>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790575</xdr:colOff>
      <xdr:row>39</xdr:row>
      <xdr:rowOff>0</xdr:rowOff>
    </xdr:from>
    <xdr:ext cx="104775" cy="239486"/>
    <xdr:sp macro="" textlink="">
      <xdr:nvSpPr>
        <xdr:cNvPr id="1281796" name="Text Box 710"/>
        <xdr:cNvSpPr txBox="1">
          <a:spLocks noChangeArrowheads="1"/>
        </xdr:cNvSpPr>
      </xdr:nvSpPr>
      <xdr:spPr bwMode="auto">
        <a:xfrm>
          <a:off x="15335250" y="548640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49011"/>
    <xdr:sp macro="" textlink="">
      <xdr:nvSpPr>
        <xdr:cNvPr id="1281797" name="Text Box 693"/>
        <xdr:cNvSpPr txBox="1">
          <a:spLocks noChangeArrowheads="1"/>
        </xdr:cNvSpPr>
      </xdr:nvSpPr>
      <xdr:spPr bwMode="auto">
        <a:xfrm>
          <a:off x="15411450" y="54864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49011"/>
    <xdr:sp macro="" textlink="">
      <xdr:nvSpPr>
        <xdr:cNvPr id="1281798" name="Text Box 693"/>
        <xdr:cNvSpPr txBox="1">
          <a:spLocks noChangeArrowheads="1"/>
        </xdr:cNvSpPr>
      </xdr:nvSpPr>
      <xdr:spPr bwMode="auto">
        <a:xfrm>
          <a:off x="15411450" y="54864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49011"/>
    <xdr:sp macro="" textlink="">
      <xdr:nvSpPr>
        <xdr:cNvPr id="1281799" name="Text Box 693"/>
        <xdr:cNvSpPr txBox="1">
          <a:spLocks noChangeArrowheads="1"/>
        </xdr:cNvSpPr>
      </xdr:nvSpPr>
      <xdr:spPr bwMode="auto">
        <a:xfrm>
          <a:off x="15411450" y="54864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29961"/>
    <xdr:sp macro="" textlink="">
      <xdr:nvSpPr>
        <xdr:cNvPr id="1281800" name="Text Box 695"/>
        <xdr:cNvSpPr txBox="1">
          <a:spLocks noChangeArrowheads="1"/>
        </xdr:cNvSpPr>
      </xdr:nvSpPr>
      <xdr:spPr bwMode="auto">
        <a:xfrm>
          <a:off x="15411450" y="54864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29961"/>
    <xdr:sp macro="" textlink="">
      <xdr:nvSpPr>
        <xdr:cNvPr id="1281801" name="Text Box 714"/>
        <xdr:cNvSpPr txBox="1">
          <a:spLocks noChangeArrowheads="1"/>
        </xdr:cNvSpPr>
      </xdr:nvSpPr>
      <xdr:spPr bwMode="auto">
        <a:xfrm>
          <a:off x="15411450" y="54864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39</xdr:row>
      <xdr:rowOff>0</xdr:rowOff>
    </xdr:from>
    <xdr:ext cx="104775" cy="249011"/>
    <xdr:sp macro="" textlink="">
      <xdr:nvSpPr>
        <xdr:cNvPr id="1281802" name="Text Box 693"/>
        <xdr:cNvSpPr txBox="1">
          <a:spLocks noChangeArrowheads="1"/>
        </xdr:cNvSpPr>
      </xdr:nvSpPr>
      <xdr:spPr bwMode="auto">
        <a:xfrm>
          <a:off x="15401925" y="5486400"/>
          <a:ext cx="10477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29961"/>
    <xdr:sp macro="" textlink="">
      <xdr:nvSpPr>
        <xdr:cNvPr id="1281803" name="Text Box 694"/>
        <xdr:cNvSpPr txBox="1">
          <a:spLocks noChangeArrowheads="1"/>
        </xdr:cNvSpPr>
      </xdr:nvSpPr>
      <xdr:spPr bwMode="auto">
        <a:xfrm>
          <a:off x="15411450" y="54864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29961"/>
    <xdr:sp macro="" textlink="">
      <xdr:nvSpPr>
        <xdr:cNvPr id="1281804" name="Text Box 713"/>
        <xdr:cNvSpPr txBox="1">
          <a:spLocks noChangeArrowheads="1"/>
        </xdr:cNvSpPr>
      </xdr:nvSpPr>
      <xdr:spPr bwMode="auto">
        <a:xfrm>
          <a:off x="15411450" y="54864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05" name="Text Box 630"/>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06" name="Text Box 631"/>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07" name="Text Box 632"/>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49011"/>
    <xdr:sp macro="" textlink="">
      <xdr:nvSpPr>
        <xdr:cNvPr id="1281808" name="Text Box 629"/>
        <xdr:cNvSpPr txBox="1">
          <a:spLocks noChangeArrowheads="1"/>
        </xdr:cNvSpPr>
      </xdr:nvSpPr>
      <xdr:spPr bwMode="auto">
        <a:xfrm>
          <a:off x="15411450" y="98202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09" name="Text Box 630"/>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10" name="Text Box 632"/>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49011"/>
    <xdr:sp macro="" textlink="">
      <xdr:nvSpPr>
        <xdr:cNvPr id="1281811" name="Text Box 629"/>
        <xdr:cNvSpPr txBox="1">
          <a:spLocks noChangeArrowheads="1"/>
        </xdr:cNvSpPr>
      </xdr:nvSpPr>
      <xdr:spPr bwMode="auto">
        <a:xfrm>
          <a:off x="15411450" y="98202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12" name="Text Box 630"/>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13" name="Text Box 630"/>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14" name="Text Box 631"/>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15" name="Text Box 632"/>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49011"/>
    <xdr:sp macro="" textlink="">
      <xdr:nvSpPr>
        <xdr:cNvPr id="1281816" name="Text Box 629"/>
        <xdr:cNvSpPr txBox="1">
          <a:spLocks noChangeArrowheads="1"/>
        </xdr:cNvSpPr>
      </xdr:nvSpPr>
      <xdr:spPr bwMode="auto">
        <a:xfrm>
          <a:off x="15411450" y="98202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17" name="Text Box 630"/>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18" name="Text Box 632"/>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49011"/>
    <xdr:sp macro="" textlink="">
      <xdr:nvSpPr>
        <xdr:cNvPr id="1281819" name="Text Box 629"/>
        <xdr:cNvSpPr txBox="1">
          <a:spLocks noChangeArrowheads="1"/>
        </xdr:cNvSpPr>
      </xdr:nvSpPr>
      <xdr:spPr bwMode="auto">
        <a:xfrm>
          <a:off x="15411450" y="98202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20" name="Text Box 630"/>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21" name="Text Box 631"/>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22" name="Text Box 632"/>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49011"/>
    <xdr:sp macro="" textlink="">
      <xdr:nvSpPr>
        <xdr:cNvPr id="1281823" name="Text Box 629"/>
        <xdr:cNvSpPr txBox="1">
          <a:spLocks noChangeArrowheads="1"/>
        </xdr:cNvSpPr>
      </xdr:nvSpPr>
      <xdr:spPr bwMode="auto">
        <a:xfrm>
          <a:off x="15411450" y="98202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24" name="Text Box 630"/>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25" name="Text Box 630"/>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26" name="Text Box 631"/>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27" name="Text Box 632"/>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49011"/>
    <xdr:sp macro="" textlink="">
      <xdr:nvSpPr>
        <xdr:cNvPr id="1281828" name="Text Box 629"/>
        <xdr:cNvSpPr txBox="1">
          <a:spLocks noChangeArrowheads="1"/>
        </xdr:cNvSpPr>
      </xdr:nvSpPr>
      <xdr:spPr bwMode="auto">
        <a:xfrm>
          <a:off x="15411450" y="98202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29" name="Text Box 630"/>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30" name="Text Box 632"/>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49011"/>
    <xdr:sp macro="" textlink="">
      <xdr:nvSpPr>
        <xdr:cNvPr id="1281831" name="Text Box 629"/>
        <xdr:cNvSpPr txBox="1">
          <a:spLocks noChangeArrowheads="1"/>
        </xdr:cNvSpPr>
      </xdr:nvSpPr>
      <xdr:spPr bwMode="auto">
        <a:xfrm>
          <a:off x="15411450" y="98202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32" name="Text Box 630"/>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33" name="Text Box 630"/>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34" name="Text Box 631"/>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35" name="Text Box 632"/>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49011"/>
    <xdr:sp macro="" textlink="">
      <xdr:nvSpPr>
        <xdr:cNvPr id="1281836" name="Text Box 629"/>
        <xdr:cNvSpPr txBox="1">
          <a:spLocks noChangeArrowheads="1"/>
        </xdr:cNvSpPr>
      </xdr:nvSpPr>
      <xdr:spPr bwMode="auto">
        <a:xfrm>
          <a:off x="15411450" y="98202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37" name="Text Box 630"/>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38" name="Text Box 630"/>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39" name="Text Box 630"/>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40" name="Text Box 631"/>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41" name="Text Box 632"/>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49011"/>
    <xdr:sp macro="" textlink="">
      <xdr:nvSpPr>
        <xdr:cNvPr id="1281842" name="Text Box 629"/>
        <xdr:cNvSpPr txBox="1">
          <a:spLocks noChangeArrowheads="1"/>
        </xdr:cNvSpPr>
      </xdr:nvSpPr>
      <xdr:spPr bwMode="auto">
        <a:xfrm>
          <a:off x="15411450" y="98202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43" name="Text Box 630"/>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44" name="Text Box 630"/>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45" name="Text Box 631"/>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46" name="Text Box 632"/>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49011"/>
    <xdr:sp macro="" textlink="">
      <xdr:nvSpPr>
        <xdr:cNvPr id="1281847" name="Text Box 629"/>
        <xdr:cNvSpPr txBox="1">
          <a:spLocks noChangeArrowheads="1"/>
        </xdr:cNvSpPr>
      </xdr:nvSpPr>
      <xdr:spPr bwMode="auto">
        <a:xfrm>
          <a:off x="15411450" y="98202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1848" name="Text Box 630"/>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49" name="Text Box 630"/>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50" name="Text Box 631"/>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51" name="Text Box 632"/>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49010"/>
    <xdr:sp macro="" textlink="">
      <xdr:nvSpPr>
        <xdr:cNvPr id="1281852" name="Text Box 629"/>
        <xdr:cNvSpPr txBox="1">
          <a:spLocks noChangeArrowheads="1"/>
        </xdr:cNvSpPr>
      </xdr:nvSpPr>
      <xdr:spPr bwMode="auto">
        <a:xfrm>
          <a:off x="15411450" y="99822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53" name="Text Box 630"/>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54" name="Text Box 630"/>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55" name="Text Box 631"/>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56" name="Text Box 632"/>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49010"/>
    <xdr:sp macro="" textlink="">
      <xdr:nvSpPr>
        <xdr:cNvPr id="1281857" name="Text Box 629"/>
        <xdr:cNvSpPr txBox="1">
          <a:spLocks noChangeArrowheads="1"/>
        </xdr:cNvSpPr>
      </xdr:nvSpPr>
      <xdr:spPr bwMode="auto">
        <a:xfrm>
          <a:off x="15411450" y="99822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58" name="Text Box 630"/>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59" name="Text Box 632"/>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49010"/>
    <xdr:sp macro="" textlink="">
      <xdr:nvSpPr>
        <xdr:cNvPr id="1281860" name="Text Box 629"/>
        <xdr:cNvSpPr txBox="1">
          <a:spLocks noChangeArrowheads="1"/>
        </xdr:cNvSpPr>
      </xdr:nvSpPr>
      <xdr:spPr bwMode="auto">
        <a:xfrm>
          <a:off x="15411450" y="99822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61" name="Text Box 630"/>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62" name="Text Box 630"/>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63" name="Text Box 631"/>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64" name="Text Box 632"/>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49010"/>
    <xdr:sp macro="" textlink="">
      <xdr:nvSpPr>
        <xdr:cNvPr id="1281865" name="Text Box 629"/>
        <xdr:cNvSpPr txBox="1">
          <a:spLocks noChangeArrowheads="1"/>
        </xdr:cNvSpPr>
      </xdr:nvSpPr>
      <xdr:spPr bwMode="auto">
        <a:xfrm>
          <a:off x="15411450" y="99822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66" name="Text Box 630"/>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67" name="Text Box 632"/>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49010"/>
    <xdr:sp macro="" textlink="">
      <xdr:nvSpPr>
        <xdr:cNvPr id="1281868" name="Text Box 629"/>
        <xdr:cNvSpPr txBox="1">
          <a:spLocks noChangeArrowheads="1"/>
        </xdr:cNvSpPr>
      </xdr:nvSpPr>
      <xdr:spPr bwMode="auto">
        <a:xfrm>
          <a:off x="15411450" y="99822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69" name="Text Box 630"/>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70" name="Text Box 631"/>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71" name="Text Box 632"/>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49010"/>
    <xdr:sp macro="" textlink="">
      <xdr:nvSpPr>
        <xdr:cNvPr id="1281872" name="Text Box 629"/>
        <xdr:cNvSpPr txBox="1">
          <a:spLocks noChangeArrowheads="1"/>
        </xdr:cNvSpPr>
      </xdr:nvSpPr>
      <xdr:spPr bwMode="auto">
        <a:xfrm>
          <a:off x="15411450" y="99822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73" name="Text Box 630"/>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74" name="Text Box 632"/>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49010"/>
    <xdr:sp macro="" textlink="">
      <xdr:nvSpPr>
        <xdr:cNvPr id="1281875" name="Text Box 629"/>
        <xdr:cNvSpPr txBox="1">
          <a:spLocks noChangeArrowheads="1"/>
        </xdr:cNvSpPr>
      </xdr:nvSpPr>
      <xdr:spPr bwMode="auto">
        <a:xfrm>
          <a:off x="15411450" y="99822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76" name="Text Box 630"/>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77" name="Text Box 630"/>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78" name="Text Box 631"/>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79" name="Text Box 632"/>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49010"/>
    <xdr:sp macro="" textlink="">
      <xdr:nvSpPr>
        <xdr:cNvPr id="1281880" name="Text Box 629"/>
        <xdr:cNvSpPr txBox="1">
          <a:spLocks noChangeArrowheads="1"/>
        </xdr:cNvSpPr>
      </xdr:nvSpPr>
      <xdr:spPr bwMode="auto">
        <a:xfrm>
          <a:off x="15411450" y="99822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81" name="Text Box 630"/>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82" name="Text Box 630"/>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83" name="Text Box 630"/>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84" name="Text Box 631"/>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85" name="Text Box 632"/>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49010"/>
    <xdr:sp macro="" textlink="">
      <xdr:nvSpPr>
        <xdr:cNvPr id="1281886" name="Text Box 629"/>
        <xdr:cNvSpPr txBox="1">
          <a:spLocks noChangeArrowheads="1"/>
        </xdr:cNvSpPr>
      </xdr:nvSpPr>
      <xdr:spPr bwMode="auto">
        <a:xfrm>
          <a:off x="15411450" y="99822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87" name="Text Box 630"/>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88" name="Text Box 630"/>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89" name="Text Box 631"/>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90" name="Text Box 632"/>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49010"/>
    <xdr:sp macro="" textlink="">
      <xdr:nvSpPr>
        <xdr:cNvPr id="1281891" name="Text Box 629"/>
        <xdr:cNvSpPr txBox="1">
          <a:spLocks noChangeArrowheads="1"/>
        </xdr:cNvSpPr>
      </xdr:nvSpPr>
      <xdr:spPr bwMode="auto">
        <a:xfrm>
          <a:off x="15411450" y="99822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1892" name="Text Box 630"/>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1893" name="Text Box 618"/>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1894" name="Text Box 620"/>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14300" cy="220435"/>
    <xdr:sp macro="" textlink="">
      <xdr:nvSpPr>
        <xdr:cNvPr id="1281895" name="Text Box 621"/>
        <xdr:cNvSpPr txBox="1">
          <a:spLocks noChangeArrowheads="1"/>
        </xdr:cNvSpPr>
      </xdr:nvSpPr>
      <xdr:spPr bwMode="auto">
        <a:xfrm>
          <a:off x="15411450" y="7981950"/>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14300" cy="229960"/>
    <xdr:sp macro="" textlink="">
      <xdr:nvSpPr>
        <xdr:cNvPr id="1281896" name="Text Box 622"/>
        <xdr:cNvSpPr txBox="1">
          <a:spLocks noChangeArrowheads="1"/>
        </xdr:cNvSpPr>
      </xdr:nvSpPr>
      <xdr:spPr bwMode="auto">
        <a:xfrm>
          <a:off x="15411450" y="798195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14300" cy="229960"/>
    <xdr:sp macro="" textlink="">
      <xdr:nvSpPr>
        <xdr:cNvPr id="1281897" name="Text Box 623"/>
        <xdr:cNvSpPr txBox="1">
          <a:spLocks noChangeArrowheads="1"/>
        </xdr:cNvSpPr>
      </xdr:nvSpPr>
      <xdr:spPr bwMode="auto">
        <a:xfrm>
          <a:off x="15411450" y="798195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65</xdr:row>
      <xdr:rowOff>0</xdr:rowOff>
    </xdr:from>
    <xdr:ext cx="114300" cy="236764"/>
    <xdr:sp macro="" textlink="">
      <xdr:nvSpPr>
        <xdr:cNvPr id="1281898" name="Text Box 624"/>
        <xdr:cNvSpPr txBox="1">
          <a:spLocks noChangeArrowheads="1"/>
        </xdr:cNvSpPr>
      </xdr:nvSpPr>
      <xdr:spPr bwMode="auto">
        <a:xfrm>
          <a:off x="15411450" y="96012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65</xdr:row>
      <xdr:rowOff>0</xdr:rowOff>
    </xdr:from>
    <xdr:ext cx="114300" cy="236764"/>
    <xdr:sp macro="" textlink="">
      <xdr:nvSpPr>
        <xdr:cNvPr id="1281899" name="Text Box 625"/>
        <xdr:cNvSpPr txBox="1">
          <a:spLocks noChangeArrowheads="1"/>
        </xdr:cNvSpPr>
      </xdr:nvSpPr>
      <xdr:spPr bwMode="auto">
        <a:xfrm>
          <a:off x="15411450" y="96012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65</xdr:row>
      <xdr:rowOff>0</xdr:rowOff>
    </xdr:from>
    <xdr:ext cx="114300" cy="236764"/>
    <xdr:sp macro="" textlink="">
      <xdr:nvSpPr>
        <xdr:cNvPr id="1281900" name="Text Box 626"/>
        <xdr:cNvSpPr txBox="1">
          <a:spLocks noChangeArrowheads="1"/>
        </xdr:cNvSpPr>
      </xdr:nvSpPr>
      <xdr:spPr bwMode="auto">
        <a:xfrm>
          <a:off x="15411450" y="96012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13</xdr:col>
      <xdr:colOff>19050</xdr:colOff>
      <xdr:row>55</xdr:row>
      <xdr:rowOff>0</xdr:rowOff>
    </xdr:from>
    <xdr:ext cx="114300" cy="239485"/>
    <xdr:sp macro="" textlink="">
      <xdr:nvSpPr>
        <xdr:cNvPr id="1281901" name="Text Box 627"/>
        <xdr:cNvSpPr txBox="1">
          <a:spLocks noChangeArrowheads="1"/>
        </xdr:cNvSpPr>
      </xdr:nvSpPr>
      <xdr:spPr bwMode="auto">
        <a:xfrm>
          <a:off x="8705850" y="798195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65</xdr:row>
      <xdr:rowOff>0</xdr:rowOff>
    </xdr:from>
    <xdr:ext cx="114300" cy="227239"/>
    <xdr:sp macro="" textlink="">
      <xdr:nvSpPr>
        <xdr:cNvPr id="1281902" name="Text Box 628"/>
        <xdr:cNvSpPr txBox="1">
          <a:spLocks noChangeArrowheads="1"/>
        </xdr:cNvSpPr>
      </xdr:nvSpPr>
      <xdr:spPr bwMode="auto">
        <a:xfrm>
          <a:off x="15411450" y="9601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66</xdr:row>
      <xdr:rowOff>161925</xdr:rowOff>
    </xdr:from>
    <xdr:ext cx="114300" cy="221797"/>
    <xdr:sp macro="" textlink="">
      <xdr:nvSpPr>
        <xdr:cNvPr id="1281903" name="Text Box 629"/>
        <xdr:cNvSpPr txBox="1">
          <a:spLocks noChangeArrowheads="1"/>
        </xdr:cNvSpPr>
      </xdr:nvSpPr>
      <xdr:spPr bwMode="auto">
        <a:xfrm>
          <a:off x="15411450" y="982027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1904" name="Text Box 630"/>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1905" name="Text Box 631"/>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1906" name="Text Box 632"/>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1907" name="Text Box 633"/>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1908" name="Text Box 634"/>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1909" name="Text Box 635"/>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1910" name="Text Box 636"/>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1911" name="Text Box 637"/>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1912" name="Text Box 638"/>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46290"/>
    <xdr:sp macro="" textlink="">
      <xdr:nvSpPr>
        <xdr:cNvPr id="1281913" name="Text Box 639"/>
        <xdr:cNvSpPr txBox="1">
          <a:spLocks noChangeArrowheads="1"/>
        </xdr:cNvSpPr>
      </xdr:nvSpPr>
      <xdr:spPr bwMode="auto">
        <a:xfrm>
          <a:off x="15411450" y="107918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46290"/>
    <xdr:sp macro="" textlink="">
      <xdr:nvSpPr>
        <xdr:cNvPr id="1281914" name="Text Box 640"/>
        <xdr:cNvSpPr txBox="1">
          <a:spLocks noChangeArrowheads="1"/>
        </xdr:cNvSpPr>
      </xdr:nvSpPr>
      <xdr:spPr bwMode="auto">
        <a:xfrm>
          <a:off x="15411450" y="107918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1915" name="Text Box 641"/>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1916" name="Text Box 642"/>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46290"/>
    <xdr:sp macro="" textlink="">
      <xdr:nvSpPr>
        <xdr:cNvPr id="1281917" name="Text Box 643"/>
        <xdr:cNvSpPr txBox="1">
          <a:spLocks noChangeArrowheads="1"/>
        </xdr:cNvSpPr>
      </xdr:nvSpPr>
      <xdr:spPr bwMode="auto">
        <a:xfrm>
          <a:off x="15411450" y="107918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79</xdr:row>
      <xdr:rowOff>0</xdr:rowOff>
    </xdr:from>
    <xdr:ext cx="114300" cy="249010"/>
    <xdr:sp macro="" textlink="">
      <xdr:nvSpPr>
        <xdr:cNvPr id="1281918" name="Text Box 727"/>
        <xdr:cNvSpPr txBox="1">
          <a:spLocks noChangeArrowheads="1"/>
        </xdr:cNvSpPr>
      </xdr:nvSpPr>
      <xdr:spPr bwMode="auto">
        <a:xfrm>
          <a:off x="15411450" y="114966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1919" name="Text Box 632"/>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1920" name="Text Box 633"/>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1921" name="Text Box 692"/>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1922" name="Text Box 711"/>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1923" name="Text Box 86708"/>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1924" name="Text Box 86709"/>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1925" name="Text Box 689"/>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1926" name="Text Box 709"/>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381000</xdr:colOff>
      <xdr:row>48</xdr:row>
      <xdr:rowOff>0</xdr:rowOff>
    </xdr:from>
    <xdr:ext cx="118382" cy="239485"/>
    <xdr:sp macro="" textlink="">
      <xdr:nvSpPr>
        <xdr:cNvPr id="1281927" name="Text Box 710"/>
        <xdr:cNvSpPr txBox="1">
          <a:spLocks noChangeArrowheads="1"/>
        </xdr:cNvSpPr>
      </xdr:nvSpPr>
      <xdr:spPr bwMode="auto">
        <a:xfrm>
          <a:off x="13277850" y="69437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49011"/>
    <xdr:sp macro="" textlink="">
      <xdr:nvSpPr>
        <xdr:cNvPr id="1281928" name="Text Box 629"/>
        <xdr:cNvSpPr txBox="1">
          <a:spLocks noChangeArrowheads="1"/>
        </xdr:cNvSpPr>
      </xdr:nvSpPr>
      <xdr:spPr bwMode="auto">
        <a:xfrm>
          <a:off x="15411450" y="101441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1929" name="Text Box 630"/>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790575</xdr:colOff>
      <xdr:row>50</xdr:row>
      <xdr:rowOff>0</xdr:rowOff>
    </xdr:from>
    <xdr:ext cx="104775" cy="240846"/>
    <xdr:sp macro="" textlink="">
      <xdr:nvSpPr>
        <xdr:cNvPr id="1281930" name="Text Box 710"/>
        <xdr:cNvSpPr txBox="1">
          <a:spLocks noChangeArrowheads="1"/>
        </xdr:cNvSpPr>
      </xdr:nvSpPr>
      <xdr:spPr bwMode="auto">
        <a:xfrm>
          <a:off x="15335250" y="7267575"/>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1931" name="Text Box 86708"/>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1932" name="Text Box 86709"/>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1933" name="Text Box 633"/>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1934" name="Text Box 630"/>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1935" name="Text Box 630"/>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1936" name="Text Box 630"/>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1937" name="Text Box 630"/>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79</xdr:row>
      <xdr:rowOff>0</xdr:rowOff>
    </xdr:from>
    <xdr:ext cx="114300" cy="210910"/>
    <xdr:sp macro="" textlink="">
      <xdr:nvSpPr>
        <xdr:cNvPr id="1281938" name="Text Box 727"/>
        <xdr:cNvSpPr txBox="1">
          <a:spLocks noChangeArrowheads="1"/>
        </xdr:cNvSpPr>
      </xdr:nvSpPr>
      <xdr:spPr bwMode="auto">
        <a:xfrm>
          <a:off x="15411450" y="11496675"/>
          <a:ext cx="1143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1939" name="Text Box 618"/>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1940" name="Text Box 620"/>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1941" name="Text Box 692"/>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1942" name="Text Box 711"/>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1943" name="Text Box 689"/>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1944" name="Text Box 709"/>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114300</xdr:colOff>
      <xdr:row>74</xdr:row>
      <xdr:rowOff>0</xdr:rowOff>
    </xdr:from>
    <xdr:ext cx="104775" cy="236765"/>
    <xdr:sp macro="" textlink="">
      <xdr:nvSpPr>
        <xdr:cNvPr id="1281945" name="Text Box 710"/>
        <xdr:cNvSpPr txBox="1">
          <a:spLocks noChangeArrowheads="1"/>
        </xdr:cNvSpPr>
      </xdr:nvSpPr>
      <xdr:spPr bwMode="auto">
        <a:xfrm>
          <a:off x="14658975" y="10791825"/>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1946" name="Text Box 633"/>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1947" name="Text Box 634"/>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1948" name="Text Box 632"/>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1949" name="Text Box 633"/>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1950" name="Text Box 630"/>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1951" name="Text Box 633"/>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1952" name="Text Box 634"/>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1953" name="Text Box 632"/>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1954" name="Text Box 633"/>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1955" name="Text Box 633"/>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133350</xdr:colOff>
      <xdr:row>74</xdr:row>
      <xdr:rowOff>0</xdr:rowOff>
    </xdr:from>
    <xdr:ext cx="104775" cy="236765"/>
    <xdr:sp macro="" textlink="">
      <xdr:nvSpPr>
        <xdr:cNvPr id="1281956" name="Text Box 630"/>
        <xdr:cNvSpPr txBox="1">
          <a:spLocks noChangeArrowheads="1"/>
        </xdr:cNvSpPr>
      </xdr:nvSpPr>
      <xdr:spPr bwMode="auto">
        <a:xfrm>
          <a:off x="13030200" y="10791825"/>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14300" cy="249010"/>
    <xdr:sp macro="" textlink="">
      <xdr:nvSpPr>
        <xdr:cNvPr id="1281957" name="Text Box 621"/>
        <xdr:cNvSpPr txBox="1">
          <a:spLocks noChangeArrowheads="1"/>
        </xdr:cNvSpPr>
      </xdr:nvSpPr>
      <xdr:spPr bwMode="auto">
        <a:xfrm>
          <a:off x="15411450" y="798195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14300" cy="229960"/>
    <xdr:sp macro="" textlink="">
      <xdr:nvSpPr>
        <xdr:cNvPr id="1281958" name="Text Box 622"/>
        <xdr:cNvSpPr txBox="1">
          <a:spLocks noChangeArrowheads="1"/>
        </xdr:cNvSpPr>
      </xdr:nvSpPr>
      <xdr:spPr bwMode="auto">
        <a:xfrm>
          <a:off x="15411450" y="798195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1959" name="Text Box 632"/>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49011"/>
    <xdr:sp macro="" textlink="">
      <xdr:nvSpPr>
        <xdr:cNvPr id="1281960" name="Text Box 629"/>
        <xdr:cNvSpPr txBox="1">
          <a:spLocks noChangeArrowheads="1"/>
        </xdr:cNvSpPr>
      </xdr:nvSpPr>
      <xdr:spPr bwMode="auto">
        <a:xfrm>
          <a:off x="15411450" y="101441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1961" name="Text Box 630"/>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50371"/>
    <xdr:sp macro="" textlink="">
      <xdr:nvSpPr>
        <xdr:cNvPr id="1281962" name="Text Box 693"/>
        <xdr:cNvSpPr txBox="1">
          <a:spLocks noChangeArrowheads="1"/>
        </xdr:cNvSpPr>
      </xdr:nvSpPr>
      <xdr:spPr bwMode="auto">
        <a:xfrm>
          <a:off x="15411450"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50371"/>
    <xdr:sp macro="" textlink="">
      <xdr:nvSpPr>
        <xdr:cNvPr id="1281963" name="Text Box 693"/>
        <xdr:cNvSpPr txBox="1">
          <a:spLocks noChangeArrowheads="1"/>
        </xdr:cNvSpPr>
      </xdr:nvSpPr>
      <xdr:spPr bwMode="auto">
        <a:xfrm>
          <a:off x="15411450"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50371"/>
    <xdr:sp macro="" textlink="">
      <xdr:nvSpPr>
        <xdr:cNvPr id="1281964" name="Text Box 693"/>
        <xdr:cNvSpPr txBox="1">
          <a:spLocks noChangeArrowheads="1"/>
        </xdr:cNvSpPr>
      </xdr:nvSpPr>
      <xdr:spPr bwMode="auto">
        <a:xfrm>
          <a:off x="15411450"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1965" name="Text Box 695"/>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1966" name="Text Box 714"/>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50</xdr:row>
      <xdr:rowOff>0</xdr:rowOff>
    </xdr:from>
    <xdr:ext cx="104775" cy="250371"/>
    <xdr:sp macro="" textlink="">
      <xdr:nvSpPr>
        <xdr:cNvPr id="1281967" name="Text Box 693"/>
        <xdr:cNvSpPr txBox="1">
          <a:spLocks noChangeArrowheads="1"/>
        </xdr:cNvSpPr>
      </xdr:nvSpPr>
      <xdr:spPr bwMode="auto">
        <a:xfrm>
          <a:off x="15401925" y="7267575"/>
          <a:ext cx="10477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1968" name="Text Box 694"/>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1969" name="Text Box 713"/>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1970" name="Text Box 693"/>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1971" name="Text Box 693"/>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1972" name="Text Box 693"/>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1973" name="Text Box 86682"/>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50</xdr:row>
      <xdr:rowOff>0</xdr:rowOff>
    </xdr:from>
    <xdr:ext cx="127907" cy="210911"/>
    <xdr:sp macro="" textlink="">
      <xdr:nvSpPr>
        <xdr:cNvPr id="1281974" name="Text Box 86683"/>
        <xdr:cNvSpPr txBox="1">
          <a:spLocks noChangeArrowheads="1"/>
        </xdr:cNvSpPr>
      </xdr:nvSpPr>
      <xdr:spPr bwMode="auto">
        <a:xfrm>
          <a:off x="13268325" y="7267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250371"/>
    <xdr:sp macro="" textlink="">
      <xdr:nvSpPr>
        <xdr:cNvPr id="1281975" name="Text Box 86683"/>
        <xdr:cNvSpPr txBox="1">
          <a:spLocks noChangeArrowheads="1"/>
        </xdr:cNvSpPr>
      </xdr:nvSpPr>
      <xdr:spPr bwMode="auto">
        <a:xfrm>
          <a:off x="133159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1976" name="Text Box 693"/>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1977" name="Text Box 693"/>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1978" name="Text Box 693"/>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50</xdr:row>
      <xdr:rowOff>0</xdr:rowOff>
    </xdr:from>
    <xdr:ext cx="104775" cy="172811"/>
    <xdr:sp macro="" textlink="">
      <xdr:nvSpPr>
        <xdr:cNvPr id="1281979" name="Text Box 693"/>
        <xdr:cNvSpPr txBox="1">
          <a:spLocks noChangeArrowheads="1"/>
        </xdr:cNvSpPr>
      </xdr:nvSpPr>
      <xdr:spPr bwMode="auto">
        <a:xfrm>
          <a:off x="15401925" y="7267575"/>
          <a:ext cx="10477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10911"/>
    <xdr:sp macro="" textlink="">
      <xdr:nvSpPr>
        <xdr:cNvPr id="1281980" name="Text Box 86682"/>
        <xdr:cNvSpPr txBox="1">
          <a:spLocks noChangeArrowheads="1"/>
        </xdr:cNvSpPr>
      </xdr:nvSpPr>
      <xdr:spPr bwMode="auto">
        <a:xfrm>
          <a:off x="13239750" y="7267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220436"/>
    <xdr:sp macro="" textlink="">
      <xdr:nvSpPr>
        <xdr:cNvPr id="1281981" name="Text Box 86683"/>
        <xdr:cNvSpPr txBox="1">
          <a:spLocks noChangeArrowheads="1"/>
        </xdr:cNvSpPr>
      </xdr:nvSpPr>
      <xdr:spPr bwMode="auto">
        <a:xfrm>
          <a:off x="13315950" y="7267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50371"/>
    <xdr:sp macro="" textlink="">
      <xdr:nvSpPr>
        <xdr:cNvPr id="1281982" name="Text Box 479"/>
        <xdr:cNvSpPr txBox="1">
          <a:spLocks noChangeArrowheads="1"/>
        </xdr:cNvSpPr>
      </xdr:nvSpPr>
      <xdr:spPr bwMode="auto">
        <a:xfrm>
          <a:off x="15411450"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1983" name="Text Box 618"/>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1984" name="Text Box 620"/>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1985" name="Text Box 692"/>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1986" name="Text Box 711"/>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1987" name="Text Box 689"/>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1988" name="Text Box 709"/>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790575</xdr:colOff>
      <xdr:row>50</xdr:row>
      <xdr:rowOff>0</xdr:rowOff>
    </xdr:from>
    <xdr:ext cx="104775" cy="240846"/>
    <xdr:sp macro="" textlink="">
      <xdr:nvSpPr>
        <xdr:cNvPr id="1281989" name="Text Box 710"/>
        <xdr:cNvSpPr txBox="1">
          <a:spLocks noChangeArrowheads="1"/>
        </xdr:cNvSpPr>
      </xdr:nvSpPr>
      <xdr:spPr bwMode="auto">
        <a:xfrm>
          <a:off x="15335250" y="7267575"/>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304800</xdr:colOff>
      <xdr:row>50</xdr:row>
      <xdr:rowOff>0</xdr:rowOff>
    </xdr:from>
    <xdr:ext cx="104775" cy="240846"/>
    <xdr:sp macro="" textlink="">
      <xdr:nvSpPr>
        <xdr:cNvPr id="1281990" name="Text Box 710"/>
        <xdr:cNvSpPr txBox="1">
          <a:spLocks noChangeArrowheads="1"/>
        </xdr:cNvSpPr>
      </xdr:nvSpPr>
      <xdr:spPr bwMode="auto">
        <a:xfrm>
          <a:off x="13201650" y="7267575"/>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50371"/>
    <xdr:sp macro="" textlink="">
      <xdr:nvSpPr>
        <xdr:cNvPr id="1281991" name="Text Box 693"/>
        <xdr:cNvSpPr txBox="1">
          <a:spLocks noChangeArrowheads="1"/>
        </xdr:cNvSpPr>
      </xdr:nvSpPr>
      <xdr:spPr bwMode="auto">
        <a:xfrm>
          <a:off x="15411450"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1992" name="Text Box 695"/>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1993" name="Text Box 714"/>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1994" name="Text Box 694"/>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1995" name="Text Box 693"/>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1996" name="Text Box 693"/>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1997" name="Text Box 693"/>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1998" name="Text Box 693"/>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1999" name="Text Box 693"/>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000" name="Text Box 693"/>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50</xdr:row>
      <xdr:rowOff>0</xdr:rowOff>
    </xdr:from>
    <xdr:ext cx="104775" cy="163286"/>
    <xdr:sp macro="" textlink="">
      <xdr:nvSpPr>
        <xdr:cNvPr id="1282001" name="Text Box 693"/>
        <xdr:cNvSpPr txBox="1">
          <a:spLocks noChangeArrowheads="1"/>
        </xdr:cNvSpPr>
      </xdr:nvSpPr>
      <xdr:spPr bwMode="auto">
        <a:xfrm>
          <a:off x="15401925" y="7267575"/>
          <a:ext cx="1047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2002" name="Text Box 86708"/>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2003" name="Text Box 86709"/>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2004" name="Text Box 86708"/>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2005" name="Text Box 86709"/>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2006" name="Text Box 86682"/>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50</xdr:row>
      <xdr:rowOff>0</xdr:rowOff>
    </xdr:from>
    <xdr:ext cx="127907" cy="210911"/>
    <xdr:sp macro="" textlink="">
      <xdr:nvSpPr>
        <xdr:cNvPr id="1282007" name="Text Box 86683"/>
        <xdr:cNvSpPr txBox="1">
          <a:spLocks noChangeArrowheads="1"/>
        </xdr:cNvSpPr>
      </xdr:nvSpPr>
      <xdr:spPr bwMode="auto">
        <a:xfrm>
          <a:off x="13268325" y="7267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250371"/>
    <xdr:sp macro="" textlink="">
      <xdr:nvSpPr>
        <xdr:cNvPr id="1282008" name="Text Box 86683"/>
        <xdr:cNvSpPr txBox="1">
          <a:spLocks noChangeArrowheads="1"/>
        </xdr:cNvSpPr>
      </xdr:nvSpPr>
      <xdr:spPr bwMode="auto">
        <a:xfrm>
          <a:off x="133159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10911"/>
    <xdr:sp macro="" textlink="">
      <xdr:nvSpPr>
        <xdr:cNvPr id="1282009" name="Text Box 86682"/>
        <xdr:cNvSpPr txBox="1">
          <a:spLocks noChangeArrowheads="1"/>
        </xdr:cNvSpPr>
      </xdr:nvSpPr>
      <xdr:spPr bwMode="auto">
        <a:xfrm>
          <a:off x="13239750" y="7267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220436"/>
    <xdr:sp macro="" textlink="">
      <xdr:nvSpPr>
        <xdr:cNvPr id="1282010" name="Text Box 86683"/>
        <xdr:cNvSpPr txBox="1">
          <a:spLocks noChangeArrowheads="1"/>
        </xdr:cNvSpPr>
      </xdr:nvSpPr>
      <xdr:spPr bwMode="auto">
        <a:xfrm>
          <a:off x="13315950" y="7267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14300" cy="249010"/>
    <xdr:sp macro="" textlink="">
      <xdr:nvSpPr>
        <xdr:cNvPr id="1282011" name="Text Box 621"/>
        <xdr:cNvSpPr txBox="1">
          <a:spLocks noChangeArrowheads="1"/>
        </xdr:cNvSpPr>
      </xdr:nvSpPr>
      <xdr:spPr bwMode="auto">
        <a:xfrm>
          <a:off x="15411450" y="798195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14300" cy="229960"/>
    <xdr:sp macro="" textlink="">
      <xdr:nvSpPr>
        <xdr:cNvPr id="1282012" name="Text Box 622"/>
        <xdr:cNvSpPr txBox="1">
          <a:spLocks noChangeArrowheads="1"/>
        </xdr:cNvSpPr>
      </xdr:nvSpPr>
      <xdr:spPr bwMode="auto">
        <a:xfrm>
          <a:off x="15411450" y="798195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14300" cy="249010"/>
    <xdr:sp macro="" textlink="">
      <xdr:nvSpPr>
        <xdr:cNvPr id="1282013" name="Text Box 621"/>
        <xdr:cNvSpPr txBox="1">
          <a:spLocks noChangeArrowheads="1"/>
        </xdr:cNvSpPr>
      </xdr:nvSpPr>
      <xdr:spPr bwMode="auto">
        <a:xfrm>
          <a:off x="15411450" y="798195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55</xdr:row>
      <xdr:rowOff>0</xdr:rowOff>
    </xdr:from>
    <xdr:ext cx="127907" cy="210910"/>
    <xdr:sp macro="" textlink="">
      <xdr:nvSpPr>
        <xdr:cNvPr id="1282014" name="Text Box 86683"/>
        <xdr:cNvSpPr txBox="1">
          <a:spLocks noChangeArrowheads="1"/>
        </xdr:cNvSpPr>
      </xdr:nvSpPr>
      <xdr:spPr bwMode="auto">
        <a:xfrm>
          <a:off x="13268325" y="79819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10910"/>
    <xdr:sp macro="" textlink="">
      <xdr:nvSpPr>
        <xdr:cNvPr id="1282015" name="Text Box 86682"/>
        <xdr:cNvSpPr txBox="1">
          <a:spLocks noChangeArrowheads="1"/>
        </xdr:cNvSpPr>
      </xdr:nvSpPr>
      <xdr:spPr bwMode="auto">
        <a:xfrm>
          <a:off x="13239750" y="79819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220435"/>
    <xdr:sp macro="" textlink="">
      <xdr:nvSpPr>
        <xdr:cNvPr id="1282016" name="Text Box 86683"/>
        <xdr:cNvSpPr txBox="1">
          <a:spLocks noChangeArrowheads="1"/>
        </xdr:cNvSpPr>
      </xdr:nvSpPr>
      <xdr:spPr bwMode="auto">
        <a:xfrm>
          <a:off x="13315950"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55</xdr:row>
      <xdr:rowOff>0</xdr:rowOff>
    </xdr:from>
    <xdr:ext cx="123825" cy="249010"/>
    <xdr:sp macro="" textlink="">
      <xdr:nvSpPr>
        <xdr:cNvPr id="1282017" name="Text Box 86708"/>
        <xdr:cNvSpPr txBox="1">
          <a:spLocks noChangeArrowheads="1"/>
        </xdr:cNvSpPr>
      </xdr:nvSpPr>
      <xdr:spPr bwMode="auto">
        <a:xfrm>
          <a:off x="13173075"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49010"/>
    <xdr:sp macro="" textlink="">
      <xdr:nvSpPr>
        <xdr:cNvPr id="1282018" name="Text Box 86709"/>
        <xdr:cNvSpPr txBox="1">
          <a:spLocks noChangeArrowheads="1"/>
        </xdr:cNvSpPr>
      </xdr:nvSpPr>
      <xdr:spPr bwMode="auto">
        <a:xfrm>
          <a:off x="132397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55</xdr:row>
      <xdr:rowOff>0</xdr:rowOff>
    </xdr:from>
    <xdr:ext cx="123825" cy="249010"/>
    <xdr:sp macro="" textlink="">
      <xdr:nvSpPr>
        <xdr:cNvPr id="1282019" name="Text Box 86708"/>
        <xdr:cNvSpPr txBox="1">
          <a:spLocks noChangeArrowheads="1"/>
        </xdr:cNvSpPr>
      </xdr:nvSpPr>
      <xdr:spPr bwMode="auto">
        <a:xfrm>
          <a:off x="1539240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49010"/>
    <xdr:sp macro="" textlink="">
      <xdr:nvSpPr>
        <xdr:cNvPr id="1282020" name="Text Box 86709"/>
        <xdr:cNvSpPr txBox="1">
          <a:spLocks noChangeArrowheads="1"/>
        </xdr:cNvSpPr>
      </xdr:nvSpPr>
      <xdr:spPr bwMode="auto">
        <a:xfrm>
          <a:off x="132397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49010"/>
    <xdr:sp macro="" textlink="">
      <xdr:nvSpPr>
        <xdr:cNvPr id="1282021" name="Text Box 86682"/>
        <xdr:cNvSpPr txBox="1">
          <a:spLocks noChangeArrowheads="1"/>
        </xdr:cNvSpPr>
      </xdr:nvSpPr>
      <xdr:spPr bwMode="auto">
        <a:xfrm>
          <a:off x="132397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249010"/>
    <xdr:sp macro="" textlink="">
      <xdr:nvSpPr>
        <xdr:cNvPr id="1282022" name="Text Box 86683"/>
        <xdr:cNvSpPr txBox="1">
          <a:spLocks noChangeArrowheads="1"/>
        </xdr:cNvSpPr>
      </xdr:nvSpPr>
      <xdr:spPr bwMode="auto">
        <a:xfrm>
          <a:off x="133159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2023" name="Text Box 630"/>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2024" name="Text Box 631"/>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2025" name="Text Box 632"/>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49011"/>
    <xdr:sp macro="" textlink="">
      <xdr:nvSpPr>
        <xdr:cNvPr id="1282026" name="Text Box 629"/>
        <xdr:cNvSpPr txBox="1">
          <a:spLocks noChangeArrowheads="1"/>
        </xdr:cNvSpPr>
      </xdr:nvSpPr>
      <xdr:spPr bwMode="auto">
        <a:xfrm>
          <a:off x="15411450" y="101441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2027" name="Text Box 630"/>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2028" name="Text Box 632"/>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49011"/>
    <xdr:sp macro="" textlink="">
      <xdr:nvSpPr>
        <xdr:cNvPr id="1282029" name="Text Box 629"/>
        <xdr:cNvSpPr txBox="1">
          <a:spLocks noChangeArrowheads="1"/>
        </xdr:cNvSpPr>
      </xdr:nvSpPr>
      <xdr:spPr bwMode="auto">
        <a:xfrm>
          <a:off x="15411450" y="101441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20</xdr:col>
      <xdr:colOff>333375</xdr:colOff>
      <xdr:row>69</xdr:row>
      <xdr:rowOff>0</xdr:rowOff>
    </xdr:from>
    <xdr:ext cx="114300" cy="229961"/>
    <xdr:sp macro="" textlink="">
      <xdr:nvSpPr>
        <xdr:cNvPr id="1282030" name="Text Box 630"/>
        <xdr:cNvSpPr txBox="1">
          <a:spLocks noChangeArrowheads="1"/>
        </xdr:cNvSpPr>
      </xdr:nvSpPr>
      <xdr:spPr bwMode="auto">
        <a:xfrm>
          <a:off x="12011025"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031" name="Text Box 630"/>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032" name="Text Box 631"/>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033" name="Text Box 632"/>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49011"/>
    <xdr:sp macro="" textlink="">
      <xdr:nvSpPr>
        <xdr:cNvPr id="1282034" name="Text Box 629"/>
        <xdr:cNvSpPr txBox="1">
          <a:spLocks noChangeArrowheads="1"/>
        </xdr:cNvSpPr>
      </xdr:nvSpPr>
      <xdr:spPr bwMode="auto">
        <a:xfrm>
          <a:off x="15411450" y="98202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035" name="Text Box 630"/>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036" name="Text Box 693"/>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037" name="Text Box 693"/>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038" name="Text Box 693"/>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039" name="Text Box 693"/>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040" name="Text Box 693"/>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041" name="Text Box 693"/>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50</xdr:row>
      <xdr:rowOff>0</xdr:rowOff>
    </xdr:from>
    <xdr:ext cx="104775" cy="163286"/>
    <xdr:sp macro="" textlink="">
      <xdr:nvSpPr>
        <xdr:cNvPr id="1282042" name="Text Box 693"/>
        <xdr:cNvSpPr txBox="1">
          <a:spLocks noChangeArrowheads="1"/>
        </xdr:cNvSpPr>
      </xdr:nvSpPr>
      <xdr:spPr bwMode="auto">
        <a:xfrm>
          <a:off x="15401925" y="7267575"/>
          <a:ext cx="1047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50371"/>
    <xdr:sp macro="" textlink="">
      <xdr:nvSpPr>
        <xdr:cNvPr id="1282043" name="Text Box 479"/>
        <xdr:cNvSpPr txBox="1">
          <a:spLocks noChangeArrowheads="1"/>
        </xdr:cNvSpPr>
      </xdr:nvSpPr>
      <xdr:spPr bwMode="auto">
        <a:xfrm>
          <a:off x="15411450"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044" name="Text Box 618"/>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045" name="Text Box 620"/>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046" name="Text Box 692"/>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047" name="Text Box 711"/>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048" name="Text Box 689"/>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049" name="Text Box 709"/>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790575</xdr:colOff>
      <xdr:row>50</xdr:row>
      <xdr:rowOff>0</xdr:rowOff>
    </xdr:from>
    <xdr:ext cx="104775" cy="240846"/>
    <xdr:sp macro="" textlink="">
      <xdr:nvSpPr>
        <xdr:cNvPr id="1282050" name="Text Box 710"/>
        <xdr:cNvSpPr txBox="1">
          <a:spLocks noChangeArrowheads="1"/>
        </xdr:cNvSpPr>
      </xdr:nvSpPr>
      <xdr:spPr bwMode="auto">
        <a:xfrm>
          <a:off x="15335250" y="7267575"/>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50371"/>
    <xdr:sp macro="" textlink="">
      <xdr:nvSpPr>
        <xdr:cNvPr id="1282051" name="Text Box 693"/>
        <xdr:cNvSpPr txBox="1">
          <a:spLocks noChangeArrowheads="1"/>
        </xdr:cNvSpPr>
      </xdr:nvSpPr>
      <xdr:spPr bwMode="auto">
        <a:xfrm>
          <a:off x="15411450"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50371"/>
    <xdr:sp macro="" textlink="">
      <xdr:nvSpPr>
        <xdr:cNvPr id="1282052" name="Text Box 693"/>
        <xdr:cNvSpPr txBox="1">
          <a:spLocks noChangeArrowheads="1"/>
        </xdr:cNvSpPr>
      </xdr:nvSpPr>
      <xdr:spPr bwMode="auto">
        <a:xfrm>
          <a:off x="15411450"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053" name="Text Box 695"/>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054" name="Text Box 714"/>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50</xdr:row>
      <xdr:rowOff>0</xdr:rowOff>
    </xdr:from>
    <xdr:ext cx="104775" cy="250371"/>
    <xdr:sp macro="" textlink="">
      <xdr:nvSpPr>
        <xdr:cNvPr id="1282055" name="Text Box 693"/>
        <xdr:cNvSpPr txBox="1">
          <a:spLocks noChangeArrowheads="1"/>
        </xdr:cNvSpPr>
      </xdr:nvSpPr>
      <xdr:spPr bwMode="auto">
        <a:xfrm>
          <a:off x="15401925" y="7267575"/>
          <a:ext cx="10477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056" name="Text Box 694"/>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057" name="Text Box 713"/>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058" name="Text Box 693"/>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059" name="Text Box 693"/>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060" name="Text Box 693"/>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061" name="Text Box 693"/>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062" name="Text Box 693"/>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063" name="Text Box 693"/>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50</xdr:row>
      <xdr:rowOff>0</xdr:rowOff>
    </xdr:from>
    <xdr:ext cx="104775" cy="153761"/>
    <xdr:sp macro="" textlink="">
      <xdr:nvSpPr>
        <xdr:cNvPr id="1282064" name="Text Box 693"/>
        <xdr:cNvSpPr txBox="1">
          <a:spLocks noChangeArrowheads="1"/>
        </xdr:cNvSpPr>
      </xdr:nvSpPr>
      <xdr:spPr bwMode="auto">
        <a:xfrm>
          <a:off x="15401925" y="7267575"/>
          <a:ext cx="1047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50</xdr:row>
      <xdr:rowOff>0</xdr:rowOff>
    </xdr:from>
    <xdr:ext cx="127907" cy="210911"/>
    <xdr:sp macro="" textlink="">
      <xdr:nvSpPr>
        <xdr:cNvPr id="1282065" name="Text Box 86683"/>
        <xdr:cNvSpPr txBox="1">
          <a:spLocks noChangeArrowheads="1"/>
        </xdr:cNvSpPr>
      </xdr:nvSpPr>
      <xdr:spPr bwMode="auto">
        <a:xfrm>
          <a:off x="13268325" y="7267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10911"/>
    <xdr:sp macro="" textlink="">
      <xdr:nvSpPr>
        <xdr:cNvPr id="1282066" name="Text Box 86682"/>
        <xdr:cNvSpPr txBox="1">
          <a:spLocks noChangeArrowheads="1"/>
        </xdr:cNvSpPr>
      </xdr:nvSpPr>
      <xdr:spPr bwMode="auto">
        <a:xfrm>
          <a:off x="13239750" y="7267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220436"/>
    <xdr:sp macro="" textlink="">
      <xdr:nvSpPr>
        <xdr:cNvPr id="1282067" name="Text Box 86683"/>
        <xdr:cNvSpPr txBox="1">
          <a:spLocks noChangeArrowheads="1"/>
        </xdr:cNvSpPr>
      </xdr:nvSpPr>
      <xdr:spPr bwMode="auto">
        <a:xfrm>
          <a:off x="13315950" y="7267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2068" name="Text Box 86708"/>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2069" name="Text Box 86709"/>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2070" name="Text Box 86708"/>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2071" name="Text Box 86709"/>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2072" name="Text Box 86682"/>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50</xdr:row>
      <xdr:rowOff>0</xdr:rowOff>
    </xdr:from>
    <xdr:ext cx="127907" cy="210911"/>
    <xdr:sp macro="" textlink="">
      <xdr:nvSpPr>
        <xdr:cNvPr id="1282073" name="Text Box 86683"/>
        <xdr:cNvSpPr txBox="1">
          <a:spLocks noChangeArrowheads="1"/>
        </xdr:cNvSpPr>
      </xdr:nvSpPr>
      <xdr:spPr bwMode="auto">
        <a:xfrm>
          <a:off x="13268325" y="7267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250371"/>
    <xdr:sp macro="" textlink="">
      <xdr:nvSpPr>
        <xdr:cNvPr id="1282074" name="Text Box 86683"/>
        <xdr:cNvSpPr txBox="1">
          <a:spLocks noChangeArrowheads="1"/>
        </xdr:cNvSpPr>
      </xdr:nvSpPr>
      <xdr:spPr bwMode="auto">
        <a:xfrm>
          <a:off x="133159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304800</xdr:colOff>
      <xdr:row>50</xdr:row>
      <xdr:rowOff>0</xdr:rowOff>
    </xdr:from>
    <xdr:ext cx="123825" cy="201386"/>
    <xdr:sp macro="" textlink="">
      <xdr:nvSpPr>
        <xdr:cNvPr id="1282075" name="Text Box 86682"/>
        <xdr:cNvSpPr txBox="1">
          <a:spLocks noChangeArrowheads="1"/>
        </xdr:cNvSpPr>
      </xdr:nvSpPr>
      <xdr:spPr bwMode="auto">
        <a:xfrm>
          <a:off x="13201650" y="7267575"/>
          <a:ext cx="1238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220436"/>
    <xdr:sp macro="" textlink="">
      <xdr:nvSpPr>
        <xdr:cNvPr id="1282076" name="Text Box 86683"/>
        <xdr:cNvSpPr txBox="1">
          <a:spLocks noChangeArrowheads="1"/>
        </xdr:cNvSpPr>
      </xdr:nvSpPr>
      <xdr:spPr bwMode="auto">
        <a:xfrm>
          <a:off x="13315950" y="7267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49011"/>
    <xdr:sp macro="" textlink="">
      <xdr:nvSpPr>
        <xdr:cNvPr id="1282077" name="Text Box 629"/>
        <xdr:cNvSpPr txBox="1">
          <a:spLocks noChangeArrowheads="1"/>
        </xdr:cNvSpPr>
      </xdr:nvSpPr>
      <xdr:spPr bwMode="auto">
        <a:xfrm>
          <a:off x="15411450" y="98202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078" name="Text Box 630"/>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079" name="Text Box 631"/>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080" name="Text Box 632"/>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49010"/>
    <xdr:sp macro="" textlink="">
      <xdr:nvSpPr>
        <xdr:cNvPr id="1282081" name="Text Box 629"/>
        <xdr:cNvSpPr txBox="1">
          <a:spLocks noChangeArrowheads="1"/>
        </xdr:cNvSpPr>
      </xdr:nvSpPr>
      <xdr:spPr bwMode="auto">
        <a:xfrm>
          <a:off x="15411450" y="99822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082" name="Text Box 630"/>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083" name="Text Box 633"/>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48</xdr:row>
      <xdr:rowOff>0</xdr:rowOff>
    </xdr:from>
    <xdr:ext cx="104775" cy="239485"/>
    <xdr:sp macro="" textlink="">
      <xdr:nvSpPr>
        <xdr:cNvPr id="1282084" name="Text Box 710"/>
        <xdr:cNvSpPr txBox="1">
          <a:spLocks noChangeArrowheads="1"/>
        </xdr:cNvSpPr>
      </xdr:nvSpPr>
      <xdr:spPr bwMode="auto">
        <a:xfrm>
          <a:off x="13268325" y="6943725"/>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2085" name="Text Box 630"/>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2086" name="Text Box 630"/>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2087" name="Text Box 630"/>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14300" cy="249010"/>
    <xdr:sp macro="" textlink="">
      <xdr:nvSpPr>
        <xdr:cNvPr id="1282088" name="Text Box 621"/>
        <xdr:cNvSpPr txBox="1">
          <a:spLocks noChangeArrowheads="1"/>
        </xdr:cNvSpPr>
      </xdr:nvSpPr>
      <xdr:spPr bwMode="auto">
        <a:xfrm>
          <a:off x="15411450" y="798195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39486"/>
    <xdr:sp macro="" textlink="">
      <xdr:nvSpPr>
        <xdr:cNvPr id="1282089" name="Text Box 622"/>
        <xdr:cNvSpPr txBox="1">
          <a:spLocks noChangeArrowheads="1"/>
        </xdr:cNvSpPr>
      </xdr:nvSpPr>
      <xdr:spPr bwMode="auto">
        <a:xfrm>
          <a:off x="15411450" y="83058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39486"/>
    <xdr:sp macro="" textlink="">
      <xdr:nvSpPr>
        <xdr:cNvPr id="1282090" name="Text Box 623"/>
        <xdr:cNvSpPr txBox="1">
          <a:spLocks noChangeArrowheads="1"/>
        </xdr:cNvSpPr>
      </xdr:nvSpPr>
      <xdr:spPr bwMode="auto">
        <a:xfrm>
          <a:off x="15411450" y="83058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49011"/>
    <xdr:sp macro="" textlink="">
      <xdr:nvSpPr>
        <xdr:cNvPr id="1282091" name="Text Box 621"/>
        <xdr:cNvSpPr txBox="1">
          <a:spLocks noChangeArrowheads="1"/>
        </xdr:cNvSpPr>
      </xdr:nvSpPr>
      <xdr:spPr bwMode="auto">
        <a:xfrm>
          <a:off x="15411450" y="83058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39486"/>
    <xdr:sp macro="" textlink="">
      <xdr:nvSpPr>
        <xdr:cNvPr id="1282092" name="Text Box 622"/>
        <xdr:cNvSpPr txBox="1">
          <a:spLocks noChangeArrowheads="1"/>
        </xdr:cNvSpPr>
      </xdr:nvSpPr>
      <xdr:spPr bwMode="auto">
        <a:xfrm>
          <a:off x="15411450" y="83058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49011"/>
    <xdr:sp macro="" textlink="">
      <xdr:nvSpPr>
        <xdr:cNvPr id="1282093" name="Text Box 621"/>
        <xdr:cNvSpPr txBox="1">
          <a:spLocks noChangeArrowheads="1"/>
        </xdr:cNvSpPr>
      </xdr:nvSpPr>
      <xdr:spPr bwMode="auto">
        <a:xfrm>
          <a:off x="15411450" y="83058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39486"/>
    <xdr:sp macro="" textlink="">
      <xdr:nvSpPr>
        <xdr:cNvPr id="1282094" name="Text Box 622"/>
        <xdr:cNvSpPr txBox="1">
          <a:spLocks noChangeArrowheads="1"/>
        </xdr:cNvSpPr>
      </xdr:nvSpPr>
      <xdr:spPr bwMode="auto">
        <a:xfrm>
          <a:off x="15411450" y="83058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49011"/>
    <xdr:sp macro="" textlink="">
      <xdr:nvSpPr>
        <xdr:cNvPr id="1282095" name="Text Box 621"/>
        <xdr:cNvSpPr txBox="1">
          <a:spLocks noChangeArrowheads="1"/>
        </xdr:cNvSpPr>
      </xdr:nvSpPr>
      <xdr:spPr bwMode="auto">
        <a:xfrm>
          <a:off x="15411450" y="83058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210911"/>
    <xdr:sp macro="" textlink="">
      <xdr:nvSpPr>
        <xdr:cNvPr id="1282096" name="Text Box 86683"/>
        <xdr:cNvSpPr txBox="1">
          <a:spLocks noChangeArrowheads="1"/>
        </xdr:cNvSpPr>
      </xdr:nvSpPr>
      <xdr:spPr bwMode="auto">
        <a:xfrm>
          <a:off x="13268325"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10911"/>
    <xdr:sp macro="" textlink="">
      <xdr:nvSpPr>
        <xdr:cNvPr id="1282097" name="Text Box 86682"/>
        <xdr:cNvSpPr txBox="1">
          <a:spLocks noChangeArrowheads="1"/>
        </xdr:cNvSpPr>
      </xdr:nvSpPr>
      <xdr:spPr bwMode="auto">
        <a:xfrm>
          <a:off x="13239750"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2098" name="Text Box 86683"/>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099" name="Text Box 86708"/>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100" name="Text Box 86709"/>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57</xdr:row>
      <xdr:rowOff>0</xdr:rowOff>
    </xdr:from>
    <xdr:ext cx="123825" cy="249011"/>
    <xdr:sp macro="" textlink="">
      <xdr:nvSpPr>
        <xdr:cNvPr id="1282101" name="Text Box 86708"/>
        <xdr:cNvSpPr txBox="1">
          <a:spLocks noChangeArrowheads="1"/>
        </xdr:cNvSpPr>
      </xdr:nvSpPr>
      <xdr:spPr bwMode="auto">
        <a:xfrm>
          <a:off x="1539240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102" name="Text Box 86709"/>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103" name="Text Box 86682"/>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49011"/>
    <xdr:sp macro="" textlink="">
      <xdr:nvSpPr>
        <xdr:cNvPr id="1282104" name="Text Box 86683"/>
        <xdr:cNvSpPr txBox="1">
          <a:spLocks noChangeArrowheads="1"/>
        </xdr:cNvSpPr>
      </xdr:nvSpPr>
      <xdr:spPr bwMode="auto">
        <a:xfrm>
          <a:off x="133159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2105" name="Text Box 630"/>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2106" name="Text Box 631"/>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2107" name="Text Box 632"/>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49011"/>
    <xdr:sp macro="" textlink="">
      <xdr:nvSpPr>
        <xdr:cNvPr id="1282108" name="Text Box 629"/>
        <xdr:cNvSpPr txBox="1">
          <a:spLocks noChangeArrowheads="1"/>
        </xdr:cNvSpPr>
      </xdr:nvSpPr>
      <xdr:spPr bwMode="auto">
        <a:xfrm>
          <a:off x="15411450" y="101441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2109" name="Text Box 630"/>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2110" name="Text Box 632"/>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49011"/>
    <xdr:sp macro="" textlink="">
      <xdr:nvSpPr>
        <xdr:cNvPr id="1282111" name="Text Box 629"/>
        <xdr:cNvSpPr txBox="1">
          <a:spLocks noChangeArrowheads="1"/>
        </xdr:cNvSpPr>
      </xdr:nvSpPr>
      <xdr:spPr bwMode="auto">
        <a:xfrm>
          <a:off x="15411450" y="101441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2112" name="Text Box 630"/>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2113" name="Text Box 630"/>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2114" name="Text Box 631"/>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2115" name="Text Box 632"/>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49011"/>
    <xdr:sp macro="" textlink="">
      <xdr:nvSpPr>
        <xdr:cNvPr id="1282116" name="Text Box 629"/>
        <xdr:cNvSpPr txBox="1">
          <a:spLocks noChangeArrowheads="1"/>
        </xdr:cNvSpPr>
      </xdr:nvSpPr>
      <xdr:spPr bwMode="auto">
        <a:xfrm>
          <a:off x="15411450" y="101441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2117" name="Text Box 630"/>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20</xdr:col>
      <xdr:colOff>333375</xdr:colOff>
      <xdr:row>69</xdr:row>
      <xdr:rowOff>0</xdr:rowOff>
    </xdr:from>
    <xdr:ext cx="114300" cy="229961"/>
    <xdr:sp macro="" textlink="">
      <xdr:nvSpPr>
        <xdr:cNvPr id="1282118" name="Text Box 630"/>
        <xdr:cNvSpPr txBox="1">
          <a:spLocks noChangeArrowheads="1"/>
        </xdr:cNvSpPr>
      </xdr:nvSpPr>
      <xdr:spPr bwMode="auto">
        <a:xfrm>
          <a:off x="12011025"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2119" name="Text Box 630"/>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2120" name="Text Box 630"/>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2121" name="Text Box 631"/>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2122" name="Text Box 632"/>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49011"/>
    <xdr:sp macro="" textlink="">
      <xdr:nvSpPr>
        <xdr:cNvPr id="1282123" name="Text Box 629"/>
        <xdr:cNvSpPr txBox="1">
          <a:spLocks noChangeArrowheads="1"/>
        </xdr:cNvSpPr>
      </xdr:nvSpPr>
      <xdr:spPr bwMode="auto">
        <a:xfrm>
          <a:off x="15411450" y="101441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2124" name="Text Box 630"/>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2125" name="Text Box 632"/>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49011"/>
    <xdr:sp macro="" textlink="">
      <xdr:nvSpPr>
        <xdr:cNvPr id="1282126" name="Text Box 629"/>
        <xdr:cNvSpPr txBox="1">
          <a:spLocks noChangeArrowheads="1"/>
        </xdr:cNvSpPr>
      </xdr:nvSpPr>
      <xdr:spPr bwMode="auto">
        <a:xfrm>
          <a:off x="15411450" y="101441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2127" name="Text Box 630"/>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2128" name="Text Box 631"/>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2129" name="Text Box 632"/>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49011"/>
    <xdr:sp macro="" textlink="">
      <xdr:nvSpPr>
        <xdr:cNvPr id="1282130" name="Text Box 629"/>
        <xdr:cNvSpPr txBox="1">
          <a:spLocks noChangeArrowheads="1"/>
        </xdr:cNvSpPr>
      </xdr:nvSpPr>
      <xdr:spPr bwMode="auto">
        <a:xfrm>
          <a:off x="15411450" y="101441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2131" name="Text Box 630"/>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2132" name="Text Box 632"/>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49011"/>
    <xdr:sp macro="" textlink="">
      <xdr:nvSpPr>
        <xdr:cNvPr id="1282133" name="Text Box 629"/>
        <xdr:cNvSpPr txBox="1">
          <a:spLocks noChangeArrowheads="1"/>
        </xdr:cNvSpPr>
      </xdr:nvSpPr>
      <xdr:spPr bwMode="auto">
        <a:xfrm>
          <a:off x="15411450" y="101441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2134" name="Text Box 630"/>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2135" name="Text Box 630"/>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2136" name="Text Box 631"/>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2137" name="Text Box 632"/>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49011"/>
    <xdr:sp macro="" textlink="">
      <xdr:nvSpPr>
        <xdr:cNvPr id="1282138" name="Text Box 629"/>
        <xdr:cNvSpPr txBox="1">
          <a:spLocks noChangeArrowheads="1"/>
        </xdr:cNvSpPr>
      </xdr:nvSpPr>
      <xdr:spPr bwMode="auto">
        <a:xfrm>
          <a:off x="15411450" y="101441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69</xdr:row>
      <xdr:rowOff>0</xdr:rowOff>
    </xdr:from>
    <xdr:ext cx="114300" cy="229961"/>
    <xdr:sp macro="" textlink="">
      <xdr:nvSpPr>
        <xdr:cNvPr id="1282139" name="Text Box 630"/>
        <xdr:cNvSpPr txBox="1">
          <a:spLocks noChangeArrowheads="1"/>
        </xdr:cNvSpPr>
      </xdr:nvSpPr>
      <xdr:spPr bwMode="auto">
        <a:xfrm>
          <a:off x="15411450" y="101441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2140" name="Text Box 86708"/>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2141" name="Text Box 86709"/>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381000</xdr:colOff>
      <xdr:row>48</xdr:row>
      <xdr:rowOff>0</xdr:rowOff>
    </xdr:from>
    <xdr:ext cx="118382" cy="239485"/>
    <xdr:sp macro="" textlink="">
      <xdr:nvSpPr>
        <xdr:cNvPr id="1282142" name="Text Box 710"/>
        <xdr:cNvSpPr txBox="1">
          <a:spLocks noChangeArrowheads="1"/>
        </xdr:cNvSpPr>
      </xdr:nvSpPr>
      <xdr:spPr bwMode="auto">
        <a:xfrm>
          <a:off x="13277850" y="69437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2143" name="Text Box 86708"/>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2144" name="Text Box 86709"/>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133350</xdr:colOff>
      <xdr:row>74</xdr:row>
      <xdr:rowOff>0</xdr:rowOff>
    </xdr:from>
    <xdr:ext cx="104775" cy="236765"/>
    <xdr:sp macro="" textlink="">
      <xdr:nvSpPr>
        <xdr:cNvPr id="1282145" name="Text Box 630"/>
        <xdr:cNvSpPr txBox="1">
          <a:spLocks noChangeArrowheads="1"/>
        </xdr:cNvSpPr>
      </xdr:nvSpPr>
      <xdr:spPr bwMode="auto">
        <a:xfrm>
          <a:off x="13030200" y="10791825"/>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2146" name="Text Box 86682"/>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50</xdr:row>
      <xdr:rowOff>0</xdr:rowOff>
    </xdr:from>
    <xdr:ext cx="127907" cy="210911"/>
    <xdr:sp macro="" textlink="">
      <xdr:nvSpPr>
        <xdr:cNvPr id="1282147" name="Text Box 86683"/>
        <xdr:cNvSpPr txBox="1">
          <a:spLocks noChangeArrowheads="1"/>
        </xdr:cNvSpPr>
      </xdr:nvSpPr>
      <xdr:spPr bwMode="auto">
        <a:xfrm>
          <a:off x="13268325" y="7267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250371"/>
    <xdr:sp macro="" textlink="">
      <xdr:nvSpPr>
        <xdr:cNvPr id="1282148" name="Text Box 86683"/>
        <xdr:cNvSpPr txBox="1">
          <a:spLocks noChangeArrowheads="1"/>
        </xdr:cNvSpPr>
      </xdr:nvSpPr>
      <xdr:spPr bwMode="auto">
        <a:xfrm>
          <a:off x="133159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10911"/>
    <xdr:sp macro="" textlink="">
      <xdr:nvSpPr>
        <xdr:cNvPr id="1282149" name="Text Box 86682"/>
        <xdr:cNvSpPr txBox="1">
          <a:spLocks noChangeArrowheads="1"/>
        </xdr:cNvSpPr>
      </xdr:nvSpPr>
      <xdr:spPr bwMode="auto">
        <a:xfrm>
          <a:off x="13239750" y="7267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220436"/>
    <xdr:sp macro="" textlink="">
      <xdr:nvSpPr>
        <xdr:cNvPr id="1282150" name="Text Box 86683"/>
        <xdr:cNvSpPr txBox="1">
          <a:spLocks noChangeArrowheads="1"/>
        </xdr:cNvSpPr>
      </xdr:nvSpPr>
      <xdr:spPr bwMode="auto">
        <a:xfrm>
          <a:off x="13315950" y="7267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304800</xdr:colOff>
      <xdr:row>50</xdr:row>
      <xdr:rowOff>0</xdr:rowOff>
    </xdr:from>
    <xdr:ext cx="104775" cy="240846"/>
    <xdr:sp macro="" textlink="">
      <xdr:nvSpPr>
        <xdr:cNvPr id="1282151" name="Text Box 710"/>
        <xdr:cNvSpPr txBox="1">
          <a:spLocks noChangeArrowheads="1"/>
        </xdr:cNvSpPr>
      </xdr:nvSpPr>
      <xdr:spPr bwMode="auto">
        <a:xfrm>
          <a:off x="13201650" y="7267575"/>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2152" name="Text Box 86708"/>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2153" name="Text Box 86709"/>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2154" name="Text Box 86708"/>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2155" name="Text Box 86709"/>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2156" name="Text Box 86682"/>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50</xdr:row>
      <xdr:rowOff>0</xdr:rowOff>
    </xdr:from>
    <xdr:ext cx="127907" cy="210911"/>
    <xdr:sp macro="" textlink="">
      <xdr:nvSpPr>
        <xdr:cNvPr id="1282157" name="Text Box 86683"/>
        <xdr:cNvSpPr txBox="1">
          <a:spLocks noChangeArrowheads="1"/>
        </xdr:cNvSpPr>
      </xdr:nvSpPr>
      <xdr:spPr bwMode="auto">
        <a:xfrm>
          <a:off x="13268325" y="7267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250371"/>
    <xdr:sp macro="" textlink="">
      <xdr:nvSpPr>
        <xdr:cNvPr id="1282158" name="Text Box 86683"/>
        <xdr:cNvSpPr txBox="1">
          <a:spLocks noChangeArrowheads="1"/>
        </xdr:cNvSpPr>
      </xdr:nvSpPr>
      <xdr:spPr bwMode="auto">
        <a:xfrm>
          <a:off x="133159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10911"/>
    <xdr:sp macro="" textlink="">
      <xdr:nvSpPr>
        <xdr:cNvPr id="1282159" name="Text Box 86682"/>
        <xdr:cNvSpPr txBox="1">
          <a:spLocks noChangeArrowheads="1"/>
        </xdr:cNvSpPr>
      </xdr:nvSpPr>
      <xdr:spPr bwMode="auto">
        <a:xfrm>
          <a:off x="13239750" y="7267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220436"/>
    <xdr:sp macro="" textlink="">
      <xdr:nvSpPr>
        <xdr:cNvPr id="1282160" name="Text Box 86683"/>
        <xdr:cNvSpPr txBox="1">
          <a:spLocks noChangeArrowheads="1"/>
        </xdr:cNvSpPr>
      </xdr:nvSpPr>
      <xdr:spPr bwMode="auto">
        <a:xfrm>
          <a:off x="13315950" y="7267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55</xdr:row>
      <xdr:rowOff>0</xdr:rowOff>
    </xdr:from>
    <xdr:ext cx="127907" cy="210910"/>
    <xdr:sp macro="" textlink="">
      <xdr:nvSpPr>
        <xdr:cNvPr id="1282161" name="Text Box 86683"/>
        <xdr:cNvSpPr txBox="1">
          <a:spLocks noChangeArrowheads="1"/>
        </xdr:cNvSpPr>
      </xdr:nvSpPr>
      <xdr:spPr bwMode="auto">
        <a:xfrm>
          <a:off x="13268325" y="79819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10910"/>
    <xdr:sp macro="" textlink="">
      <xdr:nvSpPr>
        <xdr:cNvPr id="1282162" name="Text Box 86682"/>
        <xdr:cNvSpPr txBox="1">
          <a:spLocks noChangeArrowheads="1"/>
        </xdr:cNvSpPr>
      </xdr:nvSpPr>
      <xdr:spPr bwMode="auto">
        <a:xfrm>
          <a:off x="13239750" y="79819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220435"/>
    <xdr:sp macro="" textlink="">
      <xdr:nvSpPr>
        <xdr:cNvPr id="1282163" name="Text Box 86683"/>
        <xdr:cNvSpPr txBox="1">
          <a:spLocks noChangeArrowheads="1"/>
        </xdr:cNvSpPr>
      </xdr:nvSpPr>
      <xdr:spPr bwMode="auto">
        <a:xfrm>
          <a:off x="13315950"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49010"/>
    <xdr:sp macro="" textlink="">
      <xdr:nvSpPr>
        <xdr:cNvPr id="1282164" name="Text Box 86708"/>
        <xdr:cNvSpPr txBox="1">
          <a:spLocks noChangeArrowheads="1"/>
        </xdr:cNvSpPr>
      </xdr:nvSpPr>
      <xdr:spPr bwMode="auto">
        <a:xfrm>
          <a:off x="132397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49010"/>
    <xdr:sp macro="" textlink="">
      <xdr:nvSpPr>
        <xdr:cNvPr id="1282165" name="Text Box 86709"/>
        <xdr:cNvSpPr txBox="1">
          <a:spLocks noChangeArrowheads="1"/>
        </xdr:cNvSpPr>
      </xdr:nvSpPr>
      <xdr:spPr bwMode="auto">
        <a:xfrm>
          <a:off x="132397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49010"/>
    <xdr:sp macro="" textlink="">
      <xdr:nvSpPr>
        <xdr:cNvPr id="1282166" name="Text Box 86709"/>
        <xdr:cNvSpPr txBox="1">
          <a:spLocks noChangeArrowheads="1"/>
        </xdr:cNvSpPr>
      </xdr:nvSpPr>
      <xdr:spPr bwMode="auto">
        <a:xfrm>
          <a:off x="132397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49010"/>
    <xdr:sp macro="" textlink="">
      <xdr:nvSpPr>
        <xdr:cNvPr id="1282167" name="Text Box 86682"/>
        <xdr:cNvSpPr txBox="1">
          <a:spLocks noChangeArrowheads="1"/>
        </xdr:cNvSpPr>
      </xdr:nvSpPr>
      <xdr:spPr bwMode="auto">
        <a:xfrm>
          <a:off x="132397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249010"/>
    <xdr:sp macro="" textlink="">
      <xdr:nvSpPr>
        <xdr:cNvPr id="1282168" name="Text Box 86683"/>
        <xdr:cNvSpPr txBox="1">
          <a:spLocks noChangeArrowheads="1"/>
        </xdr:cNvSpPr>
      </xdr:nvSpPr>
      <xdr:spPr bwMode="auto">
        <a:xfrm>
          <a:off x="133159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50</xdr:row>
      <xdr:rowOff>0</xdr:rowOff>
    </xdr:from>
    <xdr:ext cx="127907" cy="210911"/>
    <xdr:sp macro="" textlink="">
      <xdr:nvSpPr>
        <xdr:cNvPr id="1282169" name="Text Box 86683"/>
        <xdr:cNvSpPr txBox="1">
          <a:spLocks noChangeArrowheads="1"/>
        </xdr:cNvSpPr>
      </xdr:nvSpPr>
      <xdr:spPr bwMode="auto">
        <a:xfrm>
          <a:off x="13268325" y="7267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10911"/>
    <xdr:sp macro="" textlink="">
      <xdr:nvSpPr>
        <xdr:cNvPr id="1282170" name="Text Box 86682"/>
        <xdr:cNvSpPr txBox="1">
          <a:spLocks noChangeArrowheads="1"/>
        </xdr:cNvSpPr>
      </xdr:nvSpPr>
      <xdr:spPr bwMode="auto">
        <a:xfrm>
          <a:off x="13239750" y="7267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220436"/>
    <xdr:sp macro="" textlink="">
      <xdr:nvSpPr>
        <xdr:cNvPr id="1282171" name="Text Box 86683"/>
        <xdr:cNvSpPr txBox="1">
          <a:spLocks noChangeArrowheads="1"/>
        </xdr:cNvSpPr>
      </xdr:nvSpPr>
      <xdr:spPr bwMode="auto">
        <a:xfrm>
          <a:off x="13315950" y="7267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2172" name="Text Box 86708"/>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2173" name="Text Box 86709"/>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2174" name="Text Box 86708"/>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2175" name="Text Box 86709"/>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50</xdr:row>
      <xdr:rowOff>0</xdr:rowOff>
    </xdr:from>
    <xdr:ext cx="123825" cy="250371"/>
    <xdr:sp macro="" textlink="">
      <xdr:nvSpPr>
        <xdr:cNvPr id="1282176" name="Text Box 86682"/>
        <xdr:cNvSpPr txBox="1">
          <a:spLocks noChangeArrowheads="1"/>
        </xdr:cNvSpPr>
      </xdr:nvSpPr>
      <xdr:spPr bwMode="auto">
        <a:xfrm>
          <a:off x="132397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50</xdr:row>
      <xdr:rowOff>0</xdr:rowOff>
    </xdr:from>
    <xdr:ext cx="127907" cy="210911"/>
    <xdr:sp macro="" textlink="">
      <xdr:nvSpPr>
        <xdr:cNvPr id="1282177" name="Text Box 86683"/>
        <xdr:cNvSpPr txBox="1">
          <a:spLocks noChangeArrowheads="1"/>
        </xdr:cNvSpPr>
      </xdr:nvSpPr>
      <xdr:spPr bwMode="auto">
        <a:xfrm>
          <a:off x="13268325" y="7267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250371"/>
    <xdr:sp macro="" textlink="">
      <xdr:nvSpPr>
        <xdr:cNvPr id="1282178" name="Text Box 86683"/>
        <xdr:cNvSpPr txBox="1">
          <a:spLocks noChangeArrowheads="1"/>
        </xdr:cNvSpPr>
      </xdr:nvSpPr>
      <xdr:spPr bwMode="auto">
        <a:xfrm>
          <a:off x="13315950" y="7267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304800</xdr:colOff>
      <xdr:row>50</xdr:row>
      <xdr:rowOff>0</xdr:rowOff>
    </xdr:from>
    <xdr:ext cx="123825" cy="201386"/>
    <xdr:sp macro="" textlink="">
      <xdr:nvSpPr>
        <xdr:cNvPr id="1282179" name="Text Box 86682"/>
        <xdr:cNvSpPr txBox="1">
          <a:spLocks noChangeArrowheads="1"/>
        </xdr:cNvSpPr>
      </xdr:nvSpPr>
      <xdr:spPr bwMode="auto">
        <a:xfrm>
          <a:off x="13201650" y="7267575"/>
          <a:ext cx="1238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50</xdr:row>
      <xdr:rowOff>0</xdr:rowOff>
    </xdr:from>
    <xdr:ext cx="127907" cy="220436"/>
    <xdr:sp macro="" textlink="">
      <xdr:nvSpPr>
        <xdr:cNvPr id="1282180" name="Text Box 86683"/>
        <xdr:cNvSpPr txBox="1">
          <a:spLocks noChangeArrowheads="1"/>
        </xdr:cNvSpPr>
      </xdr:nvSpPr>
      <xdr:spPr bwMode="auto">
        <a:xfrm>
          <a:off x="13315950" y="7267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48</xdr:row>
      <xdr:rowOff>0</xdr:rowOff>
    </xdr:from>
    <xdr:ext cx="104775" cy="239485"/>
    <xdr:sp macro="" textlink="">
      <xdr:nvSpPr>
        <xdr:cNvPr id="1282181" name="Text Box 710"/>
        <xdr:cNvSpPr txBox="1">
          <a:spLocks noChangeArrowheads="1"/>
        </xdr:cNvSpPr>
      </xdr:nvSpPr>
      <xdr:spPr bwMode="auto">
        <a:xfrm>
          <a:off x="13268325" y="6943725"/>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210911"/>
    <xdr:sp macro="" textlink="">
      <xdr:nvSpPr>
        <xdr:cNvPr id="1282182" name="Text Box 86683"/>
        <xdr:cNvSpPr txBox="1">
          <a:spLocks noChangeArrowheads="1"/>
        </xdr:cNvSpPr>
      </xdr:nvSpPr>
      <xdr:spPr bwMode="auto">
        <a:xfrm>
          <a:off x="13268325"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10911"/>
    <xdr:sp macro="" textlink="">
      <xdr:nvSpPr>
        <xdr:cNvPr id="1282183" name="Text Box 86682"/>
        <xdr:cNvSpPr txBox="1">
          <a:spLocks noChangeArrowheads="1"/>
        </xdr:cNvSpPr>
      </xdr:nvSpPr>
      <xdr:spPr bwMode="auto">
        <a:xfrm>
          <a:off x="13239750"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2184" name="Text Box 86683"/>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185" name="Text Box 86708"/>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186" name="Text Box 86709"/>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187" name="Text Box 86709"/>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188" name="Text Box 86682"/>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49011"/>
    <xdr:sp macro="" textlink="">
      <xdr:nvSpPr>
        <xdr:cNvPr id="1282189" name="Text Box 86683"/>
        <xdr:cNvSpPr txBox="1">
          <a:spLocks noChangeArrowheads="1"/>
        </xdr:cNvSpPr>
      </xdr:nvSpPr>
      <xdr:spPr bwMode="auto">
        <a:xfrm>
          <a:off x="133159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2190" name="Text Box 618"/>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2191" name="Text Box 620"/>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2192" name="Text Box 692"/>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2193" name="Text Box 711"/>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2194" name="Text Box 689"/>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36765"/>
    <xdr:sp macro="" textlink="">
      <xdr:nvSpPr>
        <xdr:cNvPr id="1282195" name="Text Box 709"/>
        <xdr:cNvSpPr txBox="1">
          <a:spLocks noChangeArrowheads="1"/>
        </xdr:cNvSpPr>
      </xdr:nvSpPr>
      <xdr:spPr bwMode="auto">
        <a:xfrm>
          <a:off x="15411450" y="107918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790575</xdr:colOff>
      <xdr:row>74</xdr:row>
      <xdr:rowOff>0</xdr:rowOff>
    </xdr:from>
    <xdr:ext cx="104775" cy="236765"/>
    <xdr:sp macro="" textlink="">
      <xdr:nvSpPr>
        <xdr:cNvPr id="1282196" name="Text Box 710"/>
        <xdr:cNvSpPr txBox="1">
          <a:spLocks noChangeArrowheads="1"/>
        </xdr:cNvSpPr>
      </xdr:nvSpPr>
      <xdr:spPr bwMode="auto">
        <a:xfrm>
          <a:off x="15335250" y="10791825"/>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55</xdr:row>
      <xdr:rowOff>0</xdr:rowOff>
    </xdr:from>
    <xdr:ext cx="127907" cy="210910"/>
    <xdr:sp macro="" textlink="">
      <xdr:nvSpPr>
        <xdr:cNvPr id="1282197" name="Text Box 86683"/>
        <xdr:cNvSpPr txBox="1">
          <a:spLocks noChangeArrowheads="1"/>
        </xdr:cNvSpPr>
      </xdr:nvSpPr>
      <xdr:spPr bwMode="auto">
        <a:xfrm>
          <a:off x="13268325" y="79819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10910"/>
    <xdr:sp macro="" textlink="">
      <xdr:nvSpPr>
        <xdr:cNvPr id="1282198" name="Text Box 86682"/>
        <xdr:cNvSpPr txBox="1">
          <a:spLocks noChangeArrowheads="1"/>
        </xdr:cNvSpPr>
      </xdr:nvSpPr>
      <xdr:spPr bwMode="auto">
        <a:xfrm>
          <a:off x="13239750" y="79819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220435"/>
    <xdr:sp macro="" textlink="">
      <xdr:nvSpPr>
        <xdr:cNvPr id="1282199" name="Text Box 86683"/>
        <xdr:cNvSpPr txBox="1">
          <a:spLocks noChangeArrowheads="1"/>
        </xdr:cNvSpPr>
      </xdr:nvSpPr>
      <xdr:spPr bwMode="auto">
        <a:xfrm>
          <a:off x="13315950"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55</xdr:row>
      <xdr:rowOff>0</xdr:rowOff>
    </xdr:from>
    <xdr:ext cx="123825" cy="249010"/>
    <xdr:sp macro="" textlink="">
      <xdr:nvSpPr>
        <xdr:cNvPr id="1282200" name="Text Box 86708"/>
        <xdr:cNvSpPr txBox="1">
          <a:spLocks noChangeArrowheads="1"/>
        </xdr:cNvSpPr>
      </xdr:nvSpPr>
      <xdr:spPr bwMode="auto">
        <a:xfrm>
          <a:off x="13173075"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49010"/>
    <xdr:sp macro="" textlink="">
      <xdr:nvSpPr>
        <xdr:cNvPr id="1282201" name="Text Box 86709"/>
        <xdr:cNvSpPr txBox="1">
          <a:spLocks noChangeArrowheads="1"/>
        </xdr:cNvSpPr>
      </xdr:nvSpPr>
      <xdr:spPr bwMode="auto">
        <a:xfrm>
          <a:off x="132397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49010"/>
    <xdr:sp macro="" textlink="">
      <xdr:nvSpPr>
        <xdr:cNvPr id="1282202" name="Text Box 86709"/>
        <xdr:cNvSpPr txBox="1">
          <a:spLocks noChangeArrowheads="1"/>
        </xdr:cNvSpPr>
      </xdr:nvSpPr>
      <xdr:spPr bwMode="auto">
        <a:xfrm>
          <a:off x="132397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49010"/>
    <xdr:sp macro="" textlink="">
      <xdr:nvSpPr>
        <xdr:cNvPr id="1282203" name="Text Box 86682"/>
        <xdr:cNvSpPr txBox="1">
          <a:spLocks noChangeArrowheads="1"/>
        </xdr:cNvSpPr>
      </xdr:nvSpPr>
      <xdr:spPr bwMode="auto">
        <a:xfrm>
          <a:off x="132397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249010"/>
    <xdr:sp macro="" textlink="">
      <xdr:nvSpPr>
        <xdr:cNvPr id="1282204" name="Text Box 86683"/>
        <xdr:cNvSpPr txBox="1">
          <a:spLocks noChangeArrowheads="1"/>
        </xdr:cNvSpPr>
      </xdr:nvSpPr>
      <xdr:spPr bwMode="auto">
        <a:xfrm>
          <a:off x="133159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55</xdr:row>
      <xdr:rowOff>0</xdr:rowOff>
    </xdr:from>
    <xdr:ext cx="127907" cy="210910"/>
    <xdr:sp macro="" textlink="">
      <xdr:nvSpPr>
        <xdr:cNvPr id="1282205" name="Text Box 86683"/>
        <xdr:cNvSpPr txBox="1">
          <a:spLocks noChangeArrowheads="1"/>
        </xdr:cNvSpPr>
      </xdr:nvSpPr>
      <xdr:spPr bwMode="auto">
        <a:xfrm>
          <a:off x="13268325" y="79819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10910"/>
    <xdr:sp macro="" textlink="">
      <xdr:nvSpPr>
        <xdr:cNvPr id="1282206" name="Text Box 86682"/>
        <xdr:cNvSpPr txBox="1">
          <a:spLocks noChangeArrowheads="1"/>
        </xdr:cNvSpPr>
      </xdr:nvSpPr>
      <xdr:spPr bwMode="auto">
        <a:xfrm>
          <a:off x="13239750" y="79819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220435"/>
    <xdr:sp macro="" textlink="">
      <xdr:nvSpPr>
        <xdr:cNvPr id="1282207" name="Text Box 86683"/>
        <xdr:cNvSpPr txBox="1">
          <a:spLocks noChangeArrowheads="1"/>
        </xdr:cNvSpPr>
      </xdr:nvSpPr>
      <xdr:spPr bwMode="auto">
        <a:xfrm>
          <a:off x="13315950"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49010"/>
    <xdr:sp macro="" textlink="">
      <xdr:nvSpPr>
        <xdr:cNvPr id="1282208" name="Text Box 86708"/>
        <xdr:cNvSpPr txBox="1">
          <a:spLocks noChangeArrowheads="1"/>
        </xdr:cNvSpPr>
      </xdr:nvSpPr>
      <xdr:spPr bwMode="auto">
        <a:xfrm>
          <a:off x="132397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49010"/>
    <xdr:sp macro="" textlink="">
      <xdr:nvSpPr>
        <xdr:cNvPr id="1282209" name="Text Box 86709"/>
        <xdr:cNvSpPr txBox="1">
          <a:spLocks noChangeArrowheads="1"/>
        </xdr:cNvSpPr>
      </xdr:nvSpPr>
      <xdr:spPr bwMode="auto">
        <a:xfrm>
          <a:off x="132397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49010"/>
    <xdr:sp macro="" textlink="">
      <xdr:nvSpPr>
        <xdr:cNvPr id="1282210" name="Text Box 86709"/>
        <xdr:cNvSpPr txBox="1">
          <a:spLocks noChangeArrowheads="1"/>
        </xdr:cNvSpPr>
      </xdr:nvSpPr>
      <xdr:spPr bwMode="auto">
        <a:xfrm>
          <a:off x="132397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55</xdr:row>
      <xdr:rowOff>0</xdr:rowOff>
    </xdr:from>
    <xdr:ext cx="123825" cy="249010"/>
    <xdr:sp macro="" textlink="">
      <xdr:nvSpPr>
        <xdr:cNvPr id="1282211" name="Text Box 86682"/>
        <xdr:cNvSpPr txBox="1">
          <a:spLocks noChangeArrowheads="1"/>
        </xdr:cNvSpPr>
      </xdr:nvSpPr>
      <xdr:spPr bwMode="auto">
        <a:xfrm>
          <a:off x="132397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249010"/>
    <xdr:sp macro="" textlink="">
      <xdr:nvSpPr>
        <xdr:cNvPr id="1282212" name="Text Box 86683"/>
        <xdr:cNvSpPr txBox="1">
          <a:spLocks noChangeArrowheads="1"/>
        </xdr:cNvSpPr>
      </xdr:nvSpPr>
      <xdr:spPr bwMode="auto">
        <a:xfrm>
          <a:off x="133159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56</xdr:row>
      <xdr:rowOff>0</xdr:rowOff>
    </xdr:from>
    <xdr:ext cx="127907" cy="210911"/>
    <xdr:sp macro="" textlink="">
      <xdr:nvSpPr>
        <xdr:cNvPr id="1282213" name="Text Box 86683"/>
        <xdr:cNvSpPr txBox="1">
          <a:spLocks noChangeArrowheads="1"/>
        </xdr:cNvSpPr>
      </xdr:nvSpPr>
      <xdr:spPr bwMode="auto">
        <a:xfrm>
          <a:off x="13268325" y="81438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10911"/>
    <xdr:sp macro="" textlink="">
      <xdr:nvSpPr>
        <xdr:cNvPr id="1282214" name="Text Box 86682"/>
        <xdr:cNvSpPr txBox="1">
          <a:spLocks noChangeArrowheads="1"/>
        </xdr:cNvSpPr>
      </xdr:nvSpPr>
      <xdr:spPr bwMode="auto">
        <a:xfrm>
          <a:off x="13239750" y="81438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20436"/>
    <xdr:sp macro="" textlink="">
      <xdr:nvSpPr>
        <xdr:cNvPr id="1282215" name="Text Box 86683"/>
        <xdr:cNvSpPr txBox="1">
          <a:spLocks noChangeArrowheads="1"/>
        </xdr:cNvSpPr>
      </xdr:nvSpPr>
      <xdr:spPr bwMode="auto">
        <a:xfrm>
          <a:off x="13315950" y="81438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56</xdr:row>
      <xdr:rowOff>0</xdr:rowOff>
    </xdr:from>
    <xdr:ext cx="123825" cy="249011"/>
    <xdr:sp macro="" textlink="">
      <xdr:nvSpPr>
        <xdr:cNvPr id="1282216" name="Text Box 86708"/>
        <xdr:cNvSpPr txBox="1">
          <a:spLocks noChangeArrowheads="1"/>
        </xdr:cNvSpPr>
      </xdr:nvSpPr>
      <xdr:spPr bwMode="auto">
        <a:xfrm>
          <a:off x="13173075"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2217" name="Text Box 86709"/>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2218" name="Text Box 86709"/>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2219" name="Text Box 86682"/>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49011"/>
    <xdr:sp macro="" textlink="">
      <xdr:nvSpPr>
        <xdr:cNvPr id="1282220" name="Text Box 86683"/>
        <xdr:cNvSpPr txBox="1">
          <a:spLocks noChangeArrowheads="1"/>
        </xdr:cNvSpPr>
      </xdr:nvSpPr>
      <xdr:spPr bwMode="auto">
        <a:xfrm>
          <a:off x="133159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56</xdr:row>
      <xdr:rowOff>0</xdr:rowOff>
    </xdr:from>
    <xdr:ext cx="127907" cy="210911"/>
    <xdr:sp macro="" textlink="">
      <xdr:nvSpPr>
        <xdr:cNvPr id="1282221" name="Text Box 86683"/>
        <xdr:cNvSpPr txBox="1">
          <a:spLocks noChangeArrowheads="1"/>
        </xdr:cNvSpPr>
      </xdr:nvSpPr>
      <xdr:spPr bwMode="auto">
        <a:xfrm>
          <a:off x="13268325" y="81438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10911"/>
    <xdr:sp macro="" textlink="">
      <xdr:nvSpPr>
        <xdr:cNvPr id="1282222" name="Text Box 86682"/>
        <xdr:cNvSpPr txBox="1">
          <a:spLocks noChangeArrowheads="1"/>
        </xdr:cNvSpPr>
      </xdr:nvSpPr>
      <xdr:spPr bwMode="auto">
        <a:xfrm>
          <a:off x="13239750" y="81438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20436"/>
    <xdr:sp macro="" textlink="">
      <xdr:nvSpPr>
        <xdr:cNvPr id="1282223" name="Text Box 86683"/>
        <xdr:cNvSpPr txBox="1">
          <a:spLocks noChangeArrowheads="1"/>
        </xdr:cNvSpPr>
      </xdr:nvSpPr>
      <xdr:spPr bwMode="auto">
        <a:xfrm>
          <a:off x="13315950" y="81438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2224" name="Text Box 86708"/>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2225" name="Text Box 86709"/>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2226" name="Text Box 86709"/>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2227" name="Text Box 86682"/>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49011"/>
    <xdr:sp macro="" textlink="">
      <xdr:nvSpPr>
        <xdr:cNvPr id="1282228" name="Text Box 86683"/>
        <xdr:cNvSpPr txBox="1">
          <a:spLocks noChangeArrowheads="1"/>
        </xdr:cNvSpPr>
      </xdr:nvSpPr>
      <xdr:spPr bwMode="auto">
        <a:xfrm>
          <a:off x="133159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55</xdr:row>
      <xdr:rowOff>0</xdr:rowOff>
    </xdr:from>
    <xdr:ext cx="127907" cy="210910"/>
    <xdr:sp macro="" textlink="">
      <xdr:nvSpPr>
        <xdr:cNvPr id="1282229" name="Text Box 86683"/>
        <xdr:cNvSpPr txBox="1">
          <a:spLocks noChangeArrowheads="1"/>
        </xdr:cNvSpPr>
      </xdr:nvSpPr>
      <xdr:spPr bwMode="auto">
        <a:xfrm>
          <a:off x="13268325" y="79819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220435"/>
    <xdr:sp macro="" textlink="">
      <xdr:nvSpPr>
        <xdr:cNvPr id="1282230" name="Text Box 86683"/>
        <xdr:cNvSpPr txBox="1">
          <a:spLocks noChangeArrowheads="1"/>
        </xdr:cNvSpPr>
      </xdr:nvSpPr>
      <xdr:spPr bwMode="auto">
        <a:xfrm>
          <a:off x="13315950"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249010"/>
    <xdr:sp macro="" textlink="">
      <xdr:nvSpPr>
        <xdr:cNvPr id="1282231" name="Text Box 86683"/>
        <xdr:cNvSpPr txBox="1">
          <a:spLocks noChangeArrowheads="1"/>
        </xdr:cNvSpPr>
      </xdr:nvSpPr>
      <xdr:spPr bwMode="auto">
        <a:xfrm>
          <a:off x="133159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55</xdr:row>
      <xdr:rowOff>0</xdr:rowOff>
    </xdr:from>
    <xdr:ext cx="127907" cy="210910"/>
    <xdr:sp macro="" textlink="">
      <xdr:nvSpPr>
        <xdr:cNvPr id="1282232" name="Text Box 86683"/>
        <xdr:cNvSpPr txBox="1">
          <a:spLocks noChangeArrowheads="1"/>
        </xdr:cNvSpPr>
      </xdr:nvSpPr>
      <xdr:spPr bwMode="auto">
        <a:xfrm>
          <a:off x="13268325" y="79819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220435"/>
    <xdr:sp macro="" textlink="">
      <xdr:nvSpPr>
        <xdr:cNvPr id="1282233" name="Text Box 86683"/>
        <xdr:cNvSpPr txBox="1">
          <a:spLocks noChangeArrowheads="1"/>
        </xdr:cNvSpPr>
      </xdr:nvSpPr>
      <xdr:spPr bwMode="auto">
        <a:xfrm>
          <a:off x="13315950" y="79819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55</xdr:row>
      <xdr:rowOff>0</xdr:rowOff>
    </xdr:from>
    <xdr:ext cx="127907" cy="249010"/>
    <xdr:sp macro="" textlink="">
      <xdr:nvSpPr>
        <xdr:cNvPr id="1282234" name="Text Box 86683"/>
        <xdr:cNvSpPr txBox="1">
          <a:spLocks noChangeArrowheads="1"/>
        </xdr:cNvSpPr>
      </xdr:nvSpPr>
      <xdr:spPr bwMode="auto">
        <a:xfrm>
          <a:off x="1331595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56</xdr:row>
      <xdr:rowOff>0</xdr:rowOff>
    </xdr:from>
    <xdr:ext cx="127907" cy="210911"/>
    <xdr:sp macro="" textlink="">
      <xdr:nvSpPr>
        <xdr:cNvPr id="1282235" name="Text Box 86683"/>
        <xdr:cNvSpPr txBox="1">
          <a:spLocks noChangeArrowheads="1"/>
        </xdr:cNvSpPr>
      </xdr:nvSpPr>
      <xdr:spPr bwMode="auto">
        <a:xfrm>
          <a:off x="13268325" y="81438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20436"/>
    <xdr:sp macro="" textlink="">
      <xdr:nvSpPr>
        <xdr:cNvPr id="1282236" name="Text Box 86683"/>
        <xdr:cNvSpPr txBox="1">
          <a:spLocks noChangeArrowheads="1"/>
        </xdr:cNvSpPr>
      </xdr:nvSpPr>
      <xdr:spPr bwMode="auto">
        <a:xfrm>
          <a:off x="13315950" y="81438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49011"/>
    <xdr:sp macro="" textlink="">
      <xdr:nvSpPr>
        <xdr:cNvPr id="1282237" name="Text Box 86683"/>
        <xdr:cNvSpPr txBox="1">
          <a:spLocks noChangeArrowheads="1"/>
        </xdr:cNvSpPr>
      </xdr:nvSpPr>
      <xdr:spPr bwMode="auto">
        <a:xfrm>
          <a:off x="133159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56</xdr:row>
      <xdr:rowOff>0</xdr:rowOff>
    </xdr:from>
    <xdr:ext cx="127907" cy="210911"/>
    <xdr:sp macro="" textlink="">
      <xdr:nvSpPr>
        <xdr:cNvPr id="1282238" name="Text Box 86683"/>
        <xdr:cNvSpPr txBox="1">
          <a:spLocks noChangeArrowheads="1"/>
        </xdr:cNvSpPr>
      </xdr:nvSpPr>
      <xdr:spPr bwMode="auto">
        <a:xfrm>
          <a:off x="13268325" y="81438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20436"/>
    <xdr:sp macro="" textlink="">
      <xdr:nvSpPr>
        <xdr:cNvPr id="1282239" name="Text Box 86683"/>
        <xdr:cNvSpPr txBox="1">
          <a:spLocks noChangeArrowheads="1"/>
        </xdr:cNvSpPr>
      </xdr:nvSpPr>
      <xdr:spPr bwMode="auto">
        <a:xfrm>
          <a:off x="13315950" y="81438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49011"/>
    <xdr:sp macro="" textlink="">
      <xdr:nvSpPr>
        <xdr:cNvPr id="1282240" name="Text Box 86683"/>
        <xdr:cNvSpPr txBox="1">
          <a:spLocks noChangeArrowheads="1"/>
        </xdr:cNvSpPr>
      </xdr:nvSpPr>
      <xdr:spPr bwMode="auto">
        <a:xfrm>
          <a:off x="133159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14300" cy="220435"/>
    <xdr:sp macro="" textlink="">
      <xdr:nvSpPr>
        <xdr:cNvPr id="1282241" name="Text Box 621"/>
        <xdr:cNvSpPr txBox="1">
          <a:spLocks noChangeArrowheads="1"/>
        </xdr:cNvSpPr>
      </xdr:nvSpPr>
      <xdr:spPr bwMode="auto">
        <a:xfrm>
          <a:off x="15411450" y="7981950"/>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14300" cy="229960"/>
    <xdr:sp macro="" textlink="">
      <xdr:nvSpPr>
        <xdr:cNvPr id="1282242" name="Text Box 622"/>
        <xdr:cNvSpPr txBox="1">
          <a:spLocks noChangeArrowheads="1"/>
        </xdr:cNvSpPr>
      </xdr:nvSpPr>
      <xdr:spPr bwMode="auto">
        <a:xfrm>
          <a:off x="15411450" y="798195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14300" cy="229960"/>
    <xdr:sp macro="" textlink="">
      <xdr:nvSpPr>
        <xdr:cNvPr id="1282243" name="Text Box 623"/>
        <xdr:cNvSpPr txBox="1">
          <a:spLocks noChangeArrowheads="1"/>
        </xdr:cNvSpPr>
      </xdr:nvSpPr>
      <xdr:spPr bwMode="auto">
        <a:xfrm>
          <a:off x="15411450" y="798195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14300" cy="249010"/>
    <xdr:sp macro="" textlink="">
      <xdr:nvSpPr>
        <xdr:cNvPr id="1282244" name="Text Box 621"/>
        <xdr:cNvSpPr txBox="1">
          <a:spLocks noChangeArrowheads="1"/>
        </xdr:cNvSpPr>
      </xdr:nvSpPr>
      <xdr:spPr bwMode="auto">
        <a:xfrm>
          <a:off x="15411450" y="798195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14300" cy="229960"/>
    <xdr:sp macro="" textlink="">
      <xdr:nvSpPr>
        <xdr:cNvPr id="1282245" name="Text Box 622"/>
        <xdr:cNvSpPr txBox="1">
          <a:spLocks noChangeArrowheads="1"/>
        </xdr:cNvSpPr>
      </xdr:nvSpPr>
      <xdr:spPr bwMode="auto">
        <a:xfrm>
          <a:off x="15411450" y="798195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14300" cy="249010"/>
    <xdr:sp macro="" textlink="">
      <xdr:nvSpPr>
        <xdr:cNvPr id="1282246" name="Text Box 621"/>
        <xdr:cNvSpPr txBox="1">
          <a:spLocks noChangeArrowheads="1"/>
        </xdr:cNvSpPr>
      </xdr:nvSpPr>
      <xdr:spPr bwMode="auto">
        <a:xfrm>
          <a:off x="15411450" y="798195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14300" cy="229960"/>
    <xdr:sp macro="" textlink="">
      <xdr:nvSpPr>
        <xdr:cNvPr id="1282247" name="Text Box 622"/>
        <xdr:cNvSpPr txBox="1">
          <a:spLocks noChangeArrowheads="1"/>
        </xdr:cNvSpPr>
      </xdr:nvSpPr>
      <xdr:spPr bwMode="auto">
        <a:xfrm>
          <a:off x="15411450" y="798195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0</xdr:rowOff>
    </xdr:from>
    <xdr:ext cx="114300" cy="249010"/>
    <xdr:sp macro="" textlink="">
      <xdr:nvSpPr>
        <xdr:cNvPr id="1282248" name="Text Box 621"/>
        <xdr:cNvSpPr txBox="1">
          <a:spLocks noChangeArrowheads="1"/>
        </xdr:cNvSpPr>
      </xdr:nvSpPr>
      <xdr:spPr bwMode="auto">
        <a:xfrm>
          <a:off x="15411450" y="798195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55</xdr:row>
      <xdr:rowOff>0</xdr:rowOff>
    </xdr:from>
    <xdr:ext cx="123825" cy="249010"/>
    <xdr:sp macro="" textlink="">
      <xdr:nvSpPr>
        <xdr:cNvPr id="1282249" name="Text Box 86708"/>
        <xdr:cNvSpPr txBox="1">
          <a:spLocks noChangeArrowheads="1"/>
        </xdr:cNvSpPr>
      </xdr:nvSpPr>
      <xdr:spPr bwMode="auto">
        <a:xfrm>
          <a:off x="15392400" y="79819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55</xdr:row>
      <xdr:rowOff>161925</xdr:rowOff>
    </xdr:from>
    <xdr:ext cx="114300" cy="221796"/>
    <xdr:sp macro="" textlink="">
      <xdr:nvSpPr>
        <xdr:cNvPr id="1282250" name="Text Box 621"/>
        <xdr:cNvSpPr txBox="1">
          <a:spLocks noChangeArrowheads="1"/>
        </xdr:cNvSpPr>
      </xdr:nvSpPr>
      <xdr:spPr bwMode="auto">
        <a:xfrm>
          <a:off x="15411450" y="814387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29961"/>
    <xdr:sp macro="" textlink="">
      <xdr:nvSpPr>
        <xdr:cNvPr id="1282251" name="Text Box 622"/>
        <xdr:cNvSpPr txBox="1">
          <a:spLocks noChangeArrowheads="1"/>
        </xdr:cNvSpPr>
      </xdr:nvSpPr>
      <xdr:spPr bwMode="auto">
        <a:xfrm>
          <a:off x="15411450" y="81438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29961"/>
    <xdr:sp macro="" textlink="">
      <xdr:nvSpPr>
        <xdr:cNvPr id="1282252" name="Text Box 623"/>
        <xdr:cNvSpPr txBox="1">
          <a:spLocks noChangeArrowheads="1"/>
        </xdr:cNvSpPr>
      </xdr:nvSpPr>
      <xdr:spPr bwMode="auto">
        <a:xfrm>
          <a:off x="15411450" y="81438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49011"/>
    <xdr:sp macro="" textlink="">
      <xdr:nvSpPr>
        <xdr:cNvPr id="1282253" name="Text Box 621"/>
        <xdr:cNvSpPr txBox="1">
          <a:spLocks noChangeArrowheads="1"/>
        </xdr:cNvSpPr>
      </xdr:nvSpPr>
      <xdr:spPr bwMode="auto">
        <a:xfrm>
          <a:off x="15411450" y="81438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29961"/>
    <xdr:sp macro="" textlink="">
      <xdr:nvSpPr>
        <xdr:cNvPr id="1282254" name="Text Box 622"/>
        <xdr:cNvSpPr txBox="1">
          <a:spLocks noChangeArrowheads="1"/>
        </xdr:cNvSpPr>
      </xdr:nvSpPr>
      <xdr:spPr bwMode="auto">
        <a:xfrm>
          <a:off x="15411450" y="81438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49011"/>
    <xdr:sp macro="" textlink="">
      <xdr:nvSpPr>
        <xdr:cNvPr id="1282255" name="Text Box 621"/>
        <xdr:cNvSpPr txBox="1">
          <a:spLocks noChangeArrowheads="1"/>
        </xdr:cNvSpPr>
      </xdr:nvSpPr>
      <xdr:spPr bwMode="auto">
        <a:xfrm>
          <a:off x="15411450" y="81438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29961"/>
    <xdr:sp macro="" textlink="">
      <xdr:nvSpPr>
        <xdr:cNvPr id="1282256" name="Text Box 622"/>
        <xdr:cNvSpPr txBox="1">
          <a:spLocks noChangeArrowheads="1"/>
        </xdr:cNvSpPr>
      </xdr:nvSpPr>
      <xdr:spPr bwMode="auto">
        <a:xfrm>
          <a:off x="15411450" y="81438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49011"/>
    <xdr:sp macro="" textlink="">
      <xdr:nvSpPr>
        <xdr:cNvPr id="1282257" name="Text Box 621"/>
        <xdr:cNvSpPr txBox="1">
          <a:spLocks noChangeArrowheads="1"/>
        </xdr:cNvSpPr>
      </xdr:nvSpPr>
      <xdr:spPr bwMode="auto">
        <a:xfrm>
          <a:off x="15411450" y="81438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56</xdr:row>
      <xdr:rowOff>0</xdr:rowOff>
    </xdr:from>
    <xdr:ext cx="123825" cy="249011"/>
    <xdr:sp macro="" textlink="">
      <xdr:nvSpPr>
        <xdr:cNvPr id="1282258" name="Text Box 86708"/>
        <xdr:cNvSpPr txBox="1">
          <a:spLocks noChangeArrowheads="1"/>
        </xdr:cNvSpPr>
      </xdr:nvSpPr>
      <xdr:spPr bwMode="auto">
        <a:xfrm>
          <a:off x="1539240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161925</xdr:rowOff>
    </xdr:from>
    <xdr:ext cx="114300" cy="221797"/>
    <xdr:sp macro="" textlink="">
      <xdr:nvSpPr>
        <xdr:cNvPr id="1282259" name="Text Box 621"/>
        <xdr:cNvSpPr txBox="1">
          <a:spLocks noChangeArrowheads="1"/>
        </xdr:cNvSpPr>
      </xdr:nvSpPr>
      <xdr:spPr bwMode="auto">
        <a:xfrm>
          <a:off x="15411450" y="8305800"/>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2260" name="Text Box 630"/>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2261" name="Text Box 630"/>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2262" name="Text Box 630"/>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2263" name="Text Box 630"/>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2264" name="Text Box 630"/>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74</xdr:row>
      <xdr:rowOff>0</xdr:rowOff>
    </xdr:from>
    <xdr:ext cx="114300" cy="227240"/>
    <xdr:sp macro="" textlink="">
      <xdr:nvSpPr>
        <xdr:cNvPr id="1282265" name="Text Box 630"/>
        <xdr:cNvSpPr txBox="1">
          <a:spLocks noChangeArrowheads="1"/>
        </xdr:cNvSpPr>
      </xdr:nvSpPr>
      <xdr:spPr bwMode="auto">
        <a:xfrm>
          <a:off x="15411450" y="10791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876300</xdr:colOff>
      <xdr:row>39</xdr:row>
      <xdr:rowOff>0</xdr:rowOff>
    </xdr:from>
    <xdr:ext cx="114300" cy="239486"/>
    <xdr:sp macro="" textlink="">
      <xdr:nvSpPr>
        <xdr:cNvPr id="1282266" name="Text Box 693"/>
        <xdr:cNvSpPr txBox="1">
          <a:spLocks noChangeArrowheads="1"/>
        </xdr:cNvSpPr>
      </xdr:nvSpPr>
      <xdr:spPr bwMode="auto">
        <a:xfrm>
          <a:off x="15420975"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267" name="Text Box 693"/>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268" name="Text Box 693"/>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269" name="Text Box 693"/>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270" name="Text Box 693"/>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271" name="Text Box 693"/>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39</xdr:row>
      <xdr:rowOff>0</xdr:rowOff>
    </xdr:from>
    <xdr:ext cx="104775" cy="152400"/>
    <xdr:sp macro="" textlink="">
      <xdr:nvSpPr>
        <xdr:cNvPr id="1282272" name="Text Box 693"/>
        <xdr:cNvSpPr txBox="1">
          <a:spLocks noChangeArrowheads="1"/>
        </xdr:cNvSpPr>
      </xdr:nvSpPr>
      <xdr:spPr bwMode="auto">
        <a:xfrm>
          <a:off x="15401925" y="5486400"/>
          <a:ext cx="1047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273" name="Text Box 693"/>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274" name="Text Box 693"/>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275" name="Text Box 693"/>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276" name="Text Box 693"/>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277" name="Text Box 693"/>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278" name="Text Box 693"/>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39</xdr:row>
      <xdr:rowOff>0</xdr:rowOff>
    </xdr:from>
    <xdr:ext cx="104775" cy="152400"/>
    <xdr:sp macro="" textlink="">
      <xdr:nvSpPr>
        <xdr:cNvPr id="1282279" name="Text Box 693"/>
        <xdr:cNvSpPr txBox="1">
          <a:spLocks noChangeArrowheads="1"/>
        </xdr:cNvSpPr>
      </xdr:nvSpPr>
      <xdr:spPr bwMode="auto">
        <a:xfrm>
          <a:off x="15401925" y="5486400"/>
          <a:ext cx="1047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49011"/>
    <xdr:sp macro="" textlink="">
      <xdr:nvSpPr>
        <xdr:cNvPr id="1282280" name="Text Box 479"/>
        <xdr:cNvSpPr txBox="1">
          <a:spLocks noChangeArrowheads="1"/>
        </xdr:cNvSpPr>
      </xdr:nvSpPr>
      <xdr:spPr bwMode="auto">
        <a:xfrm>
          <a:off x="15411450" y="54864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281" name="Text Box 618"/>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282" name="Text Box 620"/>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283" name="Text Box 692"/>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284" name="Text Box 711"/>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285" name="Text Box 689"/>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286" name="Text Box 709"/>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790575</xdr:colOff>
      <xdr:row>39</xdr:row>
      <xdr:rowOff>0</xdr:rowOff>
    </xdr:from>
    <xdr:ext cx="104775" cy="239486"/>
    <xdr:sp macro="" textlink="">
      <xdr:nvSpPr>
        <xdr:cNvPr id="1282287" name="Text Box 710"/>
        <xdr:cNvSpPr txBox="1">
          <a:spLocks noChangeArrowheads="1"/>
        </xdr:cNvSpPr>
      </xdr:nvSpPr>
      <xdr:spPr bwMode="auto">
        <a:xfrm>
          <a:off x="15335250" y="548640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49011"/>
    <xdr:sp macro="" textlink="">
      <xdr:nvSpPr>
        <xdr:cNvPr id="1282288" name="Text Box 693"/>
        <xdr:cNvSpPr txBox="1">
          <a:spLocks noChangeArrowheads="1"/>
        </xdr:cNvSpPr>
      </xdr:nvSpPr>
      <xdr:spPr bwMode="auto">
        <a:xfrm>
          <a:off x="15411450" y="54864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49011"/>
    <xdr:sp macro="" textlink="">
      <xdr:nvSpPr>
        <xdr:cNvPr id="1282289" name="Text Box 693"/>
        <xdr:cNvSpPr txBox="1">
          <a:spLocks noChangeArrowheads="1"/>
        </xdr:cNvSpPr>
      </xdr:nvSpPr>
      <xdr:spPr bwMode="auto">
        <a:xfrm>
          <a:off x="15411450" y="54864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49011"/>
    <xdr:sp macro="" textlink="">
      <xdr:nvSpPr>
        <xdr:cNvPr id="1282290" name="Text Box 693"/>
        <xdr:cNvSpPr txBox="1">
          <a:spLocks noChangeArrowheads="1"/>
        </xdr:cNvSpPr>
      </xdr:nvSpPr>
      <xdr:spPr bwMode="auto">
        <a:xfrm>
          <a:off x="15411450" y="54864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29961"/>
    <xdr:sp macro="" textlink="">
      <xdr:nvSpPr>
        <xdr:cNvPr id="1282291" name="Text Box 695"/>
        <xdr:cNvSpPr txBox="1">
          <a:spLocks noChangeArrowheads="1"/>
        </xdr:cNvSpPr>
      </xdr:nvSpPr>
      <xdr:spPr bwMode="auto">
        <a:xfrm>
          <a:off x="15411450" y="54864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29961"/>
    <xdr:sp macro="" textlink="">
      <xdr:nvSpPr>
        <xdr:cNvPr id="1282292" name="Text Box 714"/>
        <xdr:cNvSpPr txBox="1">
          <a:spLocks noChangeArrowheads="1"/>
        </xdr:cNvSpPr>
      </xdr:nvSpPr>
      <xdr:spPr bwMode="auto">
        <a:xfrm>
          <a:off x="15411450" y="54864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39</xdr:row>
      <xdr:rowOff>0</xdr:rowOff>
    </xdr:from>
    <xdr:ext cx="104775" cy="249011"/>
    <xdr:sp macro="" textlink="">
      <xdr:nvSpPr>
        <xdr:cNvPr id="1282293" name="Text Box 693"/>
        <xdr:cNvSpPr txBox="1">
          <a:spLocks noChangeArrowheads="1"/>
        </xdr:cNvSpPr>
      </xdr:nvSpPr>
      <xdr:spPr bwMode="auto">
        <a:xfrm>
          <a:off x="15401925" y="5486400"/>
          <a:ext cx="10477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29961"/>
    <xdr:sp macro="" textlink="">
      <xdr:nvSpPr>
        <xdr:cNvPr id="1282294" name="Text Box 694"/>
        <xdr:cNvSpPr txBox="1">
          <a:spLocks noChangeArrowheads="1"/>
        </xdr:cNvSpPr>
      </xdr:nvSpPr>
      <xdr:spPr bwMode="auto">
        <a:xfrm>
          <a:off x="15411450" y="54864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29961"/>
    <xdr:sp macro="" textlink="">
      <xdr:nvSpPr>
        <xdr:cNvPr id="1282295" name="Text Box 713"/>
        <xdr:cNvSpPr txBox="1">
          <a:spLocks noChangeArrowheads="1"/>
        </xdr:cNvSpPr>
      </xdr:nvSpPr>
      <xdr:spPr bwMode="auto">
        <a:xfrm>
          <a:off x="15411450" y="54864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210911"/>
    <xdr:sp macro="" textlink="">
      <xdr:nvSpPr>
        <xdr:cNvPr id="1282296" name="Text Box 86683"/>
        <xdr:cNvSpPr txBox="1">
          <a:spLocks noChangeArrowheads="1"/>
        </xdr:cNvSpPr>
      </xdr:nvSpPr>
      <xdr:spPr bwMode="auto">
        <a:xfrm>
          <a:off x="13268325"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10911"/>
    <xdr:sp macro="" textlink="">
      <xdr:nvSpPr>
        <xdr:cNvPr id="1282297" name="Text Box 86682"/>
        <xdr:cNvSpPr txBox="1">
          <a:spLocks noChangeArrowheads="1"/>
        </xdr:cNvSpPr>
      </xdr:nvSpPr>
      <xdr:spPr bwMode="auto">
        <a:xfrm>
          <a:off x="13239750"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2298" name="Text Box 86683"/>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299" name="Text Box 86708"/>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300" name="Text Box 86709"/>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301" name="Text Box 86709"/>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302" name="Text Box 86682"/>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49011"/>
    <xdr:sp macro="" textlink="">
      <xdr:nvSpPr>
        <xdr:cNvPr id="1282303" name="Text Box 86683"/>
        <xdr:cNvSpPr txBox="1">
          <a:spLocks noChangeArrowheads="1"/>
        </xdr:cNvSpPr>
      </xdr:nvSpPr>
      <xdr:spPr bwMode="auto">
        <a:xfrm>
          <a:off x="133159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210911"/>
    <xdr:sp macro="" textlink="">
      <xdr:nvSpPr>
        <xdr:cNvPr id="1282304" name="Text Box 86683"/>
        <xdr:cNvSpPr txBox="1">
          <a:spLocks noChangeArrowheads="1"/>
        </xdr:cNvSpPr>
      </xdr:nvSpPr>
      <xdr:spPr bwMode="auto">
        <a:xfrm>
          <a:off x="13268325"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10911"/>
    <xdr:sp macro="" textlink="">
      <xdr:nvSpPr>
        <xdr:cNvPr id="1282305" name="Text Box 86682"/>
        <xdr:cNvSpPr txBox="1">
          <a:spLocks noChangeArrowheads="1"/>
        </xdr:cNvSpPr>
      </xdr:nvSpPr>
      <xdr:spPr bwMode="auto">
        <a:xfrm>
          <a:off x="13239750"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2306" name="Text Box 86683"/>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307" name="Text Box 86708"/>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308" name="Text Box 86709"/>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309" name="Text Box 86709"/>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310" name="Text Box 86682"/>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49011"/>
    <xdr:sp macro="" textlink="">
      <xdr:nvSpPr>
        <xdr:cNvPr id="1282311" name="Text Box 86683"/>
        <xdr:cNvSpPr txBox="1">
          <a:spLocks noChangeArrowheads="1"/>
        </xdr:cNvSpPr>
      </xdr:nvSpPr>
      <xdr:spPr bwMode="auto">
        <a:xfrm>
          <a:off x="133159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210911"/>
    <xdr:sp macro="" textlink="">
      <xdr:nvSpPr>
        <xdr:cNvPr id="1282312" name="Text Box 86683"/>
        <xdr:cNvSpPr txBox="1">
          <a:spLocks noChangeArrowheads="1"/>
        </xdr:cNvSpPr>
      </xdr:nvSpPr>
      <xdr:spPr bwMode="auto">
        <a:xfrm>
          <a:off x="13268325"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10911"/>
    <xdr:sp macro="" textlink="">
      <xdr:nvSpPr>
        <xdr:cNvPr id="1282313" name="Text Box 86682"/>
        <xdr:cNvSpPr txBox="1">
          <a:spLocks noChangeArrowheads="1"/>
        </xdr:cNvSpPr>
      </xdr:nvSpPr>
      <xdr:spPr bwMode="auto">
        <a:xfrm>
          <a:off x="13239750"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2314" name="Text Box 86683"/>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57</xdr:row>
      <xdr:rowOff>0</xdr:rowOff>
    </xdr:from>
    <xdr:ext cx="123825" cy="249011"/>
    <xdr:sp macro="" textlink="">
      <xdr:nvSpPr>
        <xdr:cNvPr id="1282315" name="Text Box 86708"/>
        <xdr:cNvSpPr txBox="1">
          <a:spLocks noChangeArrowheads="1"/>
        </xdr:cNvSpPr>
      </xdr:nvSpPr>
      <xdr:spPr bwMode="auto">
        <a:xfrm>
          <a:off x="13173075"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316" name="Text Box 86709"/>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317" name="Text Box 86709"/>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318" name="Text Box 86682"/>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49011"/>
    <xdr:sp macro="" textlink="">
      <xdr:nvSpPr>
        <xdr:cNvPr id="1282319" name="Text Box 86683"/>
        <xdr:cNvSpPr txBox="1">
          <a:spLocks noChangeArrowheads="1"/>
        </xdr:cNvSpPr>
      </xdr:nvSpPr>
      <xdr:spPr bwMode="auto">
        <a:xfrm>
          <a:off x="133159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210911"/>
    <xdr:sp macro="" textlink="">
      <xdr:nvSpPr>
        <xdr:cNvPr id="1282320" name="Text Box 86683"/>
        <xdr:cNvSpPr txBox="1">
          <a:spLocks noChangeArrowheads="1"/>
        </xdr:cNvSpPr>
      </xdr:nvSpPr>
      <xdr:spPr bwMode="auto">
        <a:xfrm>
          <a:off x="13268325"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10911"/>
    <xdr:sp macro="" textlink="">
      <xdr:nvSpPr>
        <xdr:cNvPr id="1282321" name="Text Box 86682"/>
        <xdr:cNvSpPr txBox="1">
          <a:spLocks noChangeArrowheads="1"/>
        </xdr:cNvSpPr>
      </xdr:nvSpPr>
      <xdr:spPr bwMode="auto">
        <a:xfrm>
          <a:off x="13239750"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2322" name="Text Box 86683"/>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323" name="Text Box 86708"/>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324" name="Text Box 86709"/>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325" name="Text Box 86709"/>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326" name="Text Box 86682"/>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49011"/>
    <xdr:sp macro="" textlink="">
      <xdr:nvSpPr>
        <xdr:cNvPr id="1282327" name="Text Box 86683"/>
        <xdr:cNvSpPr txBox="1">
          <a:spLocks noChangeArrowheads="1"/>
        </xdr:cNvSpPr>
      </xdr:nvSpPr>
      <xdr:spPr bwMode="auto">
        <a:xfrm>
          <a:off x="133159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210911"/>
    <xdr:sp macro="" textlink="">
      <xdr:nvSpPr>
        <xdr:cNvPr id="1282328" name="Text Box 86683"/>
        <xdr:cNvSpPr txBox="1">
          <a:spLocks noChangeArrowheads="1"/>
        </xdr:cNvSpPr>
      </xdr:nvSpPr>
      <xdr:spPr bwMode="auto">
        <a:xfrm>
          <a:off x="13268325"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2329" name="Text Box 86683"/>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49011"/>
    <xdr:sp macro="" textlink="">
      <xdr:nvSpPr>
        <xdr:cNvPr id="1282330" name="Text Box 86683"/>
        <xdr:cNvSpPr txBox="1">
          <a:spLocks noChangeArrowheads="1"/>
        </xdr:cNvSpPr>
      </xdr:nvSpPr>
      <xdr:spPr bwMode="auto">
        <a:xfrm>
          <a:off x="133159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210911"/>
    <xdr:sp macro="" textlink="">
      <xdr:nvSpPr>
        <xdr:cNvPr id="1282331" name="Text Box 86683"/>
        <xdr:cNvSpPr txBox="1">
          <a:spLocks noChangeArrowheads="1"/>
        </xdr:cNvSpPr>
      </xdr:nvSpPr>
      <xdr:spPr bwMode="auto">
        <a:xfrm>
          <a:off x="13268325"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2332" name="Text Box 86683"/>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49011"/>
    <xdr:sp macro="" textlink="">
      <xdr:nvSpPr>
        <xdr:cNvPr id="1282333" name="Text Box 86683"/>
        <xdr:cNvSpPr txBox="1">
          <a:spLocks noChangeArrowheads="1"/>
        </xdr:cNvSpPr>
      </xdr:nvSpPr>
      <xdr:spPr bwMode="auto">
        <a:xfrm>
          <a:off x="133159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0</xdr:rowOff>
    </xdr:from>
    <xdr:ext cx="127907" cy="210910"/>
    <xdr:sp macro="" textlink="">
      <xdr:nvSpPr>
        <xdr:cNvPr id="1282334" name="Text Box 86683"/>
        <xdr:cNvSpPr txBox="1">
          <a:spLocks noChangeArrowheads="1"/>
        </xdr:cNvSpPr>
      </xdr:nvSpPr>
      <xdr:spPr bwMode="auto">
        <a:xfrm>
          <a:off x="13268325" y="8467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10910"/>
    <xdr:sp macro="" textlink="">
      <xdr:nvSpPr>
        <xdr:cNvPr id="1282335" name="Text Box 86682"/>
        <xdr:cNvSpPr txBox="1">
          <a:spLocks noChangeArrowheads="1"/>
        </xdr:cNvSpPr>
      </xdr:nvSpPr>
      <xdr:spPr bwMode="auto">
        <a:xfrm>
          <a:off x="13239750" y="8467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20435"/>
    <xdr:sp macro="" textlink="">
      <xdr:nvSpPr>
        <xdr:cNvPr id="1282336" name="Text Box 86683"/>
        <xdr:cNvSpPr txBox="1">
          <a:spLocks noChangeArrowheads="1"/>
        </xdr:cNvSpPr>
      </xdr:nvSpPr>
      <xdr:spPr bwMode="auto">
        <a:xfrm>
          <a:off x="133159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2337" name="Text Box 86708"/>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2338" name="Text Box 86709"/>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2339" name="Text Box 86709"/>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2340" name="Text Box 86682"/>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49010"/>
    <xdr:sp macro="" textlink="">
      <xdr:nvSpPr>
        <xdr:cNvPr id="1282341" name="Text Box 86683"/>
        <xdr:cNvSpPr txBox="1">
          <a:spLocks noChangeArrowheads="1"/>
        </xdr:cNvSpPr>
      </xdr:nvSpPr>
      <xdr:spPr bwMode="auto">
        <a:xfrm>
          <a:off x="133159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0</xdr:rowOff>
    </xdr:from>
    <xdr:ext cx="127907" cy="210910"/>
    <xdr:sp macro="" textlink="">
      <xdr:nvSpPr>
        <xdr:cNvPr id="1282342" name="Text Box 86683"/>
        <xdr:cNvSpPr txBox="1">
          <a:spLocks noChangeArrowheads="1"/>
        </xdr:cNvSpPr>
      </xdr:nvSpPr>
      <xdr:spPr bwMode="auto">
        <a:xfrm>
          <a:off x="13268325" y="8467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10910"/>
    <xdr:sp macro="" textlink="">
      <xdr:nvSpPr>
        <xdr:cNvPr id="1282343" name="Text Box 86682"/>
        <xdr:cNvSpPr txBox="1">
          <a:spLocks noChangeArrowheads="1"/>
        </xdr:cNvSpPr>
      </xdr:nvSpPr>
      <xdr:spPr bwMode="auto">
        <a:xfrm>
          <a:off x="13239750" y="8467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20435"/>
    <xdr:sp macro="" textlink="">
      <xdr:nvSpPr>
        <xdr:cNvPr id="1282344" name="Text Box 86683"/>
        <xdr:cNvSpPr txBox="1">
          <a:spLocks noChangeArrowheads="1"/>
        </xdr:cNvSpPr>
      </xdr:nvSpPr>
      <xdr:spPr bwMode="auto">
        <a:xfrm>
          <a:off x="133159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2345" name="Text Box 86708"/>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2346" name="Text Box 86709"/>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2347" name="Text Box 86709"/>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2348" name="Text Box 86682"/>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49010"/>
    <xdr:sp macro="" textlink="">
      <xdr:nvSpPr>
        <xdr:cNvPr id="1282349" name="Text Box 86683"/>
        <xdr:cNvSpPr txBox="1">
          <a:spLocks noChangeArrowheads="1"/>
        </xdr:cNvSpPr>
      </xdr:nvSpPr>
      <xdr:spPr bwMode="auto">
        <a:xfrm>
          <a:off x="133159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210911"/>
    <xdr:sp macro="" textlink="">
      <xdr:nvSpPr>
        <xdr:cNvPr id="1282350" name="Text Box 86683"/>
        <xdr:cNvSpPr txBox="1">
          <a:spLocks noChangeArrowheads="1"/>
        </xdr:cNvSpPr>
      </xdr:nvSpPr>
      <xdr:spPr bwMode="auto">
        <a:xfrm>
          <a:off x="13268325"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10911"/>
    <xdr:sp macro="" textlink="">
      <xdr:nvSpPr>
        <xdr:cNvPr id="1282351" name="Text Box 86682"/>
        <xdr:cNvSpPr txBox="1">
          <a:spLocks noChangeArrowheads="1"/>
        </xdr:cNvSpPr>
      </xdr:nvSpPr>
      <xdr:spPr bwMode="auto">
        <a:xfrm>
          <a:off x="13239750"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2352" name="Text Box 86683"/>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57</xdr:row>
      <xdr:rowOff>0</xdr:rowOff>
    </xdr:from>
    <xdr:ext cx="123825" cy="249011"/>
    <xdr:sp macro="" textlink="">
      <xdr:nvSpPr>
        <xdr:cNvPr id="1282353" name="Text Box 86708"/>
        <xdr:cNvSpPr txBox="1">
          <a:spLocks noChangeArrowheads="1"/>
        </xdr:cNvSpPr>
      </xdr:nvSpPr>
      <xdr:spPr bwMode="auto">
        <a:xfrm>
          <a:off x="13173075"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354" name="Text Box 86709"/>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355" name="Text Box 86709"/>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356" name="Text Box 86682"/>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49011"/>
    <xdr:sp macro="" textlink="">
      <xdr:nvSpPr>
        <xdr:cNvPr id="1282357" name="Text Box 86683"/>
        <xdr:cNvSpPr txBox="1">
          <a:spLocks noChangeArrowheads="1"/>
        </xdr:cNvSpPr>
      </xdr:nvSpPr>
      <xdr:spPr bwMode="auto">
        <a:xfrm>
          <a:off x="133159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210911"/>
    <xdr:sp macro="" textlink="">
      <xdr:nvSpPr>
        <xdr:cNvPr id="1282358" name="Text Box 86683"/>
        <xdr:cNvSpPr txBox="1">
          <a:spLocks noChangeArrowheads="1"/>
        </xdr:cNvSpPr>
      </xdr:nvSpPr>
      <xdr:spPr bwMode="auto">
        <a:xfrm>
          <a:off x="13268325"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10911"/>
    <xdr:sp macro="" textlink="">
      <xdr:nvSpPr>
        <xdr:cNvPr id="1282359" name="Text Box 86682"/>
        <xdr:cNvSpPr txBox="1">
          <a:spLocks noChangeArrowheads="1"/>
        </xdr:cNvSpPr>
      </xdr:nvSpPr>
      <xdr:spPr bwMode="auto">
        <a:xfrm>
          <a:off x="13239750"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2360" name="Text Box 86683"/>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361" name="Text Box 86708"/>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362" name="Text Box 86709"/>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363" name="Text Box 86709"/>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364" name="Text Box 86682"/>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49011"/>
    <xdr:sp macro="" textlink="">
      <xdr:nvSpPr>
        <xdr:cNvPr id="1282365" name="Text Box 86683"/>
        <xdr:cNvSpPr txBox="1">
          <a:spLocks noChangeArrowheads="1"/>
        </xdr:cNvSpPr>
      </xdr:nvSpPr>
      <xdr:spPr bwMode="auto">
        <a:xfrm>
          <a:off x="133159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210911"/>
    <xdr:sp macro="" textlink="">
      <xdr:nvSpPr>
        <xdr:cNvPr id="1282366" name="Text Box 86683"/>
        <xdr:cNvSpPr txBox="1">
          <a:spLocks noChangeArrowheads="1"/>
        </xdr:cNvSpPr>
      </xdr:nvSpPr>
      <xdr:spPr bwMode="auto">
        <a:xfrm>
          <a:off x="13268325"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2367" name="Text Box 86683"/>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49011"/>
    <xdr:sp macro="" textlink="">
      <xdr:nvSpPr>
        <xdr:cNvPr id="1282368" name="Text Box 86683"/>
        <xdr:cNvSpPr txBox="1">
          <a:spLocks noChangeArrowheads="1"/>
        </xdr:cNvSpPr>
      </xdr:nvSpPr>
      <xdr:spPr bwMode="auto">
        <a:xfrm>
          <a:off x="133159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210911"/>
    <xdr:sp macro="" textlink="">
      <xdr:nvSpPr>
        <xdr:cNvPr id="1282369" name="Text Box 86683"/>
        <xdr:cNvSpPr txBox="1">
          <a:spLocks noChangeArrowheads="1"/>
        </xdr:cNvSpPr>
      </xdr:nvSpPr>
      <xdr:spPr bwMode="auto">
        <a:xfrm>
          <a:off x="13268325"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2370" name="Text Box 86683"/>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49011"/>
    <xdr:sp macro="" textlink="">
      <xdr:nvSpPr>
        <xdr:cNvPr id="1282371" name="Text Box 86683"/>
        <xdr:cNvSpPr txBox="1">
          <a:spLocks noChangeArrowheads="1"/>
        </xdr:cNvSpPr>
      </xdr:nvSpPr>
      <xdr:spPr bwMode="auto">
        <a:xfrm>
          <a:off x="133159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0</xdr:rowOff>
    </xdr:from>
    <xdr:ext cx="127907" cy="210910"/>
    <xdr:sp macro="" textlink="">
      <xdr:nvSpPr>
        <xdr:cNvPr id="1282372" name="Text Box 86683"/>
        <xdr:cNvSpPr txBox="1">
          <a:spLocks noChangeArrowheads="1"/>
        </xdr:cNvSpPr>
      </xdr:nvSpPr>
      <xdr:spPr bwMode="auto">
        <a:xfrm>
          <a:off x="13268325" y="8467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10910"/>
    <xdr:sp macro="" textlink="">
      <xdr:nvSpPr>
        <xdr:cNvPr id="1282373" name="Text Box 86682"/>
        <xdr:cNvSpPr txBox="1">
          <a:spLocks noChangeArrowheads="1"/>
        </xdr:cNvSpPr>
      </xdr:nvSpPr>
      <xdr:spPr bwMode="auto">
        <a:xfrm>
          <a:off x="13239750" y="8467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20435"/>
    <xdr:sp macro="" textlink="">
      <xdr:nvSpPr>
        <xdr:cNvPr id="1282374" name="Text Box 86683"/>
        <xdr:cNvSpPr txBox="1">
          <a:spLocks noChangeArrowheads="1"/>
        </xdr:cNvSpPr>
      </xdr:nvSpPr>
      <xdr:spPr bwMode="auto">
        <a:xfrm>
          <a:off x="133159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58</xdr:row>
      <xdr:rowOff>0</xdr:rowOff>
    </xdr:from>
    <xdr:ext cx="123825" cy="249010"/>
    <xdr:sp macro="" textlink="">
      <xdr:nvSpPr>
        <xdr:cNvPr id="1282375" name="Text Box 86708"/>
        <xdr:cNvSpPr txBox="1">
          <a:spLocks noChangeArrowheads="1"/>
        </xdr:cNvSpPr>
      </xdr:nvSpPr>
      <xdr:spPr bwMode="auto">
        <a:xfrm>
          <a:off x="13173075"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2376" name="Text Box 86709"/>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2377" name="Text Box 86709"/>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2378" name="Text Box 86682"/>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49010"/>
    <xdr:sp macro="" textlink="">
      <xdr:nvSpPr>
        <xdr:cNvPr id="1282379" name="Text Box 86683"/>
        <xdr:cNvSpPr txBox="1">
          <a:spLocks noChangeArrowheads="1"/>
        </xdr:cNvSpPr>
      </xdr:nvSpPr>
      <xdr:spPr bwMode="auto">
        <a:xfrm>
          <a:off x="133159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0</xdr:rowOff>
    </xdr:from>
    <xdr:ext cx="127907" cy="210910"/>
    <xdr:sp macro="" textlink="">
      <xdr:nvSpPr>
        <xdr:cNvPr id="1282380" name="Text Box 86683"/>
        <xdr:cNvSpPr txBox="1">
          <a:spLocks noChangeArrowheads="1"/>
        </xdr:cNvSpPr>
      </xdr:nvSpPr>
      <xdr:spPr bwMode="auto">
        <a:xfrm>
          <a:off x="13268325" y="8467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10910"/>
    <xdr:sp macro="" textlink="">
      <xdr:nvSpPr>
        <xdr:cNvPr id="1282381" name="Text Box 86682"/>
        <xdr:cNvSpPr txBox="1">
          <a:spLocks noChangeArrowheads="1"/>
        </xdr:cNvSpPr>
      </xdr:nvSpPr>
      <xdr:spPr bwMode="auto">
        <a:xfrm>
          <a:off x="13239750" y="8467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20435"/>
    <xdr:sp macro="" textlink="">
      <xdr:nvSpPr>
        <xdr:cNvPr id="1282382" name="Text Box 86683"/>
        <xdr:cNvSpPr txBox="1">
          <a:spLocks noChangeArrowheads="1"/>
        </xdr:cNvSpPr>
      </xdr:nvSpPr>
      <xdr:spPr bwMode="auto">
        <a:xfrm>
          <a:off x="133159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2383" name="Text Box 86708"/>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2384" name="Text Box 86709"/>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2385" name="Text Box 86709"/>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2386" name="Text Box 86682"/>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49010"/>
    <xdr:sp macro="" textlink="">
      <xdr:nvSpPr>
        <xdr:cNvPr id="1282387" name="Text Box 86683"/>
        <xdr:cNvSpPr txBox="1">
          <a:spLocks noChangeArrowheads="1"/>
        </xdr:cNvSpPr>
      </xdr:nvSpPr>
      <xdr:spPr bwMode="auto">
        <a:xfrm>
          <a:off x="133159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0</xdr:rowOff>
    </xdr:from>
    <xdr:ext cx="127907" cy="210910"/>
    <xdr:sp macro="" textlink="">
      <xdr:nvSpPr>
        <xdr:cNvPr id="1282388" name="Text Box 86683"/>
        <xdr:cNvSpPr txBox="1">
          <a:spLocks noChangeArrowheads="1"/>
        </xdr:cNvSpPr>
      </xdr:nvSpPr>
      <xdr:spPr bwMode="auto">
        <a:xfrm>
          <a:off x="13268325" y="8467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20435"/>
    <xdr:sp macro="" textlink="">
      <xdr:nvSpPr>
        <xdr:cNvPr id="1282389" name="Text Box 86683"/>
        <xdr:cNvSpPr txBox="1">
          <a:spLocks noChangeArrowheads="1"/>
        </xdr:cNvSpPr>
      </xdr:nvSpPr>
      <xdr:spPr bwMode="auto">
        <a:xfrm>
          <a:off x="133159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49010"/>
    <xdr:sp macro="" textlink="">
      <xdr:nvSpPr>
        <xdr:cNvPr id="1282390" name="Text Box 86683"/>
        <xdr:cNvSpPr txBox="1">
          <a:spLocks noChangeArrowheads="1"/>
        </xdr:cNvSpPr>
      </xdr:nvSpPr>
      <xdr:spPr bwMode="auto">
        <a:xfrm>
          <a:off x="133159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0</xdr:rowOff>
    </xdr:from>
    <xdr:ext cx="127907" cy="210910"/>
    <xdr:sp macro="" textlink="">
      <xdr:nvSpPr>
        <xdr:cNvPr id="1282391" name="Text Box 86683"/>
        <xdr:cNvSpPr txBox="1">
          <a:spLocks noChangeArrowheads="1"/>
        </xdr:cNvSpPr>
      </xdr:nvSpPr>
      <xdr:spPr bwMode="auto">
        <a:xfrm>
          <a:off x="13268325" y="8467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20435"/>
    <xdr:sp macro="" textlink="">
      <xdr:nvSpPr>
        <xdr:cNvPr id="1282392" name="Text Box 86683"/>
        <xdr:cNvSpPr txBox="1">
          <a:spLocks noChangeArrowheads="1"/>
        </xdr:cNvSpPr>
      </xdr:nvSpPr>
      <xdr:spPr bwMode="auto">
        <a:xfrm>
          <a:off x="133159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49010"/>
    <xdr:sp macro="" textlink="">
      <xdr:nvSpPr>
        <xdr:cNvPr id="1282393" name="Text Box 86683"/>
        <xdr:cNvSpPr txBox="1">
          <a:spLocks noChangeArrowheads="1"/>
        </xdr:cNvSpPr>
      </xdr:nvSpPr>
      <xdr:spPr bwMode="auto">
        <a:xfrm>
          <a:off x="133159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39486"/>
    <xdr:sp macro="" textlink="">
      <xdr:nvSpPr>
        <xdr:cNvPr id="1282394" name="Text Box 622"/>
        <xdr:cNvSpPr txBox="1">
          <a:spLocks noChangeArrowheads="1"/>
        </xdr:cNvSpPr>
      </xdr:nvSpPr>
      <xdr:spPr bwMode="auto">
        <a:xfrm>
          <a:off x="15411450" y="83058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39486"/>
    <xdr:sp macro="" textlink="">
      <xdr:nvSpPr>
        <xdr:cNvPr id="1282395" name="Text Box 623"/>
        <xdr:cNvSpPr txBox="1">
          <a:spLocks noChangeArrowheads="1"/>
        </xdr:cNvSpPr>
      </xdr:nvSpPr>
      <xdr:spPr bwMode="auto">
        <a:xfrm>
          <a:off x="15411450" y="83058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49011"/>
    <xdr:sp macro="" textlink="">
      <xdr:nvSpPr>
        <xdr:cNvPr id="1282396" name="Text Box 621"/>
        <xdr:cNvSpPr txBox="1">
          <a:spLocks noChangeArrowheads="1"/>
        </xdr:cNvSpPr>
      </xdr:nvSpPr>
      <xdr:spPr bwMode="auto">
        <a:xfrm>
          <a:off x="15411450" y="83058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39486"/>
    <xdr:sp macro="" textlink="">
      <xdr:nvSpPr>
        <xdr:cNvPr id="1282397" name="Text Box 622"/>
        <xdr:cNvSpPr txBox="1">
          <a:spLocks noChangeArrowheads="1"/>
        </xdr:cNvSpPr>
      </xdr:nvSpPr>
      <xdr:spPr bwMode="auto">
        <a:xfrm>
          <a:off x="15411450" y="83058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49011"/>
    <xdr:sp macro="" textlink="">
      <xdr:nvSpPr>
        <xdr:cNvPr id="1282398" name="Text Box 621"/>
        <xdr:cNvSpPr txBox="1">
          <a:spLocks noChangeArrowheads="1"/>
        </xdr:cNvSpPr>
      </xdr:nvSpPr>
      <xdr:spPr bwMode="auto">
        <a:xfrm>
          <a:off x="15411450" y="83058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39486"/>
    <xdr:sp macro="" textlink="">
      <xdr:nvSpPr>
        <xdr:cNvPr id="1282399" name="Text Box 622"/>
        <xdr:cNvSpPr txBox="1">
          <a:spLocks noChangeArrowheads="1"/>
        </xdr:cNvSpPr>
      </xdr:nvSpPr>
      <xdr:spPr bwMode="auto">
        <a:xfrm>
          <a:off x="15411450" y="83058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49011"/>
    <xdr:sp macro="" textlink="">
      <xdr:nvSpPr>
        <xdr:cNvPr id="1282400" name="Text Box 621"/>
        <xdr:cNvSpPr txBox="1">
          <a:spLocks noChangeArrowheads="1"/>
        </xdr:cNvSpPr>
      </xdr:nvSpPr>
      <xdr:spPr bwMode="auto">
        <a:xfrm>
          <a:off x="15411450" y="83058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57</xdr:row>
      <xdr:rowOff>0</xdr:rowOff>
    </xdr:from>
    <xdr:ext cx="123825" cy="249011"/>
    <xdr:sp macro="" textlink="">
      <xdr:nvSpPr>
        <xdr:cNvPr id="1282401" name="Text Box 86708"/>
        <xdr:cNvSpPr txBox="1">
          <a:spLocks noChangeArrowheads="1"/>
        </xdr:cNvSpPr>
      </xdr:nvSpPr>
      <xdr:spPr bwMode="auto">
        <a:xfrm>
          <a:off x="1539240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29961"/>
    <xdr:sp macro="" textlink="">
      <xdr:nvSpPr>
        <xdr:cNvPr id="1282402" name="Text Box 622"/>
        <xdr:cNvSpPr txBox="1">
          <a:spLocks noChangeArrowheads="1"/>
        </xdr:cNvSpPr>
      </xdr:nvSpPr>
      <xdr:spPr bwMode="auto">
        <a:xfrm>
          <a:off x="15411450" y="83058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29961"/>
    <xdr:sp macro="" textlink="">
      <xdr:nvSpPr>
        <xdr:cNvPr id="1282403" name="Text Box 623"/>
        <xdr:cNvSpPr txBox="1">
          <a:spLocks noChangeArrowheads="1"/>
        </xdr:cNvSpPr>
      </xdr:nvSpPr>
      <xdr:spPr bwMode="auto">
        <a:xfrm>
          <a:off x="15411450" y="83058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49011"/>
    <xdr:sp macro="" textlink="">
      <xdr:nvSpPr>
        <xdr:cNvPr id="1282404" name="Text Box 621"/>
        <xdr:cNvSpPr txBox="1">
          <a:spLocks noChangeArrowheads="1"/>
        </xdr:cNvSpPr>
      </xdr:nvSpPr>
      <xdr:spPr bwMode="auto">
        <a:xfrm>
          <a:off x="15411450" y="83058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29961"/>
    <xdr:sp macro="" textlink="">
      <xdr:nvSpPr>
        <xdr:cNvPr id="1282405" name="Text Box 622"/>
        <xdr:cNvSpPr txBox="1">
          <a:spLocks noChangeArrowheads="1"/>
        </xdr:cNvSpPr>
      </xdr:nvSpPr>
      <xdr:spPr bwMode="auto">
        <a:xfrm>
          <a:off x="15411450" y="83058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49011"/>
    <xdr:sp macro="" textlink="">
      <xdr:nvSpPr>
        <xdr:cNvPr id="1282406" name="Text Box 621"/>
        <xdr:cNvSpPr txBox="1">
          <a:spLocks noChangeArrowheads="1"/>
        </xdr:cNvSpPr>
      </xdr:nvSpPr>
      <xdr:spPr bwMode="auto">
        <a:xfrm>
          <a:off x="15411450" y="83058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29961"/>
    <xdr:sp macro="" textlink="">
      <xdr:nvSpPr>
        <xdr:cNvPr id="1282407" name="Text Box 622"/>
        <xdr:cNvSpPr txBox="1">
          <a:spLocks noChangeArrowheads="1"/>
        </xdr:cNvSpPr>
      </xdr:nvSpPr>
      <xdr:spPr bwMode="auto">
        <a:xfrm>
          <a:off x="15411450" y="83058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49011"/>
    <xdr:sp macro="" textlink="">
      <xdr:nvSpPr>
        <xdr:cNvPr id="1282408" name="Text Box 621"/>
        <xdr:cNvSpPr txBox="1">
          <a:spLocks noChangeArrowheads="1"/>
        </xdr:cNvSpPr>
      </xdr:nvSpPr>
      <xdr:spPr bwMode="auto">
        <a:xfrm>
          <a:off x="15411450" y="83058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57</xdr:row>
      <xdr:rowOff>0</xdr:rowOff>
    </xdr:from>
    <xdr:ext cx="123825" cy="249011"/>
    <xdr:sp macro="" textlink="">
      <xdr:nvSpPr>
        <xdr:cNvPr id="1282409" name="Text Box 86708"/>
        <xdr:cNvSpPr txBox="1">
          <a:spLocks noChangeArrowheads="1"/>
        </xdr:cNvSpPr>
      </xdr:nvSpPr>
      <xdr:spPr bwMode="auto">
        <a:xfrm>
          <a:off x="1539240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20436"/>
    <xdr:sp macro="" textlink="">
      <xdr:nvSpPr>
        <xdr:cNvPr id="1282410" name="Text Box 621"/>
        <xdr:cNvSpPr txBox="1">
          <a:spLocks noChangeArrowheads="1"/>
        </xdr:cNvSpPr>
      </xdr:nvSpPr>
      <xdr:spPr bwMode="auto">
        <a:xfrm>
          <a:off x="15411450" y="8305800"/>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161925</xdr:rowOff>
    </xdr:from>
    <xdr:ext cx="114300" cy="221796"/>
    <xdr:sp macro="" textlink="">
      <xdr:nvSpPr>
        <xdr:cNvPr id="1282411" name="Text Box 629"/>
        <xdr:cNvSpPr txBox="1">
          <a:spLocks noChangeArrowheads="1"/>
        </xdr:cNvSpPr>
      </xdr:nvSpPr>
      <xdr:spPr bwMode="auto">
        <a:xfrm>
          <a:off x="15411450" y="846772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52</xdr:row>
      <xdr:rowOff>0</xdr:rowOff>
    </xdr:from>
    <xdr:ext cx="114300" cy="239486"/>
    <xdr:sp macro="" textlink="">
      <xdr:nvSpPr>
        <xdr:cNvPr id="1282412" name="Text Box 622"/>
        <xdr:cNvSpPr txBox="1">
          <a:spLocks noChangeArrowheads="1"/>
        </xdr:cNvSpPr>
      </xdr:nvSpPr>
      <xdr:spPr bwMode="auto">
        <a:xfrm>
          <a:off x="15411450" y="74961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52</xdr:row>
      <xdr:rowOff>0</xdr:rowOff>
    </xdr:from>
    <xdr:ext cx="114300" cy="239486"/>
    <xdr:sp macro="" textlink="">
      <xdr:nvSpPr>
        <xdr:cNvPr id="1282413" name="Text Box 623"/>
        <xdr:cNvSpPr txBox="1">
          <a:spLocks noChangeArrowheads="1"/>
        </xdr:cNvSpPr>
      </xdr:nvSpPr>
      <xdr:spPr bwMode="auto">
        <a:xfrm>
          <a:off x="15411450" y="74961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52</xdr:row>
      <xdr:rowOff>0</xdr:rowOff>
    </xdr:from>
    <xdr:ext cx="114300" cy="249011"/>
    <xdr:sp macro="" textlink="">
      <xdr:nvSpPr>
        <xdr:cNvPr id="1282414" name="Text Box 621"/>
        <xdr:cNvSpPr txBox="1">
          <a:spLocks noChangeArrowheads="1"/>
        </xdr:cNvSpPr>
      </xdr:nvSpPr>
      <xdr:spPr bwMode="auto">
        <a:xfrm>
          <a:off x="15411450" y="74961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52</xdr:row>
      <xdr:rowOff>0</xdr:rowOff>
    </xdr:from>
    <xdr:ext cx="114300" cy="239486"/>
    <xdr:sp macro="" textlink="">
      <xdr:nvSpPr>
        <xdr:cNvPr id="1282415" name="Text Box 622"/>
        <xdr:cNvSpPr txBox="1">
          <a:spLocks noChangeArrowheads="1"/>
        </xdr:cNvSpPr>
      </xdr:nvSpPr>
      <xdr:spPr bwMode="auto">
        <a:xfrm>
          <a:off x="15411450" y="74961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52</xdr:row>
      <xdr:rowOff>0</xdr:rowOff>
    </xdr:from>
    <xdr:ext cx="114300" cy="249011"/>
    <xdr:sp macro="" textlink="">
      <xdr:nvSpPr>
        <xdr:cNvPr id="1282416" name="Text Box 621"/>
        <xdr:cNvSpPr txBox="1">
          <a:spLocks noChangeArrowheads="1"/>
        </xdr:cNvSpPr>
      </xdr:nvSpPr>
      <xdr:spPr bwMode="auto">
        <a:xfrm>
          <a:off x="15411450" y="74961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52</xdr:row>
      <xdr:rowOff>0</xdr:rowOff>
    </xdr:from>
    <xdr:ext cx="114300" cy="239486"/>
    <xdr:sp macro="" textlink="">
      <xdr:nvSpPr>
        <xdr:cNvPr id="1282417" name="Text Box 622"/>
        <xdr:cNvSpPr txBox="1">
          <a:spLocks noChangeArrowheads="1"/>
        </xdr:cNvSpPr>
      </xdr:nvSpPr>
      <xdr:spPr bwMode="auto">
        <a:xfrm>
          <a:off x="15411450" y="74961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52</xdr:row>
      <xdr:rowOff>0</xdr:rowOff>
    </xdr:from>
    <xdr:ext cx="114300" cy="249011"/>
    <xdr:sp macro="" textlink="">
      <xdr:nvSpPr>
        <xdr:cNvPr id="1282418" name="Text Box 621"/>
        <xdr:cNvSpPr txBox="1">
          <a:spLocks noChangeArrowheads="1"/>
        </xdr:cNvSpPr>
      </xdr:nvSpPr>
      <xdr:spPr bwMode="auto">
        <a:xfrm>
          <a:off x="15411450" y="74961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52</xdr:row>
      <xdr:rowOff>0</xdr:rowOff>
    </xdr:from>
    <xdr:ext cx="123825" cy="249011"/>
    <xdr:sp macro="" textlink="">
      <xdr:nvSpPr>
        <xdr:cNvPr id="1282419" name="Text Box 86708"/>
        <xdr:cNvSpPr txBox="1">
          <a:spLocks noChangeArrowheads="1"/>
        </xdr:cNvSpPr>
      </xdr:nvSpPr>
      <xdr:spPr bwMode="auto">
        <a:xfrm>
          <a:off x="15392400" y="74961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52</xdr:row>
      <xdr:rowOff>0</xdr:rowOff>
    </xdr:from>
    <xdr:ext cx="114300" cy="220436"/>
    <xdr:sp macro="" textlink="">
      <xdr:nvSpPr>
        <xdr:cNvPr id="1282420" name="Text Box 629"/>
        <xdr:cNvSpPr txBox="1">
          <a:spLocks noChangeArrowheads="1"/>
        </xdr:cNvSpPr>
      </xdr:nvSpPr>
      <xdr:spPr bwMode="auto">
        <a:xfrm>
          <a:off x="15411450" y="749617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14300" cy="239486"/>
    <xdr:sp macro="" textlink="">
      <xdr:nvSpPr>
        <xdr:cNvPr id="1282421" name="Text Box 622"/>
        <xdr:cNvSpPr txBox="1">
          <a:spLocks noChangeArrowheads="1"/>
        </xdr:cNvSpPr>
      </xdr:nvSpPr>
      <xdr:spPr bwMode="auto">
        <a:xfrm>
          <a:off x="15411450" y="76581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14300" cy="239486"/>
    <xdr:sp macro="" textlink="">
      <xdr:nvSpPr>
        <xdr:cNvPr id="1282422" name="Text Box 623"/>
        <xdr:cNvSpPr txBox="1">
          <a:spLocks noChangeArrowheads="1"/>
        </xdr:cNvSpPr>
      </xdr:nvSpPr>
      <xdr:spPr bwMode="auto">
        <a:xfrm>
          <a:off x="15411450" y="76581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14300" cy="249011"/>
    <xdr:sp macro="" textlink="">
      <xdr:nvSpPr>
        <xdr:cNvPr id="1282423" name="Text Box 621"/>
        <xdr:cNvSpPr txBox="1">
          <a:spLocks noChangeArrowheads="1"/>
        </xdr:cNvSpPr>
      </xdr:nvSpPr>
      <xdr:spPr bwMode="auto">
        <a:xfrm>
          <a:off x="15411450" y="76581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14300" cy="239486"/>
    <xdr:sp macro="" textlink="">
      <xdr:nvSpPr>
        <xdr:cNvPr id="1282424" name="Text Box 622"/>
        <xdr:cNvSpPr txBox="1">
          <a:spLocks noChangeArrowheads="1"/>
        </xdr:cNvSpPr>
      </xdr:nvSpPr>
      <xdr:spPr bwMode="auto">
        <a:xfrm>
          <a:off x="15411450" y="76581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14300" cy="249011"/>
    <xdr:sp macro="" textlink="">
      <xdr:nvSpPr>
        <xdr:cNvPr id="1282425" name="Text Box 621"/>
        <xdr:cNvSpPr txBox="1">
          <a:spLocks noChangeArrowheads="1"/>
        </xdr:cNvSpPr>
      </xdr:nvSpPr>
      <xdr:spPr bwMode="auto">
        <a:xfrm>
          <a:off x="15411450" y="76581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14300" cy="239486"/>
    <xdr:sp macro="" textlink="">
      <xdr:nvSpPr>
        <xdr:cNvPr id="1282426" name="Text Box 622"/>
        <xdr:cNvSpPr txBox="1">
          <a:spLocks noChangeArrowheads="1"/>
        </xdr:cNvSpPr>
      </xdr:nvSpPr>
      <xdr:spPr bwMode="auto">
        <a:xfrm>
          <a:off x="15411450" y="76581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14300" cy="249011"/>
    <xdr:sp macro="" textlink="">
      <xdr:nvSpPr>
        <xdr:cNvPr id="1282427" name="Text Box 621"/>
        <xdr:cNvSpPr txBox="1">
          <a:spLocks noChangeArrowheads="1"/>
        </xdr:cNvSpPr>
      </xdr:nvSpPr>
      <xdr:spPr bwMode="auto">
        <a:xfrm>
          <a:off x="15411450" y="76581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53</xdr:row>
      <xdr:rowOff>0</xdr:rowOff>
    </xdr:from>
    <xdr:ext cx="123825" cy="249011"/>
    <xdr:sp macro="" textlink="">
      <xdr:nvSpPr>
        <xdr:cNvPr id="1282428" name="Text Box 86708"/>
        <xdr:cNvSpPr txBox="1">
          <a:spLocks noChangeArrowheads="1"/>
        </xdr:cNvSpPr>
      </xdr:nvSpPr>
      <xdr:spPr bwMode="auto">
        <a:xfrm>
          <a:off x="15392400" y="76581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14300" cy="220436"/>
    <xdr:sp macro="" textlink="">
      <xdr:nvSpPr>
        <xdr:cNvPr id="1282429" name="Text Box 629"/>
        <xdr:cNvSpPr txBox="1">
          <a:spLocks noChangeArrowheads="1"/>
        </xdr:cNvSpPr>
      </xdr:nvSpPr>
      <xdr:spPr bwMode="auto">
        <a:xfrm>
          <a:off x="15411450" y="7658100"/>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430" name="Text Box 618"/>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431" name="Text Box 620"/>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432" name="Text Box 692"/>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433" name="Text Box 711"/>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434" name="Text Box 689"/>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435" name="Text Box 709"/>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50371"/>
    <xdr:sp macro="" textlink="">
      <xdr:nvSpPr>
        <xdr:cNvPr id="1282436" name="Text Box 693"/>
        <xdr:cNvSpPr txBox="1">
          <a:spLocks noChangeArrowheads="1"/>
        </xdr:cNvSpPr>
      </xdr:nvSpPr>
      <xdr:spPr bwMode="auto">
        <a:xfrm>
          <a:off x="15411450"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50371"/>
    <xdr:sp macro="" textlink="">
      <xdr:nvSpPr>
        <xdr:cNvPr id="1282437" name="Text Box 693"/>
        <xdr:cNvSpPr txBox="1">
          <a:spLocks noChangeArrowheads="1"/>
        </xdr:cNvSpPr>
      </xdr:nvSpPr>
      <xdr:spPr bwMode="auto">
        <a:xfrm>
          <a:off x="15411450"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50371"/>
    <xdr:sp macro="" textlink="">
      <xdr:nvSpPr>
        <xdr:cNvPr id="1282438" name="Text Box 693"/>
        <xdr:cNvSpPr txBox="1">
          <a:spLocks noChangeArrowheads="1"/>
        </xdr:cNvSpPr>
      </xdr:nvSpPr>
      <xdr:spPr bwMode="auto">
        <a:xfrm>
          <a:off x="15411450"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439" name="Text Box 695"/>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440" name="Text Box 714"/>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50</xdr:row>
      <xdr:rowOff>0</xdr:rowOff>
    </xdr:from>
    <xdr:ext cx="104775" cy="250371"/>
    <xdr:sp macro="" textlink="">
      <xdr:nvSpPr>
        <xdr:cNvPr id="1282441" name="Text Box 693"/>
        <xdr:cNvSpPr txBox="1">
          <a:spLocks noChangeArrowheads="1"/>
        </xdr:cNvSpPr>
      </xdr:nvSpPr>
      <xdr:spPr bwMode="auto">
        <a:xfrm>
          <a:off x="15401925" y="7267575"/>
          <a:ext cx="10477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442" name="Text Box 694"/>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443" name="Text Box 713"/>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444" name="Text Box 693"/>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445" name="Text Box 693"/>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446" name="Text Box 693"/>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447" name="Text Box 693"/>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448" name="Text Box 693"/>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449" name="Text Box 693"/>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50</xdr:row>
      <xdr:rowOff>0</xdr:rowOff>
    </xdr:from>
    <xdr:ext cx="104775" cy="163286"/>
    <xdr:sp macro="" textlink="">
      <xdr:nvSpPr>
        <xdr:cNvPr id="1282450" name="Text Box 693"/>
        <xdr:cNvSpPr txBox="1">
          <a:spLocks noChangeArrowheads="1"/>
        </xdr:cNvSpPr>
      </xdr:nvSpPr>
      <xdr:spPr bwMode="auto">
        <a:xfrm>
          <a:off x="15401925" y="7267575"/>
          <a:ext cx="104775"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50371"/>
    <xdr:sp macro="" textlink="">
      <xdr:nvSpPr>
        <xdr:cNvPr id="1282451" name="Text Box 479"/>
        <xdr:cNvSpPr txBox="1">
          <a:spLocks noChangeArrowheads="1"/>
        </xdr:cNvSpPr>
      </xdr:nvSpPr>
      <xdr:spPr bwMode="auto">
        <a:xfrm>
          <a:off x="15411450"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452" name="Text Box 618"/>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453" name="Text Box 620"/>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454" name="Text Box 692"/>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455" name="Text Box 711"/>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456" name="Text Box 689"/>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40846"/>
    <xdr:sp macro="" textlink="">
      <xdr:nvSpPr>
        <xdr:cNvPr id="1282457" name="Text Box 709"/>
        <xdr:cNvSpPr txBox="1">
          <a:spLocks noChangeArrowheads="1"/>
        </xdr:cNvSpPr>
      </xdr:nvSpPr>
      <xdr:spPr bwMode="auto">
        <a:xfrm>
          <a:off x="15411450" y="7267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50</xdr:row>
      <xdr:rowOff>0</xdr:rowOff>
    </xdr:from>
    <xdr:ext cx="114300" cy="250371"/>
    <xdr:sp macro="" textlink="">
      <xdr:nvSpPr>
        <xdr:cNvPr id="1282458" name="Text Box 693"/>
        <xdr:cNvSpPr txBox="1">
          <a:spLocks noChangeArrowheads="1"/>
        </xdr:cNvSpPr>
      </xdr:nvSpPr>
      <xdr:spPr bwMode="auto">
        <a:xfrm>
          <a:off x="15411450" y="7267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0</xdr:rowOff>
    </xdr:from>
    <xdr:ext cx="127907" cy="210910"/>
    <xdr:sp macro="" textlink="">
      <xdr:nvSpPr>
        <xdr:cNvPr id="1282459" name="Text Box 86683"/>
        <xdr:cNvSpPr txBox="1">
          <a:spLocks noChangeArrowheads="1"/>
        </xdr:cNvSpPr>
      </xdr:nvSpPr>
      <xdr:spPr bwMode="auto">
        <a:xfrm>
          <a:off x="13268325" y="8467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10910"/>
    <xdr:sp macro="" textlink="">
      <xdr:nvSpPr>
        <xdr:cNvPr id="1282460" name="Text Box 86682"/>
        <xdr:cNvSpPr txBox="1">
          <a:spLocks noChangeArrowheads="1"/>
        </xdr:cNvSpPr>
      </xdr:nvSpPr>
      <xdr:spPr bwMode="auto">
        <a:xfrm>
          <a:off x="13239750" y="8467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20435"/>
    <xdr:sp macro="" textlink="">
      <xdr:nvSpPr>
        <xdr:cNvPr id="1282461" name="Text Box 86683"/>
        <xdr:cNvSpPr txBox="1">
          <a:spLocks noChangeArrowheads="1"/>
        </xdr:cNvSpPr>
      </xdr:nvSpPr>
      <xdr:spPr bwMode="auto">
        <a:xfrm>
          <a:off x="133159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2462" name="Text Box 86708"/>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2463" name="Text Box 86709"/>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2464" name="Text Box 86709"/>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2465" name="Text Box 86682"/>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49010"/>
    <xdr:sp macro="" textlink="">
      <xdr:nvSpPr>
        <xdr:cNvPr id="1282466" name="Text Box 86683"/>
        <xdr:cNvSpPr txBox="1">
          <a:spLocks noChangeArrowheads="1"/>
        </xdr:cNvSpPr>
      </xdr:nvSpPr>
      <xdr:spPr bwMode="auto">
        <a:xfrm>
          <a:off x="133159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0</xdr:rowOff>
    </xdr:from>
    <xdr:ext cx="127907" cy="210910"/>
    <xdr:sp macro="" textlink="">
      <xdr:nvSpPr>
        <xdr:cNvPr id="1282467" name="Text Box 86683"/>
        <xdr:cNvSpPr txBox="1">
          <a:spLocks noChangeArrowheads="1"/>
        </xdr:cNvSpPr>
      </xdr:nvSpPr>
      <xdr:spPr bwMode="auto">
        <a:xfrm>
          <a:off x="13268325" y="8467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10910"/>
    <xdr:sp macro="" textlink="">
      <xdr:nvSpPr>
        <xdr:cNvPr id="1282468" name="Text Box 86682"/>
        <xdr:cNvSpPr txBox="1">
          <a:spLocks noChangeArrowheads="1"/>
        </xdr:cNvSpPr>
      </xdr:nvSpPr>
      <xdr:spPr bwMode="auto">
        <a:xfrm>
          <a:off x="13239750" y="8467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20435"/>
    <xdr:sp macro="" textlink="">
      <xdr:nvSpPr>
        <xdr:cNvPr id="1282469" name="Text Box 86683"/>
        <xdr:cNvSpPr txBox="1">
          <a:spLocks noChangeArrowheads="1"/>
        </xdr:cNvSpPr>
      </xdr:nvSpPr>
      <xdr:spPr bwMode="auto">
        <a:xfrm>
          <a:off x="133159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2470" name="Text Box 86708"/>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2471" name="Text Box 86709"/>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2472" name="Text Box 86709"/>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2473" name="Text Box 86682"/>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49010"/>
    <xdr:sp macro="" textlink="">
      <xdr:nvSpPr>
        <xdr:cNvPr id="1282474" name="Text Box 86683"/>
        <xdr:cNvSpPr txBox="1">
          <a:spLocks noChangeArrowheads="1"/>
        </xdr:cNvSpPr>
      </xdr:nvSpPr>
      <xdr:spPr bwMode="auto">
        <a:xfrm>
          <a:off x="133159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2475" name="Text Box 86683"/>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10911"/>
    <xdr:sp macro="" textlink="">
      <xdr:nvSpPr>
        <xdr:cNvPr id="1282476" name="Text Box 86682"/>
        <xdr:cNvSpPr txBox="1">
          <a:spLocks noChangeArrowheads="1"/>
        </xdr:cNvSpPr>
      </xdr:nvSpPr>
      <xdr:spPr bwMode="auto">
        <a:xfrm>
          <a:off x="13239750"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2477" name="Text Box 86683"/>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478" name="Text Box 86708"/>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479" name="Text Box 86709"/>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480" name="Text Box 86709"/>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481" name="Text Box 86682"/>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2482" name="Text Box 86683"/>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2483" name="Text Box 86683"/>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10911"/>
    <xdr:sp macro="" textlink="">
      <xdr:nvSpPr>
        <xdr:cNvPr id="1282484" name="Text Box 86682"/>
        <xdr:cNvSpPr txBox="1">
          <a:spLocks noChangeArrowheads="1"/>
        </xdr:cNvSpPr>
      </xdr:nvSpPr>
      <xdr:spPr bwMode="auto">
        <a:xfrm>
          <a:off x="13239750"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2485" name="Text Box 86683"/>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486" name="Text Box 86708"/>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487" name="Text Box 86709"/>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488" name="Text Box 86709"/>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489" name="Text Box 86682"/>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2490" name="Text Box 86683"/>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0</xdr:rowOff>
    </xdr:from>
    <xdr:ext cx="127907" cy="210910"/>
    <xdr:sp macro="" textlink="">
      <xdr:nvSpPr>
        <xdr:cNvPr id="1282491" name="Text Box 86683"/>
        <xdr:cNvSpPr txBox="1">
          <a:spLocks noChangeArrowheads="1"/>
        </xdr:cNvSpPr>
      </xdr:nvSpPr>
      <xdr:spPr bwMode="auto">
        <a:xfrm>
          <a:off x="13268325" y="8467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10910"/>
    <xdr:sp macro="" textlink="">
      <xdr:nvSpPr>
        <xdr:cNvPr id="1282492" name="Text Box 86682"/>
        <xdr:cNvSpPr txBox="1">
          <a:spLocks noChangeArrowheads="1"/>
        </xdr:cNvSpPr>
      </xdr:nvSpPr>
      <xdr:spPr bwMode="auto">
        <a:xfrm>
          <a:off x="13239750" y="8467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20435"/>
    <xdr:sp macro="" textlink="">
      <xdr:nvSpPr>
        <xdr:cNvPr id="1282493" name="Text Box 86683"/>
        <xdr:cNvSpPr txBox="1">
          <a:spLocks noChangeArrowheads="1"/>
        </xdr:cNvSpPr>
      </xdr:nvSpPr>
      <xdr:spPr bwMode="auto">
        <a:xfrm>
          <a:off x="133159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58</xdr:row>
      <xdr:rowOff>0</xdr:rowOff>
    </xdr:from>
    <xdr:ext cx="123825" cy="249010"/>
    <xdr:sp macro="" textlink="">
      <xdr:nvSpPr>
        <xdr:cNvPr id="1282494" name="Text Box 86708"/>
        <xdr:cNvSpPr txBox="1">
          <a:spLocks noChangeArrowheads="1"/>
        </xdr:cNvSpPr>
      </xdr:nvSpPr>
      <xdr:spPr bwMode="auto">
        <a:xfrm>
          <a:off x="13173075"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2495" name="Text Box 86709"/>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2496" name="Text Box 86709"/>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2497" name="Text Box 86682"/>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49010"/>
    <xdr:sp macro="" textlink="">
      <xdr:nvSpPr>
        <xdr:cNvPr id="1282498" name="Text Box 86683"/>
        <xdr:cNvSpPr txBox="1">
          <a:spLocks noChangeArrowheads="1"/>
        </xdr:cNvSpPr>
      </xdr:nvSpPr>
      <xdr:spPr bwMode="auto">
        <a:xfrm>
          <a:off x="133159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0</xdr:rowOff>
    </xdr:from>
    <xdr:ext cx="127907" cy="210910"/>
    <xdr:sp macro="" textlink="">
      <xdr:nvSpPr>
        <xdr:cNvPr id="1282499" name="Text Box 86683"/>
        <xdr:cNvSpPr txBox="1">
          <a:spLocks noChangeArrowheads="1"/>
        </xdr:cNvSpPr>
      </xdr:nvSpPr>
      <xdr:spPr bwMode="auto">
        <a:xfrm>
          <a:off x="13268325" y="8467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10910"/>
    <xdr:sp macro="" textlink="">
      <xdr:nvSpPr>
        <xdr:cNvPr id="1282500" name="Text Box 86682"/>
        <xdr:cNvSpPr txBox="1">
          <a:spLocks noChangeArrowheads="1"/>
        </xdr:cNvSpPr>
      </xdr:nvSpPr>
      <xdr:spPr bwMode="auto">
        <a:xfrm>
          <a:off x="13239750" y="8467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20435"/>
    <xdr:sp macro="" textlink="">
      <xdr:nvSpPr>
        <xdr:cNvPr id="1282501" name="Text Box 86683"/>
        <xdr:cNvSpPr txBox="1">
          <a:spLocks noChangeArrowheads="1"/>
        </xdr:cNvSpPr>
      </xdr:nvSpPr>
      <xdr:spPr bwMode="auto">
        <a:xfrm>
          <a:off x="133159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2502" name="Text Box 86708"/>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2503" name="Text Box 86709"/>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2504" name="Text Box 86709"/>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58</xdr:row>
      <xdr:rowOff>0</xdr:rowOff>
    </xdr:from>
    <xdr:ext cx="123825" cy="249010"/>
    <xdr:sp macro="" textlink="">
      <xdr:nvSpPr>
        <xdr:cNvPr id="1282505" name="Text Box 86682"/>
        <xdr:cNvSpPr txBox="1">
          <a:spLocks noChangeArrowheads="1"/>
        </xdr:cNvSpPr>
      </xdr:nvSpPr>
      <xdr:spPr bwMode="auto">
        <a:xfrm>
          <a:off x="132397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49010"/>
    <xdr:sp macro="" textlink="">
      <xdr:nvSpPr>
        <xdr:cNvPr id="1282506" name="Text Box 86683"/>
        <xdr:cNvSpPr txBox="1">
          <a:spLocks noChangeArrowheads="1"/>
        </xdr:cNvSpPr>
      </xdr:nvSpPr>
      <xdr:spPr bwMode="auto">
        <a:xfrm>
          <a:off x="133159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0</xdr:rowOff>
    </xdr:from>
    <xdr:ext cx="127907" cy="210910"/>
    <xdr:sp macro="" textlink="">
      <xdr:nvSpPr>
        <xdr:cNvPr id="1282507" name="Text Box 86683"/>
        <xdr:cNvSpPr txBox="1">
          <a:spLocks noChangeArrowheads="1"/>
        </xdr:cNvSpPr>
      </xdr:nvSpPr>
      <xdr:spPr bwMode="auto">
        <a:xfrm>
          <a:off x="13268325" y="8467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20435"/>
    <xdr:sp macro="" textlink="">
      <xdr:nvSpPr>
        <xdr:cNvPr id="1282508" name="Text Box 86683"/>
        <xdr:cNvSpPr txBox="1">
          <a:spLocks noChangeArrowheads="1"/>
        </xdr:cNvSpPr>
      </xdr:nvSpPr>
      <xdr:spPr bwMode="auto">
        <a:xfrm>
          <a:off x="133159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49010"/>
    <xdr:sp macro="" textlink="">
      <xdr:nvSpPr>
        <xdr:cNvPr id="1282509" name="Text Box 86683"/>
        <xdr:cNvSpPr txBox="1">
          <a:spLocks noChangeArrowheads="1"/>
        </xdr:cNvSpPr>
      </xdr:nvSpPr>
      <xdr:spPr bwMode="auto">
        <a:xfrm>
          <a:off x="133159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58</xdr:row>
      <xdr:rowOff>0</xdr:rowOff>
    </xdr:from>
    <xdr:ext cx="127907" cy="210910"/>
    <xdr:sp macro="" textlink="">
      <xdr:nvSpPr>
        <xdr:cNvPr id="1282510" name="Text Box 86683"/>
        <xdr:cNvSpPr txBox="1">
          <a:spLocks noChangeArrowheads="1"/>
        </xdr:cNvSpPr>
      </xdr:nvSpPr>
      <xdr:spPr bwMode="auto">
        <a:xfrm>
          <a:off x="13268325" y="84677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20435"/>
    <xdr:sp macro="" textlink="">
      <xdr:nvSpPr>
        <xdr:cNvPr id="1282511" name="Text Box 86683"/>
        <xdr:cNvSpPr txBox="1">
          <a:spLocks noChangeArrowheads="1"/>
        </xdr:cNvSpPr>
      </xdr:nvSpPr>
      <xdr:spPr bwMode="auto">
        <a:xfrm>
          <a:off x="13315950" y="84677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58</xdr:row>
      <xdr:rowOff>0</xdr:rowOff>
    </xdr:from>
    <xdr:ext cx="127907" cy="249010"/>
    <xdr:sp macro="" textlink="">
      <xdr:nvSpPr>
        <xdr:cNvPr id="1282512" name="Text Box 86683"/>
        <xdr:cNvSpPr txBox="1">
          <a:spLocks noChangeArrowheads="1"/>
        </xdr:cNvSpPr>
      </xdr:nvSpPr>
      <xdr:spPr bwMode="auto">
        <a:xfrm>
          <a:off x="1331595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2513" name="Text Box 86683"/>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10911"/>
    <xdr:sp macro="" textlink="">
      <xdr:nvSpPr>
        <xdr:cNvPr id="1282514" name="Text Box 86682"/>
        <xdr:cNvSpPr txBox="1">
          <a:spLocks noChangeArrowheads="1"/>
        </xdr:cNvSpPr>
      </xdr:nvSpPr>
      <xdr:spPr bwMode="auto">
        <a:xfrm>
          <a:off x="13239750"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2515" name="Text Box 86683"/>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59</xdr:row>
      <xdr:rowOff>0</xdr:rowOff>
    </xdr:from>
    <xdr:ext cx="123825" cy="249011"/>
    <xdr:sp macro="" textlink="">
      <xdr:nvSpPr>
        <xdr:cNvPr id="1282516" name="Text Box 86708"/>
        <xdr:cNvSpPr txBox="1">
          <a:spLocks noChangeArrowheads="1"/>
        </xdr:cNvSpPr>
      </xdr:nvSpPr>
      <xdr:spPr bwMode="auto">
        <a:xfrm>
          <a:off x="13173075"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517" name="Text Box 86709"/>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518" name="Text Box 86709"/>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519" name="Text Box 86682"/>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2520" name="Text Box 86683"/>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2521" name="Text Box 86683"/>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10911"/>
    <xdr:sp macro="" textlink="">
      <xdr:nvSpPr>
        <xdr:cNvPr id="1282522" name="Text Box 86682"/>
        <xdr:cNvSpPr txBox="1">
          <a:spLocks noChangeArrowheads="1"/>
        </xdr:cNvSpPr>
      </xdr:nvSpPr>
      <xdr:spPr bwMode="auto">
        <a:xfrm>
          <a:off x="13239750"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2523" name="Text Box 86683"/>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524" name="Text Box 86708"/>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525" name="Text Box 86709"/>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526" name="Text Box 86709"/>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527" name="Text Box 86682"/>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2528" name="Text Box 86683"/>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2529" name="Text Box 86683"/>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2530" name="Text Box 86683"/>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2531" name="Text Box 86683"/>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2532" name="Text Box 86683"/>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2533" name="Text Box 86683"/>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2534" name="Text Box 86683"/>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2535" name="Text Box 86683"/>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10911"/>
    <xdr:sp macro="" textlink="">
      <xdr:nvSpPr>
        <xdr:cNvPr id="1282536" name="Text Box 86682"/>
        <xdr:cNvSpPr txBox="1">
          <a:spLocks noChangeArrowheads="1"/>
        </xdr:cNvSpPr>
      </xdr:nvSpPr>
      <xdr:spPr bwMode="auto">
        <a:xfrm>
          <a:off x="13239750"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2537" name="Text Box 86683"/>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538" name="Text Box 86708"/>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539" name="Text Box 86709"/>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540" name="Text Box 86709"/>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541" name="Text Box 86682"/>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2542" name="Text Box 86683"/>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2543" name="Text Box 86683"/>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10911"/>
    <xdr:sp macro="" textlink="">
      <xdr:nvSpPr>
        <xdr:cNvPr id="1282544" name="Text Box 86682"/>
        <xdr:cNvSpPr txBox="1">
          <a:spLocks noChangeArrowheads="1"/>
        </xdr:cNvSpPr>
      </xdr:nvSpPr>
      <xdr:spPr bwMode="auto">
        <a:xfrm>
          <a:off x="13239750"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2545" name="Text Box 86683"/>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546" name="Text Box 86708"/>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547" name="Text Box 86709"/>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548" name="Text Box 86709"/>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549" name="Text Box 86682"/>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2550" name="Text Box 86683"/>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2551"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2552" name="Text Box 86682"/>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2553"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554" name="Text Box 86708"/>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555"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556"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557" name="Text Box 86682"/>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2558"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2559"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2560" name="Text Box 86682"/>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2561"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562" name="Text Box 86708"/>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563"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564"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565" name="Text Box 86682"/>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2566"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2567" name="Text Box 86683"/>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10911"/>
    <xdr:sp macro="" textlink="">
      <xdr:nvSpPr>
        <xdr:cNvPr id="1282568" name="Text Box 86682"/>
        <xdr:cNvSpPr txBox="1">
          <a:spLocks noChangeArrowheads="1"/>
        </xdr:cNvSpPr>
      </xdr:nvSpPr>
      <xdr:spPr bwMode="auto">
        <a:xfrm>
          <a:off x="13239750"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2569" name="Text Box 86683"/>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59</xdr:row>
      <xdr:rowOff>0</xdr:rowOff>
    </xdr:from>
    <xdr:ext cx="123825" cy="249011"/>
    <xdr:sp macro="" textlink="">
      <xdr:nvSpPr>
        <xdr:cNvPr id="1282570" name="Text Box 86708"/>
        <xdr:cNvSpPr txBox="1">
          <a:spLocks noChangeArrowheads="1"/>
        </xdr:cNvSpPr>
      </xdr:nvSpPr>
      <xdr:spPr bwMode="auto">
        <a:xfrm>
          <a:off x="13173075"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571" name="Text Box 86709"/>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572" name="Text Box 86709"/>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573" name="Text Box 86682"/>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2574" name="Text Box 86683"/>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2575" name="Text Box 86683"/>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10911"/>
    <xdr:sp macro="" textlink="">
      <xdr:nvSpPr>
        <xdr:cNvPr id="1282576" name="Text Box 86682"/>
        <xdr:cNvSpPr txBox="1">
          <a:spLocks noChangeArrowheads="1"/>
        </xdr:cNvSpPr>
      </xdr:nvSpPr>
      <xdr:spPr bwMode="auto">
        <a:xfrm>
          <a:off x="13239750"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2577" name="Text Box 86683"/>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578" name="Text Box 86708"/>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579" name="Text Box 86709"/>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580" name="Text Box 86709"/>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581" name="Text Box 86682"/>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2582" name="Text Box 86683"/>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2583" name="Text Box 86683"/>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2584" name="Text Box 86683"/>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2585" name="Text Box 86683"/>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2586" name="Text Box 86683"/>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2587" name="Text Box 86683"/>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2588" name="Text Box 86683"/>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2589"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2590" name="Text Box 86682"/>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2591"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60</xdr:row>
      <xdr:rowOff>0</xdr:rowOff>
    </xdr:from>
    <xdr:ext cx="123825" cy="249011"/>
    <xdr:sp macro="" textlink="">
      <xdr:nvSpPr>
        <xdr:cNvPr id="1282592" name="Text Box 86708"/>
        <xdr:cNvSpPr txBox="1">
          <a:spLocks noChangeArrowheads="1"/>
        </xdr:cNvSpPr>
      </xdr:nvSpPr>
      <xdr:spPr bwMode="auto">
        <a:xfrm>
          <a:off x="13173075"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593"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594"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595" name="Text Box 86682"/>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2596"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2597"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2598" name="Text Box 86682"/>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2599"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600" name="Text Box 86708"/>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601"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602"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603" name="Text Box 86682"/>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2604"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2605"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2606"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2607"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2608"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2609"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2610"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2611"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2612" name="Text Box 86682"/>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2613"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614" name="Text Box 86708"/>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615"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616"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617" name="Text Box 86682"/>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2618"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2619"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2620" name="Text Box 86682"/>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2621"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622" name="Text Box 86708"/>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623"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624"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625" name="Text Box 86682"/>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2626"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2627"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2628" name="Text Box 86682"/>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2629"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60</xdr:row>
      <xdr:rowOff>0</xdr:rowOff>
    </xdr:from>
    <xdr:ext cx="123825" cy="249011"/>
    <xdr:sp macro="" textlink="">
      <xdr:nvSpPr>
        <xdr:cNvPr id="1282630" name="Text Box 86708"/>
        <xdr:cNvSpPr txBox="1">
          <a:spLocks noChangeArrowheads="1"/>
        </xdr:cNvSpPr>
      </xdr:nvSpPr>
      <xdr:spPr bwMode="auto">
        <a:xfrm>
          <a:off x="13173075"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631"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632"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633" name="Text Box 86682"/>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2634"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2635"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2636" name="Text Box 86682"/>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2637"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638" name="Text Box 86708"/>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639"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640"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641" name="Text Box 86682"/>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2642"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2643"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2644"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2645"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2646"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2647"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2648"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0</xdr:rowOff>
    </xdr:from>
    <xdr:ext cx="114300" cy="239485"/>
    <xdr:sp macro="" textlink="">
      <xdr:nvSpPr>
        <xdr:cNvPr id="1282649" name="Text Box 622"/>
        <xdr:cNvSpPr txBox="1">
          <a:spLocks noChangeArrowheads="1"/>
        </xdr:cNvSpPr>
      </xdr:nvSpPr>
      <xdr:spPr bwMode="auto">
        <a:xfrm>
          <a:off x="15411450" y="84677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0</xdr:rowOff>
    </xdr:from>
    <xdr:ext cx="114300" cy="239485"/>
    <xdr:sp macro="" textlink="">
      <xdr:nvSpPr>
        <xdr:cNvPr id="1282650" name="Text Box 623"/>
        <xdr:cNvSpPr txBox="1">
          <a:spLocks noChangeArrowheads="1"/>
        </xdr:cNvSpPr>
      </xdr:nvSpPr>
      <xdr:spPr bwMode="auto">
        <a:xfrm>
          <a:off x="15411450" y="84677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0</xdr:rowOff>
    </xdr:from>
    <xdr:ext cx="114300" cy="249010"/>
    <xdr:sp macro="" textlink="">
      <xdr:nvSpPr>
        <xdr:cNvPr id="1282651" name="Text Box 621"/>
        <xdr:cNvSpPr txBox="1">
          <a:spLocks noChangeArrowheads="1"/>
        </xdr:cNvSpPr>
      </xdr:nvSpPr>
      <xdr:spPr bwMode="auto">
        <a:xfrm>
          <a:off x="15411450" y="84677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0</xdr:rowOff>
    </xdr:from>
    <xdr:ext cx="114300" cy="239485"/>
    <xdr:sp macro="" textlink="">
      <xdr:nvSpPr>
        <xdr:cNvPr id="1282652" name="Text Box 622"/>
        <xdr:cNvSpPr txBox="1">
          <a:spLocks noChangeArrowheads="1"/>
        </xdr:cNvSpPr>
      </xdr:nvSpPr>
      <xdr:spPr bwMode="auto">
        <a:xfrm>
          <a:off x="15411450" y="84677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0</xdr:rowOff>
    </xdr:from>
    <xdr:ext cx="114300" cy="249010"/>
    <xdr:sp macro="" textlink="">
      <xdr:nvSpPr>
        <xdr:cNvPr id="1282653" name="Text Box 621"/>
        <xdr:cNvSpPr txBox="1">
          <a:spLocks noChangeArrowheads="1"/>
        </xdr:cNvSpPr>
      </xdr:nvSpPr>
      <xdr:spPr bwMode="auto">
        <a:xfrm>
          <a:off x="15411450" y="84677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0</xdr:rowOff>
    </xdr:from>
    <xdr:ext cx="114300" cy="239485"/>
    <xdr:sp macro="" textlink="">
      <xdr:nvSpPr>
        <xdr:cNvPr id="1282654" name="Text Box 622"/>
        <xdr:cNvSpPr txBox="1">
          <a:spLocks noChangeArrowheads="1"/>
        </xdr:cNvSpPr>
      </xdr:nvSpPr>
      <xdr:spPr bwMode="auto">
        <a:xfrm>
          <a:off x="15411450" y="846772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0</xdr:rowOff>
    </xdr:from>
    <xdr:ext cx="114300" cy="249010"/>
    <xdr:sp macro="" textlink="">
      <xdr:nvSpPr>
        <xdr:cNvPr id="1282655" name="Text Box 621"/>
        <xdr:cNvSpPr txBox="1">
          <a:spLocks noChangeArrowheads="1"/>
        </xdr:cNvSpPr>
      </xdr:nvSpPr>
      <xdr:spPr bwMode="auto">
        <a:xfrm>
          <a:off x="15411450" y="84677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58</xdr:row>
      <xdr:rowOff>0</xdr:rowOff>
    </xdr:from>
    <xdr:ext cx="123825" cy="249010"/>
    <xdr:sp macro="" textlink="">
      <xdr:nvSpPr>
        <xdr:cNvPr id="1282656" name="Text Box 86708"/>
        <xdr:cNvSpPr txBox="1">
          <a:spLocks noChangeArrowheads="1"/>
        </xdr:cNvSpPr>
      </xdr:nvSpPr>
      <xdr:spPr bwMode="auto">
        <a:xfrm>
          <a:off x="1539240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59</xdr:row>
      <xdr:rowOff>0</xdr:rowOff>
    </xdr:from>
    <xdr:ext cx="114300" cy="239486"/>
    <xdr:sp macro="" textlink="">
      <xdr:nvSpPr>
        <xdr:cNvPr id="1282657" name="Text Box 622"/>
        <xdr:cNvSpPr txBox="1">
          <a:spLocks noChangeArrowheads="1"/>
        </xdr:cNvSpPr>
      </xdr:nvSpPr>
      <xdr:spPr bwMode="auto">
        <a:xfrm>
          <a:off x="15411450" y="862965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59</xdr:row>
      <xdr:rowOff>0</xdr:rowOff>
    </xdr:from>
    <xdr:ext cx="114300" cy="239486"/>
    <xdr:sp macro="" textlink="">
      <xdr:nvSpPr>
        <xdr:cNvPr id="1282658" name="Text Box 623"/>
        <xdr:cNvSpPr txBox="1">
          <a:spLocks noChangeArrowheads="1"/>
        </xdr:cNvSpPr>
      </xdr:nvSpPr>
      <xdr:spPr bwMode="auto">
        <a:xfrm>
          <a:off x="15411450" y="862965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59</xdr:row>
      <xdr:rowOff>0</xdr:rowOff>
    </xdr:from>
    <xdr:ext cx="114300" cy="249011"/>
    <xdr:sp macro="" textlink="">
      <xdr:nvSpPr>
        <xdr:cNvPr id="1282659" name="Text Box 621"/>
        <xdr:cNvSpPr txBox="1">
          <a:spLocks noChangeArrowheads="1"/>
        </xdr:cNvSpPr>
      </xdr:nvSpPr>
      <xdr:spPr bwMode="auto">
        <a:xfrm>
          <a:off x="15411450" y="862965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59</xdr:row>
      <xdr:rowOff>0</xdr:rowOff>
    </xdr:from>
    <xdr:ext cx="114300" cy="239486"/>
    <xdr:sp macro="" textlink="">
      <xdr:nvSpPr>
        <xdr:cNvPr id="1282660" name="Text Box 622"/>
        <xdr:cNvSpPr txBox="1">
          <a:spLocks noChangeArrowheads="1"/>
        </xdr:cNvSpPr>
      </xdr:nvSpPr>
      <xdr:spPr bwMode="auto">
        <a:xfrm>
          <a:off x="15411450" y="862965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59</xdr:row>
      <xdr:rowOff>0</xdr:rowOff>
    </xdr:from>
    <xdr:ext cx="114300" cy="249011"/>
    <xdr:sp macro="" textlink="">
      <xdr:nvSpPr>
        <xdr:cNvPr id="1282661" name="Text Box 621"/>
        <xdr:cNvSpPr txBox="1">
          <a:spLocks noChangeArrowheads="1"/>
        </xdr:cNvSpPr>
      </xdr:nvSpPr>
      <xdr:spPr bwMode="auto">
        <a:xfrm>
          <a:off x="15411450" y="862965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59</xdr:row>
      <xdr:rowOff>0</xdr:rowOff>
    </xdr:from>
    <xdr:ext cx="114300" cy="239486"/>
    <xdr:sp macro="" textlink="">
      <xdr:nvSpPr>
        <xdr:cNvPr id="1282662" name="Text Box 622"/>
        <xdr:cNvSpPr txBox="1">
          <a:spLocks noChangeArrowheads="1"/>
        </xdr:cNvSpPr>
      </xdr:nvSpPr>
      <xdr:spPr bwMode="auto">
        <a:xfrm>
          <a:off x="15411450" y="862965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59</xdr:row>
      <xdr:rowOff>0</xdr:rowOff>
    </xdr:from>
    <xdr:ext cx="114300" cy="249011"/>
    <xdr:sp macro="" textlink="">
      <xdr:nvSpPr>
        <xdr:cNvPr id="1282663" name="Text Box 621"/>
        <xdr:cNvSpPr txBox="1">
          <a:spLocks noChangeArrowheads="1"/>
        </xdr:cNvSpPr>
      </xdr:nvSpPr>
      <xdr:spPr bwMode="auto">
        <a:xfrm>
          <a:off x="15411450" y="862965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59</xdr:row>
      <xdr:rowOff>0</xdr:rowOff>
    </xdr:from>
    <xdr:ext cx="123825" cy="249011"/>
    <xdr:sp macro="" textlink="">
      <xdr:nvSpPr>
        <xdr:cNvPr id="1282664" name="Text Box 86708"/>
        <xdr:cNvSpPr txBox="1">
          <a:spLocks noChangeArrowheads="1"/>
        </xdr:cNvSpPr>
      </xdr:nvSpPr>
      <xdr:spPr bwMode="auto">
        <a:xfrm>
          <a:off x="1539240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0</xdr:rowOff>
    </xdr:from>
    <xdr:ext cx="114300" cy="229960"/>
    <xdr:sp macro="" textlink="">
      <xdr:nvSpPr>
        <xdr:cNvPr id="1282665" name="Text Box 622"/>
        <xdr:cNvSpPr txBox="1">
          <a:spLocks noChangeArrowheads="1"/>
        </xdr:cNvSpPr>
      </xdr:nvSpPr>
      <xdr:spPr bwMode="auto">
        <a:xfrm>
          <a:off x="15411450" y="84677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0</xdr:rowOff>
    </xdr:from>
    <xdr:ext cx="114300" cy="229960"/>
    <xdr:sp macro="" textlink="">
      <xdr:nvSpPr>
        <xdr:cNvPr id="1282666" name="Text Box 623"/>
        <xdr:cNvSpPr txBox="1">
          <a:spLocks noChangeArrowheads="1"/>
        </xdr:cNvSpPr>
      </xdr:nvSpPr>
      <xdr:spPr bwMode="auto">
        <a:xfrm>
          <a:off x="15411450" y="84677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0</xdr:rowOff>
    </xdr:from>
    <xdr:ext cx="114300" cy="249010"/>
    <xdr:sp macro="" textlink="">
      <xdr:nvSpPr>
        <xdr:cNvPr id="1282667" name="Text Box 621"/>
        <xdr:cNvSpPr txBox="1">
          <a:spLocks noChangeArrowheads="1"/>
        </xdr:cNvSpPr>
      </xdr:nvSpPr>
      <xdr:spPr bwMode="auto">
        <a:xfrm>
          <a:off x="15411450" y="84677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0</xdr:rowOff>
    </xdr:from>
    <xdr:ext cx="114300" cy="229960"/>
    <xdr:sp macro="" textlink="">
      <xdr:nvSpPr>
        <xdr:cNvPr id="1282668" name="Text Box 622"/>
        <xdr:cNvSpPr txBox="1">
          <a:spLocks noChangeArrowheads="1"/>
        </xdr:cNvSpPr>
      </xdr:nvSpPr>
      <xdr:spPr bwMode="auto">
        <a:xfrm>
          <a:off x="15411450" y="84677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0</xdr:rowOff>
    </xdr:from>
    <xdr:ext cx="114300" cy="249010"/>
    <xdr:sp macro="" textlink="">
      <xdr:nvSpPr>
        <xdr:cNvPr id="1282669" name="Text Box 621"/>
        <xdr:cNvSpPr txBox="1">
          <a:spLocks noChangeArrowheads="1"/>
        </xdr:cNvSpPr>
      </xdr:nvSpPr>
      <xdr:spPr bwMode="auto">
        <a:xfrm>
          <a:off x="15411450" y="84677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0</xdr:rowOff>
    </xdr:from>
    <xdr:ext cx="114300" cy="229960"/>
    <xdr:sp macro="" textlink="">
      <xdr:nvSpPr>
        <xdr:cNvPr id="1282670" name="Text Box 622"/>
        <xdr:cNvSpPr txBox="1">
          <a:spLocks noChangeArrowheads="1"/>
        </xdr:cNvSpPr>
      </xdr:nvSpPr>
      <xdr:spPr bwMode="auto">
        <a:xfrm>
          <a:off x="15411450" y="84677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0</xdr:rowOff>
    </xdr:from>
    <xdr:ext cx="114300" cy="249010"/>
    <xdr:sp macro="" textlink="">
      <xdr:nvSpPr>
        <xdr:cNvPr id="1282671" name="Text Box 621"/>
        <xdr:cNvSpPr txBox="1">
          <a:spLocks noChangeArrowheads="1"/>
        </xdr:cNvSpPr>
      </xdr:nvSpPr>
      <xdr:spPr bwMode="auto">
        <a:xfrm>
          <a:off x="15411450" y="846772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58</xdr:row>
      <xdr:rowOff>0</xdr:rowOff>
    </xdr:from>
    <xdr:ext cx="123825" cy="249010"/>
    <xdr:sp macro="" textlink="">
      <xdr:nvSpPr>
        <xdr:cNvPr id="1282672" name="Text Box 86708"/>
        <xdr:cNvSpPr txBox="1">
          <a:spLocks noChangeArrowheads="1"/>
        </xdr:cNvSpPr>
      </xdr:nvSpPr>
      <xdr:spPr bwMode="auto">
        <a:xfrm>
          <a:off x="15392400" y="84677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58</xdr:row>
      <xdr:rowOff>161925</xdr:rowOff>
    </xdr:from>
    <xdr:ext cx="114300" cy="221796"/>
    <xdr:sp macro="" textlink="">
      <xdr:nvSpPr>
        <xdr:cNvPr id="1282673" name="Text Box 621"/>
        <xdr:cNvSpPr txBox="1">
          <a:spLocks noChangeArrowheads="1"/>
        </xdr:cNvSpPr>
      </xdr:nvSpPr>
      <xdr:spPr bwMode="auto">
        <a:xfrm>
          <a:off x="15411450" y="8629650"/>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59</xdr:row>
      <xdr:rowOff>161925</xdr:rowOff>
    </xdr:from>
    <xdr:ext cx="114300" cy="221797"/>
    <xdr:sp macro="" textlink="">
      <xdr:nvSpPr>
        <xdr:cNvPr id="1282674" name="Text Box 629"/>
        <xdr:cNvSpPr txBox="1">
          <a:spLocks noChangeArrowheads="1"/>
        </xdr:cNvSpPr>
      </xdr:nvSpPr>
      <xdr:spPr bwMode="auto">
        <a:xfrm>
          <a:off x="15411450" y="879157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20436"/>
    <xdr:sp macro="" textlink="">
      <xdr:nvSpPr>
        <xdr:cNvPr id="1282675" name="Text Box 621"/>
        <xdr:cNvSpPr txBox="1">
          <a:spLocks noChangeArrowheads="1"/>
        </xdr:cNvSpPr>
      </xdr:nvSpPr>
      <xdr:spPr bwMode="auto">
        <a:xfrm>
          <a:off x="15411450" y="814387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29961"/>
    <xdr:sp macro="" textlink="">
      <xdr:nvSpPr>
        <xdr:cNvPr id="1282676" name="Text Box 622"/>
        <xdr:cNvSpPr txBox="1">
          <a:spLocks noChangeArrowheads="1"/>
        </xdr:cNvSpPr>
      </xdr:nvSpPr>
      <xdr:spPr bwMode="auto">
        <a:xfrm>
          <a:off x="15411450" y="81438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29961"/>
    <xdr:sp macro="" textlink="">
      <xdr:nvSpPr>
        <xdr:cNvPr id="1282677" name="Text Box 623"/>
        <xdr:cNvSpPr txBox="1">
          <a:spLocks noChangeArrowheads="1"/>
        </xdr:cNvSpPr>
      </xdr:nvSpPr>
      <xdr:spPr bwMode="auto">
        <a:xfrm>
          <a:off x="15411450" y="81438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49011"/>
    <xdr:sp macro="" textlink="">
      <xdr:nvSpPr>
        <xdr:cNvPr id="1282678" name="Text Box 621"/>
        <xdr:cNvSpPr txBox="1">
          <a:spLocks noChangeArrowheads="1"/>
        </xdr:cNvSpPr>
      </xdr:nvSpPr>
      <xdr:spPr bwMode="auto">
        <a:xfrm>
          <a:off x="15411450" y="81438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29961"/>
    <xdr:sp macro="" textlink="">
      <xdr:nvSpPr>
        <xdr:cNvPr id="1282679" name="Text Box 622"/>
        <xdr:cNvSpPr txBox="1">
          <a:spLocks noChangeArrowheads="1"/>
        </xdr:cNvSpPr>
      </xdr:nvSpPr>
      <xdr:spPr bwMode="auto">
        <a:xfrm>
          <a:off x="15411450" y="81438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49011"/>
    <xdr:sp macro="" textlink="">
      <xdr:nvSpPr>
        <xdr:cNvPr id="1282680" name="Text Box 621"/>
        <xdr:cNvSpPr txBox="1">
          <a:spLocks noChangeArrowheads="1"/>
        </xdr:cNvSpPr>
      </xdr:nvSpPr>
      <xdr:spPr bwMode="auto">
        <a:xfrm>
          <a:off x="15411450" y="81438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29961"/>
    <xdr:sp macro="" textlink="">
      <xdr:nvSpPr>
        <xdr:cNvPr id="1282681" name="Text Box 622"/>
        <xdr:cNvSpPr txBox="1">
          <a:spLocks noChangeArrowheads="1"/>
        </xdr:cNvSpPr>
      </xdr:nvSpPr>
      <xdr:spPr bwMode="auto">
        <a:xfrm>
          <a:off x="15411450" y="81438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49011"/>
    <xdr:sp macro="" textlink="">
      <xdr:nvSpPr>
        <xdr:cNvPr id="1282682" name="Text Box 621"/>
        <xdr:cNvSpPr txBox="1">
          <a:spLocks noChangeArrowheads="1"/>
        </xdr:cNvSpPr>
      </xdr:nvSpPr>
      <xdr:spPr bwMode="auto">
        <a:xfrm>
          <a:off x="15411450" y="81438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56</xdr:row>
      <xdr:rowOff>0</xdr:rowOff>
    </xdr:from>
    <xdr:ext cx="127907" cy="210911"/>
    <xdr:sp macro="" textlink="">
      <xdr:nvSpPr>
        <xdr:cNvPr id="1282683" name="Text Box 86683"/>
        <xdr:cNvSpPr txBox="1">
          <a:spLocks noChangeArrowheads="1"/>
        </xdr:cNvSpPr>
      </xdr:nvSpPr>
      <xdr:spPr bwMode="auto">
        <a:xfrm>
          <a:off x="13268325" y="81438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10911"/>
    <xdr:sp macro="" textlink="">
      <xdr:nvSpPr>
        <xdr:cNvPr id="1282684" name="Text Box 86682"/>
        <xdr:cNvSpPr txBox="1">
          <a:spLocks noChangeArrowheads="1"/>
        </xdr:cNvSpPr>
      </xdr:nvSpPr>
      <xdr:spPr bwMode="auto">
        <a:xfrm>
          <a:off x="13239750" y="81438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20436"/>
    <xdr:sp macro="" textlink="">
      <xdr:nvSpPr>
        <xdr:cNvPr id="1282685" name="Text Box 86683"/>
        <xdr:cNvSpPr txBox="1">
          <a:spLocks noChangeArrowheads="1"/>
        </xdr:cNvSpPr>
      </xdr:nvSpPr>
      <xdr:spPr bwMode="auto">
        <a:xfrm>
          <a:off x="13315950" y="81438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56</xdr:row>
      <xdr:rowOff>0</xdr:rowOff>
    </xdr:from>
    <xdr:ext cx="123825" cy="249011"/>
    <xdr:sp macro="" textlink="">
      <xdr:nvSpPr>
        <xdr:cNvPr id="1282686" name="Text Box 86708"/>
        <xdr:cNvSpPr txBox="1">
          <a:spLocks noChangeArrowheads="1"/>
        </xdr:cNvSpPr>
      </xdr:nvSpPr>
      <xdr:spPr bwMode="auto">
        <a:xfrm>
          <a:off x="13173075"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2687" name="Text Box 86709"/>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56</xdr:row>
      <xdr:rowOff>0</xdr:rowOff>
    </xdr:from>
    <xdr:ext cx="123825" cy="249011"/>
    <xdr:sp macro="" textlink="">
      <xdr:nvSpPr>
        <xdr:cNvPr id="1282688" name="Text Box 86708"/>
        <xdr:cNvSpPr txBox="1">
          <a:spLocks noChangeArrowheads="1"/>
        </xdr:cNvSpPr>
      </xdr:nvSpPr>
      <xdr:spPr bwMode="auto">
        <a:xfrm>
          <a:off x="1539240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2689" name="Text Box 86709"/>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2690" name="Text Box 86682"/>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49011"/>
    <xdr:sp macro="" textlink="">
      <xdr:nvSpPr>
        <xdr:cNvPr id="1282691" name="Text Box 86683"/>
        <xdr:cNvSpPr txBox="1">
          <a:spLocks noChangeArrowheads="1"/>
        </xdr:cNvSpPr>
      </xdr:nvSpPr>
      <xdr:spPr bwMode="auto">
        <a:xfrm>
          <a:off x="133159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49011"/>
    <xdr:sp macro="" textlink="">
      <xdr:nvSpPr>
        <xdr:cNvPr id="1282692" name="Text Box 621"/>
        <xdr:cNvSpPr txBox="1">
          <a:spLocks noChangeArrowheads="1"/>
        </xdr:cNvSpPr>
      </xdr:nvSpPr>
      <xdr:spPr bwMode="auto">
        <a:xfrm>
          <a:off x="15411450" y="81438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56</xdr:row>
      <xdr:rowOff>0</xdr:rowOff>
    </xdr:from>
    <xdr:ext cx="127907" cy="210911"/>
    <xdr:sp macro="" textlink="">
      <xdr:nvSpPr>
        <xdr:cNvPr id="1282693" name="Text Box 86683"/>
        <xdr:cNvSpPr txBox="1">
          <a:spLocks noChangeArrowheads="1"/>
        </xdr:cNvSpPr>
      </xdr:nvSpPr>
      <xdr:spPr bwMode="auto">
        <a:xfrm>
          <a:off x="13268325" y="81438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10911"/>
    <xdr:sp macro="" textlink="">
      <xdr:nvSpPr>
        <xdr:cNvPr id="1282694" name="Text Box 86682"/>
        <xdr:cNvSpPr txBox="1">
          <a:spLocks noChangeArrowheads="1"/>
        </xdr:cNvSpPr>
      </xdr:nvSpPr>
      <xdr:spPr bwMode="auto">
        <a:xfrm>
          <a:off x="13239750" y="81438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20436"/>
    <xdr:sp macro="" textlink="">
      <xdr:nvSpPr>
        <xdr:cNvPr id="1282695" name="Text Box 86683"/>
        <xdr:cNvSpPr txBox="1">
          <a:spLocks noChangeArrowheads="1"/>
        </xdr:cNvSpPr>
      </xdr:nvSpPr>
      <xdr:spPr bwMode="auto">
        <a:xfrm>
          <a:off x="13315950" y="81438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2696" name="Text Box 86708"/>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2697" name="Text Box 86709"/>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2698" name="Text Box 86709"/>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2699" name="Text Box 86682"/>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49011"/>
    <xdr:sp macro="" textlink="">
      <xdr:nvSpPr>
        <xdr:cNvPr id="1282700" name="Text Box 86683"/>
        <xdr:cNvSpPr txBox="1">
          <a:spLocks noChangeArrowheads="1"/>
        </xdr:cNvSpPr>
      </xdr:nvSpPr>
      <xdr:spPr bwMode="auto">
        <a:xfrm>
          <a:off x="133159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56</xdr:row>
      <xdr:rowOff>0</xdr:rowOff>
    </xdr:from>
    <xdr:ext cx="127907" cy="210911"/>
    <xdr:sp macro="" textlink="">
      <xdr:nvSpPr>
        <xdr:cNvPr id="1282701" name="Text Box 86683"/>
        <xdr:cNvSpPr txBox="1">
          <a:spLocks noChangeArrowheads="1"/>
        </xdr:cNvSpPr>
      </xdr:nvSpPr>
      <xdr:spPr bwMode="auto">
        <a:xfrm>
          <a:off x="13268325" y="81438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10911"/>
    <xdr:sp macro="" textlink="">
      <xdr:nvSpPr>
        <xdr:cNvPr id="1282702" name="Text Box 86682"/>
        <xdr:cNvSpPr txBox="1">
          <a:spLocks noChangeArrowheads="1"/>
        </xdr:cNvSpPr>
      </xdr:nvSpPr>
      <xdr:spPr bwMode="auto">
        <a:xfrm>
          <a:off x="13239750" y="81438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20436"/>
    <xdr:sp macro="" textlink="">
      <xdr:nvSpPr>
        <xdr:cNvPr id="1282703" name="Text Box 86683"/>
        <xdr:cNvSpPr txBox="1">
          <a:spLocks noChangeArrowheads="1"/>
        </xdr:cNvSpPr>
      </xdr:nvSpPr>
      <xdr:spPr bwMode="auto">
        <a:xfrm>
          <a:off x="13315950" y="81438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56</xdr:row>
      <xdr:rowOff>0</xdr:rowOff>
    </xdr:from>
    <xdr:ext cx="123825" cy="249011"/>
    <xdr:sp macro="" textlink="">
      <xdr:nvSpPr>
        <xdr:cNvPr id="1282704" name="Text Box 86708"/>
        <xdr:cNvSpPr txBox="1">
          <a:spLocks noChangeArrowheads="1"/>
        </xdr:cNvSpPr>
      </xdr:nvSpPr>
      <xdr:spPr bwMode="auto">
        <a:xfrm>
          <a:off x="13173075"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2705" name="Text Box 86709"/>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2706" name="Text Box 86709"/>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2707" name="Text Box 86682"/>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49011"/>
    <xdr:sp macro="" textlink="">
      <xdr:nvSpPr>
        <xdr:cNvPr id="1282708" name="Text Box 86683"/>
        <xdr:cNvSpPr txBox="1">
          <a:spLocks noChangeArrowheads="1"/>
        </xdr:cNvSpPr>
      </xdr:nvSpPr>
      <xdr:spPr bwMode="auto">
        <a:xfrm>
          <a:off x="133159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56</xdr:row>
      <xdr:rowOff>0</xdr:rowOff>
    </xdr:from>
    <xdr:ext cx="127907" cy="210911"/>
    <xdr:sp macro="" textlink="">
      <xdr:nvSpPr>
        <xdr:cNvPr id="1282709" name="Text Box 86683"/>
        <xdr:cNvSpPr txBox="1">
          <a:spLocks noChangeArrowheads="1"/>
        </xdr:cNvSpPr>
      </xdr:nvSpPr>
      <xdr:spPr bwMode="auto">
        <a:xfrm>
          <a:off x="13268325" y="81438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10911"/>
    <xdr:sp macro="" textlink="">
      <xdr:nvSpPr>
        <xdr:cNvPr id="1282710" name="Text Box 86682"/>
        <xdr:cNvSpPr txBox="1">
          <a:spLocks noChangeArrowheads="1"/>
        </xdr:cNvSpPr>
      </xdr:nvSpPr>
      <xdr:spPr bwMode="auto">
        <a:xfrm>
          <a:off x="13239750" y="81438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20436"/>
    <xdr:sp macro="" textlink="">
      <xdr:nvSpPr>
        <xdr:cNvPr id="1282711" name="Text Box 86683"/>
        <xdr:cNvSpPr txBox="1">
          <a:spLocks noChangeArrowheads="1"/>
        </xdr:cNvSpPr>
      </xdr:nvSpPr>
      <xdr:spPr bwMode="auto">
        <a:xfrm>
          <a:off x="13315950" y="81438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2712" name="Text Box 86708"/>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2713" name="Text Box 86709"/>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2714" name="Text Box 86709"/>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56</xdr:row>
      <xdr:rowOff>0</xdr:rowOff>
    </xdr:from>
    <xdr:ext cx="123825" cy="249011"/>
    <xdr:sp macro="" textlink="">
      <xdr:nvSpPr>
        <xdr:cNvPr id="1282715" name="Text Box 86682"/>
        <xdr:cNvSpPr txBox="1">
          <a:spLocks noChangeArrowheads="1"/>
        </xdr:cNvSpPr>
      </xdr:nvSpPr>
      <xdr:spPr bwMode="auto">
        <a:xfrm>
          <a:off x="132397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49011"/>
    <xdr:sp macro="" textlink="">
      <xdr:nvSpPr>
        <xdr:cNvPr id="1282716" name="Text Box 86683"/>
        <xdr:cNvSpPr txBox="1">
          <a:spLocks noChangeArrowheads="1"/>
        </xdr:cNvSpPr>
      </xdr:nvSpPr>
      <xdr:spPr bwMode="auto">
        <a:xfrm>
          <a:off x="133159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210911"/>
    <xdr:sp macro="" textlink="">
      <xdr:nvSpPr>
        <xdr:cNvPr id="1282717" name="Text Box 86683"/>
        <xdr:cNvSpPr txBox="1">
          <a:spLocks noChangeArrowheads="1"/>
        </xdr:cNvSpPr>
      </xdr:nvSpPr>
      <xdr:spPr bwMode="auto">
        <a:xfrm>
          <a:off x="13268325"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10911"/>
    <xdr:sp macro="" textlink="">
      <xdr:nvSpPr>
        <xdr:cNvPr id="1282718" name="Text Box 86682"/>
        <xdr:cNvSpPr txBox="1">
          <a:spLocks noChangeArrowheads="1"/>
        </xdr:cNvSpPr>
      </xdr:nvSpPr>
      <xdr:spPr bwMode="auto">
        <a:xfrm>
          <a:off x="13239750"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2719" name="Text Box 86683"/>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57</xdr:row>
      <xdr:rowOff>0</xdr:rowOff>
    </xdr:from>
    <xdr:ext cx="123825" cy="249011"/>
    <xdr:sp macro="" textlink="">
      <xdr:nvSpPr>
        <xdr:cNvPr id="1282720" name="Text Box 86708"/>
        <xdr:cNvSpPr txBox="1">
          <a:spLocks noChangeArrowheads="1"/>
        </xdr:cNvSpPr>
      </xdr:nvSpPr>
      <xdr:spPr bwMode="auto">
        <a:xfrm>
          <a:off x="13173075"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721" name="Text Box 86709"/>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722" name="Text Box 86709"/>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723" name="Text Box 86682"/>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49011"/>
    <xdr:sp macro="" textlink="">
      <xdr:nvSpPr>
        <xdr:cNvPr id="1282724" name="Text Box 86683"/>
        <xdr:cNvSpPr txBox="1">
          <a:spLocks noChangeArrowheads="1"/>
        </xdr:cNvSpPr>
      </xdr:nvSpPr>
      <xdr:spPr bwMode="auto">
        <a:xfrm>
          <a:off x="133159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210911"/>
    <xdr:sp macro="" textlink="">
      <xdr:nvSpPr>
        <xdr:cNvPr id="1282725" name="Text Box 86683"/>
        <xdr:cNvSpPr txBox="1">
          <a:spLocks noChangeArrowheads="1"/>
        </xdr:cNvSpPr>
      </xdr:nvSpPr>
      <xdr:spPr bwMode="auto">
        <a:xfrm>
          <a:off x="13268325"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10911"/>
    <xdr:sp macro="" textlink="">
      <xdr:nvSpPr>
        <xdr:cNvPr id="1282726" name="Text Box 86682"/>
        <xdr:cNvSpPr txBox="1">
          <a:spLocks noChangeArrowheads="1"/>
        </xdr:cNvSpPr>
      </xdr:nvSpPr>
      <xdr:spPr bwMode="auto">
        <a:xfrm>
          <a:off x="13239750"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2727" name="Text Box 86683"/>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728" name="Text Box 86708"/>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729" name="Text Box 86709"/>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730" name="Text Box 86709"/>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57</xdr:row>
      <xdr:rowOff>0</xdr:rowOff>
    </xdr:from>
    <xdr:ext cx="123825" cy="249011"/>
    <xdr:sp macro="" textlink="">
      <xdr:nvSpPr>
        <xdr:cNvPr id="1282731" name="Text Box 86682"/>
        <xdr:cNvSpPr txBox="1">
          <a:spLocks noChangeArrowheads="1"/>
        </xdr:cNvSpPr>
      </xdr:nvSpPr>
      <xdr:spPr bwMode="auto">
        <a:xfrm>
          <a:off x="132397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49011"/>
    <xdr:sp macro="" textlink="">
      <xdr:nvSpPr>
        <xdr:cNvPr id="1282732" name="Text Box 86683"/>
        <xdr:cNvSpPr txBox="1">
          <a:spLocks noChangeArrowheads="1"/>
        </xdr:cNvSpPr>
      </xdr:nvSpPr>
      <xdr:spPr bwMode="auto">
        <a:xfrm>
          <a:off x="133159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56</xdr:row>
      <xdr:rowOff>0</xdr:rowOff>
    </xdr:from>
    <xdr:ext cx="127907" cy="210911"/>
    <xdr:sp macro="" textlink="">
      <xdr:nvSpPr>
        <xdr:cNvPr id="1282733" name="Text Box 86683"/>
        <xdr:cNvSpPr txBox="1">
          <a:spLocks noChangeArrowheads="1"/>
        </xdr:cNvSpPr>
      </xdr:nvSpPr>
      <xdr:spPr bwMode="auto">
        <a:xfrm>
          <a:off x="13268325" y="81438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20436"/>
    <xdr:sp macro="" textlink="">
      <xdr:nvSpPr>
        <xdr:cNvPr id="1282734" name="Text Box 86683"/>
        <xdr:cNvSpPr txBox="1">
          <a:spLocks noChangeArrowheads="1"/>
        </xdr:cNvSpPr>
      </xdr:nvSpPr>
      <xdr:spPr bwMode="auto">
        <a:xfrm>
          <a:off x="13315950" y="81438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49011"/>
    <xdr:sp macro="" textlink="">
      <xdr:nvSpPr>
        <xdr:cNvPr id="1282735" name="Text Box 86683"/>
        <xdr:cNvSpPr txBox="1">
          <a:spLocks noChangeArrowheads="1"/>
        </xdr:cNvSpPr>
      </xdr:nvSpPr>
      <xdr:spPr bwMode="auto">
        <a:xfrm>
          <a:off x="133159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56</xdr:row>
      <xdr:rowOff>0</xdr:rowOff>
    </xdr:from>
    <xdr:ext cx="127907" cy="210911"/>
    <xdr:sp macro="" textlink="">
      <xdr:nvSpPr>
        <xdr:cNvPr id="1282736" name="Text Box 86683"/>
        <xdr:cNvSpPr txBox="1">
          <a:spLocks noChangeArrowheads="1"/>
        </xdr:cNvSpPr>
      </xdr:nvSpPr>
      <xdr:spPr bwMode="auto">
        <a:xfrm>
          <a:off x="13268325" y="81438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20436"/>
    <xdr:sp macro="" textlink="">
      <xdr:nvSpPr>
        <xdr:cNvPr id="1282737" name="Text Box 86683"/>
        <xdr:cNvSpPr txBox="1">
          <a:spLocks noChangeArrowheads="1"/>
        </xdr:cNvSpPr>
      </xdr:nvSpPr>
      <xdr:spPr bwMode="auto">
        <a:xfrm>
          <a:off x="13315950" y="81438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56</xdr:row>
      <xdr:rowOff>0</xdr:rowOff>
    </xdr:from>
    <xdr:ext cx="127907" cy="249011"/>
    <xdr:sp macro="" textlink="">
      <xdr:nvSpPr>
        <xdr:cNvPr id="1282738" name="Text Box 86683"/>
        <xdr:cNvSpPr txBox="1">
          <a:spLocks noChangeArrowheads="1"/>
        </xdr:cNvSpPr>
      </xdr:nvSpPr>
      <xdr:spPr bwMode="auto">
        <a:xfrm>
          <a:off x="1331595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210911"/>
    <xdr:sp macro="" textlink="">
      <xdr:nvSpPr>
        <xdr:cNvPr id="1282739" name="Text Box 86683"/>
        <xdr:cNvSpPr txBox="1">
          <a:spLocks noChangeArrowheads="1"/>
        </xdr:cNvSpPr>
      </xdr:nvSpPr>
      <xdr:spPr bwMode="auto">
        <a:xfrm>
          <a:off x="13268325"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2740" name="Text Box 86683"/>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49011"/>
    <xdr:sp macro="" textlink="">
      <xdr:nvSpPr>
        <xdr:cNvPr id="1282741" name="Text Box 86683"/>
        <xdr:cNvSpPr txBox="1">
          <a:spLocks noChangeArrowheads="1"/>
        </xdr:cNvSpPr>
      </xdr:nvSpPr>
      <xdr:spPr bwMode="auto">
        <a:xfrm>
          <a:off x="133159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57</xdr:row>
      <xdr:rowOff>0</xdr:rowOff>
    </xdr:from>
    <xdr:ext cx="127907" cy="210911"/>
    <xdr:sp macro="" textlink="">
      <xdr:nvSpPr>
        <xdr:cNvPr id="1282742" name="Text Box 86683"/>
        <xdr:cNvSpPr txBox="1">
          <a:spLocks noChangeArrowheads="1"/>
        </xdr:cNvSpPr>
      </xdr:nvSpPr>
      <xdr:spPr bwMode="auto">
        <a:xfrm>
          <a:off x="13268325" y="83058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20436"/>
    <xdr:sp macro="" textlink="">
      <xdr:nvSpPr>
        <xdr:cNvPr id="1282743" name="Text Box 86683"/>
        <xdr:cNvSpPr txBox="1">
          <a:spLocks noChangeArrowheads="1"/>
        </xdr:cNvSpPr>
      </xdr:nvSpPr>
      <xdr:spPr bwMode="auto">
        <a:xfrm>
          <a:off x="13315950" y="83058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57</xdr:row>
      <xdr:rowOff>0</xdr:rowOff>
    </xdr:from>
    <xdr:ext cx="127907" cy="249011"/>
    <xdr:sp macro="" textlink="">
      <xdr:nvSpPr>
        <xdr:cNvPr id="1282744" name="Text Box 86683"/>
        <xdr:cNvSpPr txBox="1">
          <a:spLocks noChangeArrowheads="1"/>
        </xdr:cNvSpPr>
      </xdr:nvSpPr>
      <xdr:spPr bwMode="auto">
        <a:xfrm>
          <a:off x="1331595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20436"/>
    <xdr:sp macro="" textlink="">
      <xdr:nvSpPr>
        <xdr:cNvPr id="1282745" name="Text Box 621"/>
        <xdr:cNvSpPr txBox="1">
          <a:spLocks noChangeArrowheads="1"/>
        </xdr:cNvSpPr>
      </xdr:nvSpPr>
      <xdr:spPr bwMode="auto">
        <a:xfrm>
          <a:off x="15411450" y="814387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29961"/>
    <xdr:sp macro="" textlink="">
      <xdr:nvSpPr>
        <xdr:cNvPr id="1282746" name="Text Box 622"/>
        <xdr:cNvSpPr txBox="1">
          <a:spLocks noChangeArrowheads="1"/>
        </xdr:cNvSpPr>
      </xdr:nvSpPr>
      <xdr:spPr bwMode="auto">
        <a:xfrm>
          <a:off x="15411450" y="81438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29961"/>
    <xdr:sp macro="" textlink="">
      <xdr:nvSpPr>
        <xdr:cNvPr id="1282747" name="Text Box 623"/>
        <xdr:cNvSpPr txBox="1">
          <a:spLocks noChangeArrowheads="1"/>
        </xdr:cNvSpPr>
      </xdr:nvSpPr>
      <xdr:spPr bwMode="auto">
        <a:xfrm>
          <a:off x="15411450" y="81438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49011"/>
    <xdr:sp macro="" textlink="">
      <xdr:nvSpPr>
        <xdr:cNvPr id="1282748" name="Text Box 621"/>
        <xdr:cNvSpPr txBox="1">
          <a:spLocks noChangeArrowheads="1"/>
        </xdr:cNvSpPr>
      </xdr:nvSpPr>
      <xdr:spPr bwMode="auto">
        <a:xfrm>
          <a:off x="15411450" y="81438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29961"/>
    <xdr:sp macro="" textlink="">
      <xdr:nvSpPr>
        <xdr:cNvPr id="1282749" name="Text Box 622"/>
        <xdr:cNvSpPr txBox="1">
          <a:spLocks noChangeArrowheads="1"/>
        </xdr:cNvSpPr>
      </xdr:nvSpPr>
      <xdr:spPr bwMode="auto">
        <a:xfrm>
          <a:off x="15411450" y="81438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49011"/>
    <xdr:sp macro="" textlink="">
      <xdr:nvSpPr>
        <xdr:cNvPr id="1282750" name="Text Box 621"/>
        <xdr:cNvSpPr txBox="1">
          <a:spLocks noChangeArrowheads="1"/>
        </xdr:cNvSpPr>
      </xdr:nvSpPr>
      <xdr:spPr bwMode="auto">
        <a:xfrm>
          <a:off x="15411450" y="81438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29961"/>
    <xdr:sp macro="" textlink="">
      <xdr:nvSpPr>
        <xdr:cNvPr id="1282751" name="Text Box 622"/>
        <xdr:cNvSpPr txBox="1">
          <a:spLocks noChangeArrowheads="1"/>
        </xdr:cNvSpPr>
      </xdr:nvSpPr>
      <xdr:spPr bwMode="auto">
        <a:xfrm>
          <a:off x="15411450" y="81438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0</xdr:rowOff>
    </xdr:from>
    <xdr:ext cx="114300" cy="249011"/>
    <xdr:sp macro="" textlink="">
      <xdr:nvSpPr>
        <xdr:cNvPr id="1282752" name="Text Box 621"/>
        <xdr:cNvSpPr txBox="1">
          <a:spLocks noChangeArrowheads="1"/>
        </xdr:cNvSpPr>
      </xdr:nvSpPr>
      <xdr:spPr bwMode="auto">
        <a:xfrm>
          <a:off x="15411450" y="81438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56</xdr:row>
      <xdr:rowOff>0</xdr:rowOff>
    </xdr:from>
    <xdr:ext cx="123825" cy="249011"/>
    <xdr:sp macro="" textlink="">
      <xdr:nvSpPr>
        <xdr:cNvPr id="1282753" name="Text Box 86708"/>
        <xdr:cNvSpPr txBox="1">
          <a:spLocks noChangeArrowheads="1"/>
        </xdr:cNvSpPr>
      </xdr:nvSpPr>
      <xdr:spPr bwMode="auto">
        <a:xfrm>
          <a:off x="15392400" y="81438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56</xdr:row>
      <xdr:rowOff>161925</xdr:rowOff>
    </xdr:from>
    <xdr:ext cx="114300" cy="221797"/>
    <xdr:sp macro="" textlink="">
      <xdr:nvSpPr>
        <xdr:cNvPr id="1282754" name="Text Box 621"/>
        <xdr:cNvSpPr txBox="1">
          <a:spLocks noChangeArrowheads="1"/>
        </xdr:cNvSpPr>
      </xdr:nvSpPr>
      <xdr:spPr bwMode="auto">
        <a:xfrm>
          <a:off x="15411450" y="8305800"/>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29961"/>
    <xdr:sp macro="" textlink="">
      <xdr:nvSpPr>
        <xdr:cNvPr id="1282755" name="Text Box 622"/>
        <xdr:cNvSpPr txBox="1">
          <a:spLocks noChangeArrowheads="1"/>
        </xdr:cNvSpPr>
      </xdr:nvSpPr>
      <xdr:spPr bwMode="auto">
        <a:xfrm>
          <a:off x="15411450" y="83058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29961"/>
    <xdr:sp macro="" textlink="">
      <xdr:nvSpPr>
        <xdr:cNvPr id="1282756" name="Text Box 623"/>
        <xdr:cNvSpPr txBox="1">
          <a:spLocks noChangeArrowheads="1"/>
        </xdr:cNvSpPr>
      </xdr:nvSpPr>
      <xdr:spPr bwMode="auto">
        <a:xfrm>
          <a:off x="15411450" y="83058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49011"/>
    <xdr:sp macro="" textlink="">
      <xdr:nvSpPr>
        <xdr:cNvPr id="1282757" name="Text Box 621"/>
        <xdr:cNvSpPr txBox="1">
          <a:spLocks noChangeArrowheads="1"/>
        </xdr:cNvSpPr>
      </xdr:nvSpPr>
      <xdr:spPr bwMode="auto">
        <a:xfrm>
          <a:off x="15411450" y="83058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29961"/>
    <xdr:sp macro="" textlink="">
      <xdr:nvSpPr>
        <xdr:cNvPr id="1282758" name="Text Box 622"/>
        <xdr:cNvSpPr txBox="1">
          <a:spLocks noChangeArrowheads="1"/>
        </xdr:cNvSpPr>
      </xdr:nvSpPr>
      <xdr:spPr bwMode="auto">
        <a:xfrm>
          <a:off x="15411450" y="83058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49011"/>
    <xdr:sp macro="" textlink="">
      <xdr:nvSpPr>
        <xdr:cNvPr id="1282759" name="Text Box 621"/>
        <xdr:cNvSpPr txBox="1">
          <a:spLocks noChangeArrowheads="1"/>
        </xdr:cNvSpPr>
      </xdr:nvSpPr>
      <xdr:spPr bwMode="auto">
        <a:xfrm>
          <a:off x="15411450" y="83058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29961"/>
    <xdr:sp macro="" textlink="">
      <xdr:nvSpPr>
        <xdr:cNvPr id="1282760" name="Text Box 622"/>
        <xdr:cNvSpPr txBox="1">
          <a:spLocks noChangeArrowheads="1"/>
        </xdr:cNvSpPr>
      </xdr:nvSpPr>
      <xdr:spPr bwMode="auto">
        <a:xfrm>
          <a:off x="15411450" y="83058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49011"/>
    <xdr:sp macro="" textlink="">
      <xdr:nvSpPr>
        <xdr:cNvPr id="1282761" name="Text Box 621"/>
        <xdr:cNvSpPr txBox="1">
          <a:spLocks noChangeArrowheads="1"/>
        </xdr:cNvSpPr>
      </xdr:nvSpPr>
      <xdr:spPr bwMode="auto">
        <a:xfrm>
          <a:off x="15411450" y="83058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57</xdr:row>
      <xdr:rowOff>0</xdr:rowOff>
    </xdr:from>
    <xdr:ext cx="123825" cy="249011"/>
    <xdr:sp macro="" textlink="">
      <xdr:nvSpPr>
        <xdr:cNvPr id="1282762" name="Text Box 86708"/>
        <xdr:cNvSpPr txBox="1">
          <a:spLocks noChangeArrowheads="1"/>
        </xdr:cNvSpPr>
      </xdr:nvSpPr>
      <xdr:spPr bwMode="auto">
        <a:xfrm>
          <a:off x="15392400" y="83058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57</xdr:row>
      <xdr:rowOff>0</xdr:rowOff>
    </xdr:from>
    <xdr:ext cx="114300" cy="220436"/>
    <xdr:sp macro="" textlink="">
      <xdr:nvSpPr>
        <xdr:cNvPr id="1282763" name="Text Box 621"/>
        <xdr:cNvSpPr txBox="1">
          <a:spLocks noChangeArrowheads="1"/>
        </xdr:cNvSpPr>
      </xdr:nvSpPr>
      <xdr:spPr bwMode="auto">
        <a:xfrm>
          <a:off x="15411450" y="8305800"/>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49</xdr:row>
      <xdr:rowOff>0</xdr:rowOff>
    </xdr:from>
    <xdr:ext cx="104775" cy="240847"/>
    <xdr:sp macro="" textlink="">
      <xdr:nvSpPr>
        <xdr:cNvPr id="1282764" name="Text Box 710"/>
        <xdr:cNvSpPr txBox="1">
          <a:spLocks noChangeArrowheads="1"/>
        </xdr:cNvSpPr>
      </xdr:nvSpPr>
      <xdr:spPr bwMode="auto">
        <a:xfrm>
          <a:off x="13268325" y="71056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49</xdr:row>
      <xdr:rowOff>0</xdr:rowOff>
    </xdr:from>
    <xdr:ext cx="104775" cy="240847"/>
    <xdr:sp macro="" textlink="">
      <xdr:nvSpPr>
        <xdr:cNvPr id="1282765" name="Text Box 710"/>
        <xdr:cNvSpPr txBox="1">
          <a:spLocks noChangeArrowheads="1"/>
        </xdr:cNvSpPr>
      </xdr:nvSpPr>
      <xdr:spPr bwMode="auto">
        <a:xfrm>
          <a:off x="13268325" y="710565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20</xdr:col>
      <xdr:colOff>333375</xdr:colOff>
      <xdr:row>76</xdr:row>
      <xdr:rowOff>0</xdr:rowOff>
    </xdr:from>
    <xdr:ext cx="114300" cy="229960"/>
    <xdr:sp macro="" textlink="">
      <xdr:nvSpPr>
        <xdr:cNvPr id="1282766" name="Text Box 630"/>
        <xdr:cNvSpPr txBox="1">
          <a:spLocks noChangeArrowheads="1"/>
        </xdr:cNvSpPr>
      </xdr:nvSpPr>
      <xdr:spPr bwMode="auto">
        <a:xfrm>
          <a:off x="12011025" y="110109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20</xdr:col>
      <xdr:colOff>333375</xdr:colOff>
      <xdr:row>76</xdr:row>
      <xdr:rowOff>133350</xdr:rowOff>
    </xdr:from>
    <xdr:ext cx="114300" cy="231321"/>
    <xdr:sp macro="" textlink="">
      <xdr:nvSpPr>
        <xdr:cNvPr id="1282767" name="Text Box 630"/>
        <xdr:cNvSpPr txBox="1">
          <a:spLocks noChangeArrowheads="1"/>
        </xdr:cNvSpPr>
      </xdr:nvSpPr>
      <xdr:spPr bwMode="auto">
        <a:xfrm>
          <a:off x="12011025" y="1114425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20</xdr:col>
      <xdr:colOff>333375</xdr:colOff>
      <xdr:row>77</xdr:row>
      <xdr:rowOff>0</xdr:rowOff>
    </xdr:from>
    <xdr:ext cx="114300" cy="229961"/>
    <xdr:sp macro="" textlink="">
      <xdr:nvSpPr>
        <xdr:cNvPr id="1282768" name="Text Box 630"/>
        <xdr:cNvSpPr txBox="1">
          <a:spLocks noChangeArrowheads="1"/>
        </xdr:cNvSpPr>
      </xdr:nvSpPr>
      <xdr:spPr bwMode="auto">
        <a:xfrm>
          <a:off x="12011025" y="1117282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20</xdr:col>
      <xdr:colOff>333375</xdr:colOff>
      <xdr:row>77</xdr:row>
      <xdr:rowOff>133350</xdr:rowOff>
    </xdr:from>
    <xdr:ext cx="114300" cy="231322"/>
    <xdr:sp macro="" textlink="">
      <xdr:nvSpPr>
        <xdr:cNvPr id="1282769" name="Text Box 630"/>
        <xdr:cNvSpPr txBox="1">
          <a:spLocks noChangeArrowheads="1"/>
        </xdr:cNvSpPr>
      </xdr:nvSpPr>
      <xdr:spPr bwMode="auto">
        <a:xfrm>
          <a:off x="12011025" y="113061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76</xdr:row>
      <xdr:rowOff>161925</xdr:rowOff>
    </xdr:from>
    <xdr:ext cx="114300" cy="221796"/>
    <xdr:sp macro="" textlink="">
      <xdr:nvSpPr>
        <xdr:cNvPr id="1282770" name="Text Box 727"/>
        <xdr:cNvSpPr txBox="1">
          <a:spLocks noChangeArrowheads="1"/>
        </xdr:cNvSpPr>
      </xdr:nvSpPr>
      <xdr:spPr bwMode="auto">
        <a:xfrm>
          <a:off x="15411450" y="1117282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77</xdr:row>
      <xdr:rowOff>161925</xdr:rowOff>
    </xdr:from>
    <xdr:ext cx="114300" cy="221797"/>
    <xdr:sp macro="" textlink="">
      <xdr:nvSpPr>
        <xdr:cNvPr id="1282771" name="Text Box 727"/>
        <xdr:cNvSpPr txBox="1">
          <a:spLocks noChangeArrowheads="1"/>
        </xdr:cNvSpPr>
      </xdr:nvSpPr>
      <xdr:spPr bwMode="auto">
        <a:xfrm>
          <a:off x="15411450" y="11334750"/>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78</xdr:row>
      <xdr:rowOff>161925</xdr:rowOff>
    </xdr:from>
    <xdr:ext cx="114300" cy="221796"/>
    <xdr:sp macro="" textlink="">
      <xdr:nvSpPr>
        <xdr:cNvPr id="1282772" name="Text Box 727"/>
        <xdr:cNvSpPr txBox="1">
          <a:spLocks noChangeArrowheads="1"/>
        </xdr:cNvSpPr>
      </xdr:nvSpPr>
      <xdr:spPr bwMode="auto">
        <a:xfrm>
          <a:off x="15411450" y="1149667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773" name="Text Box 693"/>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774" name="Text Box 693"/>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775" name="Text Box 693"/>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776" name="Text Box 693"/>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777" name="Text Box 693"/>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778" name="Text Box 693"/>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39</xdr:row>
      <xdr:rowOff>0</xdr:rowOff>
    </xdr:from>
    <xdr:ext cx="104775" cy="152400"/>
    <xdr:sp macro="" textlink="">
      <xdr:nvSpPr>
        <xdr:cNvPr id="1282779" name="Text Box 693"/>
        <xdr:cNvSpPr txBox="1">
          <a:spLocks noChangeArrowheads="1"/>
        </xdr:cNvSpPr>
      </xdr:nvSpPr>
      <xdr:spPr bwMode="auto">
        <a:xfrm>
          <a:off x="15401925" y="5486400"/>
          <a:ext cx="1047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780" name="Text Box 693"/>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781" name="Text Box 693"/>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782" name="Text Box 693"/>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783" name="Text Box 693"/>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784" name="Text Box 693"/>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785" name="Text Box 693"/>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39</xdr:row>
      <xdr:rowOff>0</xdr:rowOff>
    </xdr:from>
    <xdr:ext cx="104775" cy="152400"/>
    <xdr:sp macro="" textlink="">
      <xdr:nvSpPr>
        <xdr:cNvPr id="1282786" name="Text Box 693"/>
        <xdr:cNvSpPr txBox="1">
          <a:spLocks noChangeArrowheads="1"/>
        </xdr:cNvSpPr>
      </xdr:nvSpPr>
      <xdr:spPr bwMode="auto">
        <a:xfrm>
          <a:off x="15401925" y="5486400"/>
          <a:ext cx="1047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49011"/>
    <xdr:sp macro="" textlink="">
      <xdr:nvSpPr>
        <xdr:cNvPr id="1282787" name="Text Box 479"/>
        <xdr:cNvSpPr txBox="1">
          <a:spLocks noChangeArrowheads="1"/>
        </xdr:cNvSpPr>
      </xdr:nvSpPr>
      <xdr:spPr bwMode="auto">
        <a:xfrm>
          <a:off x="15411450" y="54864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788" name="Text Box 618"/>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789" name="Text Box 620"/>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790" name="Text Box 692"/>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791" name="Text Box 711"/>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792" name="Text Box 689"/>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39486"/>
    <xdr:sp macro="" textlink="">
      <xdr:nvSpPr>
        <xdr:cNvPr id="1282793" name="Text Box 709"/>
        <xdr:cNvSpPr txBox="1">
          <a:spLocks noChangeArrowheads="1"/>
        </xdr:cNvSpPr>
      </xdr:nvSpPr>
      <xdr:spPr bwMode="auto">
        <a:xfrm>
          <a:off x="15411450" y="54864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790575</xdr:colOff>
      <xdr:row>39</xdr:row>
      <xdr:rowOff>0</xdr:rowOff>
    </xdr:from>
    <xdr:ext cx="104775" cy="239486"/>
    <xdr:sp macro="" textlink="">
      <xdr:nvSpPr>
        <xdr:cNvPr id="1282794" name="Text Box 710"/>
        <xdr:cNvSpPr txBox="1">
          <a:spLocks noChangeArrowheads="1"/>
        </xdr:cNvSpPr>
      </xdr:nvSpPr>
      <xdr:spPr bwMode="auto">
        <a:xfrm>
          <a:off x="15335250" y="5486400"/>
          <a:ext cx="10477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49011"/>
    <xdr:sp macro="" textlink="">
      <xdr:nvSpPr>
        <xdr:cNvPr id="1282795" name="Text Box 693"/>
        <xdr:cNvSpPr txBox="1">
          <a:spLocks noChangeArrowheads="1"/>
        </xdr:cNvSpPr>
      </xdr:nvSpPr>
      <xdr:spPr bwMode="auto">
        <a:xfrm>
          <a:off x="15411450" y="54864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49011"/>
    <xdr:sp macro="" textlink="">
      <xdr:nvSpPr>
        <xdr:cNvPr id="1282796" name="Text Box 693"/>
        <xdr:cNvSpPr txBox="1">
          <a:spLocks noChangeArrowheads="1"/>
        </xdr:cNvSpPr>
      </xdr:nvSpPr>
      <xdr:spPr bwMode="auto">
        <a:xfrm>
          <a:off x="15411450" y="54864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49011"/>
    <xdr:sp macro="" textlink="">
      <xdr:nvSpPr>
        <xdr:cNvPr id="1282797" name="Text Box 693"/>
        <xdr:cNvSpPr txBox="1">
          <a:spLocks noChangeArrowheads="1"/>
        </xdr:cNvSpPr>
      </xdr:nvSpPr>
      <xdr:spPr bwMode="auto">
        <a:xfrm>
          <a:off x="15411450" y="54864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29961"/>
    <xdr:sp macro="" textlink="">
      <xdr:nvSpPr>
        <xdr:cNvPr id="1282798" name="Text Box 695"/>
        <xdr:cNvSpPr txBox="1">
          <a:spLocks noChangeArrowheads="1"/>
        </xdr:cNvSpPr>
      </xdr:nvSpPr>
      <xdr:spPr bwMode="auto">
        <a:xfrm>
          <a:off x="15411450" y="54864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29961"/>
    <xdr:sp macro="" textlink="">
      <xdr:nvSpPr>
        <xdr:cNvPr id="1282799" name="Text Box 714"/>
        <xdr:cNvSpPr txBox="1">
          <a:spLocks noChangeArrowheads="1"/>
        </xdr:cNvSpPr>
      </xdr:nvSpPr>
      <xdr:spPr bwMode="auto">
        <a:xfrm>
          <a:off x="15411450" y="54864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857250</xdr:colOff>
      <xdr:row>39</xdr:row>
      <xdr:rowOff>0</xdr:rowOff>
    </xdr:from>
    <xdr:ext cx="104775" cy="249011"/>
    <xdr:sp macro="" textlink="">
      <xdr:nvSpPr>
        <xdr:cNvPr id="1282800" name="Text Box 693"/>
        <xdr:cNvSpPr txBox="1">
          <a:spLocks noChangeArrowheads="1"/>
        </xdr:cNvSpPr>
      </xdr:nvSpPr>
      <xdr:spPr bwMode="auto">
        <a:xfrm>
          <a:off x="15401925" y="5486400"/>
          <a:ext cx="10477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29961"/>
    <xdr:sp macro="" textlink="">
      <xdr:nvSpPr>
        <xdr:cNvPr id="1282801" name="Text Box 694"/>
        <xdr:cNvSpPr txBox="1">
          <a:spLocks noChangeArrowheads="1"/>
        </xdr:cNvSpPr>
      </xdr:nvSpPr>
      <xdr:spPr bwMode="auto">
        <a:xfrm>
          <a:off x="15411450" y="54864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39</xdr:row>
      <xdr:rowOff>0</xdr:rowOff>
    </xdr:from>
    <xdr:ext cx="114300" cy="229961"/>
    <xdr:sp macro="" textlink="">
      <xdr:nvSpPr>
        <xdr:cNvPr id="1282802" name="Text Box 713"/>
        <xdr:cNvSpPr txBox="1">
          <a:spLocks noChangeArrowheads="1"/>
        </xdr:cNvSpPr>
      </xdr:nvSpPr>
      <xdr:spPr bwMode="auto">
        <a:xfrm>
          <a:off x="15411450" y="54864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03" name="Text Box 630"/>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04" name="Text Box 631"/>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05" name="Text Box 632"/>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49011"/>
    <xdr:sp macro="" textlink="">
      <xdr:nvSpPr>
        <xdr:cNvPr id="1282806" name="Text Box 629"/>
        <xdr:cNvSpPr txBox="1">
          <a:spLocks noChangeArrowheads="1"/>
        </xdr:cNvSpPr>
      </xdr:nvSpPr>
      <xdr:spPr bwMode="auto">
        <a:xfrm>
          <a:off x="15411450" y="98202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07" name="Text Box 630"/>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08" name="Text Box 632"/>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49011"/>
    <xdr:sp macro="" textlink="">
      <xdr:nvSpPr>
        <xdr:cNvPr id="1282809" name="Text Box 629"/>
        <xdr:cNvSpPr txBox="1">
          <a:spLocks noChangeArrowheads="1"/>
        </xdr:cNvSpPr>
      </xdr:nvSpPr>
      <xdr:spPr bwMode="auto">
        <a:xfrm>
          <a:off x="15411450" y="98202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10" name="Text Box 630"/>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11" name="Text Box 630"/>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12" name="Text Box 631"/>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13" name="Text Box 632"/>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49011"/>
    <xdr:sp macro="" textlink="">
      <xdr:nvSpPr>
        <xdr:cNvPr id="1282814" name="Text Box 629"/>
        <xdr:cNvSpPr txBox="1">
          <a:spLocks noChangeArrowheads="1"/>
        </xdr:cNvSpPr>
      </xdr:nvSpPr>
      <xdr:spPr bwMode="auto">
        <a:xfrm>
          <a:off x="15411450" y="98202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15" name="Text Box 630"/>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16" name="Text Box 632"/>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49011"/>
    <xdr:sp macro="" textlink="">
      <xdr:nvSpPr>
        <xdr:cNvPr id="1282817" name="Text Box 629"/>
        <xdr:cNvSpPr txBox="1">
          <a:spLocks noChangeArrowheads="1"/>
        </xdr:cNvSpPr>
      </xdr:nvSpPr>
      <xdr:spPr bwMode="auto">
        <a:xfrm>
          <a:off x="15411450" y="98202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18" name="Text Box 630"/>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19" name="Text Box 631"/>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20" name="Text Box 632"/>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49011"/>
    <xdr:sp macro="" textlink="">
      <xdr:nvSpPr>
        <xdr:cNvPr id="1282821" name="Text Box 629"/>
        <xdr:cNvSpPr txBox="1">
          <a:spLocks noChangeArrowheads="1"/>
        </xdr:cNvSpPr>
      </xdr:nvSpPr>
      <xdr:spPr bwMode="auto">
        <a:xfrm>
          <a:off x="15411450" y="98202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22" name="Text Box 630"/>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23" name="Text Box 630"/>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24" name="Text Box 631"/>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25" name="Text Box 632"/>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49011"/>
    <xdr:sp macro="" textlink="">
      <xdr:nvSpPr>
        <xdr:cNvPr id="1282826" name="Text Box 629"/>
        <xdr:cNvSpPr txBox="1">
          <a:spLocks noChangeArrowheads="1"/>
        </xdr:cNvSpPr>
      </xdr:nvSpPr>
      <xdr:spPr bwMode="auto">
        <a:xfrm>
          <a:off x="15411450" y="98202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27" name="Text Box 630"/>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28" name="Text Box 632"/>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49011"/>
    <xdr:sp macro="" textlink="">
      <xdr:nvSpPr>
        <xdr:cNvPr id="1282829" name="Text Box 629"/>
        <xdr:cNvSpPr txBox="1">
          <a:spLocks noChangeArrowheads="1"/>
        </xdr:cNvSpPr>
      </xdr:nvSpPr>
      <xdr:spPr bwMode="auto">
        <a:xfrm>
          <a:off x="15411450" y="98202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30" name="Text Box 630"/>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31" name="Text Box 630"/>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32" name="Text Box 631"/>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33" name="Text Box 632"/>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49011"/>
    <xdr:sp macro="" textlink="">
      <xdr:nvSpPr>
        <xdr:cNvPr id="1282834" name="Text Box 629"/>
        <xdr:cNvSpPr txBox="1">
          <a:spLocks noChangeArrowheads="1"/>
        </xdr:cNvSpPr>
      </xdr:nvSpPr>
      <xdr:spPr bwMode="auto">
        <a:xfrm>
          <a:off x="15411450" y="98202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35" name="Text Box 630"/>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36" name="Text Box 630"/>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37" name="Text Box 630"/>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38" name="Text Box 631"/>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39" name="Text Box 632"/>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49011"/>
    <xdr:sp macro="" textlink="">
      <xdr:nvSpPr>
        <xdr:cNvPr id="1282840" name="Text Box 629"/>
        <xdr:cNvSpPr txBox="1">
          <a:spLocks noChangeArrowheads="1"/>
        </xdr:cNvSpPr>
      </xdr:nvSpPr>
      <xdr:spPr bwMode="auto">
        <a:xfrm>
          <a:off x="15411450" y="98202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41" name="Text Box 630"/>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42" name="Text Box 630"/>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43" name="Text Box 631"/>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44" name="Text Box 632"/>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49011"/>
    <xdr:sp macro="" textlink="">
      <xdr:nvSpPr>
        <xdr:cNvPr id="1282845" name="Text Box 629"/>
        <xdr:cNvSpPr txBox="1">
          <a:spLocks noChangeArrowheads="1"/>
        </xdr:cNvSpPr>
      </xdr:nvSpPr>
      <xdr:spPr bwMode="auto">
        <a:xfrm>
          <a:off x="15411450" y="98202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67</xdr:row>
      <xdr:rowOff>0</xdr:rowOff>
    </xdr:from>
    <xdr:ext cx="114300" cy="229961"/>
    <xdr:sp macro="" textlink="">
      <xdr:nvSpPr>
        <xdr:cNvPr id="1282846" name="Text Box 630"/>
        <xdr:cNvSpPr txBox="1">
          <a:spLocks noChangeArrowheads="1"/>
        </xdr:cNvSpPr>
      </xdr:nvSpPr>
      <xdr:spPr bwMode="auto">
        <a:xfrm>
          <a:off x="15411450" y="98202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47" name="Text Box 630"/>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48" name="Text Box 631"/>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49" name="Text Box 632"/>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49010"/>
    <xdr:sp macro="" textlink="">
      <xdr:nvSpPr>
        <xdr:cNvPr id="1282850" name="Text Box 629"/>
        <xdr:cNvSpPr txBox="1">
          <a:spLocks noChangeArrowheads="1"/>
        </xdr:cNvSpPr>
      </xdr:nvSpPr>
      <xdr:spPr bwMode="auto">
        <a:xfrm>
          <a:off x="15411450" y="99822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51" name="Text Box 630"/>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52" name="Text Box 630"/>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53" name="Text Box 631"/>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54" name="Text Box 632"/>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49010"/>
    <xdr:sp macro="" textlink="">
      <xdr:nvSpPr>
        <xdr:cNvPr id="1282855" name="Text Box 629"/>
        <xdr:cNvSpPr txBox="1">
          <a:spLocks noChangeArrowheads="1"/>
        </xdr:cNvSpPr>
      </xdr:nvSpPr>
      <xdr:spPr bwMode="auto">
        <a:xfrm>
          <a:off x="15411450" y="99822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56" name="Text Box 630"/>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57" name="Text Box 632"/>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49010"/>
    <xdr:sp macro="" textlink="">
      <xdr:nvSpPr>
        <xdr:cNvPr id="1282858" name="Text Box 629"/>
        <xdr:cNvSpPr txBox="1">
          <a:spLocks noChangeArrowheads="1"/>
        </xdr:cNvSpPr>
      </xdr:nvSpPr>
      <xdr:spPr bwMode="auto">
        <a:xfrm>
          <a:off x="15411450" y="99822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59" name="Text Box 630"/>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60" name="Text Box 630"/>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61" name="Text Box 631"/>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62" name="Text Box 632"/>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49010"/>
    <xdr:sp macro="" textlink="">
      <xdr:nvSpPr>
        <xdr:cNvPr id="1282863" name="Text Box 629"/>
        <xdr:cNvSpPr txBox="1">
          <a:spLocks noChangeArrowheads="1"/>
        </xdr:cNvSpPr>
      </xdr:nvSpPr>
      <xdr:spPr bwMode="auto">
        <a:xfrm>
          <a:off x="15411450" y="99822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64" name="Text Box 630"/>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65" name="Text Box 632"/>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49010"/>
    <xdr:sp macro="" textlink="">
      <xdr:nvSpPr>
        <xdr:cNvPr id="1282866" name="Text Box 629"/>
        <xdr:cNvSpPr txBox="1">
          <a:spLocks noChangeArrowheads="1"/>
        </xdr:cNvSpPr>
      </xdr:nvSpPr>
      <xdr:spPr bwMode="auto">
        <a:xfrm>
          <a:off x="15411450" y="99822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67" name="Text Box 630"/>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68" name="Text Box 631"/>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69" name="Text Box 632"/>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49010"/>
    <xdr:sp macro="" textlink="">
      <xdr:nvSpPr>
        <xdr:cNvPr id="1282870" name="Text Box 629"/>
        <xdr:cNvSpPr txBox="1">
          <a:spLocks noChangeArrowheads="1"/>
        </xdr:cNvSpPr>
      </xdr:nvSpPr>
      <xdr:spPr bwMode="auto">
        <a:xfrm>
          <a:off x="15411450" y="99822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71" name="Text Box 630"/>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72" name="Text Box 632"/>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49010"/>
    <xdr:sp macro="" textlink="">
      <xdr:nvSpPr>
        <xdr:cNvPr id="1282873" name="Text Box 629"/>
        <xdr:cNvSpPr txBox="1">
          <a:spLocks noChangeArrowheads="1"/>
        </xdr:cNvSpPr>
      </xdr:nvSpPr>
      <xdr:spPr bwMode="auto">
        <a:xfrm>
          <a:off x="15411450" y="99822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74" name="Text Box 630"/>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75" name="Text Box 630"/>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76" name="Text Box 631"/>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77" name="Text Box 632"/>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49010"/>
    <xdr:sp macro="" textlink="">
      <xdr:nvSpPr>
        <xdr:cNvPr id="1282878" name="Text Box 629"/>
        <xdr:cNvSpPr txBox="1">
          <a:spLocks noChangeArrowheads="1"/>
        </xdr:cNvSpPr>
      </xdr:nvSpPr>
      <xdr:spPr bwMode="auto">
        <a:xfrm>
          <a:off x="15411450" y="99822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79" name="Text Box 630"/>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80" name="Text Box 630"/>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81" name="Text Box 630"/>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82" name="Text Box 631"/>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83" name="Text Box 632"/>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49010"/>
    <xdr:sp macro="" textlink="">
      <xdr:nvSpPr>
        <xdr:cNvPr id="1282884" name="Text Box 629"/>
        <xdr:cNvSpPr txBox="1">
          <a:spLocks noChangeArrowheads="1"/>
        </xdr:cNvSpPr>
      </xdr:nvSpPr>
      <xdr:spPr bwMode="auto">
        <a:xfrm>
          <a:off x="15411450" y="99822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85" name="Text Box 630"/>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86" name="Text Box 630"/>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87" name="Text Box 631"/>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88" name="Text Box 632"/>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49010"/>
    <xdr:sp macro="" textlink="">
      <xdr:nvSpPr>
        <xdr:cNvPr id="1282889" name="Text Box 629"/>
        <xdr:cNvSpPr txBox="1">
          <a:spLocks noChangeArrowheads="1"/>
        </xdr:cNvSpPr>
      </xdr:nvSpPr>
      <xdr:spPr bwMode="auto">
        <a:xfrm>
          <a:off x="15411450" y="99822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68</xdr:row>
      <xdr:rowOff>0</xdr:rowOff>
    </xdr:from>
    <xdr:ext cx="114300" cy="229960"/>
    <xdr:sp macro="" textlink="">
      <xdr:nvSpPr>
        <xdr:cNvPr id="1282890" name="Text Box 630"/>
        <xdr:cNvSpPr txBox="1">
          <a:spLocks noChangeArrowheads="1"/>
        </xdr:cNvSpPr>
      </xdr:nvSpPr>
      <xdr:spPr bwMode="auto">
        <a:xfrm>
          <a:off x="15411450" y="9982200"/>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2891" name="Text Box 86683"/>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10911"/>
    <xdr:sp macro="" textlink="">
      <xdr:nvSpPr>
        <xdr:cNvPr id="1282892" name="Text Box 86682"/>
        <xdr:cNvSpPr txBox="1">
          <a:spLocks noChangeArrowheads="1"/>
        </xdr:cNvSpPr>
      </xdr:nvSpPr>
      <xdr:spPr bwMode="auto">
        <a:xfrm>
          <a:off x="13239750"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2893" name="Text Box 86683"/>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894" name="Text Box 86708"/>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895" name="Text Box 86709"/>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896" name="Text Box 86709"/>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897" name="Text Box 86682"/>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2898" name="Text Box 86683"/>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2899" name="Text Box 86683"/>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10911"/>
    <xdr:sp macro="" textlink="">
      <xdr:nvSpPr>
        <xdr:cNvPr id="1282900" name="Text Box 86682"/>
        <xdr:cNvSpPr txBox="1">
          <a:spLocks noChangeArrowheads="1"/>
        </xdr:cNvSpPr>
      </xdr:nvSpPr>
      <xdr:spPr bwMode="auto">
        <a:xfrm>
          <a:off x="13239750"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2901" name="Text Box 86683"/>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902" name="Text Box 86708"/>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903" name="Text Box 86709"/>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904" name="Text Box 86709"/>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905" name="Text Box 86682"/>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2906" name="Text Box 86683"/>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2907" name="Text Box 86683"/>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10911"/>
    <xdr:sp macro="" textlink="">
      <xdr:nvSpPr>
        <xdr:cNvPr id="1282908" name="Text Box 86682"/>
        <xdr:cNvSpPr txBox="1">
          <a:spLocks noChangeArrowheads="1"/>
        </xdr:cNvSpPr>
      </xdr:nvSpPr>
      <xdr:spPr bwMode="auto">
        <a:xfrm>
          <a:off x="13239750"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2909" name="Text Box 86683"/>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59</xdr:row>
      <xdr:rowOff>0</xdr:rowOff>
    </xdr:from>
    <xdr:ext cx="123825" cy="249011"/>
    <xdr:sp macro="" textlink="">
      <xdr:nvSpPr>
        <xdr:cNvPr id="1282910" name="Text Box 86708"/>
        <xdr:cNvSpPr txBox="1">
          <a:spLocks noChangeArrowheads="1"/>
        </xdr:cNvSpPr>
      </xdr:nvSpPr>
      <xdr:spPr bwMode="auto">
        <a:xfrm>
          <a:off x="13173075"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911" name="Text Box 86709"/>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912" name="Text Box 86709"/>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913" name="Text Box 86682"/>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2914" name="Text Box 86683"/>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2915" name="Text Box 86683"/>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10911"/>
    <xdr:sp macro="" textlink="">
      <xdr:nvSpPr>
        <xdr:cNvPr id="1282916" name="Text Box 86682"/>
        <xdr:cNvSpPr txBox="1">
          <a:spLocks noChangeArrowheads="1"/>
        </xdr:cNvSpPr>
      </xdr:nvSpPr>
      <xdr:spPr bwMode="auto">
        <a:xfrm>
          <a:off x="13239750"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2917" name="Text Box 86683"/>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918" name="Text Box 86708"/>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919" name="Text Box 86709"/>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920" name="Text Box 86709"/>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921" name="Text Box 86682"/>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2922" name="Text Box 86683"/>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2923" name="Text Box 86683"/>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2924" name="Text Box 86683"/>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2925" name="Text Box 86683"/>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2926" name="Text Box 86683"/>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2927" name="Text Box 86683"/>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2928" name="Text Box 86683"/>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2929" name="Text Box 86683"/>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10911"/>
    <xdr:sp macro="" textlink="">
      <xdr:nvSpPr>
        <xdr:cNvPr id="1282930" name="Text Box 86682"/>
        <xdr:cNvSpPr txBox="1">
          <a:spLocks noChangeArrowheads="1"/>
        </xdr:cNvSpPr>
      </xdr:nvSpPr>
      <xdr:spPr bwMode="auto">
        <a:xfrm>
          <a:off x="13239750"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2931" name="Text Box 86683"/>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932" name="Text Box 86708"/>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933" name="Text Box 86709"/>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934" name="Text Box 86709"/>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935" name="Text Box 86682"/>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2936" name="Text Box 86683"/>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2937" name="Text Box 86683"/>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10911"/>
    <xdr:sp macro="" textlink="">
      <xdr:nvSpPr>
        <xdr:cNvPr id="1282938" name="Text Box 86682"/>
        <xdr:cNvSpPr txBox="1">
          <a:spLocks noChangeArrowheads="1"/>
        </xdr:cNvSpPr>
      </xdr:nvSpPr>
      <xdr:spPr bwMode="auto">
        <a:xfrm>
          <a:off x="13239750"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2939" name="Text Box 86683"/>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940" name="Text Box 86708"/>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941" name="Text Box 86709"/>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942" name="Text Box 86709"/>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943" name="Text Box 86682"/>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2944" name="Text Box 86683"/>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2945"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2946" name="Text Box 86682"/>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2947"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948" name="Text Box 86708"/>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949"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950"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951" name="Text Box 86682"/>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2952"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2953"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2954" name="Text Box 86682"/>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2955"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956" name="Text Box 86708"/>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957"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958"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959" name="Text Box 86682"/>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2960"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2961" name="Text Box 86683"/>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10911"/>
    <xdr:sp macro="" textlink="">
      <xdr:nvSpPr>
        <xdr:cNvPr id="1282962" name="Text Box 86682"/>
        <xdr:cNvSpPr txBox="1">
          <a:spLocks noChangeArrowheads="1"/>
        </xdr:cNvSpPr>
      </xdr:nvSpPr>
      <xdr:spPr bwMode="auto">
        <a:xfrm>
          <a:off x="13239750"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2963" name="Text Box 86683"/>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59</xdr:row>
      <xdr:rowOff>0</xdr:rowOff>
    </xdr:from>
    <xdr:ext cx="123825" cy="249011"/>
    <xdr:sp macro="" textlink="">
      <xdr:nvSpPr>
        <xdr:cNvPr id="1282964" name="Text Box 86708"/>
        <xdr:cNvSpPr txBox="1">
          <a:spLocks noChangeArrowheads="1"/>
        </xdr:cNvSpPr>
      </xdr:nvSpPr>
      <xdr:spPr bwMode="auto">
        <a:xfrm>
          <a:off x="13173075"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965" name="Text Box 86709"/>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966" name="Text Box 86709"/>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967" name="Text Box 86682"/>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2968" name="Text Box 86683"/>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2969" name="Text Box 86683"/>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10911"/>
    <xdr:sp macro="" textlink="">
      <xdr:nvSpPr>
        <xdr:cNvPr id="1282970" name="Text Box 86682"/>
        <xdr:cNvSpPr txBox="1">
          <a:spLocks noChangeArrowheads="1"/>
        </xdr:cNvSpPr>
      </xdr:nvSpPr>
      <xdr:spPr bwMode="auto">
        <a:xfrm>
          <a:off x="13239750"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2971" name="Text Box 86683"/>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972" name="Text Box 86708"/>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973" name="Text Box 86709"/>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974" name="Text Box 86709"/>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2975" name="Text Box 86682"/>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2976" name="Text Box 86683"/>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2977" name="Text Box 86683"/>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2978" name="Text Box 86683"/>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2979" name="Text Box 86683"/>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2980" name="Text Box 86683"/>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2981" name="Text Box 86683"/>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2982" name="Text Box 86683"/>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2983"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2984" name="Text Box 86682"/>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2985"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60</xdr:row>
      <xdr:rowOff>0</xdr:rowOff>
    </xdr:from>
    <xdr:ext cx="123825" cy="249011"/>
    <xdr:sp macro="" textlink="">
      <xdr:nvSpPr>
        <xdr:cNvPr id="1282986" name="Text Box 86708"/>
        <xdr:cNvSpPr txBox="1">
          <a:spLocks noChangeArrowheads="1"/>
        </xdr:cNvSpPr>
      </xdr:nvSpPr>
      <xdr:spPr bwMode="auto">
        <a:xfrm>
          <a:off x="13173075"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987"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988"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989" name="Text Box 86682"/>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2990"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2991"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2992" name="Text Box 86682"/>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2993"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994" name="Text Box 86708"/>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995"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996"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2997" name="Text Box 86682"/>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2998"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2999"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000"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001"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002"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003"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004"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005"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006" name="Text Box 86682"/>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007"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008" name="Text Box 86708"/>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009"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010"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011" name="Text Box 86682"/>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012"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013"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014" name="Text Box 86682"/>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015"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016" name="Text Box 86708"/>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017"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018"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019" name="Text Box 86682"/>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020"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021"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022" name="Text Box 86682"/>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023"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60</xdr:row>
      <xdr:rowOff>0</xdr:rowOff>
    </xdr:from>
    <xdr:ext cx="123825" cy="249011"/>
    <xdr:sp macro="" textlink="">
      <xdr:nvSpPr>
        <xdr:cNvPr id="1283024" name="Text Box 86708"/>
        <xdr:cNvSpPr txBox="1">
          <a:spLocks noChangeArrowheads="1"/>
        </xdr:cNvSpPr>
      </xdr:nvSpPr>
      <xdr:spPr bwMode="auto">
        <a:xfrm>
          <a:off x="13173075"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025"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026"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027" name="Text Box 86682"/>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028"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029"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030" name="Text Box 86682"/>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031"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032" name="Text Box 86708"/>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033"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034"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035" name="Text Box 86682"/>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036"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037"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038"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039"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040"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041"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042"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3043" name="Text Box 86683"/>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10911"/>
    <xdr:sp macro="" textlink="">
      <xdr:nvSpPr>
        <xdr:cNvPr id="1283044" name="Text Box 86682"/>
        <xdr:cNvSpPr txBox="1">
          <a:spLocks noChangeArrowheads="1"/>
        </xdr:cNvSpPr>
      </xdr:nvSpPr>
      <xdr:spPr bwMode="auto">
        <a:xfrm>
          <a:off x="13239750"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3045" name="Text Box 86683"/>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3046" name="Text Box 86708"/>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3047" name="Text Box 86709"/>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3048" name="Text Box 86709"/>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3049" name="Text Box 86682"/>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3050" name="Text Box 86683"/>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3051" name="Text Box 86683"/>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10911"/>
    <xdr:sp macro="" textlink="">
      <xdr:nvSpPr>
        <xdr:cNvPr id="1283052" name="Text Box 86682"/>
        <xdr:cNvSpPr txBox="1">
          <a:spLocks noChangeArrowheads="1"/>
        </xdr:cNvSpPr>
      </xdr:nvSpPr>
      <xdr:spPr bwMode="auto">
        <a:xfrm>
          <a:off x="13239750"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3053" name="Text Box 86683"/>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3054" name="Text Box 86708"/>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3055" name="Text Box 86709"/>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3056" name="Text Box 86709"/>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3057" name="Text Box 86682"/>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3058" name="Text Box 86683"/>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3059" name="Text Box 86683"/>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10911"/>
    <xdr:sp macro="" textlink="">
      <xdr:nvSpPr>
        <xdr:cNvPr id="1283060" name="Text Box 86682"/>
        <xdr:cNvSpPr txBox="1">
          <a:spLocks noChangeArrowheads="1"/>
        </xdr:cNvSpPr>
      </xdr:nvSpPr>
      <xdr:spPr bwMode="auto">
        <a:xfrm>
          <a:off x="13239750"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3061" name="Text Box 86683"/>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59</xdr:row>
      <xdr:rowOff>0</xdr:rowOff>
    </xdr:from>
    <xdr:ext cx="123825" cy="249011"/>
    <xdr:sp macro="" textlink="">
      <xdr:nvSpPr>
        <xdr:cNvPr id="1283062" name="Text Box 86708"/>
        <xdr:cNvSpPr txBox="1">
          <a:spLocks noChangeArrowheads="1"/>
        </xdr:cNvSpPr>
      </xdr:nvSpPr>
      <xdr:spPr bwMode="auto">
        <a:xfrm>
          <a:off x="13173075"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3063" name="Text Box 86709"/>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3064" name="Text Box 86709"/>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3065" name="Text Box 86682"/>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3066" name="Text Box 86683"/>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3067" name="Text Box 86683"/>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10911"/>
    <xdr:sp macro="" textlink="">
      <xdr:nvSpPr>
        <xdr:cNvPr id="1283068" name="Text Box 86682"/>
        <xdr:cNvSpPr txBox="1">
          <a:spLocks noChangeArrowheads="1"/>
        </xdr:cNvSpPr>
      </xdr:nvSpPr>
      <xdr:spPr bwMode="auto">
        <a:xfrm>
          <a:off x="13239750"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3069" name="Text Box 86683"/>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3070" name="Text Box 86708"/>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3071" name="Text Box 86709"/>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3072" name="Text Box 86709"/>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3073" name="Text Box 86682"/>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3074" name="Text Box 86683"/>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3075" name="Text Box 86683"/>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3076" name="Text Box 86683"/>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3077" name="Text Box 86683"/>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3078" name="Text Box 86683"/>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3079" name="Text Box 86683"/>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3080" name="Text Box 86683"/>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3081" name="Text Box 86683"/>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10911"/>
    <xdr:sp macro="" textlink="">
      <xdr:nvSpPr>
        <xdr:cNvPr id="1283082" name="Text Box 86682"/>
        <xdr:cNvSpPr txBox="1">
          <a:spLocks noChangeArrowheads="1"/>
        </xdr:cNvSpPr>
      </xdr:nvSpPr>
      <xdr:spPr bwMode="auto">
        <a:xfrm>
          <a:off x="13239750"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3083" name="Text Box 86683"/>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3084" name="Text Box 86708"/>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3085" name="Text Box 86709"/>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3086" name="Text Box 86709"/>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3087" name="Text Box 86682"/>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3088" name="Text Box 86683"/>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3089" name="Text Box 86683"/>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10911"/>
    <xdr:sp macro="" textlink="">
      <xdr:nvSpPr>
        <xdr:cNvPr id="1283090" name="Text Box 86682"/>
        <xdr:cNvSpPr txBox="1">
          <a:spLocks noChangeArrowheads="1"/>
        </xdr:cNvSpPr>
      </xdr:nvSpPr>
      <xdr:spPr bwMode="auto">
        <a:xfrm>
          <a:off x="13239750"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3091" name="Text Box 86683"/>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3092" name="Text Box 86708"/>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3093" name="Text Box 86709"/>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3094" name="Text Box 86709"/>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3095" name="Text Box 86682"/>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3096" name="Text Box 86683"/>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097"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098" name="Text Box 86682"/>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099"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100" name="Text Box 86708"/>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101"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102"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103" name="Text Box 86682"/>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104"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105"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106" name="Text Box 86682"/>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107"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108" name="Text Box 86708"/>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109"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110"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111" name="Text Box 86682"/>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112"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3113" name="Text Box 86683"/>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10911"/>
    <xdr:sp macro="" textlink="">
      <xdr:nvSpPr>
        <xdr:cNvPr id="1283114" name="Text Box 86682"/>
        <xdr:cNvSpPr txBox="1">
          <a:spLocks noChangeArrowheads="1"/>
        </xdr:cNvSpPr>
      </xdr:nvSpPr>
      <xdr:spPr bwMode="auto">
        <a:xfrm>
          <a:off x="13239750"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3115" name="Text Box 86683"/>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59</xdr:row>
      <xdr:rowOff>0</xdr:rowOff>
    </xdr:from>
    <xdr:ext cx="123825" cy="249011"/>
    <xdr:sp macro="" textlink="">
      <xdr:nvSpPr>
        <xdr:cNvPr id="1283116" name="Text Box 86708"/>
        <xdr:cNvSpPr txBox="1">
          <a:spLocks noChangeArrowheads="1"/>
        </xdr:cNvSpPr>
      </xdr:nvSpPr>
      <xdr:spPr bwMode="auto">
        <a:xfrm>
          <a:off x="13173075"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3117" name="Text Box 86709"/>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3118" name="Text Box 86709"/>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3119" name="Text Box 86682"/>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3120" name="Text Box 86683"/>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3121" name="Text Box 86683"/>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10911"/>
    <xdr:sp macro="" textlink="">
      <xdr:nvSpPr>
        <xdr:cNvPr id="1283122" name="Text Box 86682"/>
        <xdr:cNvSpPr txBox="1">
          <a:spLocks noChangeArrowheads="1"/>
        </xdr:cNvSpPr>
      </xdr:nvSpPr>
      <xdr:spPr bwMode="auto">
        <a:xfrm>
          <a:off x="13239750"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3123" name="Text Box 86683"/>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3124" name="Text Box 86708"/>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3125" name="Text Box 86709"/>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3126" name="Text Box 86709"/>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59</xdr:row>
      <xdr:rowOff>0</xdr:rowOff>
    </xdr:from>
    <xdr:ext cx="123825" cy="249011"/>
    <xdr:sp macro="" textlink="">
      <xdr:nvSpPr>
        <xdr:cNvPr id="1283127" name="Text Box 86682"/>
        <xdr:cNvSpPr txBox="1">
          <a:spLocks noChangeArrowheads="1"/>
        </xdr:cNvSpPr>
      </xdr:nvSpPr>
      <xdr:spPr bwMode="auto">
        <a:xfrm>
          <a:off x="132397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3128" name="Text Box 86683"/>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3129" name="Text Box 86683"/>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3130" name="Text Box 86683"/>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3131" name="Text Box 86683"/>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59</xdr:row>
      <xdr:rowOff>0</xdr:rowOff>
    </xdr:from>
    <xdr:ext cx="127907" cy="210911"/>
    <xdr:sp macro="" textlink="">
      <xdr:nvSpPr>
        <xdr:cNvPr id="1283132" name="Text Box 86683"/>
        <xdr:cNvSpPr txBox="1">
          <a:spLocks noChangeArrowheads="1"/>
        </xdr:cNvSpPr>
      </xdr:nvSpPr>
      <xdr:spPr bwMode="auto">
        <a:xfrm>
          <a:off x="13268325" y="862965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20436"/>
    <xdr:sp macro="" textlink="">
      <xdr:nvSpPr>
        <xdr:cNvPr id="1283133" name="Text Box 86683"/>
        <xdr:cNvSpPr txBox="1">
          <a:spLocks noChangeArrowheads="1"/>
        </xdr:cNvSpPr>
      </xdr:nvSpPr>
      <xdr:spPr bwMode="auto">
        <a:xfrm>
          <a:off x="13315950" y="862965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59</xdr:row>
      <xdr:rowOff>0</xdr:rowOff>
    </xdr:from>
    <xdr:ext cx="127907" cy="249011"/>
    <xdr:sp macro="" textlink="">
      <xdr:nvSpPr>
        <xdr:cNvPr id="1283134" name="Text Box 86683"/>
        <xdr:cNvSpPr txBox="1">
          <a:spLocks noChangeArrowheads="1"/>
        </xdr:cNvSpPr>
      </xdr:nvSpPr>
      <xdr:spPr bwMode="auto">
        <a:xfrm>
          <a:off x="13315950" y="862965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135"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136" name="Text Box 86682"/>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137"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60</xdr:row>
      <xdr:rowOff>0</xdr:rowOff>
    </xdr:from>
    <xdr:ext cx="123825" cy="249011"/>
    <xdr:sp macro="" textlink="">
      <xdr:nvSpPr>
        <xdr:cNvPr id="1283138" name="Text Box 86708"/>
        <xdr:cNvSpPr txBox="1">
          <a:spLocks noChangeArrowheads="1"/>
        </xdr:cNvSpPr>
      </xdr:nvSpPr>
      <xdr:spPr bwMode="auto">
        <a:xfrm>
          <a:off x="13173075"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139"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140"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141" name="Text Box 86682"/>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142"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143"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144" name="Text Box 86682"/>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145"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146" name="Text Box 86708"/>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147"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148"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149" name="Text Box 86682"/>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150"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151"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152"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153"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154"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155"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156"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157"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158" name="Text Box 86682"/>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159"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160" name="Text Box 86708"/>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161"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162"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163" name="Text Box 86682"/>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164"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165"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166" name="Text Box 86682"/>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167"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168" name="Text Box 86708"/>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169"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170"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171" name="Text Box 86682"/>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172"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173"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174" name="Text Box 86682"/>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175"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60</xdr:row>
      <xdr:rowOff>0</xdr:rowOff>
    </xdr:from>
    <xdr:ext cx="123825" cy="249011"/>
    <xdr:sp macro="" textlink="">
      <xdr:nvSpPr>
        <xdr:cNvPr id="1283176" name="Text Box 86708"/>
        <xdr:cNvSpPr txBox="1">
          <a:spLocks noChangeArrowheads="1"/>
        </xdr:cNvSpPr>
      </xdr:nvSpPr>
      <xdr:spPr bwMode="auto">
        <a:xfrm>
          <a:off x="13173075"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177"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178"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179" name="Text Box 86682"/>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180"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181"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182" name="Text Box 86682"/>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183"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184" name="Text Box 86708"/>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185"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186"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187" name="Text Box 86682"/>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188"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189"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190"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191"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192"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193"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194"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195"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196" name="Text Box 86682"/>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197"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198" name="Text Box 86708"/>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199"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200"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201" name="Text Box 86682"/>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202"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203"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204" name="Text Box 86682"/>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205"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206" name="Text Box 86708"/>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207"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208"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209" name="Text Box 86682"/>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210"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211"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212" name="Text Box 86682"/>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213"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60</xdr:row>
      <xdr:rowOff>0</xdr:rowOff>
    </xdr:from>
    <xdr:ext cx="123825" cy="249011"/>
    <xdr:sp macro="" textlink="">
      <xdr:nvSpPr>
        <xdr:cNvPr id="1283214" name="Text Box 86708"/>
        <xdr:cNvSpPr txBox="1">
          <a:spLocks noChangeArrowheads="1"/>
        </xdr:cNvSpPr>
      </xdr:nvSpPr>
      <xdr:spPr bwMode="auto">
        <a:xfrm>
          <a:off x="13173075"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215"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216"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217" name="Text Box 86682"/>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218"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219"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220" name="Text Box 86682"/>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221"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222" name="Text Box 86708"/>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223"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224"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225" name="Text Box 86682"/>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226"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227"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228"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229"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230"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231"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232"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233"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234" name="Text Box 86682"/>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235"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236" name="Text Box 86708"/>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237"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238"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239" name="Text Box 86682"/>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240"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241"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242" name="Text Box 86682"/>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243"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244" name="Text Box 86708"/>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245"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246"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247" name="Text Box 86682"/>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248"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249"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250" name="Text Box 86682"/>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251"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252" name="Text Box 86708"/>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253"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254"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255" name="Text Box 86682"/>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256"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257"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258" name="Text Box 86682"/>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259"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260" name="Text Box 86708"/>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261"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262"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263" name="Text Box 86682"/>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264"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265"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266" name="Text Box 86682"/>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267"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60</xdr:row>
      <xdr:rowOff>0</xdr:rowOff>
    </xdr:from>
    <xdr:ext cx="123825" cy="249011"/>
    <xdr:sp macro="" textlink="">
      <xdr:nvSpPr>
        <xdr:cNvPr id="1283268" name="Text Box 86708"/>
        <xdr:cNvSpPr txBox="1">
          <a:spLocks noChangeArrowheads="1"/>
        </xdr:cNvSpPr>
      </xdr:nvSpPr>
      <xdr:spPr bwMode="auto">
        <a:xfrm>
          <a:off x="13173075"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269"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270"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271" name="Text Box 86682"/>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272"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273"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274" name="Text Box 86682"/>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275"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276" name="Text Box 86708"/>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277"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278"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279" name="Text Box 86682"/>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280"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281"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282"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283"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284"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285"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286"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287"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288" name="Text Box 86682"/>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289"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61</xdr:row>
      <xdr:rowOff>0</xdr:rowOff>
    </xdr:from>
    <xdr:ext cx="123825" cy="249011"/>
    <xdr:sp macro="" textlink="">
      <xdr:nvSpPr>
        <xdr:cNvPr id="1283290" name="Text Box 86708"/>
        <xdr:cNvSpPr txBox="1">
          <a:spLocks noChangeArrowheads="1"/>
        </xdr:cNvSpPr>
      </xdr:nvSpPr>
      <xdr:spPr bwMode="auto">
        <a:xfrm>
          <a:off x="13173075"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291"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292"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293" name="Text Box 86682"/>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294"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295"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296" name="Text Box 86682"/>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297"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298" name="Text Box 86708"/>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299"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300"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301" name="Text Box 86682"/>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302"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303"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304"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305"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306"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307"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308"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309"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310" name="Text Box 86682"/>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311"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312" name="Text Box 86708"/>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313"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314"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315" name="Text Box 86682"/>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316"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317"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318" name="Text Box 86682"/>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319"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320" name="Text Box 86708"/>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321"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322"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323" name="Text Box 86682"/>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324"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325"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326" name="Text Box 86682"/>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327"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61</xdr:row>
      <xdr:rowOff>0</xdr:rowOff>
    </xdr:from>
    <xdr:ext cx="123825" cy="249011"/>
    <xdr:sp macro="" textlink="">
      <xdr:nvSpPr>
        <xdr:cNvPr id="1283328" name="Text Box 86708"/>
        <xdr:cNvSpPr txBox="1">
          <a:spLocks noChangeArrowheads="1"/>
        </xdr:cNvSpPr>
      </xdr:nvSpPr>
      <xdr:spPr bwMode="auto">
        <a:xfrm>
          <a:off x="13173075"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329"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330"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331" name="Text Box 86682"/>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332"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333"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334" name="Text Box 86682"/>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335"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336" name="Text Box 86708"/>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337"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338"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339" name="Text Box 86682"/>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340"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341"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342"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343"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344"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345"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346"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347"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348" name="Text Box 86682"/>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349"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350" name="Text Box 86708"/>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351"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352"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353" name="Text Box 86682"/>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354"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355"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356" name="Text Box 86682"/>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357"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358" name="Text Box 86708"/>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359"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360"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361" name="Text Box 86682"/>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362"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363"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364" name="Text Box 86682"/>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365"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60</xdr:row>
      <xdr:rowOff>0</xdr:rowOff>
    </xdr:from>
    <xdr:ext cx="123825" cy="249011"/>
    <xdr:sp macro="" textlink="">
      <xdr:nvSpPr>
        <xdr:cNvPr id="1283366" name="Text Box 86708"/>
        <xdr:cNvSpPr txBox="1">
          <a:spLocks noChangeArrowheads="1"/>
        </xdr:cNvSpPr>
      </xdr:nvSpPr>
      <xdr:spPr bwMode="auto">
        <a:xfrm>
          <a:off x="13173075"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367"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368"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369" name="Text Box 86682"/>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370"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371"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372" name="Text Box 86682"/>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373"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374" name="Text Box 86708"/>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375"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376"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377" name="Text Box 86682"/>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378"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379"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380"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381"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382"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383"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384"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385"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386" name="Text Box 86682"/>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387"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388" name="Text Box 86708"/>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389"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390"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391" name="Text Box 86682"/>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392"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393"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394" name="Text Box 86682"/>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395"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396" name="Text Box 86708"/>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397"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398"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399" name="Text Box 86682"/>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400"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401"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402" name="Text Box 86682"/>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403"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404" name="Text Box 86708"/>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405"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406"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407" name="Text Box 86682"/>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408"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409"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410" name="Text Box 86682"/>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411"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412" name="Text Box 86708"/>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413"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414"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415" name="Text Box 86682"/>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416"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417"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418" name="Text Box 86682"/>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419"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60</xdr:row>
      <xdr:rowOff>0</xdr:rowOff>
    </xdr:from>
    <xdr:ext cx="123825" cy="249011"/>
    <xdr:sp macro="" textlink="">
      <xdr:nvSpPr>
        <xdr:cNvPr id="1283420" name="Text Box 86708"/>
        <xdr:cNvSpPr txBox="1">
          <a:spLocks noChangeArrowheads="1"/>
        </xdr:cNvSpPr>
      </xdr:nvSpPr>
      <xdr:spPr bwMode="auto">
        <a:xfrm>
          <a:off x="13173075"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421"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422"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423" name="Text Box 86682"/>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424"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425"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426" name="Text Box 86682"/>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427"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428" name="Text Box 86708"/>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429"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430"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431" name="Text Box 86682"/>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432"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433"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434"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435"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436"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437"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438"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439"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440" name="Text Box 86682"/>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441"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61</xdr:row>
      <xdr:rowOff>0</xdr:rowOff>
    </xdr:from>
    <xdr:ext cx="123825" cy="249011"/>
    <xdr:sp macro="" textlink="">
      <xdr:nvSpPr>
        <xdr:cNvPr id="1283442" name="Text Box 86708"/>
        <xdr:cNvSpPr txBox="1">
          <a:spLocks noChangeArrowheads="1"/>
        </xdr:cNvSpPr>
      </xdr:nvSpPr>
      <xdr:spPr bwMode="auto">
        <a:xfrm>
          <a:off x="13173075"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443"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444"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445" name="Text Box 86682"/>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446"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447"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448" name="Text Box 86682"/>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449"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450" name="Text Box 86708"/>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451"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452"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453" name="Text Box 86682"/>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454"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455"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456"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457"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458"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459"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460"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461"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462" name="Text Box 86682"/>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463"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464" name="Text Box 86708"/>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465"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466"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467" name="Text Box 86682"/>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468"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469"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470" name="Text Box 86682"/>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471"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472" name="Text Box 86708"/>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473"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474"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475" name="Text Box 86682"/>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476"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477"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478" name="Text Box 86682"/>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479"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61</xdr:row>
      <xdr:rowOff>0</xdr:rowOff>
    </xdr:from>
    <xdr:ext cx="123825" cy="249011"/>
    <xdr:sp macro="" textlink="">
      <xdr:nvSpPr>
        <xdr:cNvPr id="1283480" name="Text Box 86708"/>
        <xdr:cNvSpPr txBox="1">
          <a:spLocks noChangeArrowheads="1"/>
        </xdr:cNvSpPr>
      </xdr:nvSpPr>
      <xdr:spPr bwMode="auto">
        <a:xfrm>
          <a:off x="13173075"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481"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482"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483" name="Text Box 86682"/>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484"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485"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486" name="Text Box 86682"/>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487"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488" name="Text Box 86708"/>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489"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490"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491" name="Text Box 86682"/>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492"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493"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494"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495"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496"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497"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498"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499"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500" name="Text Box 86682"/>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501"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502" name="Text Box 86708"/>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503"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504"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505" name="Text Box 86682"/>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506"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507"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508" name="Text Box 86682"/>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509"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510" name="Text Box 86708"/>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511"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512"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513" name="Text Box 86682"/>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514"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515"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516" name="Text Box 86682"/>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517"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60</xdr:row>
      <xdr:rowOff>0</xdr:rowOff>
    </xdr:from>
    <xdr:ext cx="123825" cy="249011"/>
    <xdr:sp macro="" textlink="">
      <xdr:nvSpPr>
        <xdr:cNvPr id="1283518" name="Text Box 86708"/>
        <xdr:cNvSpPr txBox="1">
          <a:spLocks noChangeArrowheads="1"/>
        </xdr:cNvSpPr>
      </xdr:nvSpPr>
      <xdr:spPr bwMode="auto">
        <a:xfrm>
          <a:off x="13173075"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519"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520"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521" name="Text Box 86682"/>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522"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523"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524" name="Text Box 86682"/>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525"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526" name="Text Box 86708"/>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527"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528"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529" name="Text Box 86682"/>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530"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531"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532"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533"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534"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535"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536"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537"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538" name="Text Box 86682"/>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539"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540" name="Text Box 86708"/>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541"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542"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543" name="Text Box 86682"/>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544"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545"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546" name="Text Box 86682"/>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547"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548" name="Text Box 86708"/>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549"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550"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551" name="Text Box 86682"/>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552"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553"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554" name="Text Box 86682"/>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555"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556" name="Text Box 86708"/>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557"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558"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559" name="Text Box 86682"/>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560"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561"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562" name="Text Box 86682"/>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563"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564" name="Text Box 86708"/>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565"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566"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567" name="Text Box 86682"/>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568"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569"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570" name="Text Box 86682"/>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571"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60</xdr:row>
      <xdr:rowOff>0</xdr:rowOff>
    </xdr:from>
    <xdr:ext cx="123825" cy="249011"/>
    <xdr:sp macro="" textlink="">
      <xdr:nvSpPr>
        <xdr:cNvPr id="1283572" name="Text Box 86708"/>
        <xdr:cNvSpPr txBox="1">
          <a:spLocks noChangeArrowheads="1"/>
        </xdr:cNvSpPr>
      </xdr:nvSpPr>
      <xdr:spPr bwMode="auto">
        <a:xfrm>
          <a:off x="13173075"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573"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574"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575" name="Text Box 86682"/>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576"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577"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578" name="Text Box 86682"/>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579"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580" name="Text Box 86708"/>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581"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582"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583" name="Text Box 86682"/>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584"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585"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586"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587"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588"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589"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590"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591"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592" name="Text Box 86682"/>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593"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61</xdr:row>
      <xdr:rowOff>0</xdr:rowOff>
    </xdr:from>
    <xdr:ext cx="123825" cy="249011"/>
    <xdr:sp macro="" textlink="">
      <xdr:nvSpPr>
        <xdr:cNvPr id="1283594" name="Text Box 86708"/>
        <xdr:cNvSpPr txBox="1">
          <a:spLocks noChangeArrowheads="1"/>
        </xdr:cNvSpPr>
      </xdr:nvSpPr>
      <xdr:spPr bwMode="auto">
        <a:xfrm>
          <a:off x="13173075"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595"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596"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597" name="Text Box 86682"/>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598"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599"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600" name="Text Box 86682"/>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601"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602" name="Text Box 86708"/>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603"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604"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605" name="Text Box 86682"/>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606"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607"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608"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609"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610"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611"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612"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613"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614" name="Text Box 86682"/>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615"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616" name="Text Box 86708"/>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617"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618"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619" name="Text Box 86682"/>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620"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621"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622" name="Text Box 86682"/>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623"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624" name="Text Box 86708"/>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625"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626"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627" name="Text Box 86682"/>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628"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629"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630" name="Text Box 86682"/>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631"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61</xdr:row>
      <xdr:rowOff>0</xdr:rowOff>
    </xdr:from>
    <xdr:ext cx="123825" cy="249011"/>
    <xdr:sp macro="" textlink="">
      <xdr:nvSpPr>
        <xdr:cNvPr id="1283632" name="Text Box 86708"/>
        <xdr:cNvSpPr txBox="1">
          <a:spLocks noChangeArrowheads="1"/>
        </xdr:cNvSpPr>
      </xdr:nvSpPr>
      <xdr:spPr bwMode="auto">
        <a:xfrm>
          <a:off x="13173075"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633"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634"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635" name="Text Box 86682"/>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636"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637"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638" name="Text Box 86682"/>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639"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640" name="Text Box 86708"/>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641"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642"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643" name="Text Box 86682"/>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644"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645"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646"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647"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648"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649"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650"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651"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652" name="Text Box 86682"/>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653"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654" name="Text Box 86708"/>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655"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656"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657" name="Text Box 86682"/>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658"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659"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660" name="Text Box 86682"/>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661"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662" name="Text Box 86708"/>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663"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664"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665" name="Text Box 86682"/>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666"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667"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668" name="Text Box 86682"/>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669"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60</xdr:row>
      <xdr:rowOff>0</xdr:rowOff>
    </xdr:from>
    <xdr:ext cx="123825" cy="249011"/>
    <xdr:sp macro="" textlink="">
      <xdr:nvSpPr>
        <xdr:cNvPr id="1283670" name="Text Box 86708"/>
        <xdr:cNvSpPr txBox="1">
          <a:spLocks noChangeArrowheads="1"/>
        </xdr:cNvSpPr>
      </xdr:nvSpPr>
      <xdr:spPr bwMode="auto">
        <a:xfrm>
          <a:off x="13173075"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671"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672"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673" name="Text Box 86682"/>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674"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675"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676" name="Text Box 86682"/>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677"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678" name="Text Box 86708"/>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679"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680"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681" name="Text Box 86682"/>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682"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683"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684"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685"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686"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687"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688"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689"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690" name="Text Box 86682"/>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691"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692" name="Text Box 86708"/>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693"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694"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695" name="Text Box 86682"/>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696"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697"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698" name="Text Box 86682"/>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699"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700" name="Text Box 86708"/>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701"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702"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703" name="Text Box 86682"/>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704"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705"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706" name="Text Box 86682"/>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707"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708" name="Text Box 86708"/>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709"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710"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711" name="Text Box 86682"/>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712"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713"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714" name="Text Box 86682"/>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715"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716" name="Text Box 86708"/>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717"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718"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719" name="Text Box 86682"/>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720"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721"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722" name="Text Box 86682"/>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723"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60</xdr:row>
      <xdr:rowOff>0</xdr:rowOff>
    </xdr:from>
    <xdr:ext cx="123825" cy="249011"/>
    <xdr:sp macro="" textlink="">
      <xdr:nvSpPr>
        <xdr:cNvPr id="1283724" name="Text Box 86708"/>
        <xdr:cNvSpPr txBox="1">
          <a:spLocks noChangeArrowheads="1"/>
        </xdr:cNvSpPr>
      </xdr:nvSpPr>
      <xdr:spPr bwMode="auto">
        <a:xfrm>
          <a:off x="13173075"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725"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726"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727" name="Text Box 86682"/>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728"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729"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10911"/>
    <xdr:sp macro="" textlink="">
      <xdr:nvSpPr>
        <xdr:cNvPr id="1283730" name="Text Box 86682"/>
        <xdr:cNvSpPr txBox="1">
          <a:spLocks noChangeArrowheads="1"/>
        </xdr:cNvSpPr>
      </xdr:nvSpPr>
      <xdr:spPr bwMode="auto">
        <a:xfrm>
          <a:off x="13239750"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731"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732" name="Text Box 86708"/>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733"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734" name="Text Box 86709"/>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60</xdr:row>
      <xdr:rowOff>0</xdr:rowOff>
    </xdr:from>
    <xdr:ext cx="123825" cy="249011"/>
    <xdr:sp macro="" textlink="">
      <xdr:nvSpPr>
        <xdr:cNvPr id="1283735" name="Text Box 86682"/>
        <xdr:cNvSpPr txBox="1">
          <a:spLocks noChangeArrowheads="1"/>
        </xdr:cNvSpPr>
      </xdr:nvSpPr>
      <xdr:spPr bwMode="auto">
        <a:xfrm>
          <a:off x="132397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736"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737"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738"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739"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60</xdr:row>
      <xdr:rowOff>0</xdr:rowOff>
    </xdr:from>
    <xdr:ext cx="127907" cy="210911"/>
    <xdr:sp macro="" textlink="">
      <xdr:nvSpPr>
        <xdr:cNvPr id="1283740" name="Text Box 86683"/>
        <xdr:cNvSpPr txBox="1">
          <a:spLocks noChangeArrowheads="1"/>
        </xdr:cNvSpPr>
      </xdr:nvSpPr>
      <xdr:spPr bwMode="auto">
        <a:xfrm>
          <a:off x="13268325" y="879157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20436"/>
    <xdr:sp macro="" textlink="">
      <xdr:nvSpPr>
        <xdr:cNvPr id="1283741" name="Text Box 86683"/>
        <xdr:cNvSpPr txBox="1">
          <a:spLocks noChangeArrowheads="1"/>
        </xdr:cNvSpPr>
      </xdr:nvSpPr>
      <xdr:spPr bwMode="auto">
        <a:xfrm>
          <a:off x="13315950" y="879157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60</xdr:row>
      <xdr:rowOff>0</xdr:rowOff>
    </xdr:from>
    <xdr:ext cx="127907" cy="249011"/>
    <xdr:sp macro="" textlink="">
      <xdr:nvSpPr>
        <xdr:cNvPr id="1283742" name="Text Box 86683"/>
        <xdr:cNvSpPr txBox="1">
          <a:spLocks noChangeArrowheads="1"/>
        </xdr:cNvSpPr>
      </xdr:nvSpPr>
      <xdr:spPr bwMode="auto">
        <a:xfrm>
          <a:off x="1331595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743"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744" name="Text Box 86682"/>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745"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61</xdr:row>
      <xdr:rowOff>0</xdr:rowOff>
    </xdr:from>
    <xdr:ext cx="123825" cy="249011"/>
    <xdr:sp macro="" textlink="">
      <xdr:nvSpPr>
        <xdr:cNvPr id="1283746" name="Text Box 86708"/>
        <xdr:cNvSpPr txBox="1">
          <a:spLocks noChangeArrowheads="1"/>
        </xdr:cNvSpPr>
      </xdr:nvSpPr>
      <xdr:spPr bwMode="auto">
        <a:xfrm>
          <a:off x="13173075"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747"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748"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749" name="Text Box 86682"/>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750"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751"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752" name="Text Box 86682"/>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753"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754" name="Text Box 86708"/>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755"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756"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757" name="Text Box 86682"/>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758"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759"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760"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761"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762"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763"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764"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765"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766" name="Text Box 86682"/>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767"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768" name="Text Box 86708"/>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769"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770"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771" name="Text Box 86682"/>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772"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773"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774" name="Text Box 86682"/>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775"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776" name="Text Box 86708"/>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777"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778"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779" name="Text Box 86682"/>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780"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781"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782" name="Text Box 86682"/>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783"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61</xdr:row>
      <xdr:rowOff>0</xdr:rowOff>
    </xdr:from>
    <xdr:ext cx="123825" cy="249011"/>
    <xdr:sp macro="" textlink="">
      <xdr:nvSpPr>
        <xdr:cNvPr id="1283784" name="Text Box 86708"/>
        <xdr:cNvSpPr txBox="1">
          <a:spLocks noChangeArrowheads="1"/>
        </xdr:cNvSpPr>
      </xdr:nvSpPr>
      <xdr:spPr bwMode="auto">
        <a:xfrm>
          <a:off x="13173075"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785"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786"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787" name="Text Box 86682"/>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788"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789"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790" name="Text Box 86682"/>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791"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792" name="Text Box 86708"/>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793"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794"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795" name="Text Box 86682"/>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796"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797"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798"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799"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800"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801"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802"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803"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804" name="Text Box 86682"/>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805"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806" name="Text Box 86708"/>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807"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808"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809" name="Text Box 86682"/>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810"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811"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812" name="Text Box 86682"/>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813"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814" name="Text Box 86708"/>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815"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816"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817" name="Text Box 86682"/>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818"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819"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820" name="Text Box 86682"/>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821"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61</xdr:row>
      <xdr:rowOff>0</xdr:rowOff>
    </xdr:from>
    <xdr:ext cx="123825" cy="249011"/>
    <xdr:sp macro="" textlink="">
      <xdr:nvSpPr>
        <xdr:cNvPr id="1283822" name="Text Box 86708"/>
        <xdr:cNvSpPr txBox="1">
          <a:spLocks noChangeArrowheads="1"/>
        </xdr:cNvSpPr>
      </xdr:nvSpPr>
      <xdr:spPr bwMode="auto">
        <a:xfrm>
          <a:off x="13173075"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823"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824"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825" name="Text Box 86682"/>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826"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827"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828" name="Text Box 86682"/>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829"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830" name="Text Box 86708"/>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831"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832"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833" name="Text Box 86682"/>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834"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835"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836"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837"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838"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839"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840"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841"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842" name="Text Box 86682"/>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843"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844" name="Text Box 86708"/>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845"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846"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847" name="Text Box 86682"/>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848"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849"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850" name="Text Box 86682"/>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851"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852" name="Text Box 86708"/>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853"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854"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855" name="Text Box 86682"/>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856"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3857"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3858" name="Text Box 86682"/>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3859"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3860" name="Text Box 86708"/>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3861"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3862"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3863" name="Text Box 86682"/>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3864"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3865"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3866" name="Text Box 86682"/>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3867"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3868" name="Text Box 86708"/>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3869"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3870"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3871" name="Text Box 86682"/>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3872"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873"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874" name="Text Box 86682"/>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875"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61</xdr:row>
      <xdr:rowOff>0</xdr:rowOff>
    </xdr:from>
    <xdr:ext cx="123825" cy="249011"/>
    <xdr:sp macro="" textlink="">
      <xdr:nvSpPr>
        <xdr:cNvPr id="1283876" name="Text Box 86708"/>
        <xdr:cNvSpPr txBox="1">
          <a:spLocks noChangeArrowheads="1"/>
        </xdr:cNvSpPr>
      </xdr:nvSpPr>
      <xdr:spPr bwMode="auto">
        <a:xfrm>
          <a:off x="13173075"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877"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878"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879" name="Text Box 86682"/>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880"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881"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882" name="Text Box 86682"/>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883"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884" name="Text Box 86708"/>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885"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886"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887" name="Text Box 86682"/>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888"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889"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890"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891"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892"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893"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894"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3895"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3896" name="Text Box 86682"/>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3897"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62</xdr:row>
      <xdr:rowOff>0</xdr:rowOff>
    </xdr:from>
    <xdr:ext cx="123825" cy="249010"/>
    <xdr:sp macro="" textlink="">
      <xdr:nvSpPr>
        <xdr:cNvPr id="1283898" name="Text Box 86708"/>
        <xdr:cNvSpPr txBox="1">
          <a:spLocks noChangeArrowheads="1"/>
        </xdr:cNvSpPr>
      </xdr:nvSpPr>
      <xdr:spPr bwMode="auto">
        <a:xfrm>
          <a:off x="13173075"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3899"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3900"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3901" name="Text Box 86682"/>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3902"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3903"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3904" name="Text Box 86682"/>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3905"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3906" name="Text Box 86708"/>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3907"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3908"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3909" name="Text Box 86682"/>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3910"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3911"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3912"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3913"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3914"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3915"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3916"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3917"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3918" name="Text Box 86682"/>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3919"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3920" name="Text Box 86708"/>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3921"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3922"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3923" name="Text Box 86682"/>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3924"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3925"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3926" name="Text Box 86682"/>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3927"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3928" name="Text Box 86708"/>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3929"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3930"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3931" name="Text Box 86682"/>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3932"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3933"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3934" name="Text Box 86682"/>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3935"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62</xdr:row>
      <xdr:rowOff>0</xdr:rowOff>
    </xdr:from>
    <xdr:ext cx="123825" cy="249010"/>
    <xdr:sp macro="" textlink="">
      <xdr:nvSpPr>
        <xdr:cNvPr id="1283936" name="Text Box 86708"/>
        <xdr:cNvSpPr txBox="1">
          <a:spLocks noChangeArrowheads="1"/>
        </xdr:cNvSpPr>
      </xdr:nvSpPr>
      <xdr:spPr bwMode="auto">
        <a:xfrm>
          <a:off x="13173075"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3937"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3938"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3939" name="Text Box 86682"/>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3940"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3941"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3942" name="Text Box 86682"/>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3943"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3944" name="Text Box 86708"/>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3945"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3946"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3947" name="Text Box 86682"/>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3948"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3949"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3950"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3951"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3952"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3953"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3954"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955"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956" name="Text Box 86682"/>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957"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958" name="Text Box 86708"/>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959"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960"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961" name="Text Box 86682"/>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962"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963"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964" name="Text Box 86682"/>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965"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966" name="Text Box 86708"/>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967"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968"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969" name="Text Box 86682"/>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970"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971"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972" name="Text Box 86682"/>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973"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61</xdr:row>
      <xdr:rowOff>0</xdr:rowOff>
    </xdr:from>
    <xdr:ext cx="123825" cy="249011"/>
    <xdr:sp macro="" textlink="">
      <xdr:nvSpPr>
        <xdr:cNvPr id="1283974" name="Text Box 86708"/>
        <xdr:cNvSpPr txBox="1">
          <a:spLocks noChangeArrowheads="1"/>
        </xdr:cNvSpPr>
      </xdr:nvSpPr>
      <xdr:spPr bwMode="auto">
        <a:xfrm>
          <a:off x="13173075"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975"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976"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977" name="Text Box 86682"/>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978"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979"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980" name="Text Box 86682"/>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981"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982" name="Text Box 86708"/>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983"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984"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985" name="Text Box 86682"/>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986"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987"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988"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989"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990"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991"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3992"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3993"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3994" name="Text Box 86682"/>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3995"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996" name="Text Box 86708"/>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997"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998"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3999" name="Text Box 86682"/>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4000"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4001"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4002" name="Text Box 86682"/>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4003"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004" name="Text Box 86708"/>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005"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006"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007" name="Text Box 86682"/>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4008"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009"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010" name="Text Box 86682"/>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011"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012" name="Text Box 86708"/>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013"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014"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015" name="Text Box 86682"/>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016"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017"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018" name="Text Box 86682"/>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019"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020" name="Text Box 86708"/>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021"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022"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023" name="Text Box 86682"/>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024"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4025"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4026" name="Text Box 86682"/>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4027"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61</xdr:row>
      <xdr:rowOff>0</xdr:rowOff>
    </xdr:from>
    <xdr:ext cx="123825" cy="249011"/>
    <xdr:sp macro="" textlink="">
      <xdr:nvSpPr>
        <xdr:cNvPr id="1284028" name="Text Box 86708"/>
        <xdr:cNvSpPr txBox="1">
          <a:spLocks noChangeArrowheads="1"/>
        </xdr:cNvSpPr>
      </xdr:nvSpPr>
      <xdr:spPr bwMode="auto">
        <a:xfrm>
          <a:off x="13173075"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029"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030"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031" name="Text Box 86682"/>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4032"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4033"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4034" name="Text Box 86682"/>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4035"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036" name="Text Box 86708"/>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037"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038"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039" name="Text Box 86682"/>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4040"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4041"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4042"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4043"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4044"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4045"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4046"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047"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048" name="Text Box 86682"/>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049"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62</xdr:row>
      <xdr:rowOff>0</xdr:rowOff>
    </xdr:from>
    <xdr:ext cx="123825" cy="249010"/>
    <xdr:sp macro="" textlink="">
      <xdr:nvSpPr>
        <xdr:cNvPr id="1284050" name="Text Box 86708"/>
        <xdr:cNvSpPr txBox="1">
          <a:spLocks noChangeArrowheads="1"/>
        </xdr:cNvSpPr>
      </xdr:nvSpPr>
      <xdr:spPr bwMode="auto">
        <a:xfrm>
          <a:off x="13173075"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051"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052"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053" name="Text Box 86682"/>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054"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055"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056" name="Text Box 86682"/>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057"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058" name="Text Box 86708"/>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059"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060"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061" name="Text Box 86682"/>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062"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063"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064"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065"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066"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067"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068"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069"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070" name="Text Box 86682"/>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071"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072" name="Text Box 86708"/>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073"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074"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075" name="Text Box 86682"/>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076"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077"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078" name="Text Box 86682"/>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079"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080" name="Text Box 86708"/>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081"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082"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083" name="Text Box 86682"/>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084"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085"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086" name="Text Box 86682"/>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087"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62</xdr:row>
      <xdr:rowOff>0</xdr:rowOff>
    </xdr:from>
    <xdr:ext cx="123825" cy="249010"/>
    <xdr:sp macro="" textlink="">
      <xdr:nvSpPr>
        <xdr:cNvPr id="1284088" name="Text Box 86708"/>
        <xdr:cNvSpPr txBox="1">
          <a:spLocks noChangeArrowheads="1"/>
        </xdr:cNvSpPr>
      </xdr:nvSpPr>
      <xdr:spPr bwMode="auto">
        <a:xfrm>
          <a:off x="13173075"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089"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090"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091" name="Text Box 86682"/>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092"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093"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094" name="Text Box 86682"/>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095"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096" name="Text Box 86708"/>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097"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098"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099" name="Text Box 86682"/>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100"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101"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102"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103"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104"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105"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106"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4107"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4108" name="Text Box 86682"/>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4109"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110" name="Text Box 86708"/>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111"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112"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113" name="Text Box 86682"/>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4114"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4115"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4116" name="Text Box 86682"/>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4117"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118" name="Text Box 86708"/>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119"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120"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121" name="Text Box 86682"/>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4122"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4123"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4124" name="Text Box 86682"/>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4125"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61</xdr:row>
      <xdr:rowOff>0</xdr:rowOff>
    </xdr:from>
    <xdr:ext cx="123825" cy="249011"/>
    <xdr:sp macro="" textlink="">
      <xdr:nvSpPr>
        <xdr:cNvPr id="1284126" name="Text Box 86708"/>
        <xdr:cNvSpPr txBox="1">
          <a:spLocks noChangeArrowheads="1"/>
        </xdr:cNvSpPr>
      </xdr:nvSpPr>
      <xdr:spPr bwMode="auto">
        <a:xfrm>
          <a:off x="13173075"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127"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128"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129" name="Text Box 86682"/>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4130"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4131"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4132" name="Text Box 86682"/>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4133"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134" name="Text Box 86708"/>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135"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136"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137" name="Text Box 86682"/>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4138"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4139"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4140"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4141"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4142"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4143"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4144"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4145"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4146" name="Text Box 86682"/>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4147"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148" name="Text Box 86708"/>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149"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150"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151" name="Text Box 86682"/>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4152"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4153"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4154" name="Text Box 86682"/>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4155"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156" name="Text Box 86708"/>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157"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158"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159" name="Text Box 86682"/>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4160"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161"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162" name="Text Box 86682"/>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163"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164" name="Text Box 86708"/>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165"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166"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167" name="Text Box 86682"/>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168"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169"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170" name="Text Box 86682"/>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171"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172" name="Text Box 86708"/>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173"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174"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175" name="Text Box 86682"/>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176"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4177"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4178" name="Text Box 86682"/>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4179"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61</xdr:row>
      <xdr:rowOff>0</xdr:rowOff>
    </xdr:from>
    <xdr:ext cx="123825" cy="249011"/>
    <xdr:sp macro="" textlink="">
      <xdr:nvSpPr>
        <xdr:cNvPr id="1284180" name="Text Box 86708"/>
        <xdr:cNvSpPr txBox="1">
          <a:spLocks noChangeArrowheads="1"/>
        </xdr:cNvSpPr>
      </xdr:nvSpPr>
      <xdr:spPr bwMode="auto">
        <a:xfrm>
          <a:off x="13173075"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181"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182"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183" name="Text Box 86682"/>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4184"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4185"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4186" name="Text Box 86682"/>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4187"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188" name="Text Box 86708"/>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189"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190"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191" name="Text Box 86682"/>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4192"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4193"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4194"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4195"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4196"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4197"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4198"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199"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200" name="Text Box 86682"/>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201"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62</xdr:row>
      <xdr:rowOff>0</xdr:rowOff>
    </xdr:from>
    <xdr:ext cx="123825" cy="249010"/>
    <xdr:sp macro="" textlink="">
      <xdr:nvSpPr>
        <xdr:cNvPr id="1284202" name="Text Box 86708"/>
        <xdr:cNvSpPr txBox="1">
          <a:spLocks noChangeArrowheads="1"/>
        </xdr:cNvSpPr>
      </xdr:nvSpPr>
      <xdr:spPr bwMode="auto">
        <a:xfrm>
          <a:off x="13173075"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203"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204"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205" name="Text Box 86682"/>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206"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207"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208" name="Text Box 86682"/>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209"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210" name="Text Box 86708"/>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211"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212"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213" name="Text Box 86682"/>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214"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215"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216"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217"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218"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219"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220"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221"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222" name="Text Box 86682"/>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223"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224" name="Text Box 86708"/>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225"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226"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227" name="Text Box 86682"/>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228"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229"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230" name="Text Box 86682"/>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231"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232" name="Text Box 86708"/>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233"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234"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235" name="Text Box 86682"/>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236"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237"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238" name="Text Box 86682"/>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239"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62</xdr:row>
      <xdr:rowOff>0</xdr:rowOff>
    </xdr:from>
    <xdr:ext cx="123825" cy="249010"/>
    <xdr:sp macro="" textlink="">
      <xdr:nvSpPr>
        <xdr:cNvPr id="1284240" name="Text Box 86708"/>
        <xdr:cNvSpPr txBox="1">
          <a:spLocks noChangeArrowheads="1"/>
        </xdr:cNvSpPr>
      </xdr:nvSpPr>
      <xdr:spPr bwMode="auto">
        <a:xfrm>
          <a:off x="13173075"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241"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242"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243" name="Text Box 86682"/>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244"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245"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246" name="Text Box 86682"/>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247"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248" name="Text Box 86708"/>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249"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250"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251" name="Text Box 86682"/>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252"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253"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254"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255"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256"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257"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258"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4259"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4260" name="Text Box 86682"/>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4261"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262" name="Text Box 86708"/>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263"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264"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265" name="Text Box 86682"/>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4266"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4267"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4268" name="Text Box 86682"/>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4269"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270" name="Text Box 86708"/>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271"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272"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273" name="Text Box 86682"/>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4274"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4275"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4276" name="Text Box 86682"/>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4277"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61</xdr:row>
      <xdr:rowOff>0</xdr:rowOff>
    </xdr:from>
    <xdr:ext cx="123825" cy="249011"/>
    <xdr:sp macro="" textlink="">
      <xdr:nvSpPr>
        <xdr:cNvPr id="1284278" name="Text Box 86708"/>
        <xdr:cNvSpPr txBox="1">
          <a:spLocks noChangeArrowheads="1"/>
        </xdr:cNvSpPr>
      </xdr:nvSpPr>
      <xdr:spPr bwMode="auto">
        <a:xfrm>
          <a:off x="13173075"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279"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280"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281" name="Text Box 86682"/>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4282"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4283"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4284" name="Text Box 86682"/>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4285"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286" name="Text Box 86708"/>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287"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288"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289" name="Text Box 86682"/>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4290"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4291"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4292"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4293"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4294"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4295"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4296"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4297"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4298" name="Text Box 86682"/>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4299"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300" name="Text Box 86708"/>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301"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302"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303" name="Text Box 86682"/>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4304"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4305"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4306" name="Text Box 86682"/>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4307"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308" name="Text Box 86708"/>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309"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310"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311" name="Text Box 86682"/>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4312"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313"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314" name="Text Box 86682"/>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315"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316" name="Text Box 86708"/>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317"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318"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319" name="Text Box 86682"/>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320"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321"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322" name="Text Box 86682"/>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323"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324" name="Text Box 86708"/>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325"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326"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327" name="Text Box 86682"/>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328"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4329"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4330" name="Text Box 86682"/>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4331"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61</xdr:row>
      <xdr:rowOff>0</xdr:rowOff>
    </xdr:from>
    <xdr:ext cx="123825" cy="249011"/>
    <xdr:sp macro="" textlink="">
      <xdr:nvSpPr>
        <xdr:cNvPr id="1284332" name="Text Box 86708"/>
        <xdr:cNvSpPr txBox="1">
          <a:spLocks noChangeArrowheads="1"/>
        </xdr:cNvSpPr>
      </xdr:nvSpPr>
      <xdr:spPr bwMode="auto">
        <a:xfrm>
          <a:off x="13173075"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333"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334"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335" name="Text Box 86682"/>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4336"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4337"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10911"/>
    <xdr:sp macro="" textlink="">
      <xdr:nvSpPr>
        <xdr:cNvPr id="1284338" name="Text Box 86682"/>
        <xdr:cNvSpPr txBox="1">
          <a:spLocks noChangeArrowheads="1"/>
        </xdr:cNvSpPr>
      </xdr:nvSpPr>
      <xdr:spPr bwMode="auto">
        <a:xfrm>
          <a:off x="13239750"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4339"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340" name="Text Box 86708"/>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341"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342" name="Text Box 86709"/>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61</xdr:row>
      <xdr:rowOff>0</xdr:rowOff>
    </xdr:from>
    <xdr:ext cx="123825" cy="249011"/>
    <xdr:sp macro="" textlink="">
      <xdr:nvSpPr>
        <xdr:cNvPr id="1284343" name="Text Box 86682"/>
        <xdr:cNvSpPr txBox="1">
          <a:spLocks noChangeArrowheads="1"/>
        </xdr:cNvSpPr>
      </xdr:nvSpPr>
      <xdr:spPr bwMode="auto">
        <a:xfrm>
          <a:off x="132397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4344"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4345"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4346"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4347"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61</xdr:row>
      <xdr:rowOff>0</xdr:rowOff>
    </xdr:from>
    <xdr:ext cx="127907" cy="210911"/>
    <xdr:sp macro="" textlink="">
      <xdr:nvSpPr>
        <xdr:cNvPr id="1284348" name="Text Box 86683"/>
        <xdr:cNvSpPr txBox="1">
          <a:spLocks noChangeArrowheads="1"/>
        </xdr:cNvSpPr>
      </xdr:nvSpPr>
      <xdr:spPr bwMode="auto">
        <a:xfrm>
          <a:off x="13268325" y="8953500"/>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20436"/>
    <xdr:sp macro="" textlink="">
      <xdr:nvSpPr>
        <xdr:cNvPr id="1284349" name="Text Box 86683"/>
        <xdr:cNvSpPr txBox="1">
          <a:spLocks noChangeArrowheads="1"/>
        </xdr:cNvSpPr>
      </xdr:nvSpPr>
      <xdr:spPr bwMode="auto">
        <a:xfrm>
          <a:off x="13315950" y="8953500"/>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61</xdr:row>
      <xdr:rowOff>0</xdr:rowOff>
    </xdr:from>
    <xdr:ext cx="127907" cy="249011"/>
    <xdr:sp macro="" textlink="">
      <xdr:nvSpPr>
        <xdr:cNvPr id="1284350" name="Text Box 86683"/>
        <xdr:cNvSpPr txBox="1">
          <a:spLocks noChangeArrowheads="1"/>
        </xdr:cNvSpPr>
      </xdr:nvSpPr>
      <xdr:spPr bwMode="auto">
        <a:xfrm>
          <a:off x="1331595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351"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352" name="Text Box 86682"/>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353"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62</xdr:row>
      <xdr:rowOff>0</xdr:rowOff>
    </xdr:from>
    <xdr:ext cx="123825" cy="249010"/>
    <xdr:sp macro="" textlink="">
      <xdr:nvSpPr>
        <xdr:cNvPr id="1284354" name="Text Box 86708"/>
        <xdr:cNvSpPr txBox="1">
          <a:spLocks noChangeArrowheads="1"/>
        </xdr:cNvSpPr>
      </xdr:nvSpPr>
      <xdr:spPr bwMode="auto">
        <a:xfrm>
          <a:off x="13173075"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355"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356"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357" name="Text Box 86682"/>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358"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359"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360" name="Text Box 86682"/>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361"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362" name="Text Box 86708"/>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363"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364"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365" name="Text Box 86682"/>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366"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367"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368"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369"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370"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371"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372"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373"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374" name="Text Box 86682"/>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375"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376" name="Text Box 86708"/>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377"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378"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379" name="Text Box 86682"/>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380"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381"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382" name="Text Box 86682"/>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383"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384" name="Text Box 86708"/>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385"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386"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387" name="Text Box 86682"/>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388"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389"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390" name="Text Box 86682"/>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391"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62</xdr:row>
      <xdr:rowOff>0</xdr:rowOff>
    </xdr:from>
    <xdr:ext cx="123825" cy="249010"/>
    <xdr:sp macro="" textlink="">
      <xdr:nvSpPr>
        <xdr:cNvPr id="1284392" name="Text Box 86708"/>
        <xdr:cNvSpPr txBox="1">
          <a:spLocks noChangeArrowheads="1"/>
        </xdr:cNvSpPr>
      </xdr:nvSpPr>
      <xdr:spPr bwMode="auto">
        <a:xfrm>
          <a:off x="13173075"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393"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394"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395" name="Text Box 86682"/>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396"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397"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398" name="Text Box 86682"/>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399"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00" name="Text Box 86708"/>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01"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02"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03" name="Text Box 86682"/>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404"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405"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406"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407"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408"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409"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410"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411"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412" name="Text Box 86682"/>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413"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14" name="Text Box 86708"/>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15"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16"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17" name="Text Box 86682"/>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418"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419"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420" name="Text Box 86682"/>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421"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22" name="Text Box 86708"/>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23"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24"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25" name="Text Box 86682"/>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426"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427"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428" name="Text Box 86682"/>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429"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62</xdr:row>
      <xdr:rowOff>0</xdr:rowOff>
    </xdr:from>
    <xdr:ext cx="123825" cy="249010"/>
    <xdr:sp macro="" textlink="">
      <xdr:nvSpPr>
        <xdr:cNvPr id="1284430" name="Text Box 86708"/>
        <xdr:cNvSpPr txBox="1">
          <a:spLocks noChangeArrowheads="1"/>
        </xdr:cNvSpPr>
      </xdr:nvSpPr>
      <xdr:spPr bwMode="auto">
        <a:xfrm>
          <a:off x="13173075"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31"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32"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33" name="Text Box 86682"/>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434"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435"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436" name="Text Box 86682"/>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437"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38" name="Text Box 86708"/>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39"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40"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41" name="Text Box 86682"/>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442"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443"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444"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445"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446"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447"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448"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449"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450" name="Text Box 86682"/>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451"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52" name="Text Box 86708"/>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53"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54"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55" name="Text Box 86682"/>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456"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457"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458" name="Text Box 86682"/>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459"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60" name="Text Box 86708"/>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61"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62"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63" name="Text Box 86682"/>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464"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465"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466" name="Text Box 86682"/>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467"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62</xdr:row>
      <xdr:rowOff>0</xdr:rowOff>
    </xdr:from>
    <xdr:ext cx="123825" cy="249010"/>
    <xdr:sp macro="" textlink="">
      <xdr:nvSpPr>
        <xdr:cNvPr id="1284468" name="Text Box 86708"/>
        <xdr:cNvSpPr txBox="1">
          <a:spLocks noChangeArrowheads="1"/>
        </xdr:cNvSpPr>
      </xdr:nvSpPr>
      <xdr:spPr bwMode="auto">
        <a:xfrm>
          <a:off x="13173075"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69"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70"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71" name="Text Box 86682"/>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472"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473"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474" name="Text Box 86682"/>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475"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76" name="Text Box 86708"/>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77"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78"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79" name="Text Box 86682"/>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480"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481"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482"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483"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484"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485"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486"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487"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488" name="Text Box 86682"/>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489"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90" name="Text Box 86708"/>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91"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92"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93" name="Text Box 86682"/>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494"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495"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496" name="Text Box 86682"/>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497"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98" name="Text Box 86708"/>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499"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00"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01" name="Text Box 86682"/>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502"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503"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504" name="Text Box 86682"/>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505"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62</xdr:row>
      <xdr:rowOff>0</xdr:rowOff>
    </xdr:from>
    <xdr:ext cx="123825" cy="249010"/>
    <xdr:sp macro="" textlink="">
      <xdr:nvSpPr>
        <xdr:cNvPr id="1284506" name="Text Box 86708"/>
        <xdr:cNvSpPr txBox="1">
          <a:spLocks noChangeArrowheads="1"/>
        </xdr:cNvSpPr>
      </xdr:nvSpPr>
      <xdr:spPr bwMode="auto">
        <a:xfrm>
          <a:off x="13173075"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07"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08"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09" name="Text Box 86682"/>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510"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511"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512" name="Text Box 86682"/>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513"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14" name="Text Box 86708"/>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15"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16"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17" name="Text Box 86682"/>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518"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519"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520"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521"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522"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523"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524"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525"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526" name="Text Box 86682"/>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527"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28" name="Text Box 86708"/>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29"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30"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31" name="Text Box 86682"/>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532"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533"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534" name="Text Box 86682"/>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535"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36" name="Text Box 86708"/>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37"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38"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39" name="Text Box 86682"/>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540"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541"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542" name="Text Box 86682"/>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543"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62</xdr:row>
      <xdr:rowOff>0</xdr:rowOff>
    </xdr:from>
    <xdr:ext cx="123825" cy="249010"/>
    <xdr:sp macro="" textlink="">
      <xdr:nvSpPr>
        <xdr:cNvPr id="1284544" name="Text Box 86708"/>
        <xdr:cNvSpPr txBox="1">
          <a:spLocks noChangeArrowheads="1"/>
        </xdr:cNvSpPr>
      </xdr:nvSpPr>
      <xdr:spPr bwMode="auto">
        <a:xfrm>
          <a:off x="13173075"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45"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46"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47" name="Text Box 86682"/>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548"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549"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550" name="Text Box 86682"/>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551"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52" name="Text Box 86708"/>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53"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54"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55" name="Text Box 86682"/>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556"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557"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558"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559"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560"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561"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562"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563"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564" name="Text Box 86682"/>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565"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66" name="Text Box 86708"/>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67"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68"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69" name="Text Box 86682"/>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570"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571"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572" name="Text Box 86682"/>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573"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74" name="Text Box 86708"/>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75"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76"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77" name="Text Box 86682"/>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578"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579"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580" name="Text Box 86682"/>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581"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62</xdr:row>
      <xdr:rowOff>0</xdr:rowOff>
    </xdr:from>
    <xdr:ext cx="123825" cy="249010"/>
    <xdr:sp macro="" textlink="">
      <xdr:nvSpPr>
        <xdr:cNvPr id="1284582" name="Text Box 86708"/>
        <xdr:cNvSpPr txBox="1">
          <a:spLocks noChangeArrowheads="1"/>
        </xdr:cNvSpPr>
      </xdr:nvSpPr>
      <xdr:spPr bwMode="auto">
        <a:xfrm>
          <a:off x="13173075"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83"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84"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85" name="Text Box 86682"/>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586"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587"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588" name="Text Box 86682"/>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589"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90" name="Text Box 86708"/>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91"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92"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593" name="Text Box 86682"/>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594"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595"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596"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597"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598"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599"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600"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601"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602" name="Text Box 86682"/>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603"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04" name="Text Box 86708"/>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05"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06"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07" name="Text Box 86682"/>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608"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609"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610" name="Text Box 86682"/>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611"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12" name="Text Box 86708"/>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13"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14"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15" name="Text Box 86682"/>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616"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617"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618" name="Text Box 86682"/>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619"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62</xdr:row>
      <xdr:rowOff>0</xdr:rowOff>
    </xdr:from>
    <xdr:ext cx="123825" cy="249010"/>
    <xdr:sp macro="" textlink="">
      <xdr:nvSpPr>
        <xdr:cNvPr id="1284620" name="Text Box 86708"/>
        <xdr:cNvSpPr txBox="1">
          <a:spLocks noChangeArrowheads="1"/>
        </xdr:cNvSpPr>
      </xdr:nvSpPr>
      <xdr:spPr bwMode="auto">
        <a:xfrm>
          <a:off x="13173075"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21"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22"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23" name="Text Box 86682"/>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624"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625"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626" name="Text Box 86682"/>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627"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28" name="Text Box 86708"/>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29"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30"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31" name="Text Box 86682"/>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632"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633"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634"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635"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636"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637"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638"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639"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640" name="Text Box 86682"/>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641"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42" name="Text Box 86708"/>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43"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44"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45" name="Text Box 86682"/>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646"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647"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648" name="Text Box 86682"/>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649"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50" name="Text Box 86708"/>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51"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52"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53" name="Text Box 86682"/>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654"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655"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656" name="Text Box 86682"/>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657"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62</xdr:row>
      <xdr:rowOff>0</xdr:rowOff>
    </xdr:from>
    <xdr:ext cx="123825" cy="249010"/>
    <xdr:sp macro="" textlink="">
      <xdr:nvSpPr>
        <xdr:cNvPr id="1284658" name="Text Box 86708"/>
        <xdr:cNvSpPr txBox="1">
          <a:spLocks noChangeArrowheads="1"/>
        </xdr:cNvSpPr>
      </xdr:nvSpPr>
      <xdr:spPr bwMode="auto">
        <a:xfrm>
          <a:off x="13173075"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59"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60"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61" name="Text Box 86682"/>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662"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663"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664" name="Text Box 86682"/>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665"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66" name="Text Box 86708"/>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67"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68"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69" name="Text Box 86682"/>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670"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671"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672"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673"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674"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675"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676"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677"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678" name="Text Box 86682"/>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679"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80" name="Text Box 86708"/>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81"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82"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83" name="Text Box 86682"/>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684"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685"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686" name="Text Box 86682"/>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687"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88" name="Text Box 86708"/>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89"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90"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91" name="Text Box 86682"/>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692"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693"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694" name="Text Box 86682"/>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695"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276225</xdr:colOff>
      <xdr:row>62</xdr:row>
      <xdr:rowOff>0</xdr:rowOff>
    </xdr:from>
    <xdr:ext cx="123825" cy="249010"/>
    <xdr:sp macro="" textlink="">
      <xdr:nvSpPr>
        <xdr:cNvPr id="1284696" name="Text Box 86708"/>
        <xdr:cNvSpPr txBox="1">
          <a:spLocks noChangeArrowheads="1"/>
        </xdr:cNvSpPr>
      </xdr:nvSpPr>
      <xdr:spPr bwMode="auto">
        <a:xfrm>
          <a:off x="13173075"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97"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98"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699" name="Text Box 86682"/>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700"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701"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10910"/>
    <xdr:sp macro="" textlink="">
      <xdr:nvSpPr>
        <xdr:cNvPr id="1284702" name="Text Box 86682"/>
        <xdr:cNvSpPr txBox="1">
          <a:spLocks noChangeArrowheads="1"/>
        </xdr:cNvSpPr>
      </xdr:nvSpPr>
      <xdr:spPr bwMode="auto">
        <a:xfrm>
          <a:off x="13239750"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703"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704" name="Text Box 86708"/>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705"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706" name="Text Box 86709"/>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342900</xdr:colOff>
      <xdr:row>62</xdr:row>
      <xdr:rowOff>0</xdr:rowOff>
    </xdr:from>
    <xdr:ext cx="123825" cy="249010"/>
    <xdr:sp macro="" textlink="">
      <xdr:nvSpPr>
        <xdr:cNvPr id="1284707" name="Text Box 86682"/>
        <xdr:cNvSpPr txBox="1">
          <a:spLocks noChangeArrowheads="1"/>
        </xdr:cNvSpPr>
      </xdr:nvSpPr>
      <xdr:spPr bwMode="auto">
        <a:xfrm>
          <a:off x="132397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708"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709"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710"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711"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371475</xdr:colOff>
      <xdr:row>62</xdr:row>
      <xdr:rowOff>0</xdr:rowOff>
    </xdr:from>
    <xdr:ext cx="127907" cy="210910"/>
    <xdr:sp macro="" textlink="">
      <xdr:nvSpPr>
        <xdr:cNvPr id="1284712" name="Text Box 86683"/>
        <xdr:cNvSpPr txBox="1">
          <a:spLocks noChangeArrowheads="1"/>
        </xdr:cNvSpPr>
      </xdr:nvSpPr>
      <xdr:spPr bwMode="auto">
        <a:xfrm>
          <a:off x="13268325" y="9115425"/>
          <a:ext cx="1238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20435"/>
    <xdr:sp macro="" textlink="">
      <xdr:nvSpPr>
        <xdr:cNvPr id="1284713" name="Text Box 86683"/>
        <xdr:cNvSpPr txBox="1">
          <a:spLocks noChangeArrowheads="1"/>
        </xdr:cNvSpPr>
      </xdr:nvSpPr>
      <xdr:spPr bwMode="auto">
        <a:xfrm>
          <a:off x="13315950" y="9115425"/>
          <a:ext cx="1238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22</xdr:col>
      <xdr:colOff>419100</xdr:colOff>
      <xdr:row>62</xdr:row>
      <xdr:rowOff>0</xdr:rowOff>
    </xdr:from>
    <xdr:ext cx="127907" cy="249010"/>
    <xdr:sp macro="" textlink="">
      <xdr:nvSpPr>
        <xdr:cNvPr id="1284714" name="Text Box 86683"/>
        <xdr:cNvSpPr txBox="1">
          <a:spLocks noChangeArrowheads="1"/>
        </xdr:cNvSpPr>
      </xdr:nvSpPr>
      <xdr:spPr bwMode="auto">
        <a:xfrm>
          <a:off x="13315950" y="911542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0</xdr:rowOff>
    </xdr:from>
    <xdr:ext cx="114300" cy="239486"/>
    <xdr:sp macro="" textlink="">
      <xdr:nvSpPr>
        <xdr:cNvPr id="1284715" name="Text Box 622"/>
        <xdr:cNvSpPr txBox="1">
          <a:spLocks noChangeArrowheads="1"/>
        </xdr:cNvSpPr>
      </xdr:nvSpPr>
      <xdr:spPr bwMode="auto">
        <a:xfrm>
          <a:off x="15411450" y="8791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0</xdr:rowOff>
    </xdr:from>
    <xdr:ext cx="114300" cy="239486"/>
    <xdr:sp macro="" textlink="">
      <xdr:nvSpPr>
        <xdr:cNvPr id="1284716" name="Text Box 623"/>
        <xdr:cNvSpPr txBox="1">
          <a:spLocks noChangeArrowheads="1"/>
        </xdr:cNvSpPr>
      </xdr:nvSpPr>
      <xdr:spPr bwMode="auto">
        <a:xfrm>
          <a:off x="15411450" y="8791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0</xdr:rowOff>
    </xdr:from>
    <xdr:ext cx="114300" cy="249011"/>
    <xdr:sp macro="" textlink="">
      <xdr:nvSpPr>
        <xdr:cNvPr id="1284717" name="Text Box 621"/>
        <xdr:cNvSpPr txBox="1">
          <a:spLocks noChangeArrowheads="1"/>
        </xdr:cNvSpPr>
      </xdr:nvSpPr>
      <xdr:spPr bwMode="auto">
        <a:xfrm>
          <a:off x="15411450" y="8791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0</xdr:rowOff>
    </xdr:from>
    <xdr:ext cx="114300" cy="239486"/>
    <xdr:sp macro="" textlink="">
      <xdr:nvSpPr>
        <xdr:cNvPr id="1284718" name="Text Box 622"/>
        <xdr:cNvSpPr txBox="1">
          <a:spLocks noChangeArrowheads="1"/>
        </xdr:cNvSpPr>
      </xdr:nvSpPr>
      <xdr:spPr bwMode="auto">
        <a:xfrm>
          <a:off x="15411450" y="8791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0</xdr:rowOff>
    </xdr:from>
    <xdr:ext cx="114300" cy="249011"/>
    <xdr:sp macro="" textlink="">
      <xdr:nvSpPr>
        <xdr:cNvPr id="1284719" name="Text Box 621"/>
        <xdr:cNvSpPr txBox="1">
          <a:spLocks noChangeArrowheads="1"/>
        </xdr:cNvSpPr>
      </xdr:nvSpPr>
      <xdr:spPr bwMode="auto">
        <a:xfrm>
          <a:off x="15411450" y="8791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0</xdr:rowOff>
    </xdr:from>
    <xdr:ext cx="114300" cy="239486"/>
    <xdr:sp macro="" textlink="">
      <xdr:nvSpPr>
        <xdr:cNvPr id="1284720" name="Text Box 622"/>
        <xdr:cNvSpPr txBox="1">
          <a:spLocks noChangeArrowheads="1"/>
        </xdr:cNvSpPr>
      </xdr:nvSpPr>
      <xdr:spPr bwMode="auto">
        <a:xfrm>
          <a:off x="15411450" y="8791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0</xdr:rowOff>
    </xdr:from>
    <xdr:ext cx="114300" cy="249011"/>
    <xdr:sp macro="" textlink="">
      <xdr:nvSpPr>
        <xdr:cNvPr id="1284721" name="Text Box 621"/>
        <xdr:cNvSpPr txBox="1">
          <a:spLocks noChangeArrowheads="1"/>
        </xdr:cNvSpPr>
      </xdr:nvSpPr>
      <xdr:spPr bwMode="auto">
        <a:xfrm>
          <a:off x="15411450" y="8791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60</xdr:row>
      <xdr:rowOff>0</xdr:rowOff>
    </xdr:from>
    <xdr:ext cx="123825" cy="249011"/>
    <xdr:sp macro="" textlink="">
      <xdr:nvSpPr>
        <xdr:cNvPr id="1284722" name="Text Box 86708"/>
        <xdr:cNvSpPr txBox="1">
          <a:spLocks noChangeArrowheads="1"/>
        </xdr:cNvSpPr>
      </xdr:nvSpPr>
      <xdr:spPr bwMode="auto">
        <a:xfrm>
          <a:off x="1539240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61</xdr:row>
      <xdr:rowOff>0</xdr:rowOff>
    </xdr:from>
    <xdr:ext cx="114300" cy="239486"/>
    <xdr:sp macro="" textlink="">
      <xdr:nvSpPr>
        <xdr:cNvPr id="1284723" name="Text Box 622"/>
        <xdr:cNvSpPr txBox="1">
          <a:spLocks noChangeArrowheads="1"/>
        </xdr:cNvSpPr>
      </xdr:nvSpPr>
      <xdr:spPr bwMode="auto">
        <a:xfrm>
          <a:off x="15411450" y="89535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61</xdr:row>
      <xdr:rowOff>0</xdr:rowOff>
    </xdr:from>
    <xdr:ext cx="114300" cy="239486"/>
    <xdr:sp macro="" textlink="">
      <xdr:nvSpPr>
        <xdr:cNvPr id="1284724" name="Text Box 623"/>
        <xdr:cNvSpPr txBox="1">
          <a:spLocks noChangeArrowheads="1"/>
        </xdr:cNvSpPr>
      </xdr:nvSpPr>
      <xdr:spPr bwMode="auto">
        <a:xfrm>
          <a:off x="15411450" y="89535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61</xdr:row>
      <xdr:rowOff>0</xdr:rowOff>
    </xdr:from>
    <xdr:ext cx="114300" cy="249011"/>
    <xdr:sp macro="" textlink="">
      <xdr:nvSpPr>
        <xdr:cNvPr id="1284725" name="Text Box 621"/>
        <xdr:cNvSpPr txBox="1">
          <a:spLocks noChangeArrowheads="1"/>
        </xdr:cNvSpPr>
      </xdr:nvSpPr>
      <xdr:spPr bwMode="auto">
        <a:xfrm>
          <a:off x="15411450" y="89535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61</xdr:row>
      <xdr:rowOff>0</xdr:rowOff>
    </xdr:from>
    <xdr:ext cx="114300" cy="239486"/>
    <xdr:sp macro="" textlink="">
      <xdr:nvSpPr>
        <xdr:cNvPr id="1284726" name="Text Box 622"/>
        <xdr:cNvSpPr txBox="1">
          <a:spLocks noChangeArrowheads="1"/>
        </xdr:cNvSpPr>
      </xdr:nvSpPr>
      <xdr:spPr bwMode="auto">
        <a:xfrm>
          <a:off x="15411450" y="89535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61</xdr:row>
      <xdr:rowOff>0</xdr:rowOff>
    </xdr:from>
    <xdr:ext cx="114300" cy="249011"/>
    <xdr:sp macro="" textlink="">
      <xdr:nvSpPr>
        <xdr:cNvPr id="1284727" name="Text Box 621"/>
        <xdr:cNvSpPr txBox="1">
          <a:spLocks noChangeArrowheads="1"/>
        </xdr:cNvSpPr>
      </xdr:nvSpPr>
      <xdr:spPr bwMode="auto">
        <a:xfrm>
          <a:off x="15411450" y="89535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61</xdr:row>
      <xdr:rowOff>0</xdr:rowOff>
    </xdr:from>
    <xdr:ext cx="114300" cy="239486"/>
    <xdr:sp macro="" textlink="">
      <xdr:nvSpPr>
        <xdr:cNvPr id="1284728" name="Text Box 622"/>
        <xdr:cNvSpPr txBox="1">
          <a:spLocks noChangeArrowheads="1"/>
        </xdr:cNvSpPr>
      </xdr:nvSpPr>
      <xdr:spPr bwMode="auto">
        <a:xfrm>
          <a:off x="15411450" y="89535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61</xdr:row>
      <xdr:rowOff>0</xdr:rowOff>
    </xdr:from>
    <xdr:ext cx="114300" cy="249011"/>
    <xdr:sp macro="" textlink="">
      <xdr:nvSpPr>
        <xdr:cNvPr id="1284729" name="Text Box 621"/>
        <xdr:cNvSpPr txBox="1">
          <a:spLocks noChangeArrowheads="1"/>
        </xdr:cNvSpPr>
      </xdr:nvSpPr>
      <xdr:spPr bwMode="auto">
        <a:xfrm>
          <a:off x="15411450" y="89535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61</xdr:row>
      <xdr:rowOff>0</xdr:rowOff>
    </xdr:from>
    <xdr:ext cx="123825" cy="249011"/>
    <xdr:sp macro="" textlink="">
      <xdr:nvSpPr>
        <xdr:cNvPr id="1284730" name="Text Box 86708"/>
        <xdr:cNvSpPr txBox="1">
          <a:spLocks noChangeArrowheads="1"/>
        </xdr:cNvSpPr>
      </xdr:nvSpPr>
      <xdr:spPr bwMode="auto">
        <a:xfrm>
          <a:off x="1539240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0</xdr:rowOff>
    </xdr:from>
    <xdr:ext cx="114300" cy="229961"/>
    <xdr:sp macro="" textlink="">
      <xdr:nvSpPr>
        <xdr:cNvPr id="1284731" name="Text Box 622"/>
        <xdr:cNvSpPr txBox="1">
          <a:spLocks noChangeArrowheads="1"/>
        </xdr:cNvSpPr>
      </xdr:nvSpPr>
      <xdr:spPr bwMode="auto">
        <a:xfrm>
          <a:off x="15411450" y="87915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0</xdr:rowOff>
    </xdr:from>
    <xdr:ext cx="114300" cy="229961"/>
    <xdr:sp macro="" textlink="">
      <xdr:nvSpPr>
        <xdr:cNvPr id="1284732" name="Text Box 623"/>
        <xdr:cNvSpPr txBox="1">
          <a:spLocks noChangeArrowheads="1"/>
        </xdr:cNvSpPr>
      </xdr:nvSpPr>
      <xdr:spPr bwMode="auto">
        <a:xfrm>
          <a:off x="15411450" y="87915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0</xdr:rowOff>
    </xdr:from>
    <xdr:ext cx="114300" cy="249011"/>
    <xdr:sp macro="" textlink="">
      <xdr:nvSpPr>
        <xdr:cNvPr id="1284733" name="Text Box 621"/>
        <xdr:cNvSpPr txBox="1">
          <a:spLocks noChangeArrowheads="1"/>
        </xdr:cNvSpPr>
      </xdr:nvSpPr>
      <xdr:spPr bwMode="auto">
        <a:xfrm>
          <a:off x="15411450" y="8791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0</xdr:rowOff>
    </xdr:from>
    <xdr:ext cx="114300" cy="229961"/>
    <xdr:sp macro="" textlink="">
      <xdr:nvSpPr>
        <xdr:cNvPr id="1284734" name="Text Box 622"/>
        <xdr:cNvSpPr txBox="1">
          <a:spLocks noChangeArrowheads="1"/>
        </xdr:cNvSpPr>
      </xdr:nvSpPr>
      <xdr:spPr bwMode="auto">
        <a:xfrm>
          <a:off x="15411450" y="87915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0</xdr:rowOff>
    </xdr:from>
    <xdr:ext cx="114300" cy="249011"/>
    <xdr:sp macro="" textlink="">
      <xdr:nvSpPr>
        <xdr:cNvPr id="1284735" name="Text Box 621"/>
        <xdr:cNvSpPr txBox="1">
          <a:spLocks noChangeArrowheads="1"/>
        </xdr:cNvSpPr>
      </xdr:nvSpPr>
      <xdr:spPr bwMode="auto">
        <a:xfrm>
          <a:off x="15411450" y="8791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0</xdr:rowOff>
    </xdr:from>
    <xdr:ext cx="114300" cy="229961"/>
    <xdr:sp macro="" textlink="">
      <xdr:nvSpPr>
        <xdr:cNvPr id="1284736" name="Text Box 622"/>
        <xdr:cNvSpPr txBox="1">
          <a:spLocks noChangeArrowheads="1"/>
        </xdr:cNvSpPr>
      </xdr:nvSpPr>
      <xdr:spPr bwMode="auto">
        <a:xfrm>
          <a:off x="15411450" y="87915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0</xdr:rowOff>
    </xdr:from>
    <xdr:ext cx="114300" cy="249011"/>
    <xdr:sp macro="" textlink="">
      <xdr:nvSpPr>
        <xdr:cNvPr id="1284737" name="Text Box 621"/>
        <xdr:cNvSpPr txBox="1">
          <a:spLocks noChangeArrowheads="1"/>
        </xdr:cNvSpPr>
      </xdr:nvSpPr>
      <xdr:spPr bwMode="auto">
        <a:xfrm>
          <a:off x="15411450" y="8791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60</xdr:row>
      <xdr:rowOff>0</xdr:rowOff>
    </xdr:from>
    <xdr:ext cx="123825" cy="249011"/>
    <xdr:sp macro="" textlink="">
      <xdr:nvSpPr>
        <xdr:cNvPr id="1284738" name="Text Box 86708"/>
        <xdr:cNvSpPr txBox="1">
          <a:spLocks noChangeArrowheads="1"/>
        </xdr:cNvSpPr>
      </xdr:nvSpPr>
      <xdr:spPr bwMode="auto">
        <a:xfrm>
          <a:off x="1539240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161925</xdr:rowOff>
    </xdr:from>
    <xdr:ext cx="114300" cy="221797"/>
    <xdr:sp macro="" textlink="">
      <xdr:nvSpPr>
        <xdr:cNvPr id="1284739" name="Text Box 621"/>
        <xdr:cNvSpPr txBox="1">
          <a:spLocks noChangeArrowheads="1"/>
        </xdr:cNvSpPr>
      </xdr:nvSpPr>
      <xdr:spPr bwMode="auto">
        <a:xfrm>
          <a:off x="15411450" y="8953500"/>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61</xdr:row>
      <xdr:rowOff>161925</xdr:rowOff>
    </xdr:from>
    <xdr:ext cx="114300" cy="221796"/>
    <xdr:sp macro="" textlink="">
      <xdr:nvSpPr>
        <xdr:cNvPr id="1284740" name="Text Box 629"/>
        <xdr:cNvSpPr txBox="1">
          <a:spLocks noChangeArrowheads="1"/>
        </xdr:cNvSpPr>
      </xdr:nvSpPr>
      <xdr:spPr bwMode="auto">
        <a:xfrm>
          <a:off x="15411450" y="911542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0</xdr:rowOff>
    </xdr:from>
    <xdr:ext cx="114300" cy="239486"/>
    <xdr:sp macro="" textlink="">
      <xdr:nvSpPr>
        <xdr:cNvPr id="1284741" name="Text Box 622"/>
        <xdr:cNvSpPr txBox="1">
          <a:spLocks noChangeArrowheads="1"/>
        </xdr:cNvSpPr>
      </xdr:nvSpPr>
      <xdr:spPr bwMode="auto">
        <a:xfrm>
          <a:off x="15411450" y="8791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0</xdr:rowOff>
    </xdr:from>
    <xdr:ext cx="114300" cy="239486"/>
    <xdr:sp macro="" textlink="">
      <xdr:nvSpPr>
        <xdr:cNvPr id="1284742" name="Text Box 623"/>
        <xdr:cNvSpPr txBox="1">
          <a:spLocks noChangeArrowheads="1"/>
        </xdr:cNvSpPr>
      </xdr:nvSpPr>
      <xdr:spPr bwMode="auto">
        <a:xfrm>
          <a:off x="15411450" y="8791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0</xdr:rowOff>
    </xdr:from>
    <xdr:ext cx="114300" cy="249011"/>
    <xdr:sp macro="" textlink="">
      <xdr:nvSpPr>
        <xdr:cNvPr id="1284743" name="Text Box 621"/>
        <xdr:cNvSpPr txBox="1">
          <a:spLocks noChangeArrowheads="1"/>
        </xdr:cNvSpPr>
      </xdr:nvSpPr>
      <xdr:spPr bwMode="auto">
        <a:xfrm>
          <a:off x="15411450" y="8791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0</xdr:rowOff>
    </xdr:from>
    <xdr:ext cx="114300" cy="239486"/>
    <xdr:sp macro="" textlink="">
      <xdr:nvSpPr>
        <xdr:cNvPr id="1284744" name="Text Box 622"/>
        <xdr:cNvSpPr txBox="1">
          <a:spLocks noChangeArrowheads="1"/>
        </xdr:cNvSpPr>
      </xdr:nvSpPr>
      <xdr:spPr bwMode="auto">
        <a:xfrm>
          <a:off x="15411450" y="8791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0</xdr:rowOff>
    </xdr:from>
    <xdr:ext cx="114300" cy="249011"/>
    <xdr:sp macro="" textlink="">
      <xdr:nvSpPr>
        <xdr:cNvPr id="1284745" name="Text Box 621"/>
        <xdr:cNvSpPr txBox="1">
          <a:spLocks noChangeArrowheads="1"/>
        </xdr:cNvSpPr>
      </xdr:nvSpPr>
      <xdr:spPr bwMode="auto">
        <a:xfrm>
          <a:off x="15411450" y="8791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0</xdr:rowOff>
    </xdr:from>
    <xdr:ext cx="114300" cy="239486"/>
    <xdr:sp macro="" textlink="">
      <xdr:nvSpPr>
        <xdr:cNvPr id="1284746" name="Text Box 622"/>
        <xdr:cNvSpPr txBox="1">
          <a:spLocks noChangeArrowheads="1"/>
        </xdr:cNvSpPr>
      </xdr:nvSpPr>
      <xdr:spPr bwMode="auto">
        <a:xfrm>
          <a:off x="15411450" y="87915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0</xdr:rowOff>
    </xdr:from>
    <xdr:ext cx="114300" cy="249011"/>
    <xdr:sp macro="" textlink="">
      <xdr:nvSpPr>
        <xdr:cNvPr id="1284747" name="Text Box 621"/>
        <xdr:cNvSpPr txBox="1">
          <a:spLocks noChangeArrowheads="1"/>
        </xdr:cNvSpPr>
      </xdr:nvSpPr>
      <xdr:spPr bwMode="auto">
        <a:xfrm>
          <a:off x="15411450" y="8791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60</xdr:row>
      <xdr:rowOff>0</xdr:rowOff>
    </xdr:from>
    <xdr:ext cx="123825" cy="249011"/>
    <xdr:sp macro="" textlink="">
      <xdr:nvSpPr>
        <xdr:cNvPr id="1284748" name="Text Box 86708"/>
        <xdr:cNvSpPr txBox="1">
          <a:spLocks noChangeArrowheads="1"/>
        </xdr:cNvSpPr>
      </xdr:nvSpPr>
      <xdr:spPr bwMode="auto">
        <a:xfrm>
          <a:off x="1539240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61</xdr:row>
      <xdr:rowOff>0</xdr:rowOff>
    </xdr:from>
    <xdr:ext cx="114300" cy="239486"/>
    <xdr:sp macro="" textlink="">
      <xdr:nvSpPr>
        <xdr:cNvPr id="1284749" name="Text Box 622"/>
        <xdr:cNvSpPr txBox="1">
          <a:spLocks noChangeArrowheads="1"/>
        </xdr:cNvSpPr>
      </xdr:nvSpPr>
      <xdr:spPr bwMode="auto">
        <a:xfrm>
          <a:off x="15411450" y="89535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61</xdr:row>
      <xdr:rowOff>0</xdr:rowOff>
    </xdr:from>
    <xdr:ext cx="114300" cy="239486"/>
    <xdr:sp macro="" textlink="">
      <xdr:nvSpPr>
        <xdr:cNvPr id="1284750" name="Text Box 623"/>
        <xdr:cNvSpPr txBox="1">
          <a:spLocks noChangeArrowheads="1"/>
        </xdr:cNvSpPr>
      </xdr:nvSpPr>
      <xdr:spPr bwMode="auto">
        <a:xfrm>
          <a:off x="15411450" y="89535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61</xdr:row>
      <xdr:rowOff>0</xdr:rowOff>
    </xdr:from>
    <xdr:ext cx="114300" cy="249011"/>
    <xdr:sp macro="" textlink="">
      <xdr:nvSpPr>
        <xdr:cNvPr id="1284751" name="Text Box 621"/>
        <xdr:cNvSpPr txBox="1">
          <a:spLocks noChangeArrowheads="1"/>
        </xdr:cNvSpPr>
      </xdr:nvSpPr>
      <xdr:spPr bwMode="auto">
        <a:xfrm>
          <a:off x="15411450" y="89535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61</xdr:row>
      <xdr:rowOff>0</xdr:rowOff>
    </xdr:from>
    <xdr:ext cx="114300" cy="239486"/>
    <xdr:sp macro="" textlink="">
      <xdr:nvSpPr>
        <xdr:cNvPr id="1284752" name="Text Box 622"/>
        <xdr:cNvSpPr txBox="1">
          <a:spLocks noChangeArrowheads="1"/>
        </xdr:cNvSpPr>
      </xdr:nvSpPr>
      <xdr:spPr bwMode="auto">
        <a:xfrm>
          <a:off x="15411450" y="89535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61</xdr:row>
      <xdr:rowOff>0</xdr:rowOff>
    </xdr:from>
    <xdr:ext cx="114300" cy="249011"/>
    <xdr:sp macro="" textlink="">
      <xdr:nvSpPr>
        <xdr:cNvPr id="1284753" name="Text Box 621"/>
        <xdr:cNvSpPr txBox="1">
          <a:spLocks noChangeArrowheads="1"/>
        </xdr:cNvSpPr>
      </xdr:nvSpPr>
      <xdr:spPr bwMode="auto">
        <a:xfrm>
          <a:off x="15411450" y="89535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61</xdr:row>
      <xdr:rowOff>0</xdr:rowOff>
    </xdr:from>
    <xdr:ext cx="114300" cy="239486"/>
    <xdr:sp macro="" textlink="">
      <xdr:nvSpPr>
        <xdr:cNvPr id="1284754" name="Text Box 622"/>
        <xdr:cNvSpPr txBox="1">
          <a:spLocks noChangeArrowheads="1"/>
        </xdr:cNvSpPr>
      </xdr:nvSpPr>
      <xdr:spPr bwMode="auto">
        <a:xfrm>
          <a:off x="15411450" y="89535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61</xdr:row>
      <xdr:rowOff>0</xdr:rowOff>
    </xdr:from>
    <xdr:ext cx="114300" cy="249011"/>
    <xdr:sp macro="" textlink="">
      <xdr:nvSpPr>
        <xdr:cNvPr id="1284755" name="Text Box 621"/>
        <xdr:cNvSpPr txBox="1">
          <a:spLocks noChangeArrowheads="1"/>
        </xdr:cNvSpPr>
      </xdr:nvSpPr>
      <xdr:spPr bwMode="auto">
        <a:xfrm>
          <a:off x="15411450" y="89535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61</xdr:row>
      <xdr:rowOff>0</xdr:rowOff>
    </xdr:from>
    <xdr:ext cx="123825" cy="249011"/>
    <xdr:sp macro="" textlink="">
      <xdr:nvSpPr>
        <xdr:cNvPr id="1284756" name="Text Box 86708"/>
        <xdr:cNvSpPr txBox="1">
          <a:spLocks noChangeArrowheads="1"/>
        </xdr:cNvSpPr>
      </xdr:nvSpPr>
      <xdr:spPr bwMode="auto">
        <a:xfrm>
          <a:off x="15392400" y="89535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0</xdr:rowOff>
    </xdr:from>
    <xdr:ext cx="114300" cy="229961"/>
    <xdr:sp macro="" textlink="">
      <xdr:nvSpPr>
        <xdr:cNvPr id="1284757" name="Text Box 622"/>
        <xdr:cNvSpPr txBox="1">
          <a:spLocks noChangeArrowheads="1"/>
        </xdr:cNvSpPr>
      </xdr:nvSpPr>
      <xdr:spPr bwMode="auto">
        <a:xfrm>
          <a:off x="15411450" y="87915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0</xdr:rowOff>
    </xdr:from>
    <xdr:ext cx="114300" cy="229961"/>
    <xdr:sp macro="" textlink="">
      <xdr:nvSpPr>
        <xdr:cNvPr id="1284758" name="Text Box 623"/>
        <xdr:cNvSpPr txBox="1">
          <a:spLocks noChangeArrowheads="1"/>
        </xdr:cNvSpPr>
      </xdr:nvSpPr>
      <xdr:spPr bwMode="auto">
        <a:xfrm>
          <a:off x="15411450" y="87915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0</xdr:rowOff>
    </xdr:from>
    <xdr:ext cx="114300" cy="249011"/>
    <xdr:sp macro="" textlink="">
      <xdr:nvSpPr>
        <xdr:cNvPr id="1284759" name="Text Box 621"/>
        <xdr:cNvSpPr txBox="1">
          <a:spLocks noChangeArrowheads="1"/>
        </xdr:cNvSpPr>
      </xdr:nvSpPr>
      <xdr:spPr bwMode="auto">
        <a:xfrm>
          <a:off x="15411450" y="8791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0</xdr:rowOff>
    </xdr:from>
    <xdr:ext cx="114300" cy="229961"/>
    <xdr:sp macro="" textlink="">
      <xdr:nvSpPr>
        <xdr:cNvPr id="1284760" name="Text Box 622"/>
        <xdr:cNvSpPr txBox="1">
          <a:spLocks noChangeArrowheads="1"/>
        </xdr:cNvSpPr>
      </xdr:nvSpPr>
      <xdr:spPr bwMode="auto">
        <a:xfrm>
          <a:off x="15411450" y="87915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0</xdr:rowOff>
    </xdr:from>
    <xdr:ext cx="114300" cy="249011"/>
    <xdr:sp macro="" textlink="">
      <xdr:nvSpPr>
        <xdr:cNvPr id="1284761" name="Text Box 621"/>
        <xdr:cNvSpPr txBox="1">
          <a:spLocks noChangeArrowheads="1"/>
        </xdr:cNvSpPr>
      </xdr:nvSpPr>
      <xdr:spPr bwMode="auto">
        <a:xfrm>
          <a:off x="15411450" y="8791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0</xdr:rowOff>
    </xdr:from>
    <xdr:ext cx="114300" cy="229961"/>
    <xdr:sp macro="" textlink="">
      <xdr:nvSpPr>
        <xdr:cNvPr id="1284762" name="Text Box 622"/>
        <xdr:cNvSpPr txBox="1">
          <a:spLocks noChangeArrowheads="1"/>
        </xdr:cNvSpPr>
      </xdr:nvSpPr>
      <xdr:spPr bwMode="auto">
        <a:xfrm>
          <a:off x="15411450" y="8791575"/>
          <a:ext cx="1143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0</xdr:rowOff>
    </xdr:from>
    <xdr:ext cx="114300" cy="249011"/>
    <xdr:sp macro="" textlink="">
      <xdr:nvSpPr>
        <xdr:cNvPr id="1284763" name="Text Box 621"/>
        <xdr:cNvSpPr txBox="1">
          <a:spLocks noChangeArrowheads="1"/>
        </xdr:cNvSpPr>
      </xdr:nvSpPr>
      <xdr:spPr bwMode="auto">
        <a:xfrm>
          <a:off x="15411450" y="87915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60</xdr:row>
      <xdr:rowOff>0</xdr:rowOff>
    </xdr:from>
    <xdr:ext cx="123825" cy="249011"/>
    <xdr:sp macro="" textlink="">
      <xdr:nvSpPr>
        <xdr:cNvPr id="1284764" name="Text Box 86708"/>
        <xdr:cNvSpPr txBox="1">
          <a:spLocks noChangeArrowheads="1"/>
        </xdr:cNvSpPr>
      </xdr:nvSpPr>
      <xdr:spPr bwMode="auto">
        <a:xfrm>
          <a:off x="15392400" y="87915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60</xdr:row>
      <xdr:rowOff>161925</xdr:rowOff>
    </xdr:from>
    <xdr:ext cx="114300" cy="221797"/>
    <xdr:sp macro="" textlink="">
      <xdr:nvSpPr>
        <xdr:cNvPr id="1284765" name="Text Box 621"/>
        <xdr:cNvSpPr txBox="1">
          <a:spLocks noChangeArrowheads="1"/>
        </xdr:cNvSpPr>
      </xdr:nvSpPr>
      <xdr:spPr bwMode="auto">
        <a:xfrm>
          <a:off x="15411450" y="8953500"/>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61</xdr:row>
      <xdr:rowOff>161925</xdr:rowOff>
    </xdr:from>
    <xdr:ext cx="114300" cy="221796"/>
    <xdr:sp macro="" textlink="">
      <xdr:nvSpPr>
        <xdr:cNvPr id="1284766" name="Text Box 629"/>
        <xdr:cNvSpPr txBox="1">
          <a:spLocks noChangeArrowheads="1"/>
        </xdr:cNvSpPr>
      </xdr:nvSpPr>
      <xdr:spPr bwMode="auto">
        <a:xfrm>
          <a:off x="15411450" y="911542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1019175</xdr:colOff>
      <xdr:row>53</xdr:row>
      <xdr:rowOff>0</xdr:rowOff>
    </xdr:from>
    <xdr:ext cx="112940" cy="220436"/>
    <xdr:sp macro="" textlink="">
      <xdr:nvSpPr>
        <xdr:cNvPr id="1284767" name="Text Box 629"/>
        <xdr:cNvSpPr txBox="1">
          <a:spLocks noChangeArrowheads="1"/>
        </xdr:cNvSpPr>
      </xdr:nvSpPr>
      <xdr:spPr bwMode="auto">
        <a:xfrm>
          <a:off x="15563850" y="7658100"/>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28575</xdr:rowOff>
    </xdr:from>
    <xdr:ext cx="114300" cy="239486"/>
    <xdr:sp macro="" textlink="">
      <xdr:nvSpPr>
        <xdr:cNvPr id="1284768" name="Text Box 622"/>
        <xdr:cNvSpPr txBox="1">
          <a:spLocks noChangeArrowheads="1"/>
        </xdr:cNvSpPr>
      </xdr:nvSpPr>
      <xdr:spPr bwMode="auto">
        <a:xfrm>
          <a:off x="15411450" y="76866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28575</xdr:rowOff>
    </xdr:from>
    <xdr:ext cx="114300" cy="239486"/>
    <xdr:sp macro="" textlink="">
      <xdr:nvSpPr>
        <xdr:cNvPr id="1284769" name="Text Box 623"/>
        <xdr:cNvSpPr txBox="1">
          <a:spLocks noChangeArrowheads="1"/>
        </xdr:cNvSpPr>
      </xdr:nvSpPr>
      <xdr:spPr bwMode="auto">
        <a:xfrm>
          <a:off x="15411450" y="76866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28575</xdr:rowOff>
    </xdr:from>
    <xdr:ext cx="114300" cy="249011"/>
    <xdr:sp macro="" textlink="">
      <xdr:nvSpPr>
        <xdr:cNvPr id="1284770" name="Text Box 621"/>
        <xdr:cNvSpPr txBox="1">
          <a:spLocks noChangeArrowheads="1"/>
        </xdr:cNvSpPr>
      </xdr:nvSpPr>
      <xdr:spPr bwMode="auto">
        <a:xfrm>
          <a:off x="15411450" y="76866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28575</xdr:rowOff>
    </xdr:from>
    <xdr:ext cx="114300" cy="239486"/>
    <xdr:sp macro="" textlink="">
      <xdr:nvSpPr>
        <xdr:cNvPr id="1284771" name="Text Box 622"/>
        <xdr:cNvSpPr txBox="1">
          <a:spLocks noChangeArrowheads="1"/>
        </xdr:cNvSpPr>
      </xdr:nvSpPr>
      <xdr:spPr bwMode="auto">
        <a:xfrm>
          <a:off x="15411450" y="76866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28575</xdr:rowOff>
    </xdr:from>
    <xdr:ext cx="114300" cy="249011"/>
    <xdr:sp macro="" textlink="">
      <xdr:nvSpPr>
        <xdr:cNvPr id="1284772" name="Text Box 621"/>
        <xdr:cNvSpPr txBox="1">
          <a:spLocks noChangeArrowheads="1"/>
        </xdr:cNvSpPr>
      </xdr:nvSpPr>
      <xdr:spPr bwMode="auto">
        <a:xfrm>
          <a:off x="15411450" y="76866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28575</xdr:rowOff>
    </xdr:from>
    <xdr:ext cx="114300" cy="239486"/>
    <xdr:sp macro="" textlink="">
      <xdr:nvSpPr>
        <xdr:cNvPr id="1284773" name="Text Box 622"/>
        <xdr:cNvSpPr txBox="1">
          <a:spLocks noChangeArrowheads="1"/>
        </xdr:cNvSpPr>
      </xdr:nvSpPr>
      <xdr:spPr bwMode="auto">
        <a:xfrm>
          <a:off x="15411450" y="7686675"/>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28575</xdr:rowOff>
    </xdr:from>
    <xdr:ext cx="114300" cy="249011"/>
    <xdr:sp macro="" textlink="">
      <xdr:nvSpPr>
        <xdr:cNvPr id="1284774" name="Text Box 621"/>
        <xdr:cNvSpPr txBox="1">
          <a:spLocks noChangeArrowheads="1"/>
        </xdr:cNvSpPr>
      </xdr:nvSpPr>
      <xdr:spPr bwMode="auto">
        <a:xfrm>
          <a:off x="15411450" y="7686675"/>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53</xdr:row>
      <xdr:rowOff>28575</xdr:rowOff>
    </xdr:from>
    <xdr:ext cx="123825" cy="249011"/>
    <xdr:sp macro="" textlink="">
      <xdr:nvSpPr>
        <xdr:cNvPr id="1284775" name="Text Box 86708"/>
        <xdr:cNvSpPr txBox="1">
          <a:spLocks noChangeArrowheads="1"/>
        </xdr:cNvSpPr>
      </xdr:nvSpPr>
      <xdr:spPr bwMode="auto">
        <a:xfrm>
          <a:off x="15392400" y="7686675"/>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91861" cy="210911"/>
    <xdr:sp macro="" textlink="">
      <xdr:nvSpPr>
        <xdr:cNvPr id="1284776" name="Text Box 622"/>
        <xdr:cNvSpPr txBox="1">
          <a:spLocks noChangeArrowheads="1"/>
        </xdr:cNvSpPr>
      </xdr:nvSpPr>
      <xdr:spPr bwMode="auto">
        <a:xfrm>
          <a:off x="15411450" y="76581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91861" cy="210911"/>
    <xdr:sp macro="" textlink="">
      <xdr:nvSpPr>
        <xdr:cNvPr id="1284777" name="Text Box 623"/>
        <xdr:cNvSpPr txBox="1">
          <a:spLocks noChangeArrowheads="1"/>
        </xdr:cNvSpPr>
      </xdr:nvSpPr>
      <xdr:spPr bwMode="auto">
        <a:xfrm>
          <a:off x="15411450" y="76581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91861" cy="220436"/>
    <xdr:sp macro="" textlink="">
      <xdr:nvSpPr>
        <xdr:cNvPr id="1284778" name="Text Box 621"/>
        <xdr:cNvSpPr txBox="1">
          <a:spLocks noChangeArrowheads="1"/>
        </xdr:cNvSpPr>
      </xdr:nvSpPr>
      <xdr:spPr bwMode="auto">
        <a:xfrm>
          <a:off x="15411450" y="7658100"/>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91861" cy="210911"/>
    <xdr:sp macro="" textlink="">
      <xdr:nvSpPr>
        <xdr:cNvPr id="1284779" name="Text Box 622"/>
        <xdr:cNvSpPr txBox="1">
          <a:spLocks noChangeArrowheads="1"/>
        </xdr:cNvSpPr>
      </xdr:nvSpPr>
      <xdr:spPr bwMode="auto">
        <a:xfrm>
          <a:off x="15411450" y="76581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91861" cy="220436"/>
    <xdr:sp macro="" textlink="">
      <xdr:nvSpPr>
        <xdr:cNvPr id="1284780" name="Text Box 621"/>
        <xdr:cNvSpPr txBox="1">
          <a:spLocks noChangeArrowheads="1"/>
        </xdr:cNvSpPr>
      </xdr:nvSpPr>
      <xdr:spPr bwMode="auto">
        <a:xfrm>
          <a:off x="15411450" y="7658100"/>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91861" cy="210911"/>
    <xdr:sp macro="" textlink="">
      <xdr:nvSpPr>
        <xdr:cNvPr id="1284781" name="Text Box 622"/>
        <xdr:cNvSpPr txBox="1">
          <a:spLocks noChangeArrowheads="1"/>
        </xdr:cNvSpPr>
      </xdr:nvSpPr>
      <xdr:spPr bwMode="auto">
        <a:xfrm>
          <a:off x="15411450" y="7658100"/>
          <a:ext cx="19050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91861" cy="220436"/>
    <xdr:sp macro="" textlink="">
      <xdr:nvSpPr>
        <xdr:cNvPr id="1284782" name="Text Box 621"/>
        <xdr:cNvSpPr txBox="1">
          <a:spLocks noChangeArrowheads="1"/>
        </xdr:cNvSpPr>
      </xdr:nvSpPr>
      <xdr:spPr bwMode="auto">
        <a:xfrm>
          <a:off x="15411450" y="7658100"/>
          <a:ext cx="1905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53</xdr:row>
      <xdr:rowOff>0</xdr:rowOff>
    </xdr:from>
    <xdr:ext cx="201386" cy="220436"/>
    <xdr:sp macro="" textlink="">
      <xdr:nvSpPr>
        <xdr:cNvPr id="1284783" name="Text Box 86708"/>
        <xdr:cNvSpPr txBox="1">
          <a:spLocks noChangeArrowheads="1"/>
        </xdr:cNvSpPr>
      </xdr:nvSpPr>
      <xdr:spPr bwMode="auto">
        <a:xfrm>
          <a:off x="15392400" y="7658100"/>
          <a:ext cx="20002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161925</xdr:rowOff>
    </xdr:from>
    <xdr:ext cx="191861" cy="153761"/>
    <xdr:sp macro="" textlink="">
      <xdr:nvSpPr>
        <xdr:cNvPr id="1284784" name="Text Box 629"/>
        <xdr:cNvSpPr txBox="1">
          <a:spLocks noChangeArrowheads="1"/>
        </xdr:cNvSpPr>
      </xdr:nvSpPr>
      <xdr:spPr bwMode="auto">
        <a:xfrm>
          <a:off x="15411450" y="7820025"/>
          <a:ext cx="1905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14300" cy="239486"/>
    <xdr:sp macro="" textlink="">
      <xdr:nvSpPr>
        <xdr:cNvPr id="1284785" name="Text Box 622"/>
        <xdr:cNvSpPr txBox="1">
          <a:spLocks noChangeArrowheads="1"/>
        </xdr:cNvSpPr>
      </xdr:nvSpPr>
      <xdr:spPr bwMode="auto">
        <a:xfrm>
          <a:off x="15411450" y="76581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14300" cy="239486"/>
    <xdr:sp macro="" textlink="">
      <xdr:nvSpPr>
        <xdr:cNvPr id="1284786" name="Text Box 623"/>
        <xdr:cNvSpPr txBox="1">
          <a:spLocks noChangeArrowheads="1"/>
        </xdr:cNvSpPr>
      </xdr:nvSpPr>
      <xdr:spPr bwMode="auto">
        <a:xfrm>
          <a:off x="15411450" y="76581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14300" cy="249011"/>
    <xdr:sp macro="" textlink="">
      <xdr:nvSpPr>
        <xdr:cNvPr id="1284787" name="Text Box 621"/>
        <xdr:cNvSpPr txBox="1">
          <a:spLocks noChangeArrowheads="1"/>
        </xdr:cNvSpPr>
      </xdr:nvSpPr>
      <xdr:spPr bwMode="auto">
        <a:xfrm>
          <a:off x="15411450" y="76581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14300" cy="239486"/>
    <xdr:sp macro="" textlink="">
      <xdr:nvSpPr>
        <xdr:cNvPr id="1284788" name="Text Box 622"/>
        <xdr:cNvSpPr txBox="1">
          <a:spLocks noChangeArrowheads="1"/>
        </xdr:cNvSpPr>
      </xdr:nvSpPr>
      <xdr:spPr bwMode="auto">
        <a:xfrm>
          <a:off x="15411450" y="76581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14300" cy="249011"/>
    <xdr:sp macro="" textlink="">
      <xdr:nvSpPr>
        <xdr:cNvPr id="1284789" name="Text Box 621"/>
        <xdr:cNvSpPr txBox="1">
          <a:spLocks noChangeArrowheads="1"/>
        </xdr:cNvSpPr>
      </xdr:nvSpPr>
      <xdr:spPr bwMode="auto">
        <a:xfrm>
          <a:off x="15411450" y="76581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14300" cy="239486"/>
    <xdr:sp macro="" textlink="">
      <xdr:nvSpPr>
        <xdr:cNvPr id="1284790" name="Text Box 622"/>
        <xdr:cNvSpPr txBox="1">
          <a:spLocks noChangeArrowheads="1"/>
        </xdr:cNvSpPr>
      </xdr:nvSpPr>
      <xdr:spPr bwMode="auto">
        <a:xfrm>
          <a:off x="15411450" y="7658100"/>
          <a:ext cx="114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0</xdr:rowOff>
    </xdr:from>
    <xdr:ext cx="114300" cy="249011"/>
    <xdr:sp macro="" textlink="">
      <xdr:nvSpPr>
        <xdr:cNvPr id="1284791" name="Text Box 621"/>
        <xdr:cNvSpPr txBox="1">
          <a:spLocks noChangeArrowheads="1"/>
        </xdr:cNvSpPr>
      </xdr:nvSpPr>
      <xdr:spPr bwMode="auto">
        <a:xfrm>
          <a:off x="15411450" y="7658100"/>
          <a:ext cx="1143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847725</xdr:colOff>
      <xdr:row>53</xdr:row>
      <xdr:rowOff>0</xdr:rowOff>
    </xdr:from>
    <xdr:ext cx="123825" cy="249011"/>
    <xdr:sp macro="" textlink="">
      <xdr:nvSpPr>
        <xdr:cNvPr id="1284792" name="Text Box 86708"/>
        <xdr:cNvSpPr txBox="1">
          <a:spLocks noChangeArrowheads="1"/>
        </xdr:cNvSpPr>
      </xdr:nvSpPr>
      <xdr:spPr bwMode="auto">
        <a:xfrm>
          <a:off x="15392400" y="7658100"/>
          <a:ext cx="1238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oneCellAnchor>
    <xdr:from>
      <xdr:col>25</xdr:col>
      <xdr:colOff>866775</xdr:colOff>
      <xdr:row>53</xdr:row>
      <xdr:rowOff>161925</xdr:rowOff>
    </xdr:from>
    <xdr:ext cx="114300" cy="221797"/>
    <xdr:sp macro="" textlink="">
      <xdr:nvSpPr>
        <xdr:cNvPr id="1284793" name="Text Box 629"/>
        <xdr:cNvSpPr txBox="1">
          <a:spLocks noChangeArrowheads="1"/>
        </xdr:cNvSpPr>
      </xdr:nvSpPr>
      <xdr:spPr bwMode="auto">
        <a:xfrm>
          <a:off x="15411450" y="7820025"/>
          <a:ext cx="1143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7</xdr:col>
      <xdr:colOff>876300</xdr:colOff>
      <xdr:row>2</xdr:row>
      <xdr:rowOff>0</xdr:rowOff>
    </xdr:from>
    <xdr:to>
      <xdr:col>7</xdr:col>
      <xdr:colOff>876300</xdr:colOff>
      <xdr:row>2</xdr:row>
      <xdr:rowOff>9525</xdr:rowOff>
    </xdr:to>
    <xdr:sp macro="" textlink="">
      <xdr:nvSpPr>
        <xdr:cNvPr id="95521" name="Text Box 196"/>
        <xdr:cNvSpPr txBox="1">
          <a:spLocks noChangeArrowheads="1"/>
        </xdr:cNvSpPr>
      </xdr:nvSpPr>
      <xdr:spPr bwMode="auto">
        <a:xfrm>
          <a:off x="7553325" y="561975"/>
          <a:ext cx="0"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185"/>
  <sheetViews>
    <sheetView tabSelected="1" zoomScale="70" zoomScaleNormal="70" workbookViewId="0">
      <pane xSplit="3" ySplit="4" topLeftCell="D5" activePane="bottomRight" state="frozen"/>
      <selection activeCell="E50" sqref="E50"/>
      <selection pane="topRight" activeCell="E50" sqref="E50"/>
      <selection pane="bottomLeft" activeCell="E50" sqref="E50"/>
      <selection pane="bottomRight" activeCell="AH6" sqref="AH6:AH12"/>
    </sheetView>
  </sheetViews>
  <sheetFormatPr defaultRowHeight="12.75"/>
  <cols>
    <col min="1" max="1" width="4.25" style="19" customWidth="1"/>
    <col min="2" max="2" width="0.375" style="54" customWidth="1"/>
    <col min="3" max="3" width="23.375" style="54" customWidth="1"/>
    <col min="4" max="4" width="12.625" style="54" customWidth="1"/>
    <col min="5" max="5" width="1" style="19" customWidth="1"/>
    <col min="6" max="6" width="10.75" style="54" customWidth="1"/>
    <col min="7" max="7" width="0.5" style="54" customWidth="1"/>
    <col min="8" max="8" width="8.875" style="19" bestFit="1" customWidth="1"/>
    <col min="9" max="10" width="11.375" style="19" customWidth="1"/>
    <col min="11" max="11" width="0.375" style="19" customWidth="1"/>
    <col min="12" max="12" width="22.75" style="54" bestFit="1" customWidth="1"/>
    <col min="13" max="13" width="6.375" style="55" customWidth="1"/>
    <col min="14" max="16" width="6.375" style="56" customWidth="1"/>
    <col min="17" max="17" width="1" style="56" customWidth="1"/>
    <col min="18" max="20" width="6.375" style="56" customWidth="1"/>
    <col min="21" max="21" width="9.5" style="54" customWidth="1"/>
    <col min="22" max="22" width="6.5" style="19" customWidth="1"/>
    <col min="23" max="23" width="6.375" style="19" customWidth="1"/>
    <col min="24" max="25" width="7.625" style="19" customWidth="1"/>
    <col min="26" max="26" width="13.375" style="19" customWidth="1"/>
    <col min="27" max="27" width="0.75" style="19" customWidth="1"/>
    <col min="28" max="28" width="16.125" style="19" customWidth="1"/>
    <col min="29" max="16384" width="9" style="2"/>
  </cols>
  <sheetData>
    <row r="1" spans="1:34" s="74" customFormat="1" ht="26.25">
      <c r="A1" s="140" t="s">
        <v>0</v>
      </c>
      <c r="B1" s="141"/>
      <c r="C1" s="141"/>
      <c r="D1" s="141"/>
      <c r="E1" s="141"/>
      <c r="F1" s="141"/>
      <c r="G1" s="141"/>
      <c r="H1" s="141"/>
      <c r="I1" s="141"/>
      <c r="J1" s="141"/>
      <c r="K1" s="141"/>
      <c r="L1" s="141"/>
      <c r="M1" s="141"/>
      <c r="N1" s="141"/>
      <c r="O1" s="141"/>
      <c r="P1" s="141"/>
      <c r="Q1" s="141"/>
      <c r="R1" s="141"/>
      <c r="S1" s="141"/>
      <c r="T1" s="141"/>
      <c r="U1" s="141"/>
      <c r="V1" s="141"/>
      <c r="W1" s="242">
        <v>42978</v>
      </c>
      <c r="X1" s="242"/>
      <c r="Y1" s="242"/>
      <c r="Z1" s="242"/>
      <c r="AA1" s="142"/>
      <c r="AB1" s="5"/>
    </row>
    <row r="2" spans="1:34" s="3" customFormat="1" ht="18">
      <c r="A2" s="4"/>
      <c r="B2" s="5"/>
      <c r="C2" s="6"/>
      <c r="D2" s="6"/>
      <c r="E2" s="4"/>
      <c r="F2" s="6"/>
      <c r="G2" s="7"/>
      <c r="H2" s="7"/>
      <c r="I2" s="7"/>
      <c r="J2" s="4"/>
      <c r="K2" s="4"/>
      <c r="L2" s="5"/>
      <c r="M2" s="8"/>
      <c r="N2" s="8"/>
      <c r="O2" s="8"/>
      <c r="P2" s="8"/>
      <c r="Q2" s="8"/>
      <c r="R2" s="8"/>
      <c r="S2" s="8"/>
      <c r="T2" s="8"/>
      <c r="U2" s="5"/>
      <c r="V2" s="5"/>
      <c r="W2" s="5"/>
      <c r="X2" s="5"/>
      <c r="Y2" s="5"/>
      <c r="Z2" s="9"/>
      <c r="AA2" s="5"/>
      <c r="AB2" s="5"/>
    </row>
    <row r="3" spans="1:34">
      <c r="A3" s="243"/>
      <c r="B3" s="10"/>
      <c r="C3" s="11"/>
      <c r="D3" s="10" t="s">
        <v>1</v>
      </c>
      <c r="E3" s="12"/>
      <c r="F3" s="10" t="s">
        <v>2</v>
      </c>
      <c r="G3" s="11"/>
      <c r="H3" s="10" t="s">
        <v>3</v>
      </c>
      <c r="I3" s="10" t="s">
        <v>54</v>
      </c>
      <c r="J3" s="10" t="s">
        <v>4</v>
      </c>
      <c r="K3" s="11"/>
      <c r="L3" s="11"/>
      <c r="M3" s="13" t="s">
        <v>5</v>
      </c>
      <c r="N3" s="13"/>
      <c r="O3" s="13" t="s">
        <v>6</v>
      </c>
      <c r="P3" s="13"/>
      <c r="Q3" s="14"/>
      <c r="R3" s="245" t="s">
        <v>7</v>
      </c>
      <c r="S3" s="245"/>
      <c r="T3" s="10"/>
      <c r="U3" s="11"/>
      <c r="V3" s="245" t="s">
        <v>8</v>
      </c>
      <c r="W3" s="245"/>
      <c r="X3" s="245" t="s">
        <v>9</v>
      </c>
      <c r="Y3" s="245"/>
      <c r="Z3" s="15" t="s">
        <v>10</v>
      </c>
      <c r="AA3" s="16"/>
      <c r="AB3" s="17"/>
    </row>
    <row r="4" spans="1:34">
      <c r="A4" s="244"/>
      <c r="B4" s="20"/>
      <c r="C4" s="20" t="s">
        <v>11</v>
      </c>
      <c r="D4" s="20" t="s">
        <v>12</v>
      </c>
      <c r="E4" s="21"/>
      <c r="F4" s="20" t="s">
        <v>13</v>
      </c>
      <c r="G4" s="22"/>
      <c r="H4" s="23" t="s">
        <v>14</v>
      </c>
      <c r="I4" s="20" t="s">
        <v>55</v>
      </c>
      <c r="J4" s="20" t="s">
        <v>15</v>
      </c>
      <c r="K4" s="24"/>
      <c r="L4" s="20" t="s">
        <v>16</v>
      </c>
      <c r="M4" s="25" t="s">
        <v>17</v>
      </c>
      <c r="N4" s="25" t="s">
        <v>18</v>
      </c>
      <c r="O4" s="25" t="s">
        <v>17</v>
      </c>
      <c r="P4" s="25" t="s">
        <v>18</v>
      </c>
      <c r="Q4" s="26"/>
      <c r="R4" s="20" t="s">
        <v>19</v>
      </c>
      <c r="S4" s="20" t="s">
        <v>20</v>
      </c>
      <c r="T4" s="20" t="s">
        <v>152</v>
      </c>
      <c r="U4" s="22" t="s">
        <v>21</v>
      </c>
      <c r="V4" s="20" t="s">
        <v>22</v>
      </c>
      <c r="W4" s="20" t="s">
        <v>23</v>
      </c>
      <c r="X4" s="20" t="s">
        <v>22</v>
      </c>
      <c r="Y4" s="20" t="s">
        <v>23</v>
      </c>
      <c r="Z4" s="27" t="s">
        <v>24</v>
      </c>
      <c r="AA4" s="28"/>
      <c r="AB4" s="17"/>
    </row>
    <row r="5" spans="1:34">
      <c r="A5" s="138"/>
      <c r="B5" s="29"/>
      <c r="C5" s="29"/>
      <c r="D5" s="29"/>
      <c r="E5" s="30"/>
      <c r="F5" s="29"/>
      <c r="G5" s="29"/>
      <c r="H5" s="29"/>
      <c r="I5" s="29"/>
      <c r="J5" s="30"/>
      <c r="K5" s="29"/>
      <c r="L5" s="29"/>
      <c r="M5" s="31"/>
      <c r="N5" s="32"/>
      <c r="O5" s="32"/>
      <c r="P5" s="32"/>
      <c r="Q5" s="32"/>
      <c r="R5" s="29"/>
      <c r="S5" s="29"/>
      <c r="T5" s="29"/>
      <c r="U5" s="29"/>
      <c r="V5" s="30"/>
      <c r="W5" s="30"/>
      <c r="X5" s="33"/>
      <c r="Y5" s="33"/>
      <c r="Z5" s="34"/>
      <c r="AA5" s="30"/>
      <c r="AB5" s="30"/>
    </row>
    <row r="6" spans="1:34" ht="12.75" customHeight="1">
      <c r="A6" s="235" t="s">
        <v>181</v>
      </c>
      <c r="B6" s="224"/>
      <c r="C6" s="147" t="s">
        <v>226</v>
      </c>
      <c r="D6" s="148" t="s">
        <v>227</v>
      </c>
      <c r="E6" s="148"/>
      <c r="F6" s="148" t="s">
        <v>228</v>
      </c>
      <c r="G6" s="148"/>
      <c r="H6" s="35">
        <v>300</v>
      </c>
      <c r="I6" s="42">
        <v>42195</v>
      </c>
      <c r="J6" s="42">
        <v>43298</v>
      </c>
      <c r="K6" s="35"/>
      <c r="L6" s="148" t="s">
        <v>229</v>
      </c>
      <c r="M6" s="35">
        <v>0.96</v>
      </c>
      <c r="N6" s="35">
        <v>0.74</v>
      </c>
      <c r="O6" s="35"/>
      <c r="P6" s="35"/>
      <c r="Q6" s="35"/>
      <c r="R6" s="148"/>
      <c r="S6" s="148"/>
      <c r="T6" s="148" t="s">
        <v>33</v>
      </c>
      <c r="U6" s="177">
        <v>340</v>
      </c>
      <c r="V6" s="163">
        <v>175.28406661760431</v>
      </c>
      <c r="W6" s="163">
        <v>132.78406661760431</v>
      </c>
      <c r="X6" s="159">
        <v>101.42</v>
      </c>
      <c r="Y6" s="159">
        <v>101.78</v>
      </c>
      <c r="Z6" s="164" t="s">
        <v>24</v>
      </c>
      <c r="AA6" s="195"/>
      <c r="AB6" s="17"/>
      <c r="AG6" s="261" t="s">
        <v>433</v>
      </c>
      <c r="AH6" s="2">
        <f>VLOOKUP(AG6, $C$6:$Y$172, 22, FALSE)</f>
        <v>100.43</v>
      </c>
    </row>
    <row r="7" spans="1:34" ht="12.75" customHeight="1">
      <c r="A7" s="235"/>
      <c r="B7" s="224"/>
      <c r="C7" s="70" t="s">
        <v>474</v>
      </c>
      <c r="D7" s="149" t="s">
        <v>475</v>
      </c>
      <c r="E7" s="149"/>
      <c r="F7" s="149" t="s">
        <v>476</v>
      </c>
      <c r="G7" s="149"/>
      <c r="H7" s="39">
        <v>150</v>
      </c>
      <c r="I7" s="38">
        <v>42951</v>
      </c>
      <c r="J7" s="38">
        <v>44054</v>
      </c>
      <c r="K7" s="39"/>
      <c r="L7" s="149" t="s">
        <v>477</v>
      </c>
      <c r="M7" s="39">
        <v>5.73</v>
      </c>
      <c r="N7" s="39">
        <v>3.43</v>
      </c>
      <c r="O7" s="39"/>
      <c r="P7" s="39"/>
      <c r="Q7" s="39"/>
      <c r="R7" s="149"/>
      <c r="S7" s="149"/>
      <c r="T7" s="149"/>
      <c r="U7" s="168">
        <v>450</v>
      </c>
      <c r="V7" s="166">
        <v>450</v>
      </c>
      <c r="W7" s="166">
        <v>437.5</v>
      </c>
      <c r="X7" s="160">
        <v>100</v>
      </c>
      <c r="Y7" s="160">
        <v>100.34</v>
      </c>
      <c r="Z7" s="167" t="s">
        <v>24</v>
      </c>
      <c r="AA7" s="196"/>
      <c r="AB7" s="17"/>
      <c r="AG7" s="261" t="s">
        <v>369</v>
      </c>
      <c r="AH7" s="2">
        <f t="shared" ref="AH7:AH12" si="0">VLOOKUP(AG7, $C$6:$Y$172, 22, FALSE)</f>
        <v>100.89</v>
      </c>
    </row>
    <row r="8" spans="1:34">
      <c r="A8" s="235"/>
      <c r="B8" s="225"/>
      <c r="C8" s="70" t="s">
        <v>143</v>
      </c>
      <c r="D8" s="149" t="s">
        <v>144</v>
      </c>
      <c r="E8" s="38"/>
      <c r="F8" s="149" t="s">
        <v>79</v>
      </c>
      <c r="G8" s="149"/>
      <c r="H8" s="39">
        <v>250</v>
      </c>
      <c r="I8" s="38">
        <v>41893</v>
      </c>
      <c r="J8" s="38">
        <v>43473</v>
      </c>
      <c r="K8" s="39"/>
      <c r="L8" s="149" t="s">
        <v>29</v>
      </c>
      <c r="M8" s="39">
        <v>0.49</v>
      </c>
      <c r="N8" s="39">
        <v>0.25</v>
      </c>
      <c r="O8" s="39"/>
      <c r="P8" s="39"/>
      <c r="Q8" s="39"/>
      <c r="R8" s="149" t="s">
        <v>28</v>
      </c>
      <c r="S8" s="149"/>
      <c r="T8" s="149"/>
      <c r="U8" s="169">
        <v>220</v>
      </c>
      <c r="V8" s="166">
        <v>238.45000000000002</v>
      </c>
      <c r="W8" s="166">
        <v>194.45000000000002</v>
      </c>
      <c r="X8" s="161">
        <v>99.75</v>
      </c>
      <c r="Y8" s="161">
        <v>100.34</v>
      </c>
      <c r="Z8" s="167" t="s">
        <v>24</v>
      </c>
      <c r="AA8" s="196"/>
      <c r="AB8" s="17"/>
      <c r="AG8" s="261" t="s">
        <v>408</v>
      </c>
      <c r="AH8" s="2">
        <f t="shared" si="0"/>
        <v>101.14</v>
      </c>
    </row>
    <row r="9" spans="1:34">
      <c r="A9" s="235"/>
      <c r="B9" s="225"/>
      <c r="C9" s="70" t="s">
        <v>145</v>
      </c>
      <c r="D9" s="149" t="s">
        <v>146</v>
      </c>
      <c r="E9" s="38"/>
      <c r="F9" s="37" t="s">
        <v>120</v>
      </c>
      <c r="G9" s="149"/>
      <c r="H9" s="39">
        <v>500</v>
      </c>
      <c r="I9" s="38">
        <v>41961</v>
      </c>
      <c r="J9" s="38">
        <v>43794</v>
      </c>
      <c r="K9" s="39"/>
      <c r="L9" s="149" t="s">
        <v>87</v>
      </c>
      <c r="M9" s="39">
        <v>2.2599999999999998</v>
      </c>
      <c r="N9" s="39">
        <v>1.46</v>
      </c>
      <c r="O9" s="39"/>
      <c r="P9" s="39"/>
      <c r="Q9" s="39"/>
      <c r="R9" s="149" t="s">
        <v>27</v>
      </c>
      <c r="S9" s="149"/>
      <c r="T9" s="149"/>
      <c r="U9" s="169">
        <v>375</v>
      </c>
      <c r="V9" s="166">
        <v>300.5</v>
      </c>
      <c r="W9" s="166">
        <v>279.5</v>
      </c>
      <c r="X9" s="161">
        <v>101.59</v>
      </c>
      <c r="Y9" s="161">
        <v>102.04</v>
      </c>
      <c r="Z9" s="167" t="s">
        <v>24</v>
      </c>
      <c r="AA9" s="196"/>
      <c r="AB9" s="17"/>
      <c r="AG9" s="261" t="s">
        <v>412</v>
      </c>
      <c r="AH9" s="2">
        <f t="shared" si="0"/>
        <v>102.57</v>
      </c>
    </row>
    <row r="10" spans="1:34">
      <c r="A10" s="235"/>
      <c r="B10" s="225"/>
      <c r="C10" s="70" t="s">
        <v>189</v>
      </c>
      <c r="D10" s="149" t="s">
        <v>186</v>
      </c>
      <c r="E10" s="38"/>
      <c r="F10" s="149" t="s">
        <v>49</v>
      </c>
      <c r="G10" s="149"/>
      <c r="H10" s="39">
        <v>300</v>
      </c>
      <c r="I10" s="38">
        <v>42094</v>
      </c>
      <c r="J10" s="38">
        <v>43199</v>
      </c>
      <c r="K10" s="39"/>
      <c r="L10" s="149" t="s">
        <v>53</v>
      </c>
      <c r="M10" s="39">
        <v>0.56000000000000005</v>
      </c>
      <c r="N10" s="39">
        <v>0.41</v>
      </c>
      <c r="O10" s="39"/>
      <c r="P10" s="39"/>
      <c r="Q10" s="39"/>
      <c r="R10" s="149"/>
      <c r="S10" s="149"/>
      <c r="T10" s="149"/>
      <c r="U10" s="169">
        <v>200</v>
      </c>
      <c r="V10" s="166">
        <v>197</v>
      </c>
      <c r="W10" s="166">
        <v>143.1</v>
      </c>
      <c r="X10" s="161">
        <v>100.02</v>
      </c>
      <c r="Y10" s="160">
        <v>100.34</v>
      </c>
      <c r="Z10" s="167" t="s">
        <v>24</v>
      </c>
      <c r="AA10" s="196"/>
      <c r="AB10" s="17"/>
      <c r="AG10" s="261" t="s">
        <v>342</v>
      </c>
      <c r="AH10" s="2">
        <f t="shared" si="0"/>
        <v>101.42</v>
      </c>
    </row>
    <row r="11" spans="1:34">
      <c r="A11" s="235"/>
      <c r="B11" s="225"/>
      <c r="C11" s="70" t="s">
        <v>288</v>
      </c>
      <c r="D11" s="149" t="s">
        <v>289</v>
      </c>
      <c r="E11" s="38"/>
      <c r="F11" s="149" t="s">
        <v>49</v>
      </c>
      <c r="G11" s="149"/>
      <c r="H11" s="39">
        <v>300</v>
      </c>
      <c r="I11" s="38">
        <v>42460</v>
      </c>
      <c r="J11" s="38">
        <v>43563</v>
      </c>
      <c r="K11" s="39"/>
      <c r="L11" s="149" t="s">
        <v>53</v>
      </c>
      <c r="M11" s="39">
        <v>0.56000000000000005</v>
      </c>
      <c r="N11" s="39">
        <v>0.41</v>
      </c>
      <c r="O11" s="39"/>
      <c r="P11" s="39"/>
      <c r="Q11" s="39"/>
      <c r="R11" s="149"/>
      <c r="S11" s="149"/>
      <c r="T11" s="149"/>
      <c r="U11" s="169">
        <v>225</v>
      </c>
      <c r="V11" s="166">
        <v>197</v>
      </c>
      <c r="W11" s="166">
        <v>168.49999999999997</v>
      </c>
      <c r="X11" s="161">
        <v>100.44</v>
      </c>
      <c r="Y11" s="160">
        <v>100.88</v>
      </c>
      <c r="Z11" s="167" t="s">
        <v>24</v>
      </c>
      <c r="AA11" s="196"/>
      <c r="AB11" s="17"/>
      <c r="AG11" s="261" t="s">
        <v>378</v>
      </c>
      <c r="AH11" s="2">
        <f t="shared" si="0"/>
        <v>103.21</v>
      </c>
    </row>
    <row r="12" spans="1:34">
      <c r="A12" s="235"/>
      <c r="B12" s="225"/>
      <c r="C12" s="70" t="s">
        <v>371</v>
      </c>
      <c r="D12" s="149" t="s">
        <v>372</v>
      </c>
      <c r="E12" s="38"/>
      <c r="F12" s="149" t="s">
        <v>49</v>
      </c>
      <c r="G12" s="149"/>
      <c r="H12" s="39">
        <v>300</v>
      </c>
      <c r="I12" s="38">
        <v>42825</v>
      </c>
      <c r="J12" s="38">
        <v>43929</v>
      </c>
      <c r="K12" s="39"/>
      <c r="L12" s="149" t="s">
        <v>53</v>
      </c>
      <c r="M12" s="39">
        <v>0.56000000000000005</v>
      </c>
      <c r="N12" s="39">
        <v>0.41</v>
      </c>
      <c r="O12" s="39"/>
      <c r="P12" s="39"/>
      <c r="Q12" s="39"/>
      <c r="R12" s="149"/>
      <c r="S12" s="149"/>
      <c r="T12" s="149"/>
      <c r="U12" s="169">
        <v>200</v>
      </c>
      <c r="V12" s="166">
        <v>197</v>
      </c>
      <c r="W12" s="166">
        <v>179</v>
      </c>
      <c r="X12" s="161">
        <v>100.07</v>
      </c>
      <c r="Y12" s="160">
        <v>100.53</v>
      </c>
      <c r="Z12" s="167" t="s">
        <v>24</v>
      </c>
      <c r="AA12" s="196"/>
      <c r="AB12" s="17"/>
      <c r="AG12" s="261" t="s">
        <v>390</v>
      </c>
      <c r="AH12" s="2">
        <f t="shared" si="0"/>
        <v>89.12</v>
      </c>
    </row>
    <row r="13" spans="1:34">
      <c r="A13" s="235"/>
      <c r="B13" s="225"/>
      <c r="C13" s="70" t="s">
        <v>419</v>
      </c>
      <c r="D13" s="149" t="s">
        <v>424</v>
      </c>
      <c r="E13" s="38"/>
      <c r="F13" s="149" t="s">
        <v>425</v>
      </c>
      <c r="G13" s="149"/>
      <c r="H13" s="39">
        <v>45</v>
      </c>
      <c r="I13" s="38">
        <v>42863</v>
      </c>
      <c r="J13" s="38">
        <v>43991</v>
      </c>
      <c r="K13" s="39"/>
      <c r="L13" s="149" t="s">
        <v>426</v>
      </c>
      <c r="M13" s="39">
        <v>1.1399999999999999</v>
      </c>
      <c r="N13" s="39">
        <v>0.89</v>
      </c>
      <c r="O13" s="39"/>
      <c r="P13" s="39"/>
      <c r="Q13" s="39"/>
      <c r="R13" s="149"/>
      <c r="S13" s="149"/>
      <c r="T13" s="149"/>
      <c r="U13" s="168">
        <v>300</v>
      </c>
      <c r="V13" s="166">
        <v>300</v>
      </c>
      <c r="W13" s="166">
        <v>283.5</v>
      </c>
      <c r="X13" s="160">
        <v>100</v>
      </c>
      <c r="Y13" s="160">
        <v>100.43</v>
      </c>
      <c r="Z13" s="167" t="s">
        <v>24</v>
      </c>
      <c r="AA13" s="196"/>
      <c r="AB13" s="17"/>
    </row>
    <row r="14" spans="1:34">
      <c r="A14" s="235"/>
      <c r="B14" s="225"/>
      <c r="C14" s="70" t="s">
        <v>420</v>
      </c>
      <c r="D14" s="149" t="s">
        <v>427</v>
      </c>
      <c r="E14" s="38"/>
      <c r="F14" s="149" t="s">
        <v>425</v>
      </c>
      <c r="G14" s="149"/>
      <c r="H14" s="39">
        <v>66</v>
      </c>
      <c r="I14" s="38">
        <v>42863</v>
      </c>
      <c r="J14" s="38">
        <v>43991</v>
      </c>
      <c r="K14" s="39"/>
      <c r="L14" s="149" t="s">
        <v>426</v>
      </c>
      <c r="M14" s="39">
        <v>1.94</v>
      </c>
      <c r="N14" s="39">
        <v>1.49</v>
      </c>
      <c r="O14" s="39"/>
      <c r="P14" s="39"/>
      <c r="Q14" s="39"/>
      <c r="R14" s="149"/>
      <c r="S14" s="149"/>
      <c r="T14" s="149"/>
      <c r="U14" s="168">
        <v>375</v>
      </c>
      <c r="V14" s="166">
        <v>371.69</v>
      </c>
      <c r="W14" s="166">
        <v>355.19</v>
      </c>
      <c r="X14" s="160">
        <v>100.09</v>
      </c>
      <c r="Y14" s="160">
        <v>100.51</v>
      </c>
      <c r="Z14" s="167" t="s">
        <v>24</v>
      </c>
      <c r="AA14" s="196"/>
      <c r="AB14" s="17"/>
    </row>
    <row r="15" spans="1:34">
      <c r="A15" s="235"/>
      <c r="B15" s="225"/>
      <c r="C15" s="70" t="s">
        <v>233</v>
      </c>
      <c r="D15" s="149" t="s">
        <v>147</v>
      </c>
      <c r="E15" s="38"/>
      <c r="F15" s="149" t="s">
        <v>148</v>
      </c>
      <c r="G15" s="149"/>
      <c r="H15" s="39">
        <v>200</v>
      </c>
      <c r="I15" s="38">
        <v>41974</v>
      </c>
      <c r="J15" s="38">
        <v>43076</v>
      </c>
      <c r="K15" s="39"/>
      <c r="L15" s="149" t="s">
        <v>29</v>
      </c>
      <c r="M15" s="39">
        <v>1.27</v>
      </c>
      <c r="N15" s="39">
        <v>1.18</v>
      </c>
      <c r="O15" s="39"/>
      <c r="P15" s="39"/>
      <c r="Q15" s="39"/>
      <c r="R15" s="149"/>
      <c r="S15" s="149"/>
      <c r="T15" s="149"/>
      <c r="U15" s="169">
        <v>350</v>
      </c>
      <c r="V15" s="166">
        <v>341.47999999999996</v>
      </c>
      <c r="W15" s="166">
        <v>208.28</v>
      </c>
      <c r="X15" s="161">
        <v>100.02</v>
      </c>
      <c r="Y15" s="161">
        <v>100.36</v>
      </c>
      <c r="Z15" s="167" t="s">
        <v>30</v>
      </c>
      <c r="AA15" s="196"/>
      <c r="AB15" s="17"/>
    </row>
    <row r="16" spans="1:34">
      <c r="A16" s="235"/>
      <c r="B16" s="225"/>
      <c r="C16" s="70" t="s">
        <v>234</v>
      </c>
      <c r="D16" s="149" t="s">
        <v>149</v>
      </c>
      <c r="E16" s="38"/>
      <c r="F16" s="149" t="s">
        <v>148</v>
      </c>
      <c r="G16" s="149"/>
      <c r="H16" s="39">
        <v>200</v>
      </c>
      <c r="I16" s="38">
        <v>41974</v>
      </c>
      <c r="J16" s="38">
        <v>43076</v>
      </c>
      <c r="K16" s="39"/>
      <c r="L16" s="149" t="s">
        <v>29</v>
      </c>
      <c r="M16" s="39">
        <v>2.81</v>
      </c>
      <c r="N16" s="39">
        <v>2.5499999999999998</v>
      </c>
      <c r="O16" s="39"/>
      <c r="P16" s="39"/>
      <c r="Q16" s="39"/>
      <c r="R16" s="149"/>
      <c r="S16" s="149"/>
      <c r="T16" s="149"/>
      <c r="U16" s="169">
        <v>500</v>
      </c>
      <c r="V16" s="166">
        <v>534</v>
      </c>
      <c r="W16" s="166">
        <v>386</v>
      </c>
      <c r="X16" s="161">
        <v>99.91</v>
      </c>
      <c r="Y16" s="161">
        <v>100.29</v>
      </c>
      <c r="Z16" s="167" t="s">
        <v>30</v>
      </c>
      <c r="AA16" s="196"/>
      <c r="AB16" s="17"/>
    </row>
    <row r="17" spans="1:28">
      <c r="A17" s="235"/>
      <c r="B17" s="225"/>
      <c r="C17" s="70" t="s">
        <v>235</v>
      </c>
      <c r="D17" s="149" t="s">
        <v>236</v>
      </c>
      <c r="E17" s="38"/>
      <c r="F17" s="149" t="s">
        <v>148</v>
      </c>
      <c r="G17" s="149"/>
      <c r="H17" s="39">
        <v>250</v>
      </c>
      <c r="I17" s="38">
        <v>42262</v>
      </c>
      <c r="J17" s="38">
        <v>43364</v>
      </c>
      <c r="K17" s="39"/>
      <c r="L17" s="149" t="s">
        <v>29</v>
      </c>
      <c r="M17" s="39">
        <v>2.8</v>
      </c>
      <c r="N17" s="39">
        <v>2.5499999999999998</v>
      </c>
      <c r="O17" s="39"/>
      <c r="P17" s="39"/>
      <c r="Q17" s="39"/>
      <c r="R17" s="149"/>
      <c r="S17" s="149"/>
      <c r="T17" s="149"/>
      <c r="U17" s="169">
        <v>500</v>
      </c>
      <c r="V17" s="166">
        <v>358.22976874999648</v>
      </c>
      <c r="W17" s="166">
        <v>320.89643541666317</v>
      </c>
      <c r="X17" s="161">
        <v>101.45</v>
      </c>
      <c r="Y17" s="161">
        <v>101.84</v>
      </c>
      <c r="Z17" s="167" t="s">
        <v>30</v>
      </c>
      <c r="AA17" s="196"/>
      <c r="AB17" s="17"/>
    </row>
    <row r="18" spans="1:28">
      <c r="A18" s="235"/>
      <c r="B18" s="225"/>
      <c r="C18" s="70" t="s">
        <v>321</v>
      </c>
      <c r="D18" s="149" t="s">
        <v>322</v>
      </c>
      <c r="E18" s="38"/>
      <c r="F18" s="149" t="s">
        <v>148</v>
      </c>
      <c r="G18" s="149"/>
      <c r="H18" s="39">
        <v>500</v>
      </c>
      <c r="I18" s="38">
        <v>42704</v>
      </c>
      <c r="J18" s="38">
        <v>43809</v>
      </c>
      <c r="K18" s="39"/>
      <c r="L18" s="149" t="s">
        <v>29</v>
      </c>
      <c r="M18" s="39">
        <v>2.38</v>
      </c>
      <c r="N18" s="39">
        <v>2.1800000000000002</v>
      </c>
      <c r="O18" s="39"/>
      <c r="P18" s="39"/>
      <c r="Q18" s="39"/>
      <c r="R18" s="149"/>
      <c r="S18" s="149"/>
      <c r="T18" s="149"/>
      <c r="U18" s="169">
        <v>400</v>
      </c>
      <c r="V18" s="166">
        <v>359.45933517019478</v>
      </c>
      <c r="W18" s="166">
        <v>343.20933517019472</v>
      </c>
      <c r="X18" s="161">
        <v>100.87</v>
      </c>
      <c r="Y18" s="161">
        <v>101.22</v>
      </c>
      <c r="Z18" s="167" t="s">
        <v>30</v>
      </c>
      <c r="AA18" s="196"/>
      <c r="AB18" s="17"/>
    </row>
    <row r="19" spans="1:28">
      <c r="A19" s="235"/>
      <c r="B19" s="225"/>
      <c r="C19" s="70" t="s">
        <v>431</v>
      </c>
      <c r="D19" s="149" t="s">
        <v>432</v>
      </c>
      <c r="E19" s="38"/>
      <c r="F19" s="149" t="s">
        <v>148</v>
      </c>
      <c r="G19" s="149"/>
      <c r="H19" s="39">
        <v>425</v>
      </c>
      <c r="I19" s="38">
        <v>42871</v>
      </c>
      <c r="J19" s="38">
        <v>43978</v>
      </c>
      <c r="K19" s="39"/>
      <c r="L19" s="149" t="s">
        <v>29</v>
      </c>
      <c r="M19" s="39">
        <v>1.19</v>
      </c>
      <c r="N19" s="39">
        <v>1.1100000000000001</v>
      </c>
      <c r="O19" s="39"/>
      <c r="P19" s="39"/>
      <c r="Q19" s="39"/>
      <c r="R19" s="149"/>
      <c r="S19" s="149"/>
      <c r="T19" s="149"/>
      <c r="U19" s="169">
        <v>350</v>
      </c>
      <c r="V19" s="166">
        <v>338.79306999999955</v>
      </c>
      <c r="W19" s="166">
        <v>326.69306999999952</v>
      </c>
      <c r="X19" s="161">
        <v>100.29</v>
      </c>
      <c r="Y19" s="161">
        <v>100.6</v>
      </c>
      <c r="Z19" s="167" t="s">
        <v>30</v>
      </c>
      <c r="AA19" s="196"/>
      <c r="AB19" s="17"/>
    </row>
    <row r="20" spans="1:28">
      <c r="A20" s="235"/>
      <c r="B20" s="225"/>
      <c r="C20" s="70" t="s">
        <v>433</v>
      </c>
      <c r="D20" s="149" t="s">
        <v>434</v>
      </c>
      <c r="E20" s="38"/>
      <c r="F20" s="149" t="s">
        <v>148</v>
      </c>
      <c r="G20" s="149"/>
      <c r="H20" s="39">
        <v>500</v>
      </c>
      <c r="I20" s="38">
        <v>42871</v>
      </c>
      <c r="J20" s="38">
        <v>43978</v>
      </c>
      <c r="K20" s="39"/>
      <c r="L20" s="149" t="s">
        <v>29</v>
      </c>
      <c r="M20" s="39">
        <v>3.72</v>
      </c>
      <c r="N20" s="39">
        <v>3.33</v>
      </c>
      <c r="O20" s="39"/>
      <c r="P20" s="39"/>
      <c r="Q20" s="39"/>
      <c r="R20" s="149"/>
      <c r="S20" s="149"/>
      <c r="T20" s="149"/>
      <c r="U20" s="169">
        <v>600</v>
      </c>
      <c r="V20" s="166">
        <v>582.40710000000001</v>
      </c>
      <c r="W20" s="166">
        <v>570.30709999999999</v>
      </c>
      <c r="X20" s="161">
        <v>100.43</v>
      </c>
      <c r="Y20" s="161">
        <v>100.73</v>
      </c>
      <c r="Z20" s="167" t="s">
        <v>30</v>
      </c>
      <c r="AA20" s="196"/>
      <c r="AB20" s="17"/>
    </row>
    <row r="21" spans="1:28" ht="5.25" customHeight="1">
      <c r="A21" s="236"/>
      <c r="B21" s="226"/>
      <c r="C21" s="150"/>
      <c r="D21" s="151"/>
      <c r="E21" s="43"/>
      <c r="F21" s="151"/>
      <c r="G21" s="151"/>
      <c r="H21" s="41"/>
      <c r="I21" s="43"/>
      <c r="J21" s="43"/>
      <c r="K21" s="41"/>
      <c r="L21" s="151"/>
      <c r="M21" s="41"/>
      <c r="N21" s="41"/>
      <c r="O21" s="41"/>
      <c r="P21" s="41"/>
      <c r="Q21" s="41"/>
      <c r="R21" s="151"/>
      <c r="S21" s="151"/>
      <c r="T21" s="151"/>
      <c r="U21" s="172"/>
      <c r="V21" s="173"/>
      <c r="W21" s="173"/>
      <c r="X21" s="174"/>
      <c r="Y21" s="174"/>
      <c r="Z21" s="175"/>
      <c r="AA21" s="197"/>
      <c r="AB21" s="17"/>
    </row>
    <row r="22" spans="1:28">
      <c r="A22" s="139"/>
      <c r="B22" s="225"/>
      <c r="C22" s="70"/>
      <c r="D22" s="149"/>
      <c r="E22" s="38"/>
      <c r="F22" s="149"/>
      <c r="G22" s="149"/>
      <c r="H22" s="39"/>
      <c r="I22" s="38"/>
      <c r="J22" s="38"/>
      <c r="K22" s="39"/>
      <c r="L22" s="149"/>
      <c r="M22" s="39"/>
      <c r="N22" s="39"/>
      <c r="O22" s="39"/>
      <c r="P22" s="39"/>
      <c r="Q22" s="39"/>
      <c r="R22" s="149"/>
      <c r="S22" s="149"/>
      <c r="T22" s="149"/>
      <c r="U22" s="176"/>
      <c r="V22" s="166"/>
      <c r="W22" s="166"/>
      <c r="X22" s="45"/>
      <c r="Y22" s="45"/>
      <c r="Z22" s="152"/>
      <c r="AA22" s="198"/>
      <c r="AB22" s="17"/>
    </row>
    <row r="23" spans="1:28">
      <c r="A23" s="240" t="s">
        <v>269</v>
      </c>
      <c r="B23" s="227"/>
      <c r="C23" s="147" t="s">
        <v>210</v>
      </c>
      <c r="D23" s="148" t="s">
        <v>211</v>
      </c>
      <c r="E23" s="148"/>
      <c r="F23" s="148" t="s">
        <v>141</v>
      </c>
      <c r="G23" s="148"/>
      <c r="H23" s="35">
        <v>300</v>
      </c>
      <c r="I23" s="42">
        <v>42137</v>
      </c>
      <c r="J23" s="42">
        <v>43258</v>
      </c>
      <c r="K23" s="35"/>
      <c r="L23" s="148" t="s">
        <v>142</v>
      </c>
      <c r="M23" s="35">
        <v>1.4</v>
      </c>
      <c r="N23" s="35">
        <v>1.37</v>
      </c>
      <c r="O23" s="35">
        <v>1.55</v>
      </c>
      <c r="P23" s="35">
        <v>1.52</v>
      </c>
      <c r="Q23" s="35"/>
      <c r="R23" s="148"/>
      <c r="S23" s="148"/>
      <c r="T23" s="148" t="s">
        <v>31</v>
      </c>
      <c r="U23" s="170">
        <v>481</v>
      </c>
      <c r="V23" s="163">
        <v>433.48294887771908</v>
      </c>
      <c r="W23" s="163">
        <v>384.73294887771908</v>
      </c>
      <c r="X23" s="171">
        <v>100.35</v>
      </c>
      <c r="Y23" s="171">
        <v>100.71</v>
      </c>
      <c r="Z23" s="164" t="s">
        <v>30</v>
      </c>
      <c r="AA23" s="195"/>
      <c r="AB23" s="17"/>
    </row>
    <row r="24" spans="1:28">
      <c r="A24" s="235"/>
      <c r="B24" s="225"/>
      <c r="C24" s="70" t="s">
        <v>212</v>
      </c>
      <c r="D24" s="149" t="s">
        <v>213</v>
      </c>
      <c r="E24" s="149"/>
      <c r="F24" s="149" t="s">
        <v>141</v>
      </c>
      <c r="G24" s="149"/>
      <c r="H24" s="39">
        <v>400</v>
      </c>
      <c r="I24" s="38">
        <v>42137</v>
      </c>
      <c r="J24" s="38">
        <v>43623</v>
      </c>
      <c r="K24" s="39"/>
      <c r="L24" s="149" t="s">
        <v>142</v>
      </c>
      <c r="M24" s="39">
        <v>1.3</v>
      </c>
      <c r="N24" s="39">
        <v>1.22</v>
      </c>
      <c r="O24" s="39">
        <v>1.44</v>
      </c>
      <c r="P24" s="39">
        <v>1.36</v>
      </c>
      <c r="Q24" s="39"/>
      <c r="R24" s="149"/>
      <c r="S24" s="149"/>
      <c r="T24" s="149" t="s">
        <v>27</v>
      </c>
      <c r="U24" s="169">
        <v>440</v>
      </c>
      <c r="V24" s="166">
        <v>380.6954227144812</v>
      </c>
      <c r="W24" s="166">
        <v>359.4454227144812</v>
      </c>
      <c r="X24" s="161">
        <v>101</v>
      </c>
      <c r="Y24" s="161">
        <v>101.36</v>
      </c>
      <c r="Z24" s="167" t="s">
        <v>30</v>
      </c>
      <c r="AA24" s="196"/>
      <c r="AB24" s="17"/>
    </row>
    <row r="25" spans="1:28">
      <c r="A25" s="235"/>
      <c r="B25" s="225"/>
      <c r="C25" s="70" t="s">
        <v>449</v>
      </c>
      <c r="D25" s="149" t="s">
        <v>450</v>
      </c>
      <c r="E25" s="149"/>
      <c r="F25" s="149" t="s">
        <v>141</v>
      </c>
      <c r="G25" s="149"/>
      <c r="H25" s="39">
        <v>400</v>
      </c>
      <c r="I25" s="38">
        <v>42885</v>
      </c>
      <c r="J25" s="38">
        <v>43990</v>
      </c>
      <c r="K25" s="39"/>
      <c r="L25" s="149" t="s">
        <v>142</v>
      </c>
      <c r="M25" s="39">
        <v>2.2799999999999998</v>
      </c>
      <c r="N25" s="39">
        <v>1.71</v>
      </c>
      <c r="O25" s="39">
        <v>2.5</v>
      </c>
      <c r="P25" s="39">
        <v>1.88</v>
      </c>
      <c r="Q25" s="39"/>
      <c r="R25" s="149"/>
      <c r="S25" s="149"/>
      <c r="T25" s="149"/>
      <c r="U25" s="169">
        <v>375</v>
      </c>
      <c r="V25" s="166">
        <v>365.29436234531391</v>
      </c>
      <c r="W25" s="166">
        <v>350.62769567864729</v>
      </c>
      <c r="X25" s="161">
        <v>100.25</v>
      </c>
      <c r="Y25" s="161">
        <v>100.63</v>
      </c>
      <c r="Z25" s="167" t="s">
        <v>30</v>
      </c>
      <c r="AA25" s="196"/>
      <c r="AB25" s="17"/>
    </row>
    <row r="26" spans="1:28">
      <c r="A26" s="235"/>
      <c r="B26" s="225"/>
      <c r="C26" s="70" t="s">
        <v>478</v>
      </c>
      <c r="D26" s="149" t="s">
        <v>479</v>
      </c>
      <c r="E26" s="149"/>
      <c r="F26" s="149" t="s">
        <v>476</v>
      </c>
      <c r="G26" s="149"/>
      <c r="H26" s="39">
        <v>100</v>
      </c>
      <c r="I26" s="38">
        <v>42951</v>
      </c>
      <c r="J26" s="38">
        <v>43819</v>
      </c>
      <c r="K26" s="39"/>
      <c r="L26" s="149" t="s">
        <v>480</v>
      </c>
      <c r="M26" s="39">
        <v>7.97</v>
      </c>
      <c r="N26" s="39">
        <v>5.56</v>
      </c>
      <c r="O26" s="39">
        <v>8.2899999999999991</v>
      </c>
      <c r="P26" s="39">
        <v>5.77</v>
      </c>
      <c r="Q26" s="39"/>
      <c r="R26" s="149"/>
      <c r="S26" s="149"/>
      <c r="T26" s="149"/>
      <c r="U26" s="168">
        <v>930</v>
      </c>
      <c r="V26" s="166">
        <v>929.80505570268826</v>
      </c>
      <c r="W26" s="166">
        <v>913.55505570268826</v>
      </c>
      <c r="X26" s="160">
        <v>100</v>
      </c>
      <c r="Y26" s="160">
        <v>100.33</v>
      </c>
      <c r="Z26" s="167" t="s">
        <v>24</v>
      </c>
      <c r="AA26" s="196"/>
      <c r="AB26" s="17"/>
    </row>
    <row r="27" spans="1:28">
      <c r="A27" s="235"/>
      <c r="B27" s="225"/>
      <c r="C27" s="70" t="s">
        <v>481</v>
      </c>
      <c r="D27" s="149" t="s">
        <v>482</v>
      </c>
      <c r="E27" s="149"/>
      <c r="F27" s="149" t="s">
        <v>476</v>
      </c>
      <c r="G27" s="149"/>
      <c r="H27" s="39">
        <v>110</v>
      </c>
      <c r="I27" s="38">
        <v>42951</v>
      </c>
      <c r="J27" s="38">
        <v>43819</v>
      </c>
      <c r="K27" s="39"/>
      <c r="L27" s="149" t="s">
        <v>483</v>
      </c>
      <c r="M27" s="39">
        <v>5.8</v>
      </c>
      <c r="N27" s="39">
        <v>3.96</v>
      </c>
      <c r="O27" s="39"/>
      <c r="P27" s="39"/>
      <c r="Q27" s="39"/>
      <c r="R27" s="149"/>
      <c r="S27" s="149"/>
      <c r="T27" s="149"/>
      <c r="U27" s="168">
        <v>590</v>
      </c>
      <c r="V27" s="166">
        <v>590</v>
      </c>
      <c r="W27" s="166">
        <v>573.75</v>
      </c>
      <c r="X27" s="160">
        <v>100</v>
      </c>
      <c r="Y27" s="160">
        <v>100.34</v>
      </c>
      <c r="Z27" s="167" t="s">
        <v>24</v>
      </c>
      <c r="AA27" s="196"/>
      <c r="AB27" s="17"/>
    </row>
    <row r="28" spans="1:28">
      <c r="A28" s="235"/>
      <c r="B28" s="225"/>
      <c r="C28" s="70" t="s">
        <v>467</v>
      </c>
      <c r="D28" s="149" t="s">
        <v>468</v>
      </c>
      <c r="E28" s="149"/>
      <c r="F28" s="149" t="s">
        <v>469</v>
      </c>
      <c r="G28" s="149"/>
      <c r="H28" s="39">
        <v>66.95</v>
      </c>
      <c r="I28" s="38">
        <v>42887</v>
      </c>
      <c r="J28" s="38">
        <v>43986</v>
      </c>
      <c r="K28" s="39"/>
      <c r="L28" s="149" t="s">
        <v>86</v>
      </c>
      <c r="M28" s="39">
        <v>1.1299999999999999</v>
      </c>
      <c r="N28" s="39">
        <v>0.8</v>
      </c>
      <c r="O28" s="39">
        <v>1.34</v>
      </c>
      <c r="P28" s="39">
        <v>0.96</v>
      </c>
      <c r="Q28" s="39"/>
      <c r="R28" s="149"/>
      <c r="S28" s="149"/>
      <c r="T28" s="149"/>
      <c r="U28" s="169">
        <v>375</v>
      </c>
      <c r="V28" s="166">
        <v>349.9916815973545</v>
      </c>
      <c r="W28" s="166">
        <v>336.2416815973545</v>
      </c>
      <c r="X28" s="161">
        <v>100.65</v>
      </c>
      <c r="Y28" s="161">
        <v>101.01</v>
      </c>
      <c r="Z28" s="167" t="s">
        <v>24</v>
      </c>
      <c r="AA28" s="196"/>
      <c r="AB28" s="17"/>
    </row>
    <row r="29" spans="1:28">
      <c r="A29" s="235"/>
      <c r="B29" s="225"/>
      <c r="C29" s="70" t="s">
        <v>470</v>
      </c>
      <c r="D29" s="149" t="s">
        <v>471</v>
      </c>
      <c r="E29" s="149"/>
      <c r="F29" s="149" t="s">
        <v>469</v>
      </c>
      <c r="G29" s="149"/>
      <c r="H29" s="39">
        <v>26.3</v>
      </c>
      <c r="I29" s="38">
        <v>42887</v>
      </c>
      <c r="J29" s="38">
        <v>43986</v>
      </c>
      <c r="K29" s="39"/>
      <c r="L29" s="149" t="s">
        <v>86</v>
      </c>
      <c r="M29" s="39">
        <v>4.13</v>
      </c>
      <c r="N29" s="39">
        <v>1.77</v>
      </c>
      <c r="O29" s="39">
        <v>4.66</v>
      </c>
      <c r="P29" s="39">
        <v>2.08</v>
      </c>
      <c r="Q29" s="39"/>
      <c r="R29" s="149"/>
      <c r="S29" s="149"/>
      <c r="T29" s="149"/>
      <c r="U29" s="169">
        <v>525</v>
      </c>
      <c r="V29" s="166">
        <v>494.53907797011664</v>
      </c>
      <c r="W29" s="166">
        <v>480.78907797011664</v>
      </c>
      <c r="X29" s="161">
        <v>100.77</v>
      </c>
      <c r="Y29" s="161">
        <v>101.12</v>
      </c>
      <c r="Z29" s="167" t="s">
        <v>24</v>
      </c>
      <c r="AA29" s="196"/>
      <c r="AB29" s="17"/>
    </row>
    <row r="30" spans="1:28">
      <c r="A30" s="235"/>
      <c r="B30" s="225"/>
      <c r="C30" s="70" t="s">
        <v>472</v>
      </c>
      <c r="D30" s="149" t="s">
        <v>473</v>
      </c>
      <c r="E30" s="149"/>
      <c r="F30" s="149" t="s">
        <v>469</v>
      </c>
      <c r="G30" s="149"/>
      <c r="H30" s="39">
        <v>6.75</v>
      </c>
      <c r="I30" s="38">
        <v>42887</v>
      </c>
      <c r="J30" s="38">
        <v>43986</v>
      </c>
      <c r="K30" s="39"/>
      <c r="L30" s="149" t="s">
        <v>86</v>
      </c>
      <c r="M30" s="39">
        <v>17.260000000000002</v>
      </c>
      <c r="N30" s="39">
        <v>9.93</v>
      </c>
      <c r="O30" s="39">
        <v>18.89</v>
      </c>
      <c r="P30" s="39">
        <v>10.99</v>
      </c>
      <c r="Q30" s="39"/>
      <c r="R30" s="149"/>
      <c r="S30" s="149"/>
      <c r="T30" s="149"/>
      <c r="U30" s="169">
        <v>1600</v>
      </c>
      <c r="V30" s="166">
        <v>1506.3274321275403</v>
      </c>
      <c r="W30" s="166">
        <v>1493.1274321275403</v>
      </c>
      <c r="X30" s="161">
        <v>102.08</v>
      </c>
      <c r="Y30" s="161">
        <v>102.37</v>
      </c>
      <c r="Z30" s="167" t="s">
        <v>24</v>
      </c>
      <c r="AA30" s="196"/>
      <c r="AB30" s="17"/>
    </row>
    <row r="31" spans="1:28">
      <c r="A31" s="235"/>
      <c r="B31" s="225"/>
      <c r="C31" s="70" t="s">
        <v>193</v>
      </c>
      <c r="D31" s="149" t="s">
        <v>194</v>
      </c>
      <c r="E31" s="38"/>
      <c r="F31" s="149" t="s">
        <v>116</v>
      </c>
      <c r="G31" s="149"/>
      <c r="H31" s="39">
        <v>150</v>
      </c>
      <c r="I31" s="38">
        <v>42102</v>
      </c>
      <c r="J31" s="38">
        <v>43199</v>
      </c>
      <c r="K31" s="39"/>
      <c r="L31" s="149" t="s">
        <v>26</v>
      </c>
      <c r="M31" s="39">
        <v>1.52</v>
      </c>
      <c r="N31" s="39">
        <v>1.4</v>
      </c>
      <c r="O31" s="39">
        <v>1.73</v>
      </c>
      <c r="P31" s="39">
        <v>1.6</v>
      </c>
      <c r="Q31" s="39"/>
      <c r="R31" s="149"/>
      <c r="S31" s="149"/>
      <c r="T31" s="149"/>
      <c r="U31" s="169">
        <v>516</v>
      </c>
      <c r="V31" s="166">
        <v>297.54430769542137</v>
      </c>
      <c r="W31" s="166">
        <v>232.21097436208805</v>
      </c>
      <c r="X31" s="161">
        <v>101.28</v>
      </c>
      <c r="Y31" s="161">
        <v>101.67</v>
      </c>
      <c r="Z31" s="167" t="s">
        <v>24</v>
      </c>
      <c r="AA31" s="196"/>
      <c r="AB31" s="17"/>
    </row>
    <row r="32" spans="1:28">
      <c r="A32" s="235"/>
      <c r="B32" s="225"/>
      <c r="C32" s="70" t="s">
        <v>195</v>
      </c>
      <c r="D32" s="149" t="s">
        <v>196</v>
      </c>
      <c r="E32" s="38"/>
      <c r="F32" s="149" t="s">
        <v>116</v>
      </c>
      <c r="G32" s="149"/>
      <c r="H32" s="39">
        <v>97.5</v>
      </c>
      <c r="I32" s="38">
        <v>42102</v>
      </c>
      <c r="J32" s="38">
        <v>43199</v>
      </c>
      <c r="K32" s="39"/>
      <c r="L32" s="149" t="s">
        <v>26</v>
      </c>
      <c r="M32" s="39">
        <v>4.5999999999999996</v>
      </c>
      <c r="N32" s="39">
        <v>2.89</v>
      </c>
      <c r="O32" s="39">
        <v>5.16</v>
      </c>
      <c r="P32" s="39">
        <v>3.3</v>
      </c>
      <c r="Q32" s="39"/>
      <c r="R32" s="149"/>
      <c r="S32" s="149"/>
      <c r="T32" s="149"/>
      <c r="U32" s="169">
        <v>690</v>
      </c>
      <c r="V32" s="166">
        <v>441.70924298217159</v>
      </c>
      <c r="W32" s="166">
        <v>376.37590964883822</v>
      </c>
      <c r="X32" s="161">
        <v>101.44</v>
      </c>
      <c r="Y32" s="161">
        <v>101.83</v>
      </c>
      <c r="Z32" s="167" t="s">
        <v>24</v>
      </c>
      <c r="AA32" s="196"/>
      <c r="AB32" s="17"/>
    </row>
    <row r="33" spans="1:28">
      <c r="A33" s="235"/>
      <c r="B33" s="225"/>
      <c r="C33" s="70" t="s">
        <v>197</v>
      </c>
      <c r="D33" s="149" t="s">
        <v>198</v>
      </c>
      <c r="E33" s="38"/>
      <c r="F33" s="149" t="s">
        <v>116</v>
      </c>
      <c r="G33" s="149"/>
      <c r="H33" s="39">
        <v>30</v>
      </c>
      <c r="I33" s="38">
        <v>42102</v>
      </c>
      <c r="J33" s="38">
        <v>43199</v>
      </c>
      <c r="K33" s="39"/>
      <c r="L33" s="149" t="s">
        <v>26</v>
      </c>
      <c r="M33" s="39">
        <v>7.34</v>
      </c>
      <c r="N33" s="39">
        <v>5.72</v>
      </c>
      <c r="O33" s="39">
        <v>8.2100000000000009</v>
      </c>
      <c r="P33" s="39">
        <v>6.42</v>
      </c>
      <c r="Q33" s="39"/>
      <c r="R33" s="149"/>
      <c r="S33" s="149"/>
      <c r="T33" s="149"/>
      <c r="U33" s="169">
        <v>1014</v>
      </c>
      <c r="V33" s="166">
        <v>856.62128521345403</v>
      </c>
      <c r="W33" s="166">
        <v>791.28795188012066</v>
      </c>
      <c r="X33" s="161">
        <v>100.89</v>
      </c>
      <c r="Y33" s="161">
        <v>101.27</v>
      </c>
      <c r="Z33" s="167" t="s">
        <v>24</v>
      </c>
      <c r="AA33" s="196"/>
      <c r="AB33" s="17"/>
    </row>
    <row r="34" spans="1:28">
      <c r="A34" s="235"/>
      <c r="B34" s="225"/>
      <c r="C34" s="70" t="s">
        <v>270</v>
      </c>
      <c r="D34" s="149" t="s">
        <v>271</v>
      </c>
      <c r="E34" s="38"/>
      <c r="F34" s="149" t="s">
        <v>116</v>
      </c>
      <c r="G34" s="149"/>
      <c r="H34" s="39">
        <v>150</v>
      </c>
      <c r="I34" s="38">
        <v>42424</v>
      </c>
      <c r="J34" s="38">
        <v>43521</v>
      </c>
      <c r="K34" s="39"/>
      <c r="L34" s="149" t="s">
        <v>26</v>
      </c>
      <c r="M34" s="39">
        <v>4.1900000000000004</v>
      </c>
      <c r="N34" s="39">
        <v>3.01</v>
      </c>
      <c r="O34" s="39">
        <v>4.59</v>
      </c>
      <c r="P34" s="39">
        <v>3.31</v>
      </c>
      <c r="Q34" s="39"/>
      <c r="R34" s="149"/>
      <c r="S34" s="149"/>
      <c r="T34" s="149"/>
      <c r="U34" s="169">
        <v>774</v>
      </c>
      <c r="V34" s="166">
        <v>564.79626129321048</v>
      </c>
      <c r="W34" s="166">
        <v>542.79626129321048</v>
      </c>
      <c r="X34" s="161">
        <v>102.93</v>
      </c>
      <c r="Y34" s="161">
        <v>103.25</v>
      </c>
      <c r="Z34" s="167" t="s">
        <v>24</v>
      </c>
      <c r="AA34" s="196"/>
      <c r="AB34" s="17"/>
    </row>
    <row r="35" spans="1:28">
      <c r="A35" s="235"/>
      <c r="B35" s="225"/>
      <c r="C35" s="70" t="s">
        <v>272</v>
      </c>
      <c r="D35" s="149" t="s">
        <v>273</v>
      </c>
      <c r="E35" s="38"/>
      <c r="F35" s="149" t="s">
        <v>116</v>
      </c>
      <c r="G35" s="149"/>
      <c r="H35" s="39">
        <v>100</v>
      </c>
      <c r="I35" s="38">
        <v>42424</v>
      </c>
      <c r="J35" s="38">
        <v>43521</v>
      </c>
      <c r="K35" s="39"/>
      <c r="L35" s="149" t="s">
        <v>26</v>
      </c>
      <c r="M35" s="39">
        <v>8.11</v>
      </c>
      <c r="N35" s="39">
        <v>5.75</v>
      </c>
      <c r="O35" s="39">
        <v>8.83</v>
      </c>
      <c r="P35" s="39">
        <v>6.29</v>
      </c>
      <c r="Q35" s="39"/>
      <c r="R35" s="149"/>
      <c r="S35" s="149"/>
      <c r="T35" s="149"/>
      <c r="U35" s="169">
        <v>1103</v>
      </c>
      <c r="V35" s="166">
        <v>903.59791876057011</v>
      </c>
      <c r="W35" s="166">
        <v>881.59791876057022</v>
      </c>
      <c r="X35" s="161">
        <v>102.7</v>
      </c>
      <c r="Y35" s="161">
        <v>103.01</v>
      </c>
      <c r="Z35" s="167" t="s">
        <v>24</v>
      </c>
      <c r="AA35" s="196"/>
      <c r="AB35" s="17"/>
    </row>
    <row r="36" spans="1:28">
      <c r="A36" s="235"/>
      <c r="B36" s="225"/>
      <c r="C36" s="70" t="s">
        <v>369</v>
      </c>
      <c r="D36" s="149" t="s">
        <v>370</v>
      </c>
      <c r="E36" s="38"/>
      <c r="F36" s="149" t="s">
        <v>116</v>
      </c>
      <c r="G36" s="149"/>
      <c r="H36" s="39">
        <v>125</v>
      </c>
      <c r="I36" s="38">
        <v>42807</v>
      </c>
      <c r="J36" s="38">
        <v>43908</v>
      </c>
      <c r="K36" s="39"/>
      <c r="L36" s="149" t="s">
        <v>26</v>
      </c>
      <c r="M36" s="39">
        <v>5.42</v>
      </c>
      <c r="N36" s="39">
        <v>3.21</v>
      </c>
      <c r="O36" s="39">
        <v>6.06</v>
      </c>
      <c r="P36" s="39">
        <v>3.65</v>
      </c>
      <c r="Q36" s="39"/>
      <c r="R36" s="149"/>
      <c r="S36" s="149"/>
      <c r="T36" s="149"/>
      <c r="U36" s="168">
        <v>600</v>
      </c>
      <c r="V36" s="166">
        <v>561.34520904454041</v>
      </c>
      <c r="W36" s="166">
        <v>548.14520904454037</v>
      </c>
      <c r="X36" s="160">
        <v>100.89</v>
      </c>
      <c r="Y36" s="160">
        <v>101.2</v>
      </c>
      <c r="Z36" s="167" t="s">
        <v>24</v>
      </c>
      <c r="AA36" s="196"/>
      <c r="AB36" s="17"/>
    </row>
    <row r="37" spans="1:28">
      <c r="A37" s="235"/>
      <c r="B37" s="225"/>
      <c r="C37" s="70" t="s">
        <v>421</v>
      </c>
      <c r="D37" s="149" t="s">
        <v>428</v>
      </c>
      <c r="E37" s="38"/>
      <c r="F37" s="149" t="s">
        <v>116</v>
      </c>
      <c r="G37" s="149"/>
      <c r="H37" s="39">
        <v>35</v>
      </c>
      <c r="I37" s="38">
        <v>42866</v>
      </c>
      <c r="J37" s="38">
        <v>43908</v>
      </c>
      <c r="K37" s="39"/>
      <c r="L37" s="149" t="s">
        <v>26</v>
      </c>
      <c r="M37" s="39">
        <v>7.34</v>
      </c>
      <c r="N37" s="39">
        <v>6.6</v>
      </c>
      <c r="O37" s="39">
        <v>8.15</v>
      </c>
      <c r="P37" s="39">
        <v>7.34</v>
      </c>
      <c r="Q37" s="39"/>
      <c r="R37" s="149"/>
      <c r="S37" s="149"/>
      <c r="T37" s="149"/>
      <c r="U37" s="168">
        <v>1075</v>
      </c>
      <c r="V37" s="166">
        <v>1014.5237675216956</v>
      </c>
      <c r="W37" s="166">
        <v>998.5237675216955</v>
      </c>
      <c r="X37" s="160">
        <v>101.3</v>
      </c>
      <c r="Y37" s="160">
        <v>101.66</v>
      </c>
      <c r="Z37" s="167" t="s">
        <v>24</v>
      </c>
      <c r="AA37" s="196"/>
      <c r="AB37" s="17"/>
    </row>
    <row r="38" spans="1:28">
      <c r="A38" s="235"/>
      <c r="B38" s="225"/>
      <c r="C38" s="70" t="s">
        <v>206</v>
      </c>
      <c r="D38" s="37" t="s">
        <v>207</v>
      </c>
      <c r="E38" s="38"/>
      <c r="F38" s="149" t="s">
        <v>208</v>
      </c>
      <c r="G38" s="149"/>
      <c r="H38" s="39">
        <v>300</v>
      </c>
      <c r="I38" s="38">
        <v>42124</v>
      </c>
      <c r="J38" s="38">
        <v>43287</v>
      </c>
      <c r="K38" s="39"/>
      <c r="L38" s="149" t="s">
        <v>209</v>
      </c>
      <c r="M38" s="39">
        <v>3.198</v>
      </c>
      <c r="N38" s="39">
        <v>1.429</v>
      </c>
      <c r="O38" s="39">
        <v>3.22</v>
      </c>
      <c r="P38" s="39">
        <v>1.4350000000000001</v>
      </c>
      <c r="Q38" s="39"/>
      <c r="R38" s="149"/>
      <c r="S38" s="149"/>
      <c r="T38" s="149" t="s">
        <v>37</v>
      </c>
      <c r="U38" s="169">
        <v>390</v>
      </c>
      <c r="V38" s="166">
        <v>228.59813585413295</v>
      </c>
      <c r="W38" s="166">
        <v>181.93146918746629</v>
      </c>
      <c r="X38" s="161">
        <v>101.33</v>
      </c>
      <c r="Y38" s="161">
        <v>101.72</v>
      </c>
      <c r="Z38" s="167" t="s">
        <v>30</v>
      </c>
      <c r="AA38" s="196"/>
      <c r="AB38" s="17"/>
    </row>
    <row r="39" spans="1:28">
      <c r="A39" s="235"/>
      <c r="B39" s="225"/>
      <c r="C39" s="70" t="s">
        <v>451</v>
      </c>
      <c r="D39" s="37" t="s">
        <v>452</v>
      </c>
      <c r="E39" s="38"/>
      <c r="F39" s="149" t="s">
        <v>208</v>
      </c>
      <c r="G39" s="149"/>
      <c r="H39" s="39">
        <v>350</v>
      </c>
      <c r="I39" s="38">
        <v>42898</v>
      </c>
      <c r="J39" s="38">
        <v>44025</v>
      </c>
      <c r="K39" s="39"/>
      <c r="L39" s="149" t="s">
        <v>209</v>
      </c>
      <c r="M39" s="39">
        <v>0.53200000000000003</v>
      </c>
      <c r="N39" s="39">
        <v>0.46400000000000002</v>
      </c>
      <c r="O39" s="39">
        <v>0.53400000000000003</v>
      </c>
      <c r="P39" s="39">
        <v>0.46600000000000003</v>
      </c>
      <c r="Q39" s="39"/>
      <c r="R39" s="149"/>
      <c r="S39" s="149"/>
      <c r="T39" s="149"/>
      <c r="U39" s="168">
        <v>200</v>
      </c>
      <c r="V39" s="166">
        <v>189.13778392742512</v>
      </c>
      <c r="W39" s="166">
        <v>175.9377839274251</v>
      </c>
      <c r="X39" s="160">
        <v>100.3</v>
      </c>
      <c r="Y39" s="160">
        <v>100.66</v>
      </c>
      <c r="Z39" s="167" t="s">
        <v>30</v>
      </c>
      <c r="AA39" s="196"/>
      <c r="AB39" s="17"/>
    </row>
    <row r="40" spans="1:28">
      <c r="A40" s="235"/>
      <c r="B40" s="225"/>
      <c r="C40" s="70" t="s">
        <v>422</v>
      </c>
      <c r="D40" s="149" t="s">
        <v>429</v>
      </c>
      <c r="E40" s="38"/>
      <c r="F40" s="149" t="s">
        <v>85</v>
      </c>
      <c r="G40" s="149"/>
      <c r="H40" s="39">
        <v>300</v>
      </c>
      <c r="I40" s="38">
        <v>42864</v>
      </c>
      <c r="J40" s="38">
        <v>43959</v>
      </c>
      <c r="K40" s="39"/>
      <c r="L40" s="149" t="s">
        <v>86</v>
      </c>
      <c r="M40" s="39">
        <v>2.4900000000000002</v>
      </c>
      <c r="N40" s="39">
        <v>1.95</v>
      </c>
      <c r="O40" s="39">
        <v>2.9</v>
      </c>
      <c r="P40" s="39">
        <v>2.2799999999999998</v>
      </c>
      <c r="Q40" s="39"/>
      <c r="R40" s="149"/>
      <c r="S40" s="149"/>
      <c r="T40" s="149"/>
      <c r="U40" s="169">
        <v>500</v>
      </c>
      <c r="V40" s="166">
        <v>409.33948742929795</v>
      </c>
      <c r="W40" s="166">
        <v>394.67282076263126</v>
      </c>
      <c r="X40" s="161">
        <v>102.27</v>
      </c>
      <c r="Y40" s="161">
        <v>102.64</v>
      </c>
      <c r="Z40" s="167" t="s">
        <v>30</v>
      </c>
      <c r="AA40" s="196"/>
      <c r="AB40" s="17"/>
    </row>
    <row r="41" spans="1:28">
      <c r="A41" s="235"/>
      <c r="B41" s="225"/>
      <c r="C41" s="70" t="s">
        <v>393</v>
      </c>
      <c r="D41" s="149" t="s">
        <v>394</v>
      </c>
      <c r="E41" s="38"/>
      <c r="F41" s="149" t="s">
        <v>395</v>
      </c>
      <c r="G41" s="149"/>
      <c r="H41" s="39">
        <v>72</v>
      </c>
      <c r="I41" s="38">
        <v>42857</v>
      </c>
      <c r="J41" s="38">
        <v>43992</v>
      </c>
      <c r="K41" s="39"/>
      <c r="L41" s="149" t="s">
        <v>396</v>
      </c>
      <c r="M41" s="39">
        <v>2.64</v>
      </c>
      <c r="N41" s="39">
        <v>0.73</v>
      </c>
      <c r="O41" s="39">
        <v>3.21</v>
      </c>
      <c r="P41" s="39">
        <v>0.89</v>
      </c>
      <c r="Q41" s="39"/>
      <c r="R41" s="149"/>
      <c r="S41" s="149"/>
      <c r="T41" s="149"/>
      <c r="U41" s="168">
        <v>325</v>
      </c>
      <c r="V41" s="166">
        <v>287.88485998768573</v>
      </c>
      <c r="W41" s="166">
        <v>274.68485998768568</v>
      </c>
      <c r="X41" s="160">
        <v>100.98</v>
      </c>
      <c r="Y41" s="160">
        <v>101.32</v>
      </c>
      <c r="Z41" s="167" t="s">
        <v>24</v>
      </c>
      <c r="AA41" s="196"/>
      <c r="AB41" s="17"/>
    </row>
    <row r="42" spans="1:28">
      <c r="A42" s="235"/>
      <c r="B42" s="225"/>
      <c r="C42" s="70" t="s">
        <v>397</v>
      </c>
      <c r="D42" s="149" t="s">
        <v>398</v>
      </c>
      <c r="E42" s="38"/>
      <c r="F42" s="149" t="s">
        <v>395</v>
      </c>
      <c r="G42" s="149"/>
      <c r="H42" s="39">
        <v>3</v>
      </c>
      <c r="I42" s="38">
        <v>42857</v>
      </c>
      <c r="J42" s="38">
        <v>43992</v>
      </c>
      <c r="K42" s="39"/>
      <c r="L42" s="149" t="s">
        <v>396</v>
      </c>
      <c r="M42" s="39">
        <v>10.41</v>
      </c>
      <c r="N42" s="39">
        <v>9.84</v>
      </c>
      <c r="O42" s="39">
        <v>11.92</v>
      </c>
      <c r="P42" s="39">
        <v>11.3</v>
      </c>
      <c r="Q42" s="39"/>
      <c r="R42" s="149"/>
      <c r="S42" s="149"/>
      <c r="T42" s="149"/>
      <c r="U42" s="168">
        <v>1450</v>
      </c>
      <c r="V42" s="166">
        <v>1358.9630705519564</v>
      </c>
      <c r="W42" s="166">
        <v>1345.7630705519566</v>
      </c>
      <c r="X42" s="160">
        <v>102.06</v>
      </c>
      <c r="Y42" s="160">
        <v>102.37</v>
      </c>
      <c r="Z42" s="167" t="s">
        <v>24</v>
      </c>
      <c r="AA42" s="196"/>
      <c r="AB42" s="17"/>
    </row>
    <row r="43" spans="1:28">
      <c r="A43" s="235"/>
      <c r="B43" s="225"/>
      <c r="C43" s="70" t="s">
        <v>399</v>
      </c>
      <c r="D43" s="149" t="s">
        <v>400</v>
      </c>
      <c r="E43" s="38"/>
      <c r="F43" s="149" t="s">
        <v>395</v>
      </c>
      <c r="G43" s="149"/>
      <c r="H43" s="39">
        <v>100</v>
      </c>
      <c r="I43" s="38">
        <v>42857</v>
      </c>
      <c r="J43" s="38">
        <v>43992</v>
      </c>
      <c r="K43" s="39"/>
      <c r="L43" s="149" t="s">
        <v>86</v>
      </c>
      <c r="M43" s="39">
        <v>1.64</v>
      </c>
      <c r="N43" s="39">
        <v>1.39</v>
      </c>
      <c r="O43" s="39">
        <v>1.87</v>
      </c>
      <c r="P43" s="39">
        <v>1.58</v>
      </c>
      <c r="Q43" s="39"/>
      <c r="R43" s="149"/>
      <c r="S43" s="149"/>
      <c r="T43" s="149"/>
      <c r="U43" s="168">
        <v>400</v>
      </c>
      <c r="V43" s="166">
        <v>357.75204206568401</v>
      </c>
      <c r="W43" s="166">
        <v>341.25204206568401</v>
      </c>
      <c r="X43" s="160">
        <v>101.1</v>
      </c>
      <c r="Y43" s="160">
        <v>101.53</v>
      </c>
      <c r="Z43" s="167" t="s">
        <v>24</v>
      </c>
      <c r="AA43" s="196"/>
      <c r="AB43" s="17"/>
    </row>
    <row r="44" spans="1:28">
      <c r="A44" s="235"/>
      <c r="B44" s="225"/>
      <c r="C44" s="70" t="s">
        <v>401</v>
      </c>
      <c r="D44" s="149" t="s">
        <v>402</v>
      </c>
      <c r="E44" s="38"/>
      <c r="F44" s="149" t="s">
        <v>395</v>
      </c>
      <c r="G44" s="149"/>
      <c r="H44" s="39">
        <v>35</v>
      </c>
      <c r="I44" s="38">
        <v>42857</v>
      </c>
      <c r="J44" s="38">
        <v>43992</v>
      </c>
      <c r="K44" s="39"/>
      <c r="L44" s="149" t="s">
        <v>86</v>
      </c>
      <c r="M44" s="39">
        <v>1.74</v>
      </c>
      <c r="N44" s="39">
        <v>1.67</v>
      </c>
      <c r="O44" s="39">
        <v>1.98</v>
      </c>
      <c r="P44" s="39">
        <v>1.89</v>
      </c>
      <c r="Q44" s="39"/>
      <c r="R44" s="149"/>
      <c r="S44" s="149"/>
      <c r="T44" s="149"/>
      <c r="U44" s="168">
        <v>425</v>
      </c>
      <c r="V44" s="166">
        <v>357.14084293346139</v>
      </c>
      <c r="W44" s="166">
        <v>340.64084293346139</v>
      </c>
      <c r="X44" s="160">
        <v>101.77</v>
      </c>
      <c r="Y44" s="160">
        <v>102.2</v>
      </c>
      <c r="Z44" s="167" t="s">
        <v>24</v>
      </c>
      <c r="AA44" s="196"/>
      <c r="AB44" s="17"/>
    </row>
    <row r="45" spans="1:28">
      <c r="A45" s="235"/>
      <c r="B45" s="225"/>
      <c r="C45" s="70" t="s">
        <v>118</v>
      </c>
      <c r="D45" s="149" t="s">
        <v>119</v>
      </c>
      <c r="E45" s="38"/>
      <c r="F45" s="37" t="s">
        <v>120</v>
      </c>
      <c r="G45" s="37"/>
      <c r="H45" s="39">
        <v>250</v>
      </c>
      <c r="I45" s="38">
        <v>41753</v>
      </c>
      <c r="J45" s="38">
        <v>43220</v>
      </c>
      <c r="K45" s="39"/>
      <c r="L45" s="37" t="s">
        <v>121</v>
      </c>
      <c r="M45" s="39">
        <v>2.2400000000000002</v>
      </c>
      <c r="N45" s="39">
        <v>1.6</v>
      </c>
      <c r="O45" s="39">
        <v>2.5499999999999998</v>
      </c>
      <c r="P45" s="39">
        <v>1.83</v>
      </c>
      <c r="Q45" s="39"/>
      <c r="R45" s="37" t="s">
        <v>27</v>
      </c>
      <c r="S45" s="37"/>
      <c r="T45" s="37"/>
      <c r="U45" s="169">
        <v>475</v>
      </c>
      <c r="V45" s="166">
        <v>357.1819227498122</v>
      </c>
      <c r="W45" s="166">
        <v>303.1819227498122</v>
      </c>
      <c r="X45" s="161">
        <v>100.75</v>
      </c>
      <c r="Y45" s="161">
        <v>101.1</v>
      </c>
      <c r="Z45" s="167" t="s">
        <v>24</v>
      </c>
      <c r="AA45" s="196"/>
      <c r="AB45" s="17"/>
    </row>
    <row r="46" spans="1:28">
      <c r="A46" s="235"/>
      <c r="B46" s="39"/>
      <c r="C46" s="70" t="s">
        <v>190</v>
      </c>
      <c r="D46" s="149" t="s">
        <v>191</v>
      </c>
      <c r="E46" s="38"/>
      <c r="F46" s="149" t="s">
        <v>192</v>
      </c>
      <c r="G46" s="149"/>
      <c r="H46" s="39">
        <v>100</v>
      </c>
      <c r="I46" s="38">
        <v>42090</v>
      </c>
      <c r="J46" s="38">
        <v>43091</v>
      </c>
      <c r="K46" s="39"/>
      <c r="L46" s="149" t="s">
        <v>86</v>
      </c>
      <c r="M46" s="39">
        <v>1.64</v>
      </c>
      <c r="N46" s="39">
        <v>1.1200000000000001</v>
      </c>
      <c r="O46" s="39">
        <v>1.95</v>
      </c>
      <c r="P46" s="39">
        <v>1.31</v>
      </c>
      <c r="Q46" s="39"/>
      <c r="R46" s="149"/>
      <c r="S46" s="149"/>
      <c r="T46" s="149"/>
      <c r="U46" s="169">
        <v>530</v>
      </c>
      <c r="V46" s="166">
        <v>524.13535475010133</v>
      </c>
      <c r="W46" s="166">
        <v>332.13535475010133</v>
      </c>
      <c r="X46" s="161">
        <v>100.01</v>
      </c>
      <c r="Y46" s="161">
        <v>100.58</v>
      </c>
      <c r="Z46" s="167" t="s">
        <v>24</v>
      </c>
      <c r="AA46" s="234"/>
      <c r="AB46" s="200"/>
    </row>
    <row r="47" spans="1:28">
      <c r="A47" s="235"/>
      <c r="B47" s="225"/>
      <c r="C47" s="70" t="s">
        <v>281</v>
      </c>
      <c r="D47" s="149" t="s">
        <v>282</v>
      </c>
      <c r="E47" s="38"/>
      <c r="F47" s="149" t="s">
        <v>192</v>
      </c>
      <c r="G47" s="149"/>
      <c r="H47" s="39">
        <v>75</v>
      </c>
      <c r="I47" s="38">
        <v>42439</v>
      </c>
      <c r="J47" s="38">
        <v>43537</v>
      </c>
      <c r="K47" s="39"/>
      <c r="L47" s="149" t="s">
        <v>283</v>
      </c>
      <c r="M47" s="39">
        <v>2.2999999999999998</v>
      </c>
      <c r="N47" s="39">
        <v>1.23</v>
      </c>
      <c r="O47" s="39">
        <v>2.67</v>
      </c>
      <c r="P47" s="39">
        <v>1.44</v>
      </c>
      <c r="Q47" s="39"/>
      <c r="R47" s="149"/>
      <c r="S47" s="149"/>
      <c r="T47" s="149"/>
      <c r="U47" s="169">
        <v>575</v>
      </c>
      <c r="V47" s="166">
        <v>590.19025423896278</v>
      </c>
      <c r="W47" s="166">
        <v>568.19025423896278</v>
      </c>
      <c r="X47" s="161">
        <v>99.78</v>
      </c>
      <c r="Y47" s="161">
        <v>100.09</v>
      </c>
      <c r="Z47" s="167" t="s">
        <v>24</v>
      </c>
      <c r="AA47" s="196"/>
      <c r="AB47" s="17"/>
    </row>
    <row r="48" spans="1:28">
      <c r="A48" s="235"/>
      <c r="B48" s="225"/>
      <c r="C48" s="70" t="s">
        <v>284</v>
      </c>
      <c r="D48" s="149" t="s">
        <v>285</v>
      </c>
      <c r="E48" s="38"/>
      <c r="F48" s="149" t="s">
        <v>192</v>
      </c>
      <c r="G48" s="149"/>
      <c r="H48" s="39">
        <v>20</v>
      </c>
      <c r="I48" s="38">
        <v>42439</v>
      </c>
      <c r="J48" s="38">
        <v>43537</v>
      </c>
      <c r="K48" s="39"/>
      <c r="L48" s="149" t="s">
        <v>283</v>
      </c>
      <c r="M48" s="39">
        <v>14.93</v>
      </c>
      <c r="N48" s="39">
        <v>11.24</v>
      </c>
      <c r="O48" s="39">
        <v>16.399999999999999</v>
      </c>
      <c r="P48" s="39">
        <v>12.41</v>
      </c>
      <c r="Q48" s="39"/>
      <c r="R48" s="149"/>
      <c r="S48" s="149"/>
      <c r="T48" s="149"/>
      <c r="U48" s="169">
        <v>1726</v>
      </c>
      <c r="V48" s="166">
        <v>1661.3328682906024</v>
      </c>
      <c r="W48" s="166">
        <v>1639.3328682906022</v>
      </c>
      <c r="X48" s="161">
        <v>100.82</v>
      </c>
      <c r="Y48" s="161">
        <v>101.11</v>
      </c>
      <c r="Z48" s="167" t="s">
        <v>24</v>
      </c>
      <c r="AA48" s="196"/>
      <c r="AB48" s="17"/>
    </row>
    <row r="49" spans="1:28">
      <c r="A49" s="235"/>
      <c r="B49" s="225"/>
      <c r="C49" s="70" t="s">
        <v>199</v>
      </c>
      <c r="D49" s="149" t="s">
        <v>200</v>
      </c>
      <c r="E49" s="38"/>
      <c r="F49" s="149" t="s">
        <v>83</v>
      </c>
      <c r="G49" s="149"/>
      <c r="H49" s="39">
        <v>100</v>
      </c>
      <c r="I49" s="38">
        <v>42108</v>
      </c>
      <c r="J49" s="38">
        <v>43206</v>
      </c>
      <c r="K49" s="39"/>
      <c r="L49" s="149" t="s">
        <v>84</v>
      </c>
      <c r="M49" s="39">
        <v>1.05</v>
      </c>
      <c r="N49" s="39">
        <v>0.89</v>
      </c>
      <c r="O49" s="39">
        <v>1.1599999999999999</v>
      </c>
      <c r="P49" s="39">
        <v>0.99</v>
      </c>
      <c r="Q49" s="39"/>
      <c r="R49" s="149"/>
      <c r="S49" s="149"/>
      <c r="T49" s="149"/>
      <c r="U49" s="169">
        <v>354</v>
      </c>
      <c r="V49" s="166">
        <v>284.28845854726029</v>
      </c>
      <c r="W49" s="166">
        <v>231.48845854726031</v>
      </c>
      <c r="X49" s="161">
        <v>100.42</v>
      </c>
      <c r="Y49" s="161">
        <v>100.74</v>
      </c>
      <c r="Z49" s="167" t="s">
        <v>24</v>
      </c>
      <c r="AA49" s="196"/>
      <c r="AB49" s="17"/>
    </row>
    <row r="50" spans="1:28">
      <c r="A50" s="235"/>
      <c r="B50" s="225"/>
      <c r="C50" s="70" t="s">
        <v>403</v>
      </c>
      <c r="D50" s="149" t="s">
        <v>404</v>
      </c>
      <c r="E50" s="38"/>
      <c r="F50" s="149" t="s">
        <v>83</v>
      </c>
      <c r="G50" s="149"/>
      <c r="H50" s="39">
        <v>100</v>
      </c>
      <c r="I50" s="38">
        <v>42844</v>
      </c>
      <c r="J50" s="38">
        <v>43956</v>
      </c>
      <c r="K50" s="39"/>
      <c r="L50" s="149" t="s">
        <v>84</v>
      </c>
      <c r="M50" s="39">
        <v>1</v>
      </c>
      <c r="N50" s="39">
        <v>0.86</v>
      </c>
      <c r="O50" s="39">
        <v>1.1200000000000001</v>
      </c>
      <c r="P50" s="39">
        <v>0.96</v>
      </c>
      <c r="Q50" s="39"/>
      <c r="R50" s="149"/>
      <c r="S50" s="149"/>
      <c r="T50" s="149"/>
      <c r="U50" s="168">
        <v>225</v>
      </c>
      <c r="V50" s="166">
        <v>212.9928972125802</v>
      </c>
      <c r="W50" s="166">
        <v>196.49289721258023</v>
      </c>
      <c r="X50" s="160">
        <v>100.31</v>
      </c>
      <c r="Y50" s="160">
        <v>100.73</v>
      </c>
      <c r="Z50" s="167" t="s">
        <v>24</v>
      </c>
      <c r="AA50" s="196"/>
      <c r="AB50" s="17"/>
    </row>
    <row r="51" spans="1:28" ht="5.25" customHeight="1">
      <c r="A51" s="236"/>
      <c r="B51" s="226"/>
      <c r="C51" s="150"/>
      <c r="D51" s="151"/>
      <c r="E51" s="43"/>
      <c r="F51" s="151"/>
      <c r="G51" s="151"/>
      <c r="H51" s="41"/>
      <c r="I51" s="43"/>
      <c r="J51" s="43"/>
      <c r="K51" s="41"/>
      <c r="L51" s="151"/>
      <c r="M51" s="41"/>
      <c r="N51" s="41"/>
      <c r="O51" s="41"/>
      <c r="P51" s="41"/>
      <c r="Q51" s="41"/>
      <c r="R51" s="151"/>
      <c r="S51" s="151"/>
      <c r="T51" s="151"/>
      <c r="U51" s="172"/>
      <c r="V51" s="173"/>
      <c r="W51" s="173"/>
      <c r="X51" s="174"/>
      <c r="Y51" s="174"/>
      <c r="Z51" s="175"/>
      <c r="AA51" s="197"/>
      <c r="AB51" s="17"/>
    </row>
    <row r="52" spans="1:28">
      <c r="A52" s="139"/>
      <c r="B52" s="225"/>
      <c r="C52" s="70"/>
      <c r="D52" s="149"/>
      <c r="E52" s="38"/>
      <c r="F52" s="149"/>
      <c r="G52" s="149"/>
      <c r="H52" s="39"/>
      <c r="I52" s="38"/>
      <c r="J52" s="38"/>
      <c r="K52" s="39"/>
      <c r="L52" s="149"/>
      <c r="M52" s="39"/>
      <c r="N52" s="39"/>
      <c r="O52" s="39"/>
      <c r="P52" s="39"/>
      <c r="Q52" s="39"/>
      <c r="R52" s="149"/>
      <c r="S52" s="149"/>
      <c r="T52" s="149"/>
      <c r="U52" s="176"/>
      <c r="V52" s="166"/>
      <c r="W52" s="166"/>
      <c r="X52" s="45"/>
      <c r="Y52" s="45"/>
      <c r="Z52" s="152"/>
      <c r="AA52" s="198"/>
      <c r="AB52" s="17"/>
    </row>
    <row r="53" spans="1:28" ht="12.75" customHeight="1">
      <c r="A53" s="238" t="s">
        <v>274</v>
      </c>
      <c r="B53" s="225"/>
      <c r="C53" s="147" t="s">
        <v>286</v>
      </c>
      <c r="D53" s="148" t="s">
        <v>287</v>
      </c>
      <c r="E53" s="42"/>
      <c r="F53" s="148" t="s">
        <v>38</v>
      </c>
      <c r="G53" s="148"/>
      <c r="H53" s="35">
        <v>200</v>
      </c>
      <c r="I53" s="42">
        <v>42443</v>
      </c>
      <c r="J53" s="42">
        <v>43928</v>
      </c>
      <c r="K53" s="35"/>
      <c r="L53" s="148" t="s">
        <v>39</v>
      </c>
      <c r="M53" s="35">
        <v>1.27</v>
      </c>
      <c r="N53" s="35">
        <v>1.08</v>
      </c>
      <c r="O53" s="35"/>
      <c r="P53" s="35"/>
      <c r="Q53" s="35"/>
      <c r="R53" s="148"/>
      <c r="S53" s="148"/>
      <c r="T53" s="148"/>
      <c r="U53" s="162">
        <v>234</v>
      </c>
      <c r="V53" s="163">
        <v>155.83635105941318</v>
      </c>
      <c r="W53" s="163">
        <v>137.83635105941318</v>
      </c>
      <c r="X53" s="159">
        <v>102</v>
      </c>
      <c r="Y53" s="159">
        <v>102.47</v>
      </c>
      <c r="Z53" s="164" t="s">
        <v>30</v>
      </c>
      <c r="AA53" s="195"/>
      <c r="AB53" s="17"/>
    </row>
    <row r="54" spans="1:28">
      <c r="A54" s="238"/>
      <c r="B54" s="225"/>
      <c r="C54" s="70" t="s">
        <v>290</v>
      </c>
      <c r="D54" s="149" t="s">
        <v>291</v>
      </c>
      <c r="E54" s="38"/>
      <c r="F54" s="149" t="s">
        <v>132</v>
      </c>
      <c r="G54" s="149"/>
      <c r="H54" s="39">
        <v>220</v>
      </c>
      <c r="I54" s="38">
        <v>42458</v>
      </c>
      <c r="J54" s="38">
        <v>43928</v>
      </c>
      <c r="K54" s="39"/>
      <c r="L54" s="149" t="s">
        <v>39</v>
      </c>
      <c r="M54" s="39">
        <v>1.07</v>
      </c>
      <c r="N54" s="39">
        <v>0.9</v>
      </c>
      <c r="O54" s="39"/>
      <c r="P54" s="39"/>
      <c r="Q54" s="39"/>
      <c r="R54" s="149" t="s">
        <v>27</v>
      </c>
      <c r="S54" s="149"/>
      <c r="T54" s="149"/>
      <c r="U54" s="168">
        <v>220</v>
      </c>
      <c r="V54" s="166">
        <v>155.90620640523443</v>
      </c>
      <c r="W54" s="166">
        <v>142.70620640523444</v>
      </c>
      <c r="X54" s="160">
        <v>101.61</v>
      </c>
      <c r="Y54" s="160">
        <v>101.94</v>
      </c>
      <c r="Z54" s="167" t="s">
        <v>24</v>
      </c>
      <c r="AA54" s="196"/>
      <c r="AB54" s="17"/>
    </row>
    <row r="55" spans="1:28">
      <c r="A55" s="238"/>
      <c r="B55" s="225"/>
      <c r="C55" s="70" t="s">
        <v>373</v>
      </c>
      <c r="D55" s="149" t="s">
        <v>374</v>
      </c>
      <c r="E55" s="38"/>
      <c r="F55" s="149" t="s">
        <v>132</v>
      </c>
      <c r="G55" s="149"/>
      <c r="H55" s="39">
        <v>480</v>
      </c>
      <c r="I55" s="38">
        <v>42823</v>
      </c>
      <c r="J55" s="38">
        <v>44293</v>
      </c>
      <c r="K55" s="39"/>
      <c r="L55" s="149" t="s">
        <v>39</v>
      </c>
      <c r="M55" s="39">
        <v>1.65</v>
      </c>
      <c r="N55" s="39">
        <v>1.1399999999999999</v>
      </c>
      <c r="O55" s="39"/>
      <c r="P55" s="39"/>
      <c r="Q55" s="39"/>
      <c r="R55" s="149"/>
      <c r="S55" s="149"/>
      <c r="T55" s="149"/>
      <c r="U55" s="168">
        <v>200</v>
      </c>
      <c r="V55" s="166">
        <v>156.87746940774741</v>
      </c>
      <c r="W55" s="166">
        <v>146.97746940774744</v>
      </c>
      <c r="X55" s="160">
        <v>101.47</v>
      </c>
      <c r="Y55" s="160">
        <v>101.81</v>
      </c>
      <c r="Z55" s="167" t="s">
        <v>24</v>
      </c>
      <c r="AA55" s="196"/>
      <c r="AB55" s="17"/>
    </row>
    <row r="56" spans="1:28">
      <c r="A56" s="238"/>
      <c r="B56" s="225"/>
      <c r="C56" s="70" t="s">
        <v>184</v>
      </c>
      <c r="D56" s="149" t="s">
        <v>114</v>
      </c>
      <c r="E56" s="38"/>
      <c r="F56" s="149" t="s">
        <v>60</v>
      </c>
      <c r="G56" s="149"/>
      <c r="H56" s="39">
        <v>200</v>
      </c>
      <c r="I56" s="38">
        <v>41712</v>
      </c>
      <c r="J56" s="38">
        <v>43196</v>
      </c>
      <c r="K56" s="39"/>
      <c r="L56" s="149" t="s">
        <v>40</v>
      </c>
      <c r="M56" s="39">
        <v>0.41</v>
      </c>
      <c r="N56" s="39">
        <v>0.21</v>
      </c>
      <c r="O56" s="39"/>
      <c r="P56" s="39"/>
      <c r="Q56" s="39"/>
      <c r="R56" s="149"/>
      <c r="S56" s="149"/>
      <c r="T56" s="149"/>
      <c r="U56" s="169">
        <v>225</v>
      </c>
      <c r="V56" s="166">
        <v>195.44</v>
      </c>
      <c r="W56" s="166">
        <v>132.94</v>
      </c>
      <c r="X56" s="161">
        <v>100.17</v>
      </c>
      <c r="Y56" s="161">
        <v>100.54</v>
      </c>
      <c r="Z56" s="167" t="s">
        <v>24</v>
      </c>
      <c r="AA56" s="196"/>
      <c r="AB56" s="17"/>
    </row>
    <row r="57" spans="1:28">
      <c r="A57" s="238"/>
      <c r="B57" s="225"/>
      <c r="C57" s="70" t="s">
        <v>185</v>
      </c>
      <c r="D57" s="149" t="s">
        <v>115</v>
      </c>
      <c r="E57" s="38"/>
      <c r="F57" s="149" t="s">
        <v>60</v>
      </c>
      <c r="G57" s="149"/>
      <c r="H57" s="39">
        <v>45</v>
      </c>
      <c r="I57" s="38">
        <v>41712</v>
      </c>
      <c r="J57" s="38">
        <v>43196</v>
      </c>
      <c r="K57" s="39"/>
      <c r="L57" s="149" t="s">
        <v>40</v>
      </c>
      <c r="M57" s="39">
        <v>0.85</v>
      </c>
      <c r="N57" s="39">
        <v>0.56999999999999995</v>
      </c>
      <c r="O57" s="39"/>
      <c r="P57" s="39"/>
      <c r="Q57" s="39"/>
      <c r="R57" s="149"/>
      <c r="S57" s="149"/>
      <c r="T57" s="149"/>
      <c r="U57" s="169">
        <v>250</v>
      </c>
      <c r="V57" s="166">
        <v>210.89000000000001</v>
      </c>
      <c r="W57" s="166">
        <v>135.89000000000001</v>
      </c>
      <c r="X57" s="161">
        <v>100.23</v>
      </c>
      <c r="Y57" s="161">
        <v>100.66</v>
      </c>
      <c r="Z57" s="167" t="s">
        <v>24</v>
      </c>
      <c r="AA57" s="196"/>
      <c r="AB57" s="17"/>
    </row>
    <row r="58" spans="1:28">
      <c r="A58" s="238"/>
      <c r="B58" s="225"/>
      <c r="C58" s="70" t="s">
        <v>133</v>
      </c>
      <c r="D58" s="149" t="s">
        <v>134</v>
      </c>
      <c r="E58" s="38"/>
      <c r="F58" s="149" t="s">
        <v>93</v>
      </c>
      <c r="G58" s="149"/>
      <c r="H58" s="39">
        <v>150</v>
      </c>
      <c r="I58" s="38">
        <v>41789</v>
      </c>
      <c r="J58" s="38">
        <v>43203</v>
      </c>
      <c r="K58" s="39"/>
      <c r="L58" s="149" t="s">
        <v>40</v>
      </c>
      <c r="M58" s="39">
        <v>0.85</v>
      </c>
      <c r="N58" s="39">
        <v>0.75</v>
      </c>
      <c r="O58" s="39"/>
      <c r="P58" s="39"/>
      <c r="Q58" s="39"/>
      <c r="R58" s="149"/>
      <c r="S58" s="149"/>
      <c r="T58" s="149"/>
      <c r="U58" s="169">
        <v>225</v>
      </c>
      <c r="V58" s="166">
        <v>185</v>
      </c>
      <c r="W58" s="166">
        <v>134.6</v>
      </c>
      <c r="X58" s="161">
        <v>100.24</v>
      </c>
      <c r="Y58" s="161">
        <v>100.54</v>
      </c>
      <c r="Z58" s="167" t="s">
        <v>24</v>
      </c>
      <c r="AA58" s="196"/>
      <c r="AB58" s="17"/>
    </row>
    <row r="59" spans="1:28">
      <c r="A59" s="238"/>
      <c r="B59" s="225"/>
      <c r="C59" s="70" t="s">
        <v>135</v>
      </c>
      <c r="D59" s="149" t="s">
        <v>136</v>
      </c>
      <c r="E59" s="38"/>
      <c r="F59" s="149" t="s">
        <v>93</v>
      </c>
      <c r="G59" s="149"/>
      <c r="H59" s="39">
        <v>150</v>
      </c>
      <c r="I59" s="38">
        <v>41789</v>
      </c>
      <c r="J59" s="38">
        <v>43203</v>
      </c>
      <c r="K59" s="39"/>
      <c r="L59" s="149" t="s">
        <v>40</v>
      </c>
      <c r="M59" s="39">
        <v>0.85</v>
      </c>
      <c r="N59" s="39">
        <v>0.75</v>
      </c>
      <c r="O59" s="39"/>
      <c r="P59" s="39"/>
      <c r="Q59" s="39"/>
      <c r="R59" s="149"/>
      <c r="S59" s="149"/>
      <c r="T59" s="149"/>
      <c r="U59" s="169">
        <v>250</v>
      </c>
      <c r="V59" s="166">
        <v>225</v>
      </c>
      <c r="W59" s="166">
        <v>153</v>
      </c>
      <c r="X59" s="161">
        <v>100.15</v>
      </c>
      <c r="Y59" s="161">
        <v>100.58</v>
      </c>
      <c r="Z59" s="167" t="s">
        <v>30</v>
      </c>
      <c r="AA59" s="196"/>
      <c r="AB59" s="17"/>
    </row>
    <row r="60" spans="1:28">
      <c r="A60" s="238"/>
      <c r="B60" s="225"/>
      <c r="C60" s="70" t="s">
        <v>153</v>
      </c>
      <c r="D60" s="182" t="s">
        <v>154</v>
      </c>
      <c r="E60" s="38"/>
      <c r="F60" s="149" t="s">
        <v>93</v>
      </c>
      <c r="G60" s="149"/>
      <c r="H60" s="39">
        <v>175</v>
      </c>
      <c r="I60" s="38">
        <v>41992</v>
      </c>
      <c r="J60" s="38">
        <v>43481</v>
      </c>
      <c r="K60" s="39"/>
      <c r="L60" s="149" t="s">
        <v>40</v>
      </c>
      <c r="M60" s="39">
        <v>0.63</v>
      </c>
      <c r="N60" s="39">
        <v>0.57999999999999996</v>
      </c>
      <c r="O60" s="39"/>
      <c r="P60" s="39"/>
      <c r="Q60" s="39"/>
      <c r="R60" s="149"/>
      <c r="S60" s="149"/>
      <c r="T60" s="149"/>
      <c r="U60" s="214">
        <v>212.5</v>
      </c>
      <c r="V60" s="166">
        <v>185</v>
      </c>
      <c r="W60" s="166">
        <v>162.78</v>
      </c>
      <c r="X60" s="161">
        <v>100.38</v>
      </c>
      <c r="Y60" s="161">
        <v>100.68</v>
      </c>
      <c r="Z60" s="167" t="s">
        <v>24</v>
      </c>
      <c r="AA60" s="196"/>
      <c r="AB60" s="17"/>
    </row>
    <row r="61" spans="1:28">
      <c r="A61" s="238"/>
      <c r="B61" s="225"/>
      <c r="C61" s="70" t="s">
        <v>155</v>
      </c>
      <c r="D61" s="182" t="s">
        <v>156</v>
      </c>
      <c r="E61" s="38"/>
      <c r="F61" s="149" t="s">
        <v>93</v>
      </c>
      <c r="G61" s="149"/>
      <c r="H61" s="39">
        <v>200</v>
      </c>
      <c r="I61" s="38">
        <v>41992</v>
      </c>
      <c r="J61" s="38">
        <v>43846</v>
      </c>
      <c r="K61" s="39"/>
      <c r="L61" s="149" t="s">
        <v>40</v>
      </c>
      <c r="M61" s="39">
        <v>0.78</v>
      </c>
      <c r="N61" s="39">
        <v>0.7</v>
      </c>
      <c r="O61" s="39"/>
      <c r="P61" s="39"/>
      <c r="Q61" s="39"/>
      <c r="R61" s="149"/>
      <c r="S61" s="149"/>
      <c r="T61" s="149"/>
      <c r="U61" s="214">
        <v>287.5</v>
      </c>
      <c r="V61" s="166">
        <v>180</v>
      </c>
      <c r="W61" s="166">
        <v>165.7</v>
      </c>
      <c r="X61" s="161">
        <v>102.47</v>
      </c>
      <c r="Y61" s="161">
        <v>102.8</v>
      </c>
      <c r="Z61" s="167" t="s">
        <v>30</v>
      </c>
      <c r="AA61" s="196"/>
      <c r="AB61" s="17"/>
    </row>
    <row r="62" spans="1:28">
      <c r="A62" s="238"/>
      <c r="B62" s="225"/>
      <c r="C62" s="70" t="s">
        <v>253</v>
      </c>
      <c r="D62" s="182" t="s">
        <v>255</v>
      </c>
      <c r="E62" s="38"/>
      <c r="F62" s="149" t="s">
        <v>93</v>
      </c>
      <c r="G62" s="149"/>
      <c r="H62" s="39">
        <v>100</v>
      </c>
      <c r="I62" s="38">
        <v>42367</v>
      </c>
      <c r="J62" s="38">
        <v>44210</v>
      </c>
      <c r="K62" s="39"/>
      <c r="L62" s="149" t="s">
        <v>40</v>
      </c>
      <c r="M62" s="39">
        <v>1.31</v>
      </c>
      <c r="N62" s="39">
        <v>1.1599999999999999</v>
      </c>
      <c r="O62" s="39"/>
      <c r="P62" s="39"/>
      <c r="Q62" s="39"/>
      <c r="R62" s="149"/>
      <c r="S62" s="149"/>
      <c r="T62" s="149"/>
      <c r="U62" s="214">
        <v>287.5</v>
      </c>
      <c r="V62" s="166">
        <v>263.55</v>
      </c>
      <c r="W62" s="166">
        <v>252.75</v>
      </c>
      <c r="X62" s="161">
        <v>100.76</v>
      </c>
      <c r="Y62" s="161">
        <v>101.1</v>
      </c>
      <c r="Z62" s="167" t="s">
        <v>24</v>
      </c>
      <c r="AA62" s="196"/>
      <c r="AB62" s="17"/>
    </row>
    <row r="63" spans="1:28">
      <c r="A63" s="238"/>
      <c r="B63" s="225"/>
      <c r="C63" s="70" t="s">
        <v>254</v>
      </c>
      <c r="D63" s="182" t="s">
        <v>256</v>
      </c>
      <c r="E63" s="38"/>
      <c r="F63" s="149" t="s">
        <v>93</v>
      </c>
      <c r="G63" s="149"/>
      <c r="H63" s="39">
        <v>200</v>
      </c>
      <c r="I63" s="38">
        <v>42367</v>
      </c>
      <c r="J63" s="38">
        <v>44210</v>
      </c>
      <c r="K63" s="39"/>
      <c r="L63" s="149" t="s">
        <v>40</v>
      </c>
      <c r="M63" s="39">
        <v>0.94</v>
      </c>
      <c r="N63" s="39">
        <v>0.86</v>
      </c>
      <c r="O63" s="39"/>
      <c r="P63" s="39"/>
      <c r="Q63" s="39"/>
      <c r="R63" s="149"/>
      <c r="S63" s="149"/>
      <c r="T63" s="149"/>
      <c r="U63" s="214">
        <v>325</v>
      </c>
      <c r="V63" s="166">
        <v>213.31</v>
      </c>
      <c r="W63" s="166">
        <v>203.40999999999997</v>
      </c>
      <c r="X63" s="161">
        <v>103.56</v>
      </c>
      <c r="Y63" s="161">
        <v>103.89</v>
      </c>
      <c r="Z63" s="167" t="s">
        <v>30</v>
      </c>
      <c r="AA63" s="196"/>
      <c r="AB63" s="17"/>
    </row>
    <row r="64" spans="1:28">
      <c r="A64" s="238"/>
      <c r="B64" s="225"/>
      <c r="C64" s="70" t="s">
        <v>311</v>
      </c>
      <c r="D64" s="182" t="s">
        <v>312</v>
      </c>
      <c r="E64" s="38"/>
      <c r="F64" s="149" t="s">
        <v>93</v>
      </c>
      <c r="G64" s="149"/>
      <c r="H64" s="39">
        <v>550</v>
      </c>
      <c r="I64" s="38">
        <v>42642</v>
      </c>
      <c r="J64" s="38">
        <v>44482</v>
      </c>
      <c r="K64" s="39"/>
      <c r="L64" s="149" t="s">
        <v>40</v>
      </c>
      <c r="M64" s="39">
        <v>0.56999999999999995</v>
      </c>
      <c r="N64" s="39">
        <v>0.49</v>
      </c>
      <c r="O64" s="39"/>
      <c r="P64" s="39"/>
      <c r="Q64" s="39"/>
      <c r="R64" s="149"/>
      <c r="S64" s="149"/>
      <c r="T64" s="149"/>
      <c r="U64" s="168">
        <v>220</v>
      </c>
      <c r="V64" s="166">
        <v>173.98854020296613</v>
      </c>
      <c r="W64" s="166">
        <v>163.98854020296613</v>
      </c>
      <c r="X64" s="160">
        <v>101.78</v>
      </c>
      <c r="Y64" s="160">
        <v>102.17</v>
      </c>
      <c r="Z64" s="167" t="s">
        <v>30</v>
      </c>
      <c r="AA64" s="196"/>
      <c r="AB64" s="17"/>
    </row>
    <row r="65" spans="1:28">
      <c r="A65" s="238"/>
      <c r="B65" s="225"/>
      <c r="C65" s="70" t="s">
        <v>313</v>
      </c>
      <c r="D65" s="182" t="s">
        <v>314</v>
      </c>
      <c r="E65" s="38"/>
      <c r="F65" s="149" t="s">
        <v>93</v>
      </c>
      <c r="G65" s="149"/>
      <c r="H65" s="39">
        <v>150</v>
      </c>
      <c r="I65" s="38">
        <v>42642</v>
      </c>
      <c r="J65" s="38">
        <v>44482</v>
      </c>
      <c r="K65" s="39"/>
      <c r="L65" s="149" t="s">
        <v>40</v>
      </c>
      <c r="M65" s="39">
        <v>1.88</v>
      </c>
      <c r="N65" s="39">
        <v>1.47</v>
      </c>
      <c r="O65" s="39"/>
      <c r="P65" s="39"/>
      <c r="Q65" s="39"/>
      <c r="R65" s="149"/>
      <c r="S65" s="149"/>
      <c r="T65" s="149"/>
      <c r="U65" s="168">
        <v>325</v>
      </c>
      <c r="V65" s="166">
        <v>248</v>
      </c>
      <c r="W65" s="166">
        <v>237.99999999999997</v>
      </c>
      <c r="X65" s="160">
        <v>102.93</v>
      </c>
      <c r="Y65" s="160">
        <v>103.31</v>
      </c>
      <c r="Z65" s="167" t="s">
        <v>30</v>
      </c>
      <c r="AA65" s="196"/>
      <c r="AB65" s="17"/>
    </row>
    <row r="66" spans="1:28" ht="4.5" customHeight="1">
      <c r="A66" s="239"/>
      <c r="B66" s="226"/>
      <c r="C66" s="150"/>
      <c r="D66" s="151"/>
      <c r="E66" s="43"/>
      <c r="F66" s="151"/>
      <c r="G66" s="151"/>
      <c r="H66" s="41"/>
      <c r="I66" s="43"/>
      <c r="J66" s="43"/>
      <c r="K66" s="41"/>
      <c r="L66" s="151"/>
      <c r="M66" s="41"/>
      <c r="N66" s="41"/>
      <c r="O66" s="41"/>
      <c r="P66" s="41"/>
      <c r="Q66" s="41"/>
      <c r="R66" s="151"/>
      <c r="S66" s="151"/>
      <c r="T66" s="151"/>
      <c r="U66" s="172"/>
      <c r="V66" s="173"/>
      <c r="W66" s="173"/>
      <c r="X66" s="174"/>
      <c r="Y66" s="174"/>
      <c r="Z66" s="174"/>
      <c r="AA66" s="197"/>
      <c r="AB66" s="17"/>
    </row>
    <row r="67" spans="1:28">
      <c r="A67" s="139"/>
      <c r="B67" s="225"/>
      <c r="C67" s="70"/>
      <c r="D67" s="149"/>
      <c r="E67" s="38"/>
      <c r="F67" s="149"/>
      <c r="G67" s="149"/>
      <c r="H67" s="35"/>
      <c r="I67" s="38"/>
      <c r="J67" s="38"/>
      <c r="K67" s="39"/>
      <c r="L67" s="149"/>
      <c r="M67" s="39"/>
      <c r="N67" s="39"/>
      <c r="O67" s="39"/>
      <c r="P67" s="39"/>
      <c r="Q67" s="39"/>
      <c r="R67" s="149"/>
      <c r="S67" s="149"/>
      <c r="T67" s="149"/>
      <c r="U67" s="176"/>
      <c r="V67" s="166"/>
      <c r="W67" s="166"/>
      <c r="X67" s="45"/>
      <c r="Y67" s="45"/>
      <c r="Z67" s="152"/>
      <c r="AA67" s="198"/>
      <c r="AB67" s="200"/>
    </row>
    <row r="68" spans="1:28" ht="12.75" customHeight="1">
      <c r="A68" s="238" t="s">
        <v>34</v>
      </c>
      <c r="B68" s="228"/>
      <c r="C68" s="147" t="s">
        <v>222</v>
      </c>
      <c r="D68" s="148" t="s">
        <v>223</v>
      </c>
      <c r="E68" s="42"/>
      <c r="F68" s="148" t="s">
        <v>224</v>
      </c>
      <c r="G68" s="148"/>
      <c r="H68" s="153">
        <v>200</v>
      </c>
      <c r="I68" s="42">
        <v>42172</v>
      </c>
      <c r="J68" s="42">
        <v>43481</v>
      </c>
      <c r="K68" s="35"/>
      <c r="L68" s="148" t="s">
        <v>225</v>
      </c>
      <c r="M68" s="35">
        <v>0.4</v>
      </c>
      <c r="N68" s="35">
        <v>0.31</v>
      </c>
      <c r="O68" s="35"/>
      <c r="P68" s="35"/>
      <c r="Q68" s="35"/>
      <c r="R68" s="148"/>
      <c r="S68" s="148"/>
      <c r="T68" s="148" t="s">
        <v>28</v>
      </c>
      <c r="U68" s="162">
        <v>215</v>
      </c>
      <c r="V68" s="163">
        <v>200.32000000000002</v>
      </c>
      <c r="W68" s="163">
        <v>167.32</v>
      </c>
      <c r="X68" s="159">
        <v>100.2</v>
      </c>
      <c r="Y68" s="159">
        <v>100.65</v>
      </c>
      <c r="Z68" s="164" t="s">
        <v>24</v>
      </c>
      <c r="AA68" s="195"/>
      <c r="AB68" s="17"/>
    </row>
    <row r="69" spans="1:28">
      <c r="A69" s="238"/>
      <c r="B69" s="229"/>
      <c r="C69" s="70" t="s">
        <v>230</v>
      </c>
      <c r="D69" s="149" t="s">
        <v>231</v>
      </c>
      <c r="E69" s="38"/>
      <c r="F69" s="149" t="s">
        <v>232</v>
      </c>
      <c r="G69" s="149"/>
      <c r="H69" s="39">
        <v>100</v>
      </c>
      <c r="I69" s="38">
        <v>42233</v>
      </c>
      <c r="J69" s="38">
        <v>43329</v>
      </c>
      <c r="K69" s="39"/>
      <c r="L69" s="149" t="s">
        <v>88</v>
      </c>
      <c r="M69" s="39">
        <v>1.99</v>
      </c>
      <c r="N69" s="39">
        <v>1.47</v>
      </c>
      <c r="O69" s="39"/>
      <c r="P69" s="39"/>
      <c r="Q69" s="39"/>
      <c r="R69" s="149"/>
      <c r="S69" s="149"/>
      <c r="T69" s="149"/>
      <c r="U69" s="168">
        <v>325</v>
      </c>
      <c r="V69" s="166">
        <v>182.19885619537303</v>
      </c>
      <c r="W69" s="166">
        <v>135.69885619537303</v>
      </c>
      <c r="X69" s="160">
        <v>101.34</v>
      </c>
      <c r="Y69" s="160">
        <v>101.78</v>
      </c>
      <c r="Z69" s="167" t="s">
        <v>24</v>
      </c>
      <c r="AA69" s="196"/>
      <c r="AB69" s="17"/>
    </row>
    <row r="70" spans="1:28">
      <c r="A70" s="238"/>
      <c r="B70" s="229"/>
      <c r="C70" s="70" t="s">
        <v>96</v>
      </c>
      <c r="D70" s="149" t="s">
        <v>97</v>
      </c>
      <c r="E70" s="38"/>
      <c r="F70" s="149" t="s">
        <v>56</v>
      </c>
      <c r="G70" s="149"/>
      <c r="H70" s="154">
        <v>165</v>
      </c>
      <c r="I70" s="38">
        <v>41562</v>
      </c>
      <c r="J70" s="38">
        <v>43108</v>
      </c>
      <c r="K70" s="39"/>
      <c r="L70" s="149" t="s">
        <v>41</v>
      </c>
      <c r="M70" s="39">
        <v>2.29</v>
      </c>
      <c r="N70" s="39">
        <v>1.83</v>
      </c>
      <c r="O70" s="39"/>
      <c r="P70" s="39"/>
      <c r="Q70" s="39"/>
      <c r="R70" s="149" t="s">
        <v>31</v>
      </c>
      <c r="S70" s="149"/>
      <c r="T70" s="149"/>
      <c r="U70" s="165">
        <v>366</v>
      </c>
      <c r="V70" s="166">
        <v>203.92500864507605</v>
      </c>
      <c r="W70" s="166">
        <v>127.99999999999999</v>
      </c>
      <c r="X70" s="160">
        <v>100.55</v>
      </c>
      <c r="Y70" s="160">
        <v>100.82</v>
      </c>
      <c r="Z70" s="167" t="s">
        <v>24</v>
      </c>
      <c r="AA70" s="196"/>
      <c r="AB70" s="17"/>
    </row>
    <row r="71" spans="1:28">
      <c r="A71" s="238"/>
      <c r="B71" s="229"/>
      <c r="C71" s="70" t="s">
        <v>356</v>
      </c>
      <c r="D71" s="149" t="s">
        <v>357</v>
      </c>
      <c r="E71" s="38"/>
      <c r="F71" s="149" t="s">
        <v>358</v>
      </c>
      <c r="G71" s="149"/>
      <c r="H71" s="154">
        <v>85</v>
      </c>
      <c r="I71" s="38">
        <v>42723</v>
      </c>
      <c r="J71" s="38">
        <v>43997</v>
      </c>
      <c r="K71" s="39"/>
      <c r="L71" s="149" t="s">
        <v>359</v>
      </c>
      <c r="M71" s="39">
        <v>1.93</v>
      </c>
      <c r="N71" s="39">
        <v>1.32</v>
      </c>
      <c r="O71" s="39"/>
      <c r="P71" s="39"/>
      <c r="Q71" s="39"/>
      <c r="R71" s="149"/>
      <c r="S71" s="149"/>
      <c r="T71" s="149"/>
      <c r="U71" s="165">
        <v>400</v>
      </c>
      <c r="V71" s="166">
        <v>389.40000000000003</v>
      </c>
      <c r="W71" s="166">
        <v>376.2</v>
      </c>
      <c r="X71" s="160">
        <v>100.28</v>
      </c>
      <c r="Y71" s="160">
        <v>100.63</v>
      </c>
      <c r="Z71" s="167" t="s">
        <v>30</v>
      </c>
      <c r="AA71" s="196"/>
      <c r="AB71" s="17"/>
    </row>
    <row r="72" spans="1:28">
      <c r="A72" s="238"/>
      <c r="B72" s="229"/>
      <c r="C72" s="70" t="s">
        <v>360</v>
      </c>
      <c r="D72" s="149" t="s">
        <v>361</v>
      </c>
      <c r="E72" s="38"/>
      <c r="F72" s="149" t="s">
        <v>358</v>
      </c>
      <c r="G72" s="149"/>
      <c r="H72" s="154">
        <v>85</v>
      </c>
      <c r="I72" s="38">
        <v>42723</v>
      </c>
      <c r="J72" s="38">
        <v>43997</v>
      </c>
      <c r="K72" s="39"/>
      <c r="L72" s="149" t="s">
        <v>359</v>
      </c>
      <c r="M72" s="39">
        <v>4.1100000000000003</v>
      </c>
      <c r="N72" s="39">
        <v>2.9</v>
      </c>
      <c r="O72" s="39"/>
      <c r="P72" s="39"/>
      <c r="Q72" s="39"/>
      <c r="R72" s="149"/>
      <c r="S72" s="149"/>
      <c r="T72" s="149"/>
      <c r="U72" s="165">
        <v>625</v>
      </c>
      <c r="V72" s="166">
        <v>612.12</v>
      </c>
      <c r="W72" s="166">
        <v>598.91999999999996</v>
      </c>
      <c r="X72" s="160">
        <v>100.33</v>
      </c>
      <c r="Y72" s="160">
        <v>100.67</v>
      </c>
      <c r="Z72" s="167" t="s">
        <v>30</v>
      </c>
      <c r="AA72" s="196"/>
      <c r="AB72" s="17"/>
    </row>
    <row r="73" spans="1:28">
      <c r="A73" s="238"/>
      <c r="B73" s="229"/>
      <c r="C73" s="70" t="s">
        <v>362</v>
      </c>
      <c r="D73" s="149" t="s">
        <v>363</v>
      </c>
      <c r="E73" s="38"/>
      <c r="F73" s="149" t="s">
        <v>358</v>
      </c>
      <c r="G73" s="149"/>
      <c r="H73" s="154">
        <v>85</v>
      </c>
      <c r="I73" s="38">
        <v>42723</v>
      </c>
      <c r="J73" s="38">
        <v>43997</v>
      </c>
      <c r="K73" s="39"/>
      <c r="L73" s="149" t="s">
        <v>359</v>
      </c>
      <c r="M73" s="39">
        <v>8.0399999999999991</v>
      </c>
      <c r="N73" s="39">
        <v>5.9</v>
      </c>
      <c r="O73" s="39"/>
      <c r="P73" s="39"/>
      <c r="Q73" s="39"/>
      <c r="R73" s="149"/>
      <c r="S73" s="149"/>
      <c r="T73" s="149"/>
      <c r="U73" s="165">
        <v>1200</v>
      </c>
      <c r="V73" s="166">
        <v>1185.1200000000001</v>
      </c>
      <c r="W73" s="166">
        <v>1171.92</v>
      </c>
      <c r="X73" s="160">
        <v>100.35</v>
      </c>
      <c r="Y73" s="160">
        <v>100.66</v>
      </c>
      <c r="Z73" s="167" t="s">
        <v>30</v>
      </c>
      <c r="AA73" s="196"/>
      <c r="AB73" s="17"/>
    </row>
    <row r="74" spans="1:28">
      <c r="A74" s="238"/>
      <c r="B74" s="229"/>
      <c r="C74" s="70" t="s">
        <v>463</v>
      </c>
      <c r="D74" s="149" t="s">
        <v>464</v>
      </c>
      <c r="E74" s="38"/>
      <c r="F74" s="149" t="s">
        <v>465</v>
      </c>
      <c r="G74" s="149"/>
      <c r="H74" s="154">
        <v>200</v>
      </c>
      <c r="I74" s="38">
        <v>42914</v>
      </c>
      <c r="J74" s="38">
        <v>44392</v>
      </c>
      <c r="K74" s="39"/>
      <c r="L74" s="149" t="s">
        <v>466</v>
      </c>
      <c r="M74" s="39">
        <v>3.21</v>
      </c>
      <c r="N74" s="39">
        <v>2.2400000000000002</v>
      </c>
      <c r="O74" s="39"/>
      <c r="P74" s="39"/>
      <c r="Q74" s="39"/>
      <c r="R74" s="149"/>
      <c r="S74" s="149"/>
      <c r="T74" s="149"/>
      <c r="U74" s="165">
        <v>300</v>
      </c>
      <c r="V74" s="166">
        <v>301.51517871880645</v>
      </c>
      <c r="W74" s="166">
        <v>291.91517871880649</v>
      </c>
      <c r="X74" s="160">
        <v>99.94</v>
      </c>
      <c r="Y74" s="160">
        <v>100.3</v>
      </c>
      <c r="Z74" s="167" t="s">
        <v>24</v>
      </c>
      <c r="AA74" s="196"/>
      <c r="AB74" s="17"/>
    </row>
    <row r="75" spans="1:28" ht="4.5" customHeight="1">
      <c r="A75" s="239"/>
      <c r="B75" s="230"/>
      <c r="C75" s="150"/>
      <c r="D75" s="151"/>
      <c r="E75" s="43"/>
      <c r="F75" s="151"/>
      <c r="G75" s="151"/>
      <c r="H75" s="41"/>
      <c r="I75" s="43"/>
      <c r="J75" s="43"/>
      <c r="K75" s="41"/>
      <c r="L75" s="151"/>
      <c r="M75" s="41"/>
      <c r="N75" s="41"/>
      <c r="O75" s="41"/>
      <c r="P75" s="41"/>
      <c r="Q75" s="41"/>
      <c r="R75" s="151"/>
      <c r="S75" s="151"/>
      <c r="T75" s="151"/>
      <c r="U75" s="172"/>
      <c r="V75" s="173"/>
      <c r="W75" s="173"/>
      <c r="X75" s="174"/>
      <c r="Y75" s="174"/>
      <c r="Z75" s="175"/>
      <c r="AA75" s="197"/>
      <c r="AB75" s="17"/>
    </row>
    <row r="76" spans="1:28">
      <c r="A76" s="139"/>
      <c r="B76" s="231"/>
      <c r="C76" s="149"/>
      <c r="D76" s="149"/>
      <c r="E76" s="201"/>
      <c r="F76" s="149"/>
      <c r="G76" s="149"/>
      <c r="H76" s="35"/>
      <c r="I76" s="201"/>
      <c r="J76" s="201"/>
      <c r="K76" s="201"/>
      <c r="L76" s="149"/>
      <c r="M76" s="202"/>
      <c r="N76" s="203"/>
      <c r="O76" s="202"/>
      <c r="P76" s="203"/>
      <c r="Q76" s="203"/>
      <c r="R76" s="203"/>
      <c r="S76" s="203"/>
      <c r="T76" s="203"/>
      <c r="U76" s="149"/>
      <c r="V76" s="182"/>
      <c r="W76" s="182"/>
      <c r="X76" s="182"/>
      <c r="Y76" s="182"/>
      <c r="Z76" s="204"/>
      <c r="AA76" s="194"/>
      <c r="AB76" s="17"/>
    </row>
    <row r="77" spans="1:28" ht="12.75" customHeight="1">
      <c r="A77" s="241" t="s">
        <v>275</v>
      </c>
      <c r="B77" s="232"/>
      <c r="C77" s="147" t="s">
        <v>94</v>
      </c>
      <c r="D77" s="148" t="s">
        <v>95</v>
      </c>
      <c r="E77" s="42"/>
      <c r="F77" s="148" t="s">
        <v>47</v>
      </c>
      <c r="G77" s="148"/>
      <c r="H77" s="35">
        <v>180</v>
      </c>
      <c r="I77" s="42">
        <v>41528</v>
      </c>
      <c r="J77" s="42">
        <v>43482</v>
      </c>
      <c r="K77" s="35"/>
      <c r="L77" s="148" t="s">
        <v>43</v>
      </c>
      <c r="M77" s="35">
        <v>1.1599999999999999</v>
      </c>
      <c r="N77" s="35">
        <v>0.92</v>
      </c>
      <c r="O77" s="35"/>
      <c r="P77" s="35"/>
      <c r="Q77" s="35"/>
      <c r="R77" s="148" t="s">
        <v>33</v>
      </c>
      <c r="S77" s="148"/>
      <c r="T77" s="148"/>
      <c r="U77" s="177">
        <v>325</v>
      </c>
      <c r="V77" s="163">
        <v>209.94</v>
      </c>
      <c r="W77" s="163">
        <v>186.84</v>
      </c>
      <c r="X77" s="159">
        <v>101.54</v>
      </c>
      <c r="Y77" s="159">
        <v>101.86</v>
      </c>
      <c r="Z77" s="164"/>
      <c r="AA77" s="195"/>
      <c r="AB77" s="17"/>
    </row>
    <row r="78" spans="1:28">
      <c r="A78" s="238"/>
      <c r="B78" s="231"/>
      <c r="C78" s="70" t="s">
        <v>201</v>
      </c>
      <c r="D78" s="149" t="s">
        <v>202</v>
      </c>
      <c r="E78" s="38"/>
      <c r="F78" s="149" t="s">
        <v>203</v>
      </c>
      <c r="G78" s="149"/>
      <c r="H78" s="154">
        <v>135</v>
      </c>
      <c r="I78" s="38">
        <v>42118</v>
      </c>
      <c r="J78" s="38">
        <v>43838</v>
      </c>
      <c r="K78" s="39"/>
      <c r="L78" s="149" t="s">
        <v>43</v>
      </c>
      <c r="M78" s="39">
        <v>1.06</v>
      </c>
      <c r="N78" s="39">
        <v>0.64</v>
      </c>
      <c r="O78" s="39"/>
      <c r="P78" s="39"/>
      <c r="Q78" s="39"/>
      <c r="R78" s="149" t="s">
        <v>28</v>
      </c>
      <c r="S78" s="149"/>
      <c r="T78" s="149"/>
      <c r="U78" s="165">
        <v>255</v>
      </c>
      <c r="V78" s="166">
        <v>226.62</v>
      </c>
      <c r="W78" s="166">
        <v>200.62000000000003</v>
      </c>
      <c r="X78" s="160">
        <v>100.65</v>
      </c>
      <c r="Y78" s="160">
        <v>101.26</v>
      </c>
      <c r="Z78" s="178"/>
      <c r="AA78" s="196"/>
      <c r="AB78" s="17"/>
    </row>
    <row r="79" spans="1:28">
      <c r="A79" s="238"/>
      <c r="B79" s="231"/>
      <c r="C79" s="70" t="s">
        <v>204</v>
      </c>
      <c r="D79" s="149" t="s">
        <v>205</v>
      </c>
      <c r="E79" s="38"/>
      <c r="F79" s="149" t="s">
        <v>203</v>
      </c>
      <c r="G79" s="149"/>
      <c r="H79" s="154">
        <v>150</v>
      </c>
      <c r="I79" s="38">
        <v>42118</v>
      </c>
      <c r="J79" s="38">
        <v>43838</v>
      </c>
      <c r="K79" s="39"/>
      <c r="L79" s="149" t="s">
        <v>43</v>
      </c>
      <c r="M79" s="39">
        <v>1.79</v>
      </c>
      <c r="N79" s="39">
        <v>1.33</v>
      </c>
      <c r="O79" s="39"/>
      <c r="P79" s="39"/>
      <c r="Q79" s="39"/>
      <c r="R79" s="149" t="s">
        <v>33</v>
      </c>
      <c r="S79" s="149"/>
      <c r="T79" s="149"/>
      <c r="U79" s="165">
        <v>335</v>
      </c>
      <c r="V79" s="166">
        <v>287.64</v>
      </c>
      <c r="W79" s="166">
        <v>261.64</v>
      </c>
      <c r="X79" s="160">
        <v>101.08</v>
      </c>
      <c r="Y79" s="160">
        <v>101.68</v>
      </c>
      <c r="Z79" s="178"/>
      <c r="AA79" s="196"/>
      <c r="AB79" s="17"/>
    </row>
    <row r="80" spans="1:28">
      <c r="A80" s="238"/>
      <c r="B80" s="233"/>
      <c r="C80" s="70" t="s">
        <v>249</v>
      </c>
      <c r="D80" s="149" t="s">
        <v>251</v>
      </c>
      <c r="E80" s="38"/>
      <c r="F80" s="149" t="s">
        <v>45</v>
      </c>
      <c r="G80" s="149"/>
      <c r="H80" s="39">
        <v>100</v>
      </c>
      <c r="I80" s="38">
        <v>42360</v>
      </c>
      <c r="J80" s="38">
        <v>44204</v>
      </c>
      <c r="K80" s="39"/>
      <c r="L80" s="149" t="s">
        <v>43</v>
      </c>
      <c r="M80" s="39">
        <v>1.24</v>
      </c>
      <c r="N80" s="39">
        <v>0.99</v>
      </c>
      <c r="O80" s="39"/>
      <c r="P80" s="39"/>
      <c r="Q80" s="39"/>
      <c r="R80" s="149" t="s">
        <v>33</v>
      </c>
      <c r="S80" s="149"/>
      <c r="T80" s="149"/>
      <c r="U80" s="168">
        <v>290</v>
      </c>
      <c r="V80" s="166">
        <v>220.76</v>
      </c>
      <c r="W80" s="166">
        <v>207.26</v>
      </c>
      <c r="X80" s="160">
        <v>102.19</v>
      </c>
      <c r="Y80" s="160">
        <v>102.62</v>
      </c>
      <c r="Z80" s="178"/>
      <c r="AA80" s="196"/>
      <c r="AB80" s="17"/>
    </row>
    <row r="81" spans="1:28">
      <c r="A81" s="238"/>
      <c r="B81" s="233"/>
      <c r="C81" s="70" t="s">
        <v>110</v>
      </c>
      <c r="D81" s="149" t="s">
        <v>111</v>
      </c>
      <c r="E81" s="38"/>
      <c r="F81" s="149" t="s">
        <v>57</v>
      </c>
      <c r="G81" s="149"/>
      <c r="H81" s="39">
        <v>140</v>
      </c>
      <c r="I81" s="38">
        <v>41663</v>
      </c>
      <c r="J81" s="38">
        <v>43472</v>
      </c>
      <c r="K81" s="39"/>
      <c r="L81" s="149" t="s">
        <v>58</v>
      </c>
      <c r="M81" s="39">
        <v>0.05</v>
      </c>
      <c r="N81" s="39">
        <v>0.01</v>
      </c>
      <c r="O81" s="39"/>
      <c r="P81" s="39"/>
      <c r="Q81" s="39"/>
      <c r="R81" s="149" t="s">
        <v>44</v>
      </c>
      <c r="S81" s="149"/>
      <c r="T81" s="149"/>
      <c r="U81" s="169">
        <v>175</v>
      </c>
      <c r="V81" s="166">
        <v>172.31</v>
      </c>
      <c r="W81" s="166">
        <v>148.10999999999999</v>
      </c>
      <c r="X81" s="161">
        <v>100.03</v>
      </c>
      <c r="Y81" s="161">
        <v>100.36</v>
      </c>
      <c r="Z81" s="178"/>
      <c r="AA81" s="196"/>
      <c r="AB81" s="17"/>
    </row>
    <row r="82" spans="1:28">
      <c r="A82" s="238"/>
      <c r="B82" s="233"/>
      <c r="C82" s="70" t="s">
        <v>112</v>
      </c>
      <c r="D82" s="149" t="s">
        <v>113</v>
      </c>
      <c r="E82" s="38"/>
      <c r="F82" s="149" t="s">
        <v>57</v>
      </c>
      <c r="G82" s="149"/>
      <c r="H82" s="39">
        <v>60</v>
      </c>
      <c r="I82" s="38">
        <v>41663</v>
      </c>
      <c r="J82" s="38">
        <v>43472</v>
      </c>
      <c r="K82" s="39"/>
      <c r="L82" s="149" t="s">
        <v>58</v>
      </c>
      <c r="M82" s="39">
        <v>0.53</v>
      </c>
      <c r="N82" s="39">
        <v>0.21</v>
      </c>
      <c r="O82" s="39"/>
      <c r="P82" s="39"/>
      <c r="Q82" s="39"/>
      <c r="R82" s="149" t="s">
        <v>28</v>
      </c>
      <c r="S82" s="149"/>
      <c r="T82" s="149"/>
      <c r="U82" s="169">
        <v>250</v>
      </c>
      <c r="V82" s="166">
        <v>216.66000000000003</v>
      </c>
      <c r="W82" s="166">
        <v>192.46000000000004</v>
      </c>
      <c r="X82" s="161">
        <v>100.44</v>
      </c>
      <c r="Y82" s="161">
        <v>100.76</v>
      </c>
      <c r="Z82" s="178"/>
      <c r="AA82" s="196"/>
      <c r="AB82" s="17"/>
    </row>
    <row r="83" spans="1:28">
      <c r="A83" s="238"/>
      <c r="B83" s="233"/>
      <c r="C83" s="70" t="s">
        <v>172</v>
      </c>
      <c r="D83" s="149" t="s">
        <v>173</v>
      </c>
      <c r="E83" s="38"/>
      <c r="F83" s="149" t="s">
        <v>57</v>
      </c>
      <c r="G83" s="149"/>
      <c r="H83" s="39">
        <v>140</v>
      </c>
      <c r="I83" s="38">
        <v>42031</v>
      </c>
      <c r="J83" s="38">
        <v>43108</v>
      </c>
      <c r="K83" s="39"/>
      <c r="L83" s="149" t="s">
        <v>58</v>
      </c>
      <c r="M83" s="39">
        <v>0.06</v>
      </c>
      <c r="N83" s="39">
        <v>0.01</v>
      </c>
      <c r="O83" s="39"/>
      <c r="P83" s="39"/>
      <c r="Q83" s="39"/>
      <c r="R83" s="149" t="s">
        <v>44</v>
      </c>
      <c r="S83" s="149"/>
      <c r="T83" s="149"/>
      <c r="U83" s="169">
        <v>175</v>
      </c>
      <c r="V83" s="166">
        <v>201.56</v>
      </c>
      <c r="W83" s="166">
        <v>109.16</v>
      </c>
      <c r="X83" s="161">
        <v>99.91</v>
      </c>
      <c r="Y83" s="161">
        <v>100.22</v>
      </c>
      <c r="Z83" s="178"/>
      <c r="AA83" s="196"/>
      <c r="AB83" s="17"/>
    </row>
    <row r="84" spans="1:28">
      <c r="A84" s="238"/>
      <c r="B84" s="233"/>
      <c r="C84" s="70" t="s">
        <v>174</v>
      </c>
      <c r="D84" s="149" t="s">
        <v>175</v>
      </c>
      <c r="E84" s="38"/>
      <c r="F84" s="149" t="s">
        <v>57</v>
      </c>
      <c r="G84" s="149"/>
      <c r="H84" s="39">
        <v>60</v>
      </c>
      <c r="I84" s="38">
        <v>42031</v>
      </c>
      <c r="J84" s="38">
        <v>43108</v>
      </c>
      <c r="K84" s="39"/>
      <c r="L84" s="149" t="s">
        <v>58</v>
      </c>
      <c r="M84" s="39">
        <v>0.62</v>
      </c>
      <c r="N84" s="39">
        <v>0.24</v>
      </c>
      <c r="O84" s="39"/>
      <c r="P84" s="39"/>
      <c r="Q84" s="39"/>
      <c r="R84" s="149" t="s">
        <v>28</v>
      </c>
      <c r="S84" s="149"/>
      <c r="T84" s="149"/>
      <c r="U84" s="169">
        <v>210</v>
      </c>
      <c r="V84" s="166">
        <v>216.27</v>
      </c>
      <c r="W84" s="166">
        <v>90.27</v>
      </c>
      <c r="X84" s="161">
        <v>99.98</v>
      </c>
      <c r="Y84" s="161">
        <v>100.41</v>
      </c>
      <c r="Z84" s="178"/>
      <c r="AA84" s="196"/>
      <c r="AB84" s="17"/>
    </row>
    <row r="85" spans="1:28">
      <c r="A85" s="238"/>
      <c r="B85" s="233"/>
      <c r="C85" s="70" t="s">
        <v>259</v>
      </c>
      <c r="D85" s="149" t="s">
        <v>260</v>
      </c>
      <c r="E85" s="38"/>
      <c r="F85" s="149" t="s">
        <v>57</v>
      </c>
      <c r="G85" s="149"/>
      <c r="H85" s="39">
        <v>140</v>
      </c>
      <c r="I85" s="38">
        <v>42397</v>
      </c>
      <c r="J85" s="38">
        <v>43837</v>
      </c>
      <c r="K85" s="39"/>
      <c r="L85" s="149" t="s">
        <v>58</v>
      </c>
      <c r="M85" s="39">
        <v>0.03</v>
      </c>
      <c r="N85" s="39">
        <v>0.01</v>
      </c>
      <c r="O85" s="39"/>
      <c r="P85" s="39"/>
      <c r="Q85" s="39"/>
      <c r="R85" s="149" t="s">
        <v>44</v>
      </c>
      <c r="S85" s="149"/>
      <c r="T85" s="149"/>
      <c r="U85" s="169">
        <v>215</v>
      </c>
      <c r="V85" s="166">
        <v>237.79000000000002</v>
      </c>
      <c r="W85" s="166">
        <v>218.29000000000002</v>
      </c>
      <c r="X85" s="161">
        <v>99.48</v>
      </c>
      <c r="Y85" s="161">
        <v>99.92</v>
      </c>
      <c r="Z85" s="178"/>
      <c r="AA85" s="196"/>
      <c r="AB85" s="17"/>
    </row>
    <row r="86" spans="1:28">
      <c r="A86" s="238"/>
      <c r="B86" s="233"/>
      <c r="C86" s="70" t="s">
        <v>261</v>
      </c>
      <c r="D86" s="149" t="s">
        <v>262</v>
      </c>
      <c r="E86" s="38"/>
      <c r="F86" s="149" t="s">
        <v>57</v>
      </c>
      <c r="G86" s="149"/>
      <c r="H86" s="39">
        <v>60</v>
      </c>
      <c r="I86" s="38">
        <v>42397</v>
      </c>
      <c r="J86" s="38">
        <v>43837</v>
      </c>
      <c r="K86" s="39"/>
      <c r="L86" s="149" t="s">
        <v>58</v>
      </c>
      <c r="M86" s="39">
        <v>0.47</v>
      </c>
      <c r="N86" s="39">
        <v>0.18</v>
      </c>
      <c r="O86" s="39"/>
      <c r="P86" s="39"/>
      <c r="Q86" s="39"/>
      <c r="R86" s="149" t="s">
        <v>28</v>
      </c>
      <c r="S86" s="149"/>
      <c r="T86" s="149"/>
      <c r="U86" s="169">
        <v>265</v>
      </c>
      <c r="V86" s="166">
        <v>218.67999999999998</v>
      </c>
      <c r="W86" s="166">
        <v>199.17999999999998</v>
      </c>
      <c r="X86" s="161">
        <v>101.05</v>
      </c>
      <c r="Y86" s="161">
        <v>101.49</v>
      </c>
      <c r="Z86" s="178"/>
      <c r="AA86" s="196"/>
      <c r="AB86" s="17"/>
    </row>
    <row r="87" spans="1:28">
      <c r="A87" s="238"/>
      <c r="B87" s="233"/>
      <c r="C87" s="70" t="s">
        <v>352</v>
      </c>
      <c r="D87" s="149" t="s">
        <v>354</v>
      </c>
      <c r="E87" s="38"/>
      <c r="F87" s="149" t="s">
        <v>57</v>
      </c>
      <c r="G87" s="149"/>
      <c r="H87" s="39">
        <v>140</v>
      </c>
      <c r="I87" s="38">
        <v>42760</v>
      </c>
      <c r="J87" s="38">
        <v>44204</v>
      </c>
      <c r="K87" s="39"/>
      <c r="L87" s="149" t="s">
        <v>58</v>
      </c>
      <c r="M87" s="39">
        <v>0.04</v>
      </c>
      <c r="N87" s="39">
        <v>0.01</v>
      </c>
      <c r="O87" s="39"/>
      <c r="P87" s="39"/>
      <c r="Q87" s="39"/>
      <c r="R87" s="149" t="s">
        <v>44</v>
      </c>
      <c r="S87" s="149"/>
      <c r="T87" s="149"/>
      <c r="U87" s="169">
        <v>175</v>
      </c>
      <c r="V87" s="166">
        <v>168.19</v>
      </c>
      <c r="W87" s="166">
        <v>154.69</v>
      </c>
      <c r="X87" s="161">
        <v>100.22</v>
      </c>
      <c r="Y87" s="161">
        <v>100.65</v>
      </c>
      <c r="Z87" s="178"/>
      <c r="AA87" s="196"/>
      <c r="AB87" s="17"/>
    </row>
    <row r="88" spans="1:28">
      <c r="A88" s="238"/>
      <c r="B88" s="233"/>
      <c r="C88" s="70" t="s">
        <v>353</v>
      </c>
      <c r="D88" s="149" t="s">
        <v>355</v>
      </c>
      <c r="E88" s="38"/>
      <c r="F88" s="149" t="s">
        <v>57</v>
      </c>
      <c r="G88" s="149"/>
      <c r="H88" s="39">
        <v>60</v>
      </c>
      <c r="I88" s="38">
        <v>42760</v>
      </c>
      <c r="J88" s="38">
        <v>44204</v>
      </c>
      <c r="K88" s="39"/>
      <c r="L88" s="149" t="s">
        <v>58</v>
      </c>
      <c r="M88" s="39">
        <v>0.5</v>
      </c>
      <c r="N88" s="39">
        <v>0.19</v>
      </c>
      <c r="O88" s="39"/>
      <c r="P88" s="39"/>
      <c r="Q88" s="39"/>
      <c r="R88" s="149" t="s">
        <v>28</v>
      </c>
      <c r="S88" s="149"/>
      <c r="T88" s="149"/>
      <c r="U88" s="169">
        <v>200</v>
      </c>
      <c r="V88" s="166">
        <v>181.5</v>
      </c>
      <c r="W88" s="166">
        <v>168</v>
      </c>
      <c r="X88" s="161">
        <v>100.59</v>
      </c>
      <c r="Y88" s="161">
        <v>101.02</v>
      </c>
      <c r="Z88" s="178"/>
      <c r="AA88" s="196"/>
      <c r="AB88" s="17"/>
    </row>
    <row r="89" spans="1:28" ht="4.9000000000000004" customHeight="1">
      <c r="A89" s="239"/>
      <c r="B89" s="226"/>
      <c r="C89" s="150"/>
      <c r="D89" s="206"/>
      <c r="E89" s="207"/>
      <c r="F89" s="206"/>
      <c r="G89" s="206"/>
      <c r="H89" s="208"/>
      <c r="I89" s="208"/>
      <c r="J89" s="207"/>
      <c r="K89" s="208"/>
      <c r="L89" s="206"/>
      <c r="M89" s="208"/>
      <c r="N89" s="208"/>
      <c r="O89" s="208"/>
      <c r="P89" s="208"/>
      <c r="Q89" s="208"/>
      <c r="R89" s="206"/>
      <c r="S89" s="206"/>
      <c r="T89" s="206"/>
      <c r="U89" s="209"/>
      <c r="V89" s="210"/>
      <c r="W89" s="210"/>
      <c r="X89" s="211"/>
      <c r="Y89" s="211"/>
      <c r="Z89" s="212"/>
      <c r="AA89" s="199"/>
      <c r="AB89" s="17"/>
    </row>
    <row r="90" spans="1:28">
      <c r="A90" s="18"/>
      <c r="B90" s="51"/>
      <c r="AA90" s="49"/>
      <c r="AB90" s="17"/>
    </row>
    <row r="91" spans="1:28">
      <c r="A91" s="235" t="s">
        <v>163</v>
      </c>
      <c r="B91" s="35"/>
      <c r="C91" s="147" t="s">
        <v>178</v>
      </c>
      <c r="D91" s="148" t="s">
        <v>179</v>
      </c>
      <c r="E91" s="42"/>
      <c r="F91" s="148" t="s">
        <v>47</v>
      </c>
      <c r="G91" s="148"/>
      <c r="H91" s="35">
        <v>150</v>
      </c>
      <c r="I91" s="42">
        <v>42045</v>
      </c>
      <c r="J91" s="42">
        <v>43472</v>
      </c>
      <c r="K91" s="35"/>
      <c r="L91" s="183" t="s">
        <v>180</v>
      </c>
      <c r="M91" s="35">
        <v>4.7300000000000004</v>
      </c>
      <c r="N91" s="35">
        <v>4.07</v>
      </c>
      <c r="O91" s="35">
        <v>5.26</v>
      </c>
      <c r="P91" s="35">
        <v>4.5199999999999996</v>
      </c>
      <c r="Q91" s="35"/>
      <c r="R91" s="183"/>
      <c r="S91" s="183"/>
      <c r="T91" s="183"/>
      <c r="U91" s="177">
        <v>783</v>
      </c>
      <c r="V91" s="163">
        <v>646.17484339271698</v>
      </c>
      <c r="W91" s="163">
        <v>613.17484339271698</v>
      </c>
      <c r="X91" s="159">
        <v>101.73</v>
      </c>
      <c r="Y91" s="159">
        <v>102.16</v>
      </c>
      <c r="Z91" s="164" t="s">
        <v>30</v>
      </c>
      <c r="AA91" s="195"/>
      <c r="AB91" s="17"/>
    </row>
    <row r="92" spans="1:28">
      <c r="A92" s="235"/>
      <c r="B92" s="39"/>
      <c r="C92" s="70" t="s">
        <v>257</v>
      </c>
      <c r="D92" s="149" t="s">
        <v>258</v>
      </c>
      <c r="E92" s="38"/>
      <c r="F92" s="149" t="s">
        <v>47</v>
      </c>
      <c r="G92" s="149"/>
      <c r="H92" s="39">
        <v>300</v>
      </c>
      <c r="I92" s="38">
        <v>42381</v>
      </c>
      <c r="J92" s="38">
        <v>43838</v>
      </c>
      <c r="K92" s="39"/>
      <c r="L92" s="37" t="s">
        <v>180</v>
      </c>
      <c r="M92" s="39">
        <v>3.53</v>
      </c>
      <c r="N92" s="39">
        <v>2.91</v>
      </c>
      <c r="O92" s="39">
        <v>3.88</v>
      </c>
      <c r="P92" s="39">
        <v>3.18</v>
      </c>
      <c r="Q92" s="39"/>
      <c r="R92" s="37"/>
      <c r="S92" s="37"/>
      <c r="T92" s="37"/>
      <c r="U92" s="168">
        <v>737</v>
      </c>
      <c r="V92" s="166">
        <v>502.17738922992373</v>
      </c>
      <c r="W92" s="166">
        <v>485.92738922992373</v>
      </c>
      <c r="X92" s="160">
        <v>105.11</v>
      </c>
      <c r="Y92" s="160">
        <v>105.48</v>
      </c>
      <c r="Z92" s="167" t="s">
        <v>30</v>
      </c>
      <c r="AA92" s="196"/>
      <c r="AB92" s="17"/>
    </row>
    <row r="93" spans="1:28">
      <c r="A93" s="235"/>
      <c r="B93" s="39"/>
      <c r="C93" s="70" t="s">
        <v>304</v>
      </c>
      <c r="D93" s="149" t="s">
        <v>305</v>
      </c>
      <c r="E93" s="38"/>
      <c r="F93" s="149" t="s">
        <v>306</v>
      </c>
      <c r="G93" s="149"/>
      <c r="H93" s="39">
        <v>130</v>
      </c>
      <c r="I93" s="38">
        <v>42537</v>
      </c>
      <c r="J93" s="38">
        <v>43637</v>
      </c>
      <c r="K93" s="39"/>
      <c r="L93" s="37" t="s">
        <v>48</v>
      </c>
      <c r="M93" s="39">
        <v>8.65</v>
      </c>
      <c r="N93" s="39">
        <v>7.24</v>
      </c>
      <c r="O93" s="39">
        <v>10.130000000000001</v>
      </c>
      <c r="P93" s="39">
        <v>8.56</v>
      </c>
      <c r="Q93" s="39"/>
      <c r="R93" s="37"/>
      <c r="S93" s="37"/>
      <c r="T93" s="37"/>
      <c r="U93" s="169">
        <v>1400</v>
      </c>
      <c r="V93" s="166">
        <v>1241.2956225071716</v>
      </c>
      <c r="W93" s="166">
        <v>1222.5956225071716</v>
      </c>
      <c r="X93" s="161">
        <v>102.5</v>
      </c>
      <c r="Y93" s="161">
        <v>102.8</v>
      </c>
      <c r="Z93" s="167" t="s">
        <v>30</v>
      </c>
      <c r="AA93" s="196"/>
      <c r="AB93" s="17"/>
    </row>
    <row r="94" spans="1:28">
      <c r="A94" s="235"/>
      <c r="B94" s="39"/>
      <c r="C94" s="70" t="s">
        <v>307</v>
      </c>
      <c r="D94" s="149" t="s">
        <v>308</v>
      </c>
      <c r="E94" s="38"/>
      <c r="F94" s="149" t="s">
        <v>306</v>
      </c>
      <c r="G94" s="149"/>
      <c r="H94" s="39">
        <v>55</v>
      </c>
      <c r="I94" s="38">
        <v>42537</v>
      </c>
      <c r="J94" s="38">
        <v>43637</v>
      </c>
      <c r="K94" s="39"/>
      <c r="L94" s="37" t="s">
        <v>48</v>
      </c>
      <c r="M94" s="39">
        <v>15.14</v>
      </c>
      <c r="N94" s="39">
        <v>11.53</v>
      </c>
      <c r="O94" s="39">
        <v>16.91</v>
      </c>
      <c r="P94" s="39">
        <v>13.19</v>
      </c>
      <c r="Q94" s="39"/>
      <c r="R94" s="37"/>
      <c r="S94" s="37"/>
      <c r="T94" s="37"/>
      <c r="U94" s="169">
        <v>1975</v>
      </c>
      <c r="V94" s="166">
        <v>1831.599727928301</v>
      </c>
      <c r="W94" s="166">
        <v>1812.899727928301</v>
      </c>
      <c r="X94" s="161">
        <v>102.12</v>
      </c>
      <c r="Y94" s="161">
        <v>102.41</v>
      </c>
      <c r="Z94" s="167" t="s">
        <v>30</v>
      </c>
      <c r="AA94" s="196"/>
      <c r="AB94" s="17"/>
    </row>
    <row r="95" spans="1:28">
      <c r="A95" s="235"/>
      <c r="B95" s="39"/>
      <c r="C95" s="70" t="s">
        <v>309</v>
      </c>
      <c r="D95" s="149" t="s">
        <v>310</v>
      </c>
      <c r="E95" s="38"/>
      <c r="F95" s="149" t="s">
        <v>306</v>
      </c>
      <c r="G95" s="149"/>
      <c r="H95" s="39">
        <v>225</v>
      </c>
      <c r="I95" s="38">
        <v>42572</v>
      </c>
      <c r="J95" s="38">
        <v>43672</v>
      </c>
      <c r="K95" s="39"/>
      <c r="L95" s="37" t="s">
        <v>48</v>
      </c>
      <c r="M95" s="39">
        <v>4.28</v>
      </c>
      <c r="N95" s="39">
        <v>3.99</v>
      </c>
      <c r="O95" s="39">
        <v>4.82</v>
      </c>
      <c r="P95" s="39">
        <v>4.49</v>
      </c>
      <c r="Q95" s="39"/>
      <c r="R95" s="37"/>
      <c r="S95" s="37"/>
      <c r="T95" s="37"/>
      <c r="U95" s="169">
        <v>825</v>
      </c>
      <c r="V95" s="166">
        <v>661.46164626235338</v>
      </c>
      <c r="W95" s="166">
        <v>643.86164626235336</v>
      </c>
      <c r="X95" s="161">
        <v>102.87</v>
      </c>
      <c r="Y95" s="161">
        <v>103.18</v>
      </c>
      <c r="Z95" s="167" t="s">
        <v>30</v>
      </c>
      <c r="AA95" s="196"/>
      <c r="AB95" s="17"/>
    </row>
    <row r="96" spans="1:28">
      <c r="A96" s="235"/>
      <c r="B96" s="39"/>
      <c r="C96" s="70" t="s">
        <v>323</v>
      </c>
      <c r="D96" s="149" t="s">
        <v>324</v>
      </c>
      <c r="E96" s="38"/>
      <c r="F96" s="149" t="s">
        <v>325</v>
      </c>
      <c r="G96" s="149"/>
      <c r="H96" s="39">
        <v>150</v>
      </c>
      <c r="I96" s="38">
        <v>42705</v>
      </c>
      <c r="J96" s="38">
        <v>43830</v>
      </c>
      <c r="K96" s="39"/>
      <c r="L96" s="37" t="s">
        <v>303</v>
      </c>
      <c r="M96" s="39">
        <v>2.2200000000000002</v>
      </c>
      <c r="N96" s="39">
        <v>1.52</v>
      </c>
      <c r="O96" s="39">
        <v>2.65</v>
      </c>
      <c r="P96" s="39">
        <v>1.8</v>
      </c>
      <c r="Q96" s="39"/>
      <c r="R96" s="37"/>
      <c r="S96" s="37"/>
      <c r="T96" s="37"/>
      <c r="U96" s="168">
        <v>375</v>
      </c>
      <c r="V96" s="166">
        <v>371.26826185149991</v>
      </c>
      <c r="W96" s="166">
        <v>355.66826185149995</v>
      </c>
      <c r="X96" s="160">
        <v>100.08</v>
      </c>
      <c r="Y96" s="160">
        <v>100.43</v>
      </c>
      <c r="Z96" s="167" t="s">
        <v>24</v>
      </c>
      <c r="AA96" s="196"/>
      <c r="AB96" s="17"/>
    </row>
    <row r="97" spans="1:28">
      <c r="A97" s="235"/>
      <c r="B97" s="39"/>
      <c r="C97" s="70" t="s">
        <v>326</v>
      </c>
      <c r="D97" s="149" t="s">
        <v>327</v>
      </c>
      <c r="E97" s="38"/>
      <c r="F97" s="149" t="s">
        <v>325</v>
      </c>
      <c r="G97" s="149"/>
      <c r="H97" s="39">
        <v>50</v>
      </c>
      <c r="I97" s="38">
        <v>42705</v>
      </c>
      <c r="J97" s="38">
        <v>43830</v>
      </c>
      <c r="K97" s="39"/>
      <c r="L97" s="37" t="s">
        <v>303</v>
      </c>
      <c r="M97" s="39">
        <v>4.08</v>
      </c>
      <c r="N97" s="39">
        <v>2.19</v>
      </c>
      <c r="O97" s="39">
        <v>5.04</v>
      </c>
      <c r="P97" s="39">
        <v>2.69</v>
      </c>
      <c r="Q97" s="39"/>
      <c r="R97" s="37"/>
      <c r="S97" s="37"/>
      <c r="T97" s="37"/>
      <c r="U97" s="168">
        <v>500</v>
      </c>
      <c r="V97" s="166">
        <v>501.81753101761166</v>
      </c>
      <c r="W97" s="166">
        <v>486.21753101761163</v>
      </c>
      <c r="X97" s="160">
        <v>99.96</v>
      </c>
      <c r="Y97" s="160">
        <v>100.3</v>
      </c>
      <c r="Z97" s="167" t="s">
        <v>24</v>
      </c>
      <c r="AA97" s="196"/>
      <c r="AB97" s="17"/>
    </row>
    <row r="98" spans="1:28">
      <c r="A98" s="235"/>
      <c r="B98" s="39"/>
      <c r="C98" s="70" t="s">
        <v>364</v>
      </c>
      <c r="D98" s="149" t="s">
        <v>365</v>
      </c>
      <c r="E98" s="38"/>
      <c r="F98" s="149" t="s">
        <v>366</v>
      </c>
      <c r="G98" s="149"/>
      <c r="H98" s="39">
        <v>105</v>
      </c>
      <c r="I98" s="38">
        <v>42804</v>
      </c>
      <c r="J98" s="38">
        <v>43928</v>
      </c>
      <c r="K98" s="39"/>
      <c r="L98" s="149" t="s">
        <v>48</v>
      </c>
      <c r="M98" s="39">
        <v>2.29</v>
      </c>
      <c r="N98" s="39">
        <v>1.18</v>
      </c>
      <c r="O98" s="39">
        <v>2.52</v>
      </c>
      <c r="P98" s="39">
        <v>1.31</v>
      </c>
      <c r="Q98" s="39"/>
      <c r="R98" s="37"/>
      <c r="S98" s="37"/>
      <c r="T98" s="37"/>
      <c r="U98" s="168">
        <v>325</v>
      </c>
      <c r="V98" s="166">
        <v>309.59720537376245</v>
      </c>
      <c r="W98" s="166">
        <v>295.19720537376242</v>
      </c>
      <c r="X98" s="160">
        <v>100.38</v>
      </c>
      <c r="Y98" s="160">
        <v>100.74</v>
      </c>
      <c r="Z98" s="167" t="s">
        <v>24</v>
      </c>
      <c r="AA98" s="196"/>
      <c r="AB98" s="17"/>
    </row>
    <row r="99" spans="1:28">
      <c r="A99" s="235"/>
      <c r="B99" s="39"/>
      <c r="C99" s="70" t="s">
        <v>367</v>
      </c>
      <c r="D99" s="149" t="s">
        <v>368</v>
      </c>
      <c r="E99" s="38"/>
      <c r="F99" s="149" t="s">
        <v>366</v>
      </c>
      <c r="G99" s="149"/>
      <c r="H99" s="39">
        <v>59.5</v>
      </c>
      <c r="I99" s="38">
        <v>42804</v>
      </c>
      <c r="J99" s="38">
        <v>43928</v>
      </c>
      <c r="K99" s="39"/>
      <c r="L99" s="149" t="s">
        <v>48</v>
      </c>
      <c r="M99" s="39">
        <v>6.98</v>
      </c>
      <c r="N99" s="39">
        <v>4.09</v>
      </c>
      <c r="O99" s="39">
        <v>7.57</v>
      </c>
      <c r="P99" s="39">
        <v>4.46</v>
      </c>
      <c r="Q99" s="39"/>
      <c r="R99" s="37"/>
      <c r="S99" s="37"/>
      <c r="T99" s="37"/>
      <c r="U99" s="168">
        <v>675</v>
      </c>
      <c r="V99" s="166">
        <v>671.13789508063155</v>
      </c>
      <c r="W99" s="166">
        <v>656.73789508063157</v>
      </c>
      <c r="X99" s="160">
        <v>100.09</v>
      </c>
      <c r="Y99" s="160">
        <v>100.43</v>
      </c>
      <c r="Z99" s="167" t="s">
        <v>24</v>
      </c>
      <c r="AA99" s="196"/>
      <c r="AB99" s="17"/>
    </row>
    <row r="100" spans="1:28">
      <c r="A100" s="235"/>
      <c r="B100" s="39"/>
      <c r="C100" s="44" t="s">
        <v>276</v>
      </c>
      <c r="D100" s="149" t="s">
        <v>277</v>
      </c>
      <c r="E100" s="38"/>
      <c r="F100" s="149" t="s">
        <v>164</v>
      </c>
      <c r="G100" s="149"/>
      <c r="H100" s="39">
        <v>300</v>
      </c>
      <c r="I100" s="38">
        <v>42429</v>
      </c>
      <c r="J100" s="38">
        <v>43896</v>
      </c>
      <c r="K100" s="39"/>
      <c r="L100" s="37" t="s">
        <v>51</v>
      </c>
      <c r="M100" s="39">
        <v>1.83</v>
      </c>
      <c r="N100" s="39">
        <v>1.58</v>
      </c>
      <c r="O100" s="39">
        <v>2.23</v>
      </c>
      <c r="P100" s="39">
        <v>1.94</v>
      </c>
      <c r="Q100" s="39"/>
      <c r="R100" s="149"/>
      <c r="S100" s="37"/>
      <c r="T100" s="37"/>
      <c r="U100" s="169">
        <v>549</v>
      </c>
      <c r="V100" s="166">
        <v>346.30266221072043</v>
      </c>
      <c r="W100" s="166">
        <v>328.30266221072037</v>
      </c>
      <c r="X100" s="161">
        <v>104.81</v>
      </c>
      <c r="Y100" s="161">
        <v>105.24</v>
      </c>
      <c r="Z100" s="167" t="s">
        <v>24</v>
      </c>
      <c r="AA100" s="196"/>
      <c r="AB100" s="17"/>
    </row>
    <row r="101" spans="1:28">
      <c r="A101" s="235"/>
      <c r="B101" s="39"/>
      <c r="C101" s="44" t="s">
        <v>405</v>
      </c>
      <c r="D101" s="149" t="s">
        <v>406</v>
      </c>
      <c r="E101" s="38"/>
      <c r="F101" s="149" t="s">
        <v>164</v>
      </c>
      <c r="G101" s="149"/>
      <c r="H101" s="39">
        <v>75</v>
      </c>
      <c r="I101" s="38">
        <v>42859</v>
      </c>
      <c r="J101" s="38">
        <v>43987</v>
      </c>
      <c r="K101" s="39"/>
      <c r="L101" s="37" t="s">
        <v>407</v>
      </c>
      <c r="M101" s="39">
        <v>1.01</v>
      </c>
      <c r="N101" s="39">
        <v>0.78</v>
      </c>
      <c r="O101" s="39">
        <v>1.17</v>
      </c>
      <c r="P101" s="39">
        <v>0.95</v>
      </c>
      <c r="Q101" s="39"/>
      <c r="R101" s="149"/>
      <c r="S101" s="37"/>
      <c r="T101" s="37"/>
      <c r="U101" s="169">
        <v>325</v>
      </c>
      <c r="V101" s="166">
        <v>305.15775102112468</v>
      </c>
      <c r="W101" s="166">
        <v>288.65775102112468</v>
      </c>
      <c r="X101" s="161">
        <v>100.52</v>
      </c>
      <c r="Y101" s="161">
        <v>100.95</v>
      </c>
      <c r="Z101" s="167" t="s">
        <v>30</v>
      </c>
      <c r="AA101" s="196"/>
      <c r="AB101" s="17"/>
    </row>
    <row r="102" spans="1:28">
      <c r="A102" s="235"/>
      <c r="B102" s="39"/>
      <c r="C102" s="44" t="s">
        <v>408</v>
      </c>
      <c r="D102" s="149" t="s">
        <v>409</v>
      </c>
      <c r="E102" s="38"/>
      <c r="F102" s="149" t="s">
        <v>164</v>
      </c>
      <c r="G102" s="149"/>
      <c r="H102" s="39">
        <v>150</v>
      </c>
      <c r="I102" s="38">
        <v>42859</v>
      </c>
      <c r="J102" s="38">
        <v>43987</v>
      </c>
      <c r="K102" s="39"/>
      <c r="L102" s="37" t="s">
        <v>407</v>
      </c>
      <c r="M102" s="39">
        <v>2.33</v>
      </c>
      <c r="N102" s="39">
        <v>1.58</v>
      </c>
      <c r="O102" s="39">
        <v>2.8</v>
      </c>
      <c r="P102" s="39">
        <v>1.85</v>
      </c>
      <c r="Q102" s="39"/>
      <c r="R102" s="149"/>
      <c r="S102" s="37"/>
      <c r="T102" s="37"/>
      <c r="U102" s="169">
        <v>450</v>
      </c>
      <c r="V102" s="166">
        <v>405.69311684265784</v>
      </c>
      <c r="W102" s="166">
        <v>389.1931168426579</v>
      </c>
      <c r="X102" s="161">
        <v>101.14</v>
      </c>
      <c r="Y102" s="161">
        <v>101.56</v>
      </c>
      <c r="Z102" s="167" t="s">
        <v>30</v>
      </c>
      <c r="AA102" s="196"/>
      <c r="AB102" s="17"/>
    </row>
    <row r="103" spans="1:28">
      <c r="A103" s="235"/>
      <c r="B103" s="39"/>
      <c r="C103" s="44" t="s">
        <v>410</v>
      </c>
      <c r="D103" s="149" t="s">
        <v>411</v>
      </c>
      <c r="E103" s="38"/>
      <c r="F103" s="149" t="s">
        <v>164</v>
      </c>
      <c r="G103" s="149"/>
      <c r="H103" s="39">
        <v>75</v>
      </c>
      <c r="I103" s="38">
        <v>42859</v>
      </c>
      <c r="J103" s="38">
        <v>43987</v>
      </c>
      <c r="K103" s="39"/>
      <c r="L103" s="37" t="s">
        <v>407</v>
      </c>
      <c r="M103" s="39">
        <v>3.58</v>
      </c>
      <c r="N103" s="39">
        <v>2.98</v>
      </c>
      <c r="O103" s="39">
        <v>4.3099999999999996</v>
      </c>
      <c r="P103" s="39">
        <v>3.55</v>
      </c>
      <c r="Q103" s="39"/>
      <c r="R103" s="149"/>
      <c r="S103" s="37"/>
      <c r="T103" s="37"/>
      <c r="U103" s="169">
        <v>650</v>
      </c>
      <c r="V103" s="166">
        <v>576.91919399404185</v>
      </c>
      <c r="W103" s="166">
        <v>560.41919399404185</v>
      </c>
      <c r="X103" s="161">
        <v>101.83</v>
      </c>
      <c r="Y103" s="161">
        <v>102.24</v>
      </c>
      <c r="Z103" s="167" t="s">
        <v>30</v>
      </c>
      <c r="AA103" s="196"/>
      <c r="AB103" s="17"/>
    </row>
    <row r="104" spans="1:28">
      <c r="A104" s="235"/>
      <c r="B104" s="39"/>
      <c r="C104" s="44" t="s">
        <v>412</v>
      </c>
      <c r="D104" s="149" t="s">
        <v>413</v>
      </c>
      <c r="E104" s="38"/>
      <c r="F104" s="149" t="s">
        <v>164</v>
      </c>
      <c r="G104" s="149"/>
      <c r="H104" s="39">
        <v>75</v>
      </c>
      <c r="I104" s="38">
        <v>42859</v>
      </c>
      <c r="J104" s="38">
        <v>43987</v>
      </c>
      <c r="K104" s="39"/>
      <c r="L104" s="37" t="s">
        <v>407</v>
      </c>
      <c r="M104" s="39">
        <v>6.32</v>
      </c>
      <c r="N104" s="39">
        <v>4.8600000000000003</v>
      </c>
      <c r="O104" s="39">
        <v>7.45</v>
      </c>
      <c r="P104" s="39">
        <v>5.77</v>
      </c>
      <c r="Q104" s="39"/>
      <c r="R104" s="149"/>
      <c r="S104" s="37"/>
      <c r="T104" s="37"/>
      <c r="U104" s="169">
        <v>925</v>
      </c>
      <c r="V104" s="166">
        <v>818.54359421087338</v>
      </c>
      <c r="W104" s="166">
        <v>802.04359421087338</v>
      </c>
      <c r="X104" s="161">
        <v>102.57</v>
      </c>
      <c r="Y104" s="161">
        <v>102.97</v>
      </c>
      <c r="Z104" s="167" t="s">
        <v>30</v>
      </c>
      <c r="AA104" s="196"/>
      <c r="AB104" s="17"/>
    </row>
    <row r="105" spans="1:28">
      <c r="A105" s="235"/>
      <c r="B105" s="36"/>
      <c r="C105" s="44" t="s">
        <v>166</v>
      </c>
      <c r="D105" s="149" t="s">
        <v>167</v>
      </c>
      <c r="E105" s="38"/>
      <c r="F105" s="149" t="s">
        <v>165</v>
      </c>
      <c r="G105" s="149"/>
      <c r="H105" s="39">
        <v>270</v>
      </c>
      <c r="I105" s="38">
        <v>41705</v>
      </c>
      <c r="J105" s="38">
        <v>43173</v>
      </c>
      <c r="K105" s="39"/>
      <c r="L105" s="37" t="s">
        <v>82</v>
      </c>
      <c r="M105" s="39">
        <v>0.8</v>
      </c>
      <c r="N105" s="39">
        <v>0.75</v>
      </c>
      <c r="O105" s="39">
        <v>0.87</v>
      </c>
      <c r="P105" s="39">
        <v>0.81</v>
      </c>
      <c r="Q105" s="39"/>
      <c r="R105" s="149" t="s">
        <v>28</v>
      </c>
      <c r="S105" s="149"/>
      <c r="T105" s="149"/>
      <c r="U105" s="169">
        <v>265</v>
      </c>
      <c r="V105" s="166">
        <v>206.09820441096684</v>
      </c>
      <c r="W105" s="166">
        <v>138.89820441096685</v>
      </c>
      <c r="X105" s="161">
        <v>100.31</v>
      </c>
      <c r="Y105" s="161">
        <v>100.66</v>
      </c>
      <c r="Z105" s="167" t="s">
        <v>24</v>
      </c>
      <c r="AA105" s="196"/>
      <c r="AB105" s="17"/>
    </row>
    <row r="106" spans="1:28">
      <c r="A106" s="235"/>
      <c r="B106" s="36"/>
      <c r="C106" s="44" t="s">
        <v>182</v>
      </c>
      <c r="D106" s="149" t="s">
        <v>183</v>
      </c>
      <c r="E106" s="38"/>
      <c r="F106" s="149" t="s">
        <v>165</v>
      </c>
      <c r="G106" s="149"/>
      <c r="H106" s="39">
        <v>250</v>
      </c>
      <c r="I106" s="38">
        <v>42069</v>
      </c>
      <c r="J106" s="38">
        <v>43903</v>
      </c>
      <c r="K106" s="39"/>
      <c r="L106" s="37" t="s">
        <v>82</v>
      </c>
      <c r="M106" s="39">
        <v>1.1100000000000001</v>
      </c>
      <c r="N106" s="39">
        <v>1</v>
      </c>
      <c r="O106" s="39">
        <v>1.19</v>
      </c>
      <c r="P106" s="39">
        <v>1.07</v>
      </c>
      <c r="Q106" s="39"/>
      <c r="R106" s="149" t="s">
        <v>33</v>
      </c>
      <c r="S106" s="149"/>
      <c r="T106" s="149"/>
      <c r="U106" s="169">
        <v>339</v>
      </c>
      <c r="V106" s="166">
        <v>305.73359204315568</v>
      </c>
      <c r="W106" s="166">
        <v>287.73359204315568</v>
      </c>
      <c r="X106" s="161">
        <v>100.8</v>
      </c>
      <c r="Y106" s="161">
        <v>101.23</v>
      </c>
      <c r="Z106" s="167" t="s">
        <v>24</v>
      </c>
      <c r="AA106" s="196"/>
      <c r="AB106" s="17"/>
    </row>
    <row r="107" spans="1:28">
      <c r="A107" s="235"/>
      <c r="B107" s="36"/>
      <c r="C107" s="44" t="s">
        <v>278</v>
      </c>
      <c r="D107" s="149" t="s">
        <v>280</v>
      </c>
      <c r="E107" s="38"/>
      <c r="F107" s="149" t="s">
        <v>279</v>
      </c>
      <c r="G107" s="149"/>
      <c r="H107" s="39">
        <v>50</v>
      </c>
      <c r="I107" s="38">
        <v>42430</v>
      </c>
      <c r="J107" s="38">
        <v>43988</v>
      </c>
      <c r="K107" s="39"/>
      <c r="L107" s="37" t="s">
        <v>51</v>
      </c>
      <c r="M107" s="39">
        <v>8.32</v>
      </c>
      <c r="N107" s="39">
        <v>1.71</v>
      </c>
      <c r="O107" s="39">
        <v>9.6</v>
      </c>
      <c r="P107" s="39">
        <v>1.98</v>
      </c>
      <c r="Q107" s="39"/>
      <c r="R107" s="149"/>
      <c r="S107" s="149"/>
      <c r="T107" s="149"/>
      <c r="U107" s="169">
        <v>549</v>
      </c>
      <c r="V107" s="166">
        <v>528.88434776000054</v>
      </c>
      <c r="W107" s="166">
        <v>515.68434776000049</v>
      </c>
      <c r="X107" s="161">
        <v>100.51</v>
      </c>
      <c r="Y107" s="161">
        <v>100.84</v>
      </c>
      <c r="Z107" s="167" t="s">
        <v>30</v>
      </c>
      <c r="AA107" s="196"/>
      <c r="AB107" s="17"/>
    </row>
    <row r="108" spans="1:28">
      <c r="A108" s="235"/>
      <c r="B108" s="36"/>
      <c r="C108" s="70" t="s">
        <v>300</v>
      </c>
      <c r="D108" s="149" t="s">
        <v>301</v>
      </c>
      <c r="E108" s="38"/>
      <c r="F108" s="149" t="s">
        <v>302</v>
      </c>
      <c r="G108" s="149"/>
      <c r="H108" s="39">
        <v>75</v>
      </c>
      <c r="I108" s="38">
        <v>42521</v>
      </c>
      <c r="J108" s="38">
        <v>43623</v>
      </c>
      <c r="K108" s="39"/>
      <c r="L108" s="37" t="s">
        <v>303</v>
      </c>
      <c r="M108" s="39">
        <v>1.0900000000000001</v>
      </c>
      <c r="N108" s="39">
        <v>1.06</v>
      </c>
      <c r="O108" s="39">
        <v>1.28</v>
      </c>
      <c r="P108" s="39">
        <v>1.23</v>
      </c>
      <c r="Q108" s="39"/>
      <c r="R108" s="149"/>
      <c r="S108" s="149"/>
      <c r="T108" s="149"/>
      <c r="U108" s="169">
        <v>391</v>
      </c>
      <c r="V108" s="166">
        <v>327.51990571940183</v>
      </c>
      <c r="W108" s="166">
        <v>307.11990571940186</v>
      </c>
      <c r="X108" s="161">
        <v>101.08</v>
      </c>
      <c r="Y108" s="161">
        <v>101.42</v>
      </c>
      <c r="Z108" s="167" t="s">
        <v>24</v>
      </c>
      <c r="AA108" s="196"/>
      <c r="AB108" s="17"/>
    </row>
    <row r="109" spans="1:28">
      <c r="A109" s="235"/>
      <c r="B109" s="36"/>
      <c r="C109" s="70" t="s">
        <v>414</v>
      </c>
      <c r="D109" s="149" t="s">
        <v>415</v>
      </c>
      <c r="E109" s="38"/>
      <c r="F109" s="149" t="s">
        <v>302</v>
      </c>
      <c r="G109" s="149"/>
      <c r="H109" s="39">
        <v>175</v>
      </c>
      <c r="I109" s="38">
        <v>42850</v>
      </c>
      <c r="J109" s="38">
        <v>44354</v>
      </c>
      <c r="K109" s="39"/>
      <c r="L109" s="37" t="s">
        <v>303</v>
      </c>
      <c r="M109" s="39">
        <v>2.31</v>
      </c>
      <c r="N109" s="39">
        <v>1.75</v>
      </c>
      <c r="O109" s="39">
        <v>2.64</v>
      </c>
      <c r="P109" s="39">
        <v>2.0099999999999998</v>
      </c>
      <c r="Q109" s="39"/>
      <c r="R109" s="149"/>
      <c r="S109" s="149"/>
      <c r="T109" s="149"/>
      <c r="U109" s="169">
        <v>425</v>
      </c>
      <c r="V109" s="166">
        <v>405.74447248506937</v>
      </c>
      <c r="W109" s="166">
        <v>393.74447248506937</v>
      </c>
      <c r="X109" s="161">
        <v>100.66</v>
      </c>
      <c r="Y109" s="161">
        <v>101.07</v>
      </c>
      <c r="Z109" s="167" t="s">
        <v>24</v>
      </c>
      <c r="AA109" s="196"/>
      <c r="AB109" s="17"/>
    </row>
    <row r="110" spans="1:28">
      <c r="A110" s="235"/>
      <c r="B110" s="36"/>
      <c r="C110" s="70" t="s">
        <v>329</v>
      </c>
      <c r="D110" s="149" t="s">
        <v>330</v>
      </c>
      <c r="E110" s="38"/>
      <c r="F110" s="149" t="s">
        <v>331</v>
      </c>
      <c r="G110" s="149"/>
      <c r="H110" s="39">
        <v>75</v>
      </c>
      <c r="I110" s="38">
        <v>42732</v>
      </c>
      <c r="J110" s="38">
        <v>43838</v>
      </c>
      <c r="K110" s="39"/>
      <c r="L110" s="37" t="s">
        <v>332</v>
      </c>
      <c r="M110" s="39">
        <v>12.6</v>
      </c>
      <c r="N110" s="39">
        <v>8.65</v>
      </c>
      <c r="O110" s="39">
        <v>13.96</v>
      </c>
      <c r="P110" s="39">
        <v>9.5500000000000007</v>
      </c>
      <c r="Q110" s="39"/>
      <c r="R110" s="149"/>
      <c r="S110" s="149"/>
      <c r="T110" s="149"/>
      <c r="U110" s="168">
        <v>1325</v>
      </c>
      <c r="V110" s="166">
        <v>1252.3947577656295</v>
      </c>
      <c r="W110" s="166">
        <v>1232.8947577656295</v>
      </c>
      <c r="X110" s="160">
        <v>101.41</v>
      </c>
      <c r="Y110" s="160">
        <v>101.81</v>
      </c>
      <c r="Z110" s="167" t="s">
        <v>30</v>
      </c>
      <c r="AA110" s="196"/>
      <c r="AB110" s="17"/>
    </row>
    <row r="111" spans="1:28">
      <c r="A111" s="235"/>
      <c r="B111" s="36"/>
      <c r="C111" s="70" t="s">
        <v>333</v>
      </c>
      <c r="D111" s="149" t="s">
        <v>334</v>
      </c>
      <c r="E111" s="38"/>
      <c r="F111" s="149" t="s">
        <v>331</v>
      </c>
      <c r="G111" s="149"/>
      <c r="H111" s="39">
        <v>125</v>
      </c>
      <c r="I111" s="38">
        <v>42732</v>
      </c>
      <c r="J111" s="38">
        <v>43838</v>
      </c>
      <c r="K111" s="39"/>
      <c r="L111" s="37" t="s">
        <v>332</v>
      </c>
      <c r="M111" s="39">
        <v>5.91</v>
      </c>
      <c r="N111" s="39">
        <v>4.55</v>
      </c>
      <c r="O111" s="39">
        <v>6.47</v>
      </c>
      <c r="P111" s="39">
        <v>4.9800000000000004</v>
      </c>
      <c r="Q111" s="39"/>
      <c r="R111" s="149"/>
      <c r="S111" s="149"/>
      <c r="T111" s="149"/>
      <c r="U111" s="168">
        <v>800</v>
      </c>
      <c r="V111" s="166">
        <v>743.87498837640226</v>
      </c>
      <c r="W111" s="166">
        <v>724.37498837640237</v>
      </c>
      <c r="X111" s="160">
        <v>101.18</v>
      </c>
      <c r="Y111" s="160">
        <v>101.59</v>
      </c>
      <c r="Z111" s="167" t="s">
        <v>30</v>
      </c>
      <c r="AA111" s="196"/>
      <c r="AB111" s="17"/>
    </row>
    <row r="112" spans="1:28">
      <c r="A112" s="235"/>
      <c r="B112" s="36"/>
      <c r="C112" s="70" t="s">
        <v>335</v>
      </c>
      <c r="D112" s="149" t="s">
        <v>336</v>
      </c>
      <c r="E112" s="38"/>
      <c r="F112" s="149" t="s">
        <v>331</v>
      </c>
      <c r="G112" s="149"/>
      <c r="H112" s="39">
        <v>175</v>
      </c>
      <c r="I112" s="38">
        <v>42732</v>
      </c>
      <c r="J112" s="38">
        <v>43838</v>
      </c>
      <c r="K112" s="39"/>
      <c r="L112" s="37" t="s">
        <v>332</v>
      </c>
      <c r="M112" s="39">
        <v>3.47</v>
      </c>
      <c r="N112" s="39">
        <v>2.75</v>
      </c>
      <c r="O112" s="39">
        <v>3.82</v>
      </c>
      <c r="P112" s="39">
        <v>3.02</v>
      </c>
      <c r="Q112" s="39"/>
      <c r="R112" s="149"/>
      <c r="S112" s="149"/>
      <c r="T112" s="149"/>
      <c r="U112" s="168">
        <v>625</v>
      </c>
      <c r="V112" s="166">
        <v>540.7310178921482</v>
      </c>
      <c r="W112" s="166">
        <v>521.2310178921482</v>
      </c>
      <c r="X112" s="160">
        <v>101.82</v>
      </c>
      <c r="Y112" s="160">
        <v>102.25</v>
      </c>
      <c r="Z112" s="167" t="s">
        <v>30</v>
      </c>
      <c r="AA112" s="196"/>
      <c r="AB112" s="17"/>
    </row>
    <row r="113" spans="1:28">
      <c r="A113" s="235"/>
      <c r="B113" s="36"/>
      <c r="C113" s="70" t="s">
        <v>337</v>
      </c>
      <c r="D113" s="149" t="s">
        <v>338</v>
      </c>
      <c r="E113" s="38"/>
      <c r="F113" s="149" t="s">
        <v>331</v>
      </c>
      <c r="G113" s="149"/>
      <c r="H113" s="39">
        <v>175</v>
      </c>
      <c r="I113" s="38">
        <v>42732</v>
      </c>
      <c r="J113" s="38">
        <v>43838</v>
      </c>
      <c r="K113" s="39"/>
      <c r="L113" s="37" t="s">
        <v>332</v>
      </c>
      <c r="M113" s="39">
        <v>2.25</v>
      </c>
      <c r="N113" s="39">
        <v>1.86</v>
      </c>
      <c r="O113" s="39">
        <v>2.44</v>
      </c>
      <c r="P113" s="39">
        <v>2.0299999999999998</v>
      </c>
      <c r="Q113" s="39"/>
      <c r="R113" s="149"/>
      <c r="S113" s="149"/>
      <c r="T113" s="149"/>
      <c r="U113" s="168">
        <v>525</v>
      </c>
      <c r="V113" s="166">
        <v>431.1155978474539</v>
      </c>
      <c r="W113" s="166">
        <v>411.6155978474539</v>
      </c>
      <c r="X113" s="160">
        <v>102.06</v>
      </c>
      <c r="Y113" s="160">
        <v>102.5</v>
      </c>
      <c r="Z113" s="167" t="s">
        <v>30</v>
      </c>
      <c r="AA113" s="196"/>
      <c r="AB113" s="17"/>
    </row>
    <row r="114" spans="1:28">
      <c r="A114" s="235"/>
      <c r="B114" s="36"/>
      <c r="C114" s="70" t="s">
        <v>339</v>
      </c>
      <c r="D114" s="149" t="s">
        <v>340</v>
      </c>
      <c r="E114" s="38"/>
      <c r="F114" s="149" t="s">
        <v>331</v>
      </c>
      <c r="G114" s="149"/>
      <c r="H114" s="39">
        <v>200</v>
      </c>
      <c r="I114" s="38">
        <v>42732</v>
      </c>
      <c r="J114" s="38">
        <v>43838</v>
      </c>
      <c r="K114" s="39"/>
      <c r="L114" s="37" t="s">
        <v>332</v>
      </c>
      <c r="M114" s="39">
        <v>1.54</v>
      </c>
      <c r="N114" s="39">
        <v>1.29</v>
      </c>
      <c r="O114" s="39">
        <v>1.71</v>
      </c>
      <c r="P114" s="39">
        <v>1.45</v>
      </c>
      <c r="Q114" s="39"/>
      <c r="R114" s="149"/>
      <c r="S114" s="149"/>
      <c r="T114" s="149"/>
      <c r="U114" s="168">
        <v>450</v>
      </c>
      <c r="V114" s="166">
        <v>418.46903619862445</v>
      </c>
      <c r="W114" s="166">
        <v>398.96903619862445</v>
      </c>
      <c r="X114" s="160">
        <v>100.69</v>
      </c>
      <c r="Y114" s="160">
        <v>101.12</v>
      </c>
      <c r="Z114" s="167" t="s">
        <v>30</v>
      </c>
      <c r="AA114" s="196"/>
      <c r="AB114" s="17"/>
    </row>
    <row r="115" spans="1:28">
      <c r="A115" s="235"/>
      <c r="B115" s="36"/>
      <c r="C115" s="70" t="s">
        <v>342</v>
      </c>
      <c r="D115" s="149" t="s">
        <v>343</v>
      </c>
      <c r="E115" s="38"/>
      <c r="F115" s="149" t="s">
        <v>331</v>
      </c>
      <c r="G115" s="149"/>
      <c r="H115" s="39">
        <v>50</v>
      </c>
      <c r="I115" s="38">
        <v>42746</v>
      </c>
      <c r="J115" s="38">
        <v>44204</v>
      </c>
      <c r="K115" s="39"/>
      <c r="L115" s="37" t="s">
        <v>332</v>
      </c>
      <c r="M115" s="39">
        <v>12.6</v>
      </c>
      <c r="N115" s="39">
        <v>8.65</v>
      </c>
      <c r="O115" s="39">
        <v>13.96</v>
      </c>
      <c r="P115" s="39">
        <v>9.5500000000000007</v>
      </c>
      <c r="Q115" s="39"/>
      <c r="R115" s="149"/>
      <c r="S115" s="149"/>
      <c r="T115" s="149"/>
      <c r="U115" s="168">
        <v>1325</v>
      </c>
      <c r="V115" s="166">
        <v>1270.3421712419733</v>
      </c>
      <c r="W115" s="166">
        <v>1259.5421712419732</v>
      </c>
      <c r="X115" s="160">
        <v>101.42</v>
      </c>
      <c r="Y115" s="160">
        <v>101.71</v>
      </c>
      <c r="Z115" s="167" t="s">
        <v>30</v>
      </c>
      <c r="AA115" s="196"/>
      <c r="AB115" s="17"/>
    </row>
    <row r="116" spans="1:28">
      <c r="A116" s="235"/>
      <c r="B116" s="36"/>
      <c r="C116" s="70" t="s">
        <v>344</v>
      </c>
      <c r="D116" s="149" t="s">
        <v>345</v>
      </c>
      <c r="E116" s="38"/>
      <c r="F116" s="149" t="s">
        <v>331</v>
      </c>
      <c r="G116" s="149"/>
      <c r="H116" s="39">
        <v>50</v>
      </c>
      <c r="I116" s="38">
        <v>42746</v>
      </c>
      <c r="J116" s="38">
        <v>44204</v>
      </c>
      <c r="K116" s="39"/>
      <c r="L116" s="37" t="s">
        <v>332</v>
      </c>
      <c r="M116" s="39">
        <v>5.91</v>
      </c>
      <c r="N116" s="39">
        <v>4.55</v>
      </c>
      <c r="O116" s="39">
        <v>6.47</v>
      </c>
      <c r="P116" s="39">
        <v>4.9800000000000004</v>
      </c>
      <c r="Q116" s="39"/>
      <c r="R116" s="149"/>
      <c r="S116" s="149"/>
      <c r="T116" s="149"/>
      <c r="U116" s="168">
        <v>800</v>
      </c>
      <c r="V116" s="166">
        <v>754.80977965764248</v>
      </c>
      <c r="W116" s="166">
        <v>744.00977965764253</v>
      </c>
      <c r="X116" s="160">
        <v>101.29</v>
      </c>
      <c r="Y116" s="160">
        <v>101.61</v>
      </c>
      <c r="Z116" s="167" t="s">
        <v>30</v>
      </c>
      <c r="AA116" s="196"/>
      <c r="AB116" s="17"/>
    </row>
    <row r="117" spans="1:28">
      <c r="A117" s="235"/>
      <c r="B117" s="36"/>
      <c r="C117" s="70" t="s">
        <v>346</v>
      </c>
      <c r="D117" s="149" t="s">
        <v>347</v>
      </c>
      <c r="E117" s="38"/>
      <c r="F117" s="149" t="s">
        <v>331</v>
      </c>
      <c r="G117" s="149"/>
      <c r="H117" s="39">
        <v>150</v>
      </c>
      <c r="I117" s="38">
        <v>42746</v>
      </c>
      <c r="J117" s="38">
        <v>44204</v>
      </c>
      <c r="K117" s="39"/>
      <c r="L117" s="37" t="s">
        <v>332</v>
      </c>
      <c r="M117" s="39">
        <v>3.47</v>
      </c>
      <c r="N117" s="39">
        <v>2.75</v>
      </c>
      <c r="O117" s="39">
        <v>3.82</v>
      </c>
      <c r="P117" s="39">
        <v>3.02</v>
      </c>
      <c r="Q117" s="39"/>
      <c r="R117" s="149"/>
      <c r="S117" s="149"/>
      <c r="T117" s="149"/>
      <c r="U117" s="168">
        <v>625</v>
      </c>
      <c r="V117" s="166">
        <v>535.63554983818199</v>
      </c>
      <c r="W117" s="166">
        <v>524.83554983818203</v>
      </c>
      <c r="X117" s="160">
        <v>102.67</v>
      </c>
      <c r="Y117" s="160">
        <v>103</v>
      </c>
      <c r="Z117" s="167" t="s">
        <v>30</v>
      </c>
      <c r="AA117" s="196"/>
      <c r="AB117" s="17"/>
    </row>
    <row r="118" spans="1:28">
      <c r="A118" s="235"/>
      <c r="B118" s="36"/>
      <c r="C118" s="70" t="s">
        <v>348</v>
      </c>
      <c r="D118" s="149" t="s">
        <v>349</v>
      </c>
      <c r="E118" s="38"/>
      <c r="F118" s="149" t="s">
        <v>331</v>
      </c>
      <c r="G118" s="149"/>
      <c r="H118" s="39">
        <v>150</v>
      </c>
      <c r="I118" s="38">
        <v>42746</v>
      </c>
      <c r="J118" s="38">
        <v>44204</v>
      </c>
      <c r="K118" s="39"/>
      <c r="L118" s="37" t="s">
        <v>332</v>
      </c>
      <c r="M118" s="39">
        <v>2.25</v>
      </c>
      <c r="N118" s="39">
        <v>1.86</v>
      </c>
      <c r="O118" s="39">
        <v>2.44</v>
      </c>
      <c r="P118" s="39">
        <v>2.0299999999999998</v>
      </c>
      <c r="Q118" s="39"/>
      <c r="R118" s="149"/>
      <c r="S118" s="149"/>
      <c r="T118" s="149"/>
      <c r="U118" s="168">
        <v>525</v>
      </c>
      <c r="V118" s="166">
        <v>464.95321782695174</v>
      </c>
      <c r="W118" s="166">
        <v>454.15321782695173</v>
      </c>
      <c r="X118" s="160">
        <v>101.81</v>
      </c>
      <c r="Y118" s="160">
        <v>102.15</v>
      </c>
      <c r="Z118" s="167" t="s">
        <v>30</v>
      </c>
      <c r="AA118" s="196"/>
      <c r="AB118" s="17"/>
    </row>
    <row r="119" spans="1:28">
      <c r="A119" s="235"/>
      <c r="B119" s="36"/>
      <c r="C119" s="70" t="s">
        <v>350</v>
      </c>
      <c r="D119" s="149" t="s">
        <v>351</v>
      </c>
      <c r="E119" s="38"/>
      <c r="F119" s="149" t="s">
        <v>331</v>
      </c>
      <c r="G119" s="149"/>
      <c r="H119" s="39">
        <v>125</v>
      </c>
      <c r="I119" s="38">
        <v>42746</v>
      </c>
      <c r="J119" s="38">
        <v>44204</v>
      </c>
      <c r="K119" s="39"/>
      <c r="L119" s="37" t="s">
        <v>332</v>
      </c>
      <c r="M119" s="39">
        <v>1.54</v>
      </c>
      <c r="N119" s="39">
        <v>1.29</v>
      </c>
      <c r="O119" s="39">
        <v>1.71</v>
      </c>
      <c r="P119" s="39">
        <v>1.45</v>
      </c>
      <c r="Q119" s="39"/>
      <c r="R119" s="149"/>
      <c r="S119" s="149"/>
      <c r="T119" s="149"/>
      <c r="U119" s="168">
        <v>450</v>
      </c>
      <c r="V119" s="166">
        <v>426.20543270863737</v>
      </c>
      <c r="W119" s="166">
        <v>415.40543270863742</v>
      </c>
      <c r="X119" s="160">
        <v>100.72</v>
      </c>
      <c r="Y119" s="160">
        <v>101.05</v>
      </c>
      <c r="Z119" s="167" t="s">
        <v>30</v>
      </c>
      <c r="AA119" s="196"/>
      <c r="AB119" s="17"/>
    </row>
    <row r="120" spans="1:28">
      <c r="A120" s="235"/>
      <c r="B120" s="36"/>
      <c r="C120" s="44" t="s">
        <v>176</v>
      </c>
      <c r="D120" s="149" t="s">
        <v>177</v>
      </c>
      <c r="E120" s="38"/>
      <c r="F120" s="37" t="s">
        <v>168</v>
      </c>
      <c r="G120" s="37"/>
      <c r="H120" s="39">
        <v>300</v>
      </c>
      <c r="I120" s="38">
        <v>42039</v>
      </c>
      <c r="J120" s="38">
        <v>43108</v>
      </c>
      <c r="K120" s="39"/>
      <c r="L120" s="37" t="s">
        <v>98</v>
      </c>
      <c r="M120" s="39">
        <v>15.33</v>
      </c>
      <c r="N120" s="39">
        <v>7.93</v>
      </c>
      <c r="O120" s="39">
        <v>16.68</v>
      </c>
      <c r="P120" s="39">
        <v>8.6</v>
      </c>
      <c r="Q120" s="39"/>
      <c r="R120" s="37"/>
      <c r="S120" s="37"/>
      <c r="T120" s="37"/>
      <c r="U120" s="169">
        <v>1350</v>
      </c>
      <c r="V120" s="166">
        <v>1211.9146392623397</v>
      </c>
      <c r="W120" s="166">
        <v>1111.1146392623396</v>
      </c>
      <c r="X120" s="161">
        <v>100.43</v>
      </c>
      <c r="Y120" s="161">
        <v>100.77</v>
      </c>
      <c r="Z120" s="167" t="s">
        <v>30</v>
      </c>
      <c r="AA120" s="196"/>
      <c r="AB120" s="17"/>
    </row>
    <row r="121" spans="1:28">
      <c r="A121" s="235"/>
      <c r="B121" s="36"/>
      <c r="C121" s="44" t="s">
        <v>263</v>
      </c>
      <c r="D121" s="149" t="s">
        <v>264</v>
      </c>
      <c r="E121" s="38"/>
      <c r="F121" s="37" t="s">
        <v>168</v>
      </c>
      <c r="G121" s="37"/>
      <c r="H121" s="39">
        <v>100</v>
      </c>
      <c r="I121" s="38">
        <v>42396</v>
      </c>
      <c r="J121" s="38">
        <v>43473</v>
      </c>
      <c r="K121" s="39"/>
      <c r="L121" s="37" t="s">
        <v>98</v>
      </c>
      <c r="M121" s="39">
        <v>12.27</v>
      </c>
      <c r="N121" s="39">
        <v>8.43</v>
      </c>
      <c r="O121" s="39">
        <v>13.65</v>
      </c>
      <c r="P121" s="39">
        <v>9.3699999999999992</v>
      </c>
      <c r="Q121" s="39"/>
      <c r="R121" s="37"/>
      <c r="S121" s="37"/>
      <c r="T121" s="37"/>
      <c r="U121" s="169">
        <v>1324</v>
      </c>
      <c r="V121" s="166">
        <v>1120.4576518292392</v>
      </c>
      <c r="W121" s="166">
        <v>1087.4576518292392</v>
      </c>
      <c r="X121" s="161">
        <v>102.48</v>
      </c>
      <c r="Y121" s="161">
        <v>102.9</v>
      </c>
      <c r="Z121" s="167" t="s">
        <v>30</v>
      </c>
      <c r="AA121" s="196"/>
      <c r="AB121" s="17"/>
    </row>
    <row r="122" spans="1:28">
      <c r="A122" s="235"/>
      <c r="B122" s="36"/>
      <c r="C122" s="44" t="s">
        <v>265</v>
      </c>
      <c r="D122" s="149" t="s">
        <v>266</v>
      </c>
      <c r="E122" s="38"/>
      <c r="F122" s="37" t="s">
        <v>168</v>
      </c>
      <c r="G122" s="37"/>
      <c r="H122" s="39">
        <v>100</v>
      </c>
      <c r="I122" s="38">
        <v>42396</v>
      </c>
      <c r="J122" s="38">
        <v>43473</v>
      </c>
      <c r="K122" s="39"/>
      <c r="L122" s="37" t="s">
        <v>98</v>
      </c>
      <c r="M122" s="39">
        <v>5.7</v>
      </c>
      <c r="N122" s="39">
        <v>4.33</v>
      </c>
      <c r="O122" s="39">
        <v>6.25</v>
      </c>
      <c r="P122" s="39">
        <v>4.7699999999999996</v>
      </c>
      <c r="Q122" s="39"/>
      <c r="R122" s="37"/>
      <c r="S122" s="37"/>
      <c r="T122" s="37"/>
      <c r="U122" s="169">
        <v>872</v>
      </c>
      <c r="V122" s="166">
        <v>714.12311211328949</v>
      </c>
      <c r="W122" s="166">
        <v>681.12311211328949</v>
      </c>
      <c r="X122" s="161">
        <v>102</v>
      </c>
      <c r="Y122" s="161">
        <v>102.42</v>
      </c>
      <c r="Z122" s="167" t="s">
        <v>30</v>
      </c>
      <c r="AA122" s="196"/>
      <c r="AB122" s="17"/>
    </row>
    <row r="123" spans="1:28">
      <c r="A123" s="235"/>
      <c r="B123" s="36"/>
      <c r="C123" s="44" t="s">
        <v>267</v>
      </c>
      <c r="D123" s="149" t="s">
        <v>268</v>
      </c>
      <c r="E123" s="38"/>
      <c r="F123" s="37" t="s">
        <v>168</v>
      </c>
      <c r="G123" s="37"/>
      <c r="H123" s="39">
        <v>100</v>
      </c>
      <c r="I123" s="38">
        <v>42396</v>
      </c>
      <c r="J123" s="38">
        <v>43473</v>
      </c>
      <c r="K123" s="39"/>
      <c r="L123" s="37" t="s">
        <v>98</v>
      </c>
      <c r="M123" s="39">
        <v>3.3</v>
      </c>
      <c r="N123" s="39">
        <v>2.61</v>
      </c>
      <c r="O123" s="39">
        <v>3.65</v>
      </c>
      <c r="P123" s="39">
        <v>2.89</v>
      </c>
      <c r="Q123" s="39"/>
      <c r="R123" s="37"/>
      <c r="S123" s="37"/>
      <c r="T123" s="37"/>
      <c r="U123" s="169">
        <v>672</v>
      </c>
      <c r="V123" s="166">
        <v>609.49892640278983</v>
      </c>
      <c r="W123" s="166">
        <v>576.49892640278995</v>
      </c>
      <c r="X123" s="161">
        <v>100.79</v>
      </c>
      <c r="Y123" s="161">
        <v>101.22</v>
      </c>
      <c r="Z123" s="167" t="s">
        <v>30</v>
      </c>
      <c r="AA123" s="196"/>
      <c r="AB123" s="17"/>
    </row>
    <row r="124" spans="1:28">
      <c r="A124" s="235"/>
      <c r="B124" s="36"/>
      <c r="C124" s="44" t="s">
        <v>169</v>
      </c>
      <c r="D124" s="149" t="s">
        <v>170</v>
      </c>
      <c r="E124" s="38"/>
      <c r="F124" s="37" t="s">
        <v>171</v>
      </c>
      <c r="G124" s="37"/>
      <c r="H124" s="39">
        <v>35</v>
      </c>
      <c r="I124" s="38">
        <v>41708</v>
      </c>
      <c r="J124" s="38">
        <v>42987</v>
      </c>
      <c r="K124" s="39">
        <v>42895</v>
      </c>
      <c r="L124" s="37" t="s">
        <v>303</v>
      </c>
      <c r="M124" s="39">
        <v>6.77</v>
      </c>
      <c r="N124" s="39">
        <v>1.84</v>
      </c>
      <c r="O124" s="39">
        <v>7.3</v>
      </c>
      <c r="P124" s="39">
        <v>2.11</v>
      </c>
      <c r="Q124" s="39"/>
      <c r="R124" s="37"/>
      <c r="S124" s="37"/>
      <c r="T124" s="37"/>
      <c r="U124" s="169">
        <v>50</v>
      </c>
      <c r="V124" s="166" t="s">
        <v>341</v>
      </c>
      <c r="W124" s="166" t="s">
        <v>341</v>
      </c>
      <c r="X124" s="161">
        <v>0</v>
      </c>
      <c r="Y124" s="161">
        <v>0</v>
      </c>
      <c r="Z124" s="167" t="s">
        <v>30</v>
      </c>
      <c r="AA124" s="196"/>
      <c r="AB124" s="17"/>
    </row>
    <row r="125" spans="1:28">
      <c r="A125" s="235"/>
      <c r="B125" s="36"/>
      <c r="C125" s="44" t="s">
        <v>122</v>
      </c>
      <c r="D125" s="37" t="s">
        <v>123</v>
      </c>
      <c r="E125" s="38"/>
      <c r="F125" s="37" t="s">
        <v>124</v>
      </c>
      <c r="G125" s="37"/>
      <c r="H125" s="39">
        <v>200</v>
      </c>
      <c r="I125" s="38">
        <v>41753</v>
      </c>
      <c r="J125" s="38">
        <v>43220</v>
      </c>
      <c r="K125" s="39"/>
      <c r="L125" s="37" t="s">
        <v>242</v>
      </c>
      <c r="M125" s="39">
        <v>2.1800000000000002</v>
      </c>
      <c r="N125" s="39">
        <v>1.46</v>
      </c>
      <c r="O125" s="39">
        <v>2.42</v>
      </c>
      <c r="P125" s="39">
        <v>1.65</v>
      </c>
      <c r="Q125" s="39"/>
      <c r="R125" s="37" t="s">
        <v>27</v>
      </c>
      <c r="S125" s="37"/>
      <c r="T125" s="37"/>
      <c r="U125" s="169">
        <v>450</v>
      </c>
      <c r="V125" s="166">
        <v>393.00649030965013</v>
      </c>
      <c r="W125" s="166">
        <v>325.50649030965019</v>
      </c>
      <c r="X125" s="161">
        <v>100.36</v>
      </c>
      <c r="Y125" s="161">
        <v>100.8</v>
      </c>
      <c r="Z125" s="167" t="s">
        <v>30</v>
      </c>
      <c r="AA125" s="196"/>
      <c r="AB125" s="17"/>
    </row>
    <row r="126" spans="1:28">
      <c r="A126" s="235"/>
      <c r="B126" s="36"/>
      <c r="C126" s="44" t="s">
        <v>243</v>
      </c>
      <c r="D126" s="37" t="s">
        <v>244</v>
      </c>
      <c r="E126" s="38"/>
      <c r="F126" s="37" t="s">
        <v>124</v>
      </c>
      <c r="G126" s="37"/>
      <c r="H126" s="39">
        <v>300</v>
      </c>
      <c r="I126" s="38">
        <v>42339</v>
      </c>
      <c r="J126" s="38">
        <v>43805</v>
      </c>
      <c r="K126" s="39"/>
      <c r="L126" s="37" t="s">
        <v>242</v>
      </c>
      <c r="M126" s="39">
        <v>6.25</v>
      </c>
      <c r="N126" s="39">
        <v>4.71</v>
      </c>
      <c r="O126" s="39">
        <v>6.99</v>
      </c>
      <c r="P126" s="39">
        <v>5.25</v>
      </c>
      <c r="Q126" s="39"/>
      <c r="R126" s="37"/>
      <c r="S126" s="37"/>
      <c r="T126" s="37"/>
      <c r="U126" s="169">
        <v>925</v>
      </c>
      <c r="V126" s="166">
        <v>736.02771619930081</v>
      </c>
      <c r="W126" s="166">
        <v>715.0277161993007</v>
      </c>
      <c r="X126" s="161">
        <v>103.86</v>
      </c>
      <c r="Y126" s="161">
        <v>104.3</v>
      </c>
      <c r="Z126" s="167" t="s">
        <v>24</v>
      </c>
      <c r="AA126" s="196"/>
      <c r="AB126" s="17"/>
    </row>
    <row r="127" spans="1:28">
      <c r="A127" s="235"/>
      <c r="B127" s="36"/>
      <c r="C127" s="44" t="s">
        <v>245</v>
      </c>
      <c r="D127" s="37" t="s">
        <v>246</v>
      </c>
      <c r="E127" s="38"/>
      <c r="F127" s="37" t="s">
        <v>124</v>
      </c>
      <c r="G127" s="37"/>
      <c r="H127" s="39">
        <v>325</v>
      </c>
      <c r="I127" s="38">
        <v>42339</v>
      </c>
      <c r="J127" s="38">
        <v>43805</v>
      </c>
      <c r="K127" s="39"/>
      <c r="L127" s="37" t="s">
        <v>242</v>
      </c>
      <c r="M127" s="39">
        <v>3.58</v>
      </c>
      <c r="N127" s="39">
        <v>2.7</v>
      </c>
      <c r="O127" s="39">
        <v>4</v>
      </c>
      <c r="P127" s="39">
        <v>3</v>
      </c>
      <c r="Q127" s="39"/>
      <c r="R127" s="37"/>
      <c r="S127" s="37"/>
      <c r="T127" s="37"/>
      <c r="U127" s="169">
        <v>675</v>
      </c>
      <c r="V127" s="166">
        <v>562.13763723261025</v>
      </c>
      <c r="W127" s="166">
        <v>541.13763723261025</v>
      </c>
      <c r="X127" s="161">
        <v>102.35</v>
      </c>
      <c r="Y127" s="161">
        <v>102.8</v>
      </c>
      <c r="Z127" s="167" t="s">
        <v>24</v>
      </c>
      <c r="AA127" s="196"/>
      <c r="AB127" s="17"/>
    </row>
    <row r="128" spans="1:28">
      <c r="A128" s="235"/>
      <c r="B128" s="36"/>
      <c r="C128" s="44" t="s">
        <v>378</v>
      </c>
      <c r="D128" s="37" t="s">
        <v>384</v>
      </c>
      <c r="E128" s="38"/>
      <c r="F128" s="37" t="s">
        <v>124</v>
      </c>
      <c r="G128" s="37"/>
      <c r="H128" s="39">
        <v>225</v>
      </c>
      <c r="I128" s="38">
        <v>42838</v>
      </c>
      <c r="J128" s="38">
        <v>44306</v>
      </c>
      <c r="K128" s="39"/>
      <c r="L128" s="37" t="s">
        <v>242</v>
      </c>
      <c r="M128" s="39">
        <v>6.53</v>
      </c>
      <c r="N128" s="39">
        <v>5.74</v>
      </c>
      <c r="O128" s="39">
        <v>7.23</v>
      </c>
      <c r="P128" s="39">
        <v>6.34</v>
      </c>
      <c r="Q128" s="39"/>
      <c r="R128" s="37"/>
      <c r="S128" s="37"/>
      <c r="T128" s="37"/>
      <c r="U128" s="168">
        <v>1000</v>
      </c>
      <c r="V128" s="166">
        <v>892.85526487634024</v>
      </c>
      <c r="W128" s="166">
        <v>881.60526487634024</v>
      </c>
      <c r="X128" s="160">
        <v>103.21</v>
      </c>
      <c r="Y128" s="160">
        <v>103.56</v>
      </c>
      <c r="Z128" s="167" t="s">
        <v>30</v>
      </c>
      <c r="AA128" s="196"/>
      <c r="AB128" s="17"/>
    </row>
    <row r="129" spans="1:28">
      <c r="A129" s="235"/>
      <c r="B129" s="36"/>
      <c r="C129" s="44" t="s">
        <v>379</v>
      </c>
      <c r="D129" s="37" t="s">
        <v>385</v>
      </c>
      <c r="E129" s="38"/>
      <c r="F129" s="37" t="s">
        <v>124</v>
      </c>
      <c r="G129" s="37"/>
      <c r="H129" s="39">
        <v>400</v>
      </c>
      <c r="I129" s="38">
        <v>42838</v>
      </c>
      <c r="J129" s="38">
        <v>44306</v>
      </c>
      <c r="K129" s="39"/>
      <c r="L129" s="37" t="s">
        <v>242</v>
      </c>
      <c r="M129" s="39">
        <v>4.97</v>
      </c>
      <c r="N129" s="39">
        <v>3.85</v>
      </c>
      <c r="O129" s="39">
        <v>5.5</v>
      </c>
      <c r="P129" s="39">
        <v>4.21</v>
      </c>
      <c r="Q129" s="39"/>
      <c r="R129" s="37"/>
      <c r="S129" s="37"/>
      <c r="T129" s="37"/>
      <c r="U129" s="168">
        <v>750</v>
      </c>
      <c r="V129" s="166">
        <v>634.81029134735479</v>
      </c>
      <c r="W129" s="166">
        <v>623.56029134735479</v>
      </c>
      <c r="X129" s="160">
        <v>103.63</v>
      </c>
      <c r="Y129" s="160">
        <v>103.99</v>
      </c>
      <c r="Z129" s="167" t="s">
        <v>30</v>
      </c>
      <c r="AA129" s="196"/>
      <c r="AB129" s="17"/>
    </row>
    <row r="130" spans="1:28">
      <c r="A130" s="235"/>
      <c r="B130" s="36"/>
      <c r="C130" s="44" t="s">
        <v>380</v>
      </c>
      <c r="D130" s="37" t="s">
        <v>386</v>
      </c>
      <c r="E130" s="38"/>
      <c r="F130" s="37" t="s">
        <v>124</v>
      </c>
      <c r="G130" s="37"/>
      <c r="H130" s="39">
        <v>325</v>
      </c>
      <c r="I130" s="38">
        <v>42838</v>
      </c>
      <c r="J130" s="38">
        <v>44306</v>
      </c>
      <c r="K130" s="39"/>
      <c r="L130" s="37" t="s">
        <v>242</v>
      </c>
      <c r="M130" s="39">
        <v>2.92</v>
      </c>
      <c r="N130" s="39">
        <v>2.54</v>
      </c>
      <c r="O130" s="39">
        <v>3.25</v>
      </c>
      <c r="P130" s="39">
        <v>2.86</v>
      </c>
      <c r="Q130" s="39"/>
      <c r="R130" s="37"/>
      <c r="S130" s="37"/>
      <c r="T130" s="37"/>
      <c r="U130" s="168">
        <v>600</v>
      </c>
      <c r="V130" s="166">
        <v>512.48982310120027</v>
      </c>
      <c r="W130" s="166">
        <v>501.23982310120022</v>
      </c>
      <c r="X130" s="160">
        <v>102.82</v>
      </c>
      <c r="Y130" s="160">
        <v>103.19</v>
      </c>
      <c r="Z130" s="167" t="s">
        <v>30</v>
      </c>
      <c r="AA130" s="196"/>
      <c r="AB130" s="17"/>
    </row>
    <row r="131" spans="1:28">
      <c r="A131" s="235"/>
      <c r="B131" s="36"/>
      <c r="C131" s="44" t="s">
        <v>381</v>
      </c>
      <c r="D131" s="37" t="s">
        <v>387</v>
      </c>
      <c r="E131" s="38"/>
      <c r="F131" s="37" t="s">
        <v>124</v>
      </c>
      <c r="G131" s="37"/>
      <c r="H131" s="39">
        <v>50</v>
      </c>
      <c r="I131" s="38">
        <v>42838</v>
      </c>
      <c r="J131" s="38">
        <v>44672</v>
      </c>
      <c r="K131" s="39"/>
      <c r="L131" s="37" t="s">
        <v>242</v>
      </c>
      <c r="M131" s="39">
        <v>6.53</v>
      </c>
      <c r="N131" s="39">
        <v>5.74</v>
      </c>
      <c r="O131" s="39">
        <v>7.23</v>
      </c>
      <c r="P131" s="39">
        <v>6.34</v>
      </c>
      <c r="Q131" s="39"/>
      <c r="R131" s="37"/>
      <c r="S131" s="37"/>
      <c r="T131" s="37"/>
      <c r="U131" s="168">
        <v>1000</v>
      </c>
      <c r="V131" s="166">
        <v>915.12712844498299</v>
      </c>
      <c r="W131" s="166">
        <v>906.37712844498299</v>
      </c>
      <c r="X131" s="160">
        <v>103.07</v>
      </c>
      <c r="Y131" s="160">
        <v>103.4</v>
      </c>
      <c r="Z131" s="167" t="s">
        <v>30</v>
      </c>
      <c r="AA131" s="196"/>
      <c r="AB131" s="17"/>
    </row>
    <row r="132" spans="1:28">
      <c r="A132" s="235"/>
      <c r="B132" s="36"/>
      <c r="C132" s="44" t="s">
        <v>382</v>
      </c>
      <c r="D132" s="37" t="s">
        <v>388</v>
      </c>
      <c r="E132" s="38"/>
      <c r="F132" s="37" t="s">
        <v>124</v>
      </c>
      <c r="G132" s="37"/>
      <c r="H132" s="39">
        <v>75</v>
      </c>
      <c r="I132" s="38">
        <v>42838</v>
      </c>
      <c r="J132" s="38">
        <v>44672</v>
      </c>
      <c r="K132" s="39"/>
      <c r="L132" s="37" t="s">
        <v>242</v>
      </c>
      <c r="M132" s="39">
        <v>4.97</v>
      </c>
      <c r="N132" s="39">
        <v>3.85</v>
      </c>
      <c r="O132" s="39">
        <v>5.5</v>
      </c>
      <c r="P132" s="39">
        <v>4.21</v>
      </c>
      <c r="Q132" s="39"/>
      <c r="R132" s="37"/>
      <c r="S132" s="37"/>
      <c r="T132" s="37"/>
      <c r="U132" s="168">
        <v>750</v>
      </c>
      <c r="V132" s="166">
        <v>644.43493391674599</v>
      </c>
      <c r="W132" s="166">
        <v>635.68493391674599</v>
      </c>
      <c r="X132" s="160">
        <v>104.07</v>
      </c>
      <c r="Y132" s="160">
        <v>104.42</v>
      </c>
      <c r="Z132" s="167" t="s">
        <v>30</v>
      </c>
      <c r="AA132" s="196"/>
      <c r="AB132" s="17"/>
    </row>
    <row r="133" spans="1:28">
      <c r="A133" s="235"/>
      <c r="B133" s="36"/>
      <c r="C133" s="44" t="s">
        <v>383</v>
      </c>
      <c r="D133" s="37" t="s">
        <v>389</v>
      </c>
      <c r="E133" s="38"/>
      <c r="F133" s="37" t="s">
        <v>124</v>
      </c>
      <c r="G133" s="37"/>
      <c r="H133" s="39">
        <v>175</v>
      </c>
      <c r="I133" s="38">
        <v>42838</v>
      </c>
      <c r="J133" s="38">
        <v>44672</v>
      </c>
      <c r="K133" s="39"/>
      <c r="L133" s="37" t="s">
        <v>242</v>
      </c>
      <c r="M133" s="39">
        <v>2.92</v>
      </c>
      <c r="N133" s="39">
        <v>2.54</v>
      </c>
      <c r="O133" s="39">
        <v>3.25</v>
      </c>
      <c r="P133" s="39">
        <v>2.86</v>
      </c>
      <c r="Q133" s="39"/>
      <c r="R133" s="37"/>
      <c r="S133" s="37"/>
      <c r="T133" s="37"/>
      <c r="U133" s="168">
        <v>600</v>
      </c>
      <c r="V133" s="166">
        <v>531.08333309720956</v>
      </c>
      <c r="W133" s="166">
        <v>522.33333309720945</v>
      </c>
      <c r="X133" s="160">
        <v>102.73</v>
      </c>
      <c r="Y133" s="160">
        <v>103.08</v>
      </c>
      <c r="Z133" s="167" t="s">
        <v>30</v>
      </c>
      <c r="AA133" s="196"/>
      <c r="AB133" s="17"/>
    </row>
    <row r="134" spans="1:28">
      <c r="A134" s="235"/>
      <c r="B134" s="36"/>
      <c r="C134" s="44" t="s">
        <v>104</v>
      </c>
      <c r="D134" s="149" t="s">
        <v>105</v>
      </c>
      <c r="E134" s="38"/>
      <c r="F134" s="37" t="s">
        <v>59</v>
      </c>
      <c r="G134" s="37"/>
      <c r="H134" s="39">
        <v>32</v>
      </c>
      <c r="I134" s="38">
        <v>41638</v>
      </c>
      <c r="J134" s="38">
        <v>43108</v>
      </c>
      <c r="K134" s="39"/>
      <c r="L134" s="37" t="s">
        <v>131</v>
      </c>
      <c r="M134" s="39">
        <v>2.9</v>
      </c>
      <c r="N134" s="39">
        <v>2.69</v>
      </c>
      <c r="O134" s="39">
        <v>3.25</v>
      </c>
      <c r="P134" s="39">
        <v>3</v>
      </c>
      <c r="Q134" s="39"/>
      <c r="R134" s="37"/>
      <c r="S134" s="37"/>
      <c r="T134" s="37"/>
      <c r="U134" s="169">
        <v>824</v>
      </c>
      <c r="V134" s="166">
        <v>807.41264370519502</v>
      </c>
      <c r="W134" s="166">
        <v>702.41264370519502</v>
      </c>
      <c r="X134" s="161">
        <v>100.04</v>
      </c>
      <c r="Y134" s="161">
        <v>100.4</v>
      </c>
      <c r="Z134" s="167" t="s">
        <v>30</v>
      </c>
      <c r="AA134" s="196"/>
      <c r="AB134" s="17"/>
    </row>
    <row r="135" spans="1:28">
      <c r="A135" s="235"/>
      <c r="B135" s="36"/>
      <c r="C135" s="44" t="s">
        <v>106</v>
      </c>
      <c r="D135" s="149" t="s">
        <v>107</v>
      </c>
      <c r="E135" s="38"/>
      <c r="F135" s="37" t="s">
        <v>59</v>
      </c>
      <c r="G135" s="37"/>
      <c r="H135" s="39">
        <v>75</v>
      </c>
      <c r="I135" s="38">
        <v>41638</v>
      </c>
      <c r="J135" s="38">
        <v>43108</v>
      </c>
      <c r="K135" s="39"/>
      <c r="L135" s="37" t="s">
        <v>131</v>
      </c>
      <c r="M135" s="39">
        <v>6.36</v>
      </c>
      <c r="N135" s="39">
        <v>5.14</v>
      </c>
      <c r="O135" s="39">
        <v>7.16</v>
      </c>
      <c r="P135" s="39">
        <v>5.78</v>
      </c>
      <c r="Q135" s="39"/>
      <c r="R135" s="37"/>
      <c r="S135" s="37"/>
      <c r="T135" s="37"/>
      <c r="U135" s="169">
        <v>1232</v>
      </c>
      <c r="V135" s="166">
        <v>1249.8000168501035</v>
      </c>
      <c r="W135" s="166">
        <v>1081.8000168501035</v>
      </c>
      <c r="X135" s="161">
        <v>99.91</v>
      </c>
      <c r="Y135" s="161">
        <v>100.48</v>
      </c>
      <c r="Z135" s="167" t="s">
        <v>30</v>
      </c>
      <c r="AA135" s="196"/>
      <c r="AB135" s="17"/>
    </row>
    <row r="136" spans="1:28">
      <c r="A136" s="235"/>
      <c r="B136" s="36"/>
      <c r="C136" s="44" t="s">
        <v>108</v>
      </c>
      <c r="D136" s="149" t="s">
        <v>109</v>
      </c>
      <c r="E136" s="38"/>
      <c r="F136" s="37" t="s">
        <v>59</v>
      </c>
      <c r="G136" s="37"/>
      <c r="H136" s="39">
        <v>65</v>
      </c>
      <c r="I136" s="38">
        <v>41638</v>
      </c>
      <c r="J136" s="38">
        <v>43108</v>
      </c>
      <c r="K136" s="39"/>
      <c r="L136" s="37" t="s">
        <v>131</v>
      </c>
      <c r="M136" s="39">
        <v>10.23</v>
      </c>
      <c r="N136" s="39">
        <v>8.02</v>
      </c>
      <c r="O136" s="39">
        <v>11.76</v>
      </c>
      <c r="P136" s="39">
        <v>9.15</v>
      </c>
      <c r="Q136" s="39"/>
      <c r="R136" s="37"/>
      <c r="S136" s="37"/>
      <c r="T136" s="37"/>
      <c r="U136" s="169">
        <v>1729</v>
      </c>
      <c r="V136" s="166">
        <v>1751.0386477211766</v>
      </c>
      <c r="W136" s="166">
        <v>1583.0386477211766</v>
      </c>
      <c r="X136" s="161">
        <v>99.88</v>
      </c>
      <c r="Y136" s="161">
        <v>100.43</v>
      </c>
      <c r="Z136" s="167" t="s">
        <v>30</v>
      </c>
      <c r="AA136" s="196"/>
      <c r="AB136" s="17"/>
    </row>
    <row r="137" spans="1:28">
      <c r="A137" s="235"/>
      <c r="B137" s="36"/>
      <c r="C137" s="70" t="s">
        <v>214</v>
      </c>
      <c r="D137" s="37" t="s">
        <v>220</v>
      </c>
      <c r="E137" s="38"/>
      <c r="F137" s="149" t="s">
        <v>36</v>
      </c>
      <c r="G137" s="149"/>
      <c r="H137" s="39">
        <v>300</v>
      </c>
      <c r="I137" s="38">
        <v>42131</v>
      </c>
      <c r="J137" s="38">
        <v>43243</v>
      </c>
      <c r="K137" s="39"/>
      <c r="L137" s="149" t="s">
        <v>35</v>
      </c>
      <c r="M137" s="39">
        <v>1.276</v>
      </c>
      <c r="N137" s="39">
        <v>1.1060000000000001</v>
      </c>
      <c r="O137" s="39">
        <v>1.35</v>
      </c>
      <c r="P137" s="39">
        <v>1.1759999999999999</v>
      </c>
      <c r="Q137" s="39"/>
      <c r="R137" s="149"/>
      <c r="S137" s="149"/>
      <c r="T137" s="149" t="s">
        <v>27</v>
      </c>
      <c r="U137" s="169">
        <v>350</v>
      </c>
      <c r="V137" s="166">
        <v>203.09122642076406</v>
      </c>
      <c r="W137" s="166">
        <v>151.84122642076403</v>
      </c>
      <c r="X137" s="161">
        <v>101.04</v>
      </c>
      <c r="Y137" s="161">
        <v>101.41</v>
      </c>
      <c r="Z137" s="167" t="s">
        <v>24</v>
      </c>
      <c r="AA137" s="196"/>
      <c r="AB137" s="17"/>
    </row>
    <row r="138" spans="1:28">
      <c r="A138" s="235"/>
      <c r="B138" s="36"/>
      <c r="C138" s="44" t="s">
        <v>435</v>
      </c>
      <c r="D138" s="149" t="s">
        <v>436</v>
      </c>
      <c r="E138" s="38"/>
      <c r="F138" s="37" t="s">
        <v>437</v>
      </c>
      <c r="G138" s="37"/>
      <c r="H138" s="39">
        <v>125</v>
      </c>
      <c r="I138" s="38">
        <v>42877</v>
      </c>
      <c r="J138" s="38">
        <v>43959</v>
      </c>
      <c r="K138" s="39"/>
      <c r="L138" s="37" t="s">
        <v>438</v>
      </c>
      <c r="M138" s="39">
        <v>2.4500000000000002</v>
      </c>
      <c r="N138" s="39">
        <v>2.4500000000000002</v>
      </c>
      <c r="O138" s="39">
        <v>2.25</v>
      </c>
      <c r="P138" s="39">
        <v>2.25</v>
      </c>
      <c r="Q138" s="39"/>
      <c r="R138" s="37"/>
      <c r="S138" s="37"/>
      <c r="T138" s="37"/>
      <c r="U138" s="169">
        <v>370</v>
      </c>
      <c r="V138" s="166">
        <v>365.40999999999997</v>
      </c>
      <c r="W138" s="166">
        <v>348.90999999999997</v>
      </c>
      <c r="X138" s="161">
        <v>100.11</v>
      </c>
      <c r="Y138" s="161">
        <v>100.53</v>
      </c>
      <c r="Z138" s="167" t="s">
        <v>24</v>
      </c>
      <c r="AA138" s="196"/>
      <c r="AB138" s="17"/>
    </row>
    <row r="139" spans="1:28">
      <c r="A139" s="235"/>
      <c r="B139" s="36"/>
      <c r="C139" s="44" t="s">
        <v>460</v>
      </c>
      <c r="D139" s="149" t="s">
        <v>461</v>
      </c>
      <c r="E139" s="38"/>
      <c r="F139" s="37" t="s">
        <v>462</v>
      </c>
      <c r="G139" s="37"/>
      <c r="H139" s="39">
        <v>350</v>
      </c>
      <c r="I139" s="38">
        <v>42915</v>
      </c>
      <c r="J139" s="38">
        <v>44018</v>
      </c>
      <c r="K139" s="39"/>
      <c r="L139" s="37" t="s">
        <v>456</v>
      </c>
      <c r="M139" s="39">
        <v>6.35</v>
      </c>
      <c r="N139" s="39">
        <v>4.33</v>
      </c>
      <c r="O139" s="39">
        <v>6.87</v>
      </c>
      <c r="P139" s="39">
        <v>4.67</v>
      </c>
      <c r="Q139" s="39"/>
      <c r="R139" s="37"/>
      <c r="S139" s="37"/>
      <c r="T139" s="37"/>
      <c r="U139" s="169">
        <v>725</v>
      </c>
      <c r="V139" s="166">
        <v>685.82759228061582</v>
      </c>
      <c r="W139" s="166">
        <v>669.32759228061582</v>
      </c>
      <c r="X139" s="161">
        <v>100.98</v>
      </c>
      <c r="Y139" s="161">
        <v>101.41</v>
      </c>
      <c r="Z139" s="167" t="s">
        <v>24</v>
      </c>
      <c r="AA139" s="196"/>
      <c r="AB139" s="17"/>
    </row>
    <row r="140" spans="1:28">
      <c r="A140" s="235"/>
      <c r="B140" s="39"/>
      <c r="C140" s="70" t="s">
        <v>237</v>
      </c>
      <c r="D140" s="149" t="s">
        <v>238</v>
      </c>
      <c r="E140" s="38"/>
      <c r="F140" s="149" t="s">
        <v>239</v>
      </c>
      <c r="G140" s="149"/>
      <c r="H140" s="39">
        <v>275</v>
      </c>
      <c r="I140" s="38">
        <v>42285</v>
      </c>
      <c r="J140" s="38">
        <v>43441</v>
      </c>
      <c r="K140" s="39"/>
      <c r="L140" s="37" t="s">
        <v>240</v>
      </c>
      <c r="M140" s="39">
        <v>2.58</v>
      </c>
      <c r="N140" s="39">
        <v>1.92</v>
      </c>
      <c r="O140" s="39">
        <v>2.71</v>
      </c>
      <c r="P140" s="39">
        <v>1.99</v>
      </c>
      <c r="Q140" s="39"/>
      <c r="R140" s="37" t="s">
        <v>27</v>
      </c>
      <c r="S140" s="37"/>
      <c r="T140" s="37"/>
      <c r="U140" s="169">
        <v>450</v>
      </c>
      <c r="V140" s="166">
        <v>406.06363189116325</v>
      </c>
      <c r="W140" s="166">
        <v>370.06363189116325</v>
      </c>
      <c r="X140" s="161">
        <v>100.54</v>
      </c>
      <c r="Y140" s="161">
        <v>100.98</v>
      </c>
      <c r="Z140" s="167" t="s">
        <v>24</v>
      </c>
      <c r="AA140" s="196"/>
      <c r="AB140" s="17"/>
    </row>
    <row r="141" spans="1:28">
      <c r="A141" s="235"/>
      <c r="B141" s="39"/>
      <c r="C141" s="44" t="s">
        <v>187</v>
      </c>
      <c r="D141" s="149" t="s">
        <v>188</v>
      </c>
      <c r="E141" s="38"/>
      <c r="F141" s="149" t="s">
        <v>42</v>
      </c>
      <c r="G141" s="149"/>
      <c r="H141" s="39">
        <v>100</v>
      </c>
      <c r="I141" s="38">
        <v>42093</v>
      </c>
      <c r="J141" s="38">
        <v>43259</v>
      </c>
      <c r="K141" s="39"/>
      <c r="L141" s="149" t="s">
        <v>90</v>
      </c>
      <c r="M141" s="39">
        <v>3.47</v>
      </c>
      <c r="N141" s="39">
        <v>2.54</v>
      </c>
      <c r="O141" s="39">
        <v>3.67</v>
      </c>
      <c r="P141" s="39">
        <v>2.72</v>
      </c>
      <c r="Q141" s="39"/>
      <c r="R141" s="149"/>
      <c r="S141" s="149"/>
      <c r="T141" s="149"/>
      <c r="U141" s="169">
        <v>575</v>
      </c>
      <c r="V141" s="166">
        <v>499.29243255097066</v>
      </c>
      <c r="W141" s="166">
        <v>421.29243255097066</v>
      </c>
      <c r="X141" s="161">
        <v>100.56</v>
      </c>
      <c r="Y141" s="161">
        <v>101.14</v>
      </c>
      <c r="Z141" s="167" t="s">
        <v>24</v>
      </c>
      <c r="AA141" s="196"/>
      <c r="AB141" s="17"/>
    </row>
    <row r="142" spans="1:28">
      <c r="A142" s="235"/>
      <c r="B142" s="39"/>
      <c r="C142" s="44" t="s">
        <v>250</v>
      </c>
      <c r="D142" s="149" t="s">
        <v>252</v>
      </c>
      <c r="E142" s="38"/>
      <c r="F142" s="149" t="s">
        <v>42</v>
      </c>
      <c r="G142" s="149"/>
      <c r="H142" s="39">
        <v>100</v>
      </c>
      <c r="I142" s="38">
        <v>42356</v>
      </c>
      <c r="J142" s="38">
        <v>43623</v>
      </c>
      <c r="K142" s="39"/>
      <c r="L142" s="149" t="s">
        <v>90</v>
      </c>
      <c r="M142" s="39">
        <v>3.62</v>
      </c>
      <c r="N142" s="39">
        <v>2.68</v>
      </c>
      <c r="O142" s="39">
        <v>3.82</v>
      </c>
      <c r="P142" s="39">
        <v>2.86</v>
      </c>
      <c r="Q142" s="39"/>
      <c r="R142" s="149"/>
      <c r="S142" s="149"/>
      <c r="T142" s="149"/>
      <c r="U142" s="169">
        <v>615</v>
      </c>
      <c r="V142" s="166">
        <v>534.56345529089094</v>
      </c>
      <c r="W142" s="166">
        <v>515.86345529089101</v>
      </c>
      <c r="X142" s="161">
        <v>101.33</v>
      </c>
      <c r="Y142" s="161">
        <v>101.65</v>
      </c>
      <c r="Z142" s="167" t="s">
        <v>24</v>
      </c>
      <c r="AA142" s="196"/>
      <c r="AB142" s="17"/>
    </row>
    <row r="143" spans="1:28">
      <c r="A143" s="235"/>
      <c r="B143" s="39"/>
      <c r="C143" s="44" t="s">
        <v>298</v>
      </c>
      <c r="D143" s="149" t="s">
        <v>328</v>
      </c>
      <c r="E143" s="38"/>
      <c r="F143" s="149" t="s">
        <v>42</v>
      </c>
      <c r="G143" s="149"/>
      <c r="H143" s="39">
        <v>190</v>
      </c>
      <c r="I143" s="38">
        <v>42510</v>
      </c>
      <c r="J143" s="38">
        <v>43929</v>
      </c>
      <c r="K143" s="39"/>
      <c r="L143" s="149" t="s">
        <v>299</v>
      </c>
      <c r="M143" s="39">
        <v>3.53</v>
      </c>
      <c r="N143" s="39">
        <v>2.71</v>
      </c>
      <c r="O143" s="39">
        <v>3.74</v>
      </c>
      <c r="P143" s="39">
        <v>2.9</v>
      </c>
      <c r="Q143" s="39"/>
      <c r="R143" s="149"/>
      <c r="S143" s="149"/>
      <c r="T143" s="149"/>
      <c r="U143" s="168">
        <v>525</v>
      </c>
      <c r="V143" s="166">
        <v>476.21616585721893</v>
      </c>
      <c r="W143" s="166">
        <v>458.21616585721893</v>
      </c>
      <c r="X143" s="160">
        <v>101.17</v>
      </c>
      <c r="Y143" s="160">
        <v>101.6</v>
      </c>
      <c r="Z143" s="167" t="s">
        <v>24</v>
      </c>
      <c r="AA143" s="196"/>
      <c r="AB143" s="17"/>
    </row>
    <row r="144" spans="1:28">
      <c r="A144" s="235"/>
      <c r="B144" s="36"/>
      <c r="C144" s="44" t="s">
        <v>99</v>
      </c>
      <c r="D144" s="149" t="s">
        <v>100</v>
      </c>
      <c r="E144" s="38"/>
      <c r="F144" s="37" t="s">
        <v>50</v>
      </c>
      <c r="G144" s="37"/>
      <c r="H144" s="39">
        <v>80</v>
      </c>
      <c r="I144" s="38">
        <v>41610</v>
      </c>
      <c r="J144" s="38">
        <v>43075</v>
      </c>
      <c r="K144" s="39"/>
      <c r="L144" s="37" t="s">
        <v>51</v>
      </c>
      <c r="M144" s="39">
        <v>21.38</v>
      </c>
      <c r="N144" s="39">
        <v>13.06</v>
      </c>
      <c r="O144" s="39">
        <v>22.9</v>
      </c>
      <c r="P144" s="39">
        <v>14.23</v>
      </c>
      <c r="Q144" s="39"/>
      <c r="R144" s="37"/>
      <c r="S144" s="37"/>
      <c r="T144" s="37"/>
      <c r="U144" s="169">
        <v>2000</v>
      </c>
      <c r="V144" s="166">
        <v>1996.1599999999999</v>
      </c>
      <c r="W144" s="166">
        <v>1828.1599999999999</v>
      </c>
      <c r="X144" s="161">
        <v>100.01</v>
      </c>
      <c r="Y144" s="161">
        <v>100.41</v>
      </c>
      <c r="Z144" s="167" t="s">
        <v>24</v>
      </c>
      <c r="AA144" s="196"/>
      <c r="AB144" s="17"/>
    </row>
    <row r="145" spans="1:28">
      <c r="A145" s="235"/>
      <c r="B145" s="179"/>
      <c r="C145" s="44" t="s">
        <v>101</v>
      </c>
      <c r="D145" s="149" t="s">
        <v>102</v>
      </c>
      <c r="E145" s="38"/>
      <c r="F145" s="37" t="s">
        <v>50</v>
      </c>
      <c r="G145" s="37"/>
      <c r="H145" s="39">
        <v>70</v>
      </c>
      <c r="I145" s="38">
        <v>41610</v>
      </c>
      <c r="J145" s="38">
        <v>43075</v>
      </c>
      <c r="K145" s="39"/>
      <c r="L145" s="37" t="s">
        <v>51</v>
      </c>
      <c r="M145" s="39">
        <v>2.2599999999999998</v>
      </c>
      <c r="N145" s="39">
        <v>1.61</v>
      </c>
      <c r="O145" s="39">
        <v>2.5499999999999998</v>
      </c>
      <c r="P145" s="39">
        <v>1.8</v>
      </c>
      <c r="Q145" s="39"/>
      <c r="R145" s="37" t="s">
        <v>27</v>
      </c>
      <c r="S145" s="37"/>
      <c r="T145" s="37"/>
      <c r="U145" s="169">
        <v>525</v>
      </c>
      <c r="V145" s="166">
        <v>507.42</v>
      </c>
      <c r="W145" s="166">
        <v>339.42</v>
      </c>
      <c r="X145" s="161">
        <v>100.04</v>
      </c>
      <c r="Y145" s="161">
        <v>100.46</v>
      </c>
      <c r="Z145" s="167" t="s">
        <v>24</v>
      </c>
      <c r="AA145" s="196"/>
      <c r="AB145" s="17"/>
    </row>
    <row r="146" spans="1:28">
      <c r="A146" s="235"/>
      <c r="B146" s="179"/>
      <c r="C146" s="44" t="s">
        <v>137</v>
      </c>
      <c r="D146" s="149" t="s">
        <v>138</v>
      </c>
      <c r="E146" s="38"/>
      <c r="F146" s="37" t="s">
        <v>50</v>
      </c>
      <c r="G146" s="37"/>
      <c r="H146" s="39">
        <v>80</v>
      </c>
      <c r="I146" s="38">
        <v>41781</v>
      </c>
      <c r="J146" s="38">
        <v>43257</v>
      </c>
      <c r="K146" s="39"/>
      <c r="L146" s="37" t="s">
        <v>51</v>
      </c>
      <c r="M146" s="39">
        <v>11.82</v>
      </c>
      <c r="N146" s="39">
        <v>9.85</v>
      </c>
      <c r="O146" s="39">
        <v>13.43</v>
      </c>
      <c r="P146" s="39">
        <v>11.32</v>
      </c>
      <c r="Q146" s="39"/>
      <c r="R146" s="37"/>
      <c r="S146" s="37"/>
      <c r="T146" s="37"/>
      <c r="U146" s="169">
        <v>1498</v>
      </c>
      <c r="V146" s="166">
        <v>1806.9687646938721</v>
      </c>
      <c r="W146" s="166">
        <v>1748.4687646938721</v>
      </c>
      <c r="X146" s="161">
        <v>97.87</v>
      </c>
      <c r="Y146" s="161">
        <v>98.27</v>
      </c>
      <c r="Z146" s="167" t="s">
        <v>30</v>
      </c>
      <c r="AA146" s="196"/>
      <c r="AB146" s="17"/>
    </row>
    <row r="147" spans="1:28">
      <c r="A147" s="235"/>
      <c r="B147" s="179"/>
      <c r="C147" s="44" t="s">
        <v>139</v>
      </c>
      <c r="D147" s="149" t="s">
        <v>140</v>
      </c>
      <c r="E147" s="38"/>
      <c r="F147" s="37" t="s">
        <v>50</v>
      </c>
      <c r="G147" s="37"/>
      <c r="H147" s="39">
        <v>50</v>
      </c>
      <c r="I147" s="38">
        <v>41781</v>
      </c>
      <c r="J147" s="38">
        <v>43257</v>
      </c>
      <c r="K147" s="39"/>
      <c r="L147" s="37" t="s">
        <v>51</v>
      </c>
      <c r="M147" s="39">
        <v>0.85</v>
      </c>
      <c r="N147" s="39">
        <v>0.54</v>
      </c>
      <c r="O147" s="39">
        <v>1</v>
      </c>
      <c r="P147" s="39">
        <v>0.62</v>
      </c>
      <c r="Q147" s="39"/>
      <c r="R147" s="37"/>
      <c r="S147" s="37"/>
      <c r="T147" s="37"/>
      <c r="U147" s="169">
        <v>356</v>
      </c>
      <c r="V147" s="166">
        <v>298.359028292966</v>
      </c>
      <c r="W147" s="166">
        <v>239.85902829296597</v>
      </c>
      <c r="X147" s="161">
        <v>100.43</v>
      </c>
      <c r="Y147" s="161">
        <v>100.87</v>
      </c>
      <c r="Z147" s="167" t="s">
        <v>30</v>
      </c>
      <c r="AA147" s="196"/>
      <c r="AB147" s="17"/>
    </row>
    <row r="148" spans="1:28">
      <c r="A148" s="235"/>
      <c r="B148" s="179"/>
      <c r="C148" s="44" t="s">
        <v>150</v>
      </c>
      <c r="D148" s="149" t="s">
        <v>151</v>
      </c>
      <c r="E148" s="38"/>
      <c r="F148" s="37" t="s">
        <v>50</v>
      </c>
      <c r="G148" s="37"/>
      <c r="H148" s="39">
        <v>100</v>
      </c>
      <c r="I148" s="38">
        <v>41976</v>
      </c>
      <c r="J148" s="38">
        <v>43440</v>
      </c>
      <c r="K148" s="39"/>
      <c r="L148" s="37" t="s">
        <v>51</v>
      </c>
      <c r="M148" s="39">
        <v>2.25</v>
      </c>
      <c r="N148" s="39">
        <v>1.61</v>
      </c>
      <c r="O148" s="39">
        <v>2.5299999999999998</v>
      </c>
      <c r="P148" s="39">
        <v>1.8</v>
      </c>
      <c r="Q148" s="39"/>
      <c r="R148" s="37"/>
      <c r="S148" s="37"/>
      <c r="T148" s="37"/>
      <c r="U148" s="169">
        <v>513</v>
      </c>
      <c r="V148" s="166">
        <v>486.70664449080596</v>
      </c>
      <c r="W148" s="166">
        <v>450.70664449080596</v>
      </c>
      <c r="X148" s="161">
        <v>100.32</v>
      </c>
      <c r="Y148" s="161">
        <v>100.76</v>
      </c>
      <c r="Z148" s="167" t="s">
        <v>24</v>
      </c>
      <c r="AA148" s="196"/>
      <c r="AB148" s="17"/>
    </row>
    <row r="149" spans="1:28">
      <c r="A149" s="235"/>
      <c r="B149" s="179"/>
      <c r="C149" s="44" t="s">
        <v>216</v>
      </c>
      <c r="D149" s="149" t="s">
        <v>217</v>
      </c>
      <c r="E149" s="38"/>
      <c r="F149" s="37" t="s">
        <v>50</v>
      </c>
      <c r="G149" s="37"/>
      <c r="H149" s="39">
        <v>50</v>
      </c>
      <c r="I149" s="38">
        <v>42153</v>
      </c>
      <c r="J149" s="38">
        <v>43622</v>
      </c>
      <c r="K149" s="39"/>
      <c r="L149" s="37" t="s">
        <v>51</v>
      </c>
      <c r="M149" s="39">
        <v>8.32</v>
      </c>
      <c r="N149" s="39">
        <v>6.17</v>
      </c>
      <c r="O149" s="39">
        <v>9.6</v>
      </c>
      <c r="P149" s="39">
        <v>7.23</v>
      </c>
      <c r="Q149" s="39"/>
      <c r="R149" s="37"/>
      <c r="S149" s="37"/>
      <c r="T149" s="37"/>
      <c r="U149" s="169">
        <v>1097</v>
      </c>
      <c r="V149" s="166">
        <v>915.18733749792682</v>
      </c>
      <c r="W149" s="166">
        <v>889.68733749792682</v>
      </c>
      <c r="X149" s="161">
        <v>102.91</v>
      </c>
      <c r="Y149" s="161">
        <v>103.32</v>
      </c>
      <c r="Z149" s="167" t="s">
        <v>30</v>
      </c>
      <c r="AA149" s="196"/>
      <c r="AB149" s="17"/>
    </row>
    <row r="150" spans="1:28">
      <c r="A150" s="235"/>
      <c r="B150" s="179"/>
      <c r="C150" s="44" t="s">
        <v>218</v>
      </c>
      <c r="D150" s="149" t="s">
        <v>219</v>
      </c>
      <c r="E150" s="38"/>
      <c r="F150" s="37" t="s">
        <v>50</v>
      </c>
      <c r="G150" s="37"/>
      <c r="H150" s="39">
        <v>100</v>
      </c>
      <c r="I150" s="38">
        <v>42153</v>
      </c>
      <c r="J150" s="38">
        <v>43622</v>
      </c>
      <c r="K150" s="39"/>
      <c r="L150" s="37" t="s">
        <v>51</v>
      </c>
      <c r="M150" s="39">
        <v>4.5599999999999996</v>
      </c>
      <c r="N150" s="39">
        <v>2.11</v>
      </c>
      <c r="O150" s="39">
        <v>5.38</v>
      </c>
      <c r="P150" s="39">
        <v>2.4300000000000002</v>
      </c>
      <c r="Q150" s="39"/>
      <c r="R150" s="37"/>
      <c r="S150" s="37"/>
      <c r="T150" s="37"/>
      <c r="U150" s="169">
        <v>594</v>
      </c>
      <c r="V150" s="166">
        <v>479.83251686650442</v>
      </c>
      <c r="W150" s="166">
        <v>454.33251686650436</v>
      </c>
      <c r="X150" s="161">
        <v>101.9</v>
      </c>
      <c r="Y150" s="161">
        <v>102.34</v>
      </c>
      <c r="Z150" s="167" t="s">
        <v>30</v>
      </c>
      <c r="AA150" s="196"/>
      <c r="AB150" s="17"/>
    </row>
    <row r="151" spans="1:28">
      <c r="A151" s="235"/>
      <c r="B151" s="179"/>
      <c r="C151" s="44" t="s">
        <v>247</v>
      </c>
      <c r="D151" s="149" t="s">
        <v>248</v>
      </c>
      <c r="E151" s="38"/>
      <c r="F151" s="37" t="s">
        <v>50</v>
      </c>
      <c r="G151" s="37"/>
      <c r="H151" s="39">
        <v>125</v>
      </c>
      <c r="I151" s="38">
        <v>42340</v>
      </c>
      <c r="J151" s="38">
        <v>43805</v>
      </c>
      <c r="K151" s="39"/>
      <c r="L151" s="37" t="s">
        <v>51</v>
      </c>
      <c r="M151" s="39">
        <v>4.08</v>
      </c>
      <c r="N151" s="39">
        <v>3.01</v>
      </c>
      <c r="O151" s="39">
        <v>4.63</v>
      </c>
      <c r="P151" s="39">
        <v>3.4</v>
      </c>
      <c r="Q151" s="39"/>
      <c r="R151" s="37" t="s">
        <v>32</v>
      </c>
      <c r="S151" s="37"/>
      <c r="T151" s="37"/>
      <c r="U151" s="169">
        <v>695</v>
      </c>
      <c r="V151" s="166">
        <v>571.0890967639051</v>
      </c>
      <c r="W151" s="166">
        <v>550.0890967639051</v>
      </c>
      <c r="X151" s="161">
        <v>102.59</v>
      </c>
      <c r="Y151" s="161">
        <v>103.04</v>
      </c>
      <c r="Z151" s="167" t="s">
        <v>24</v>
      </c>
      <c r="AA151" s="196"/>
      <c r="AB151" s="17"/>
    </row>
    <row r="152" spans="1:28">
      <c r="A152" s="235"/>
      <c r="B152" s="179"/>
      <c r="C152" s="44" t="s">
        <v>292</v>
      </c>
      <c r="D152" s="149" t="s">
        <v>293</v>
      </c>
      <c r="E152" s="38"/>
      <c r="F152" s="37" t="s">
        <v>50</v>
      </c>
      <c r="G152" s="37"/>
      <c r="H152" s="39">
        <v>65</v>
      </c>
      <c r="I152" s="38">
        <v>42501</v>
      </c>
      <c r="J152" s="38">
        <v>43988</v>
      </c>
      <c r="K152" s="39"/>
      <c r="L152" s="37" t="s">
        <v>51</v>
      </c>
      <c r="M152" s="39">
        <v>12.04</v>
      </c>
      <c r="N152" s="39">
        <v>7.63</v>
      </c>
      <c r="O152" s="39">
        <v>13.72</v>
      </c>
      <c r="P152" s="39">
        <v>8.86</v>
      </c>
      <c r="Q152" s="39"/>
      <c r="R152" s="37"/>
      <c r="S152" s="37"/>
      <c r="T152" s="37"/>
      <c r="U152" s="169">
        <v>1155</v>
      </c>
      <c r="V152" s="166">
        <v>1133.7685046436652</v>
      </c>
      <c r="W152" s="166">
        <v>1117.2685046436652</v>
      </c>
      <c r="X152" s="161">
        <v>100.49</v>
      </c>
      <c r="Y152" s="161">
        <v>100.88</v>
      </c>
      <c r="Z152" s="167" t="s">
        <v>30</v>
      </c>
      <c r="AA152" s="196"/>
      <c r="AB152" s="17"/>
    </row>
    <row r="153" spans="1:28">
      <c r="A153" s="235"/>
      <c r="B153" s="179"/>
      <c r="C153" s="44" t="s">
        <v>294</v>
      </c>
      <c r="D153" s="149" t="s">
        <v>295</v>
      </c>
      <c r="E153" s="38"/>
      <c r="F153" s="37" t="s">
        <v>50</v>
      </c>
      <c r="G153" s="37"/>
      <c r="H153" s="39">
        <v>75</v>
      </c>
      <c r="I153" s="38">
        <v>42501</v>
      </c>
      <c r="J153" s="38">
        <v>43988</v>
      </c>
      <c r="K153" s="39"/>
      <c r="L153" s="37" t="s">
        <v>51</v>
      </c>
      <c r="M153" s="39">
        <v>4.5599999999999996</v>
      </c>
      <c r="N153" s="39">
        <v>2.11</v>
      </c>
      <c r="O153" s="39">
        <v>5.38</v>
      </c>
      <c r="P153" s="39">
        <v>2.4300000000000002</v>
      </c>
      <c r="Q153" s="39"/>
      <c r="R153" s="37"/>
      <c r="S153" s="37"/>
      <c r="T153" s="37"/>
      <c r="U153" s="169">
        <v>473</v>
      </c>
      <c r="V153" s="166">
        <v>481.76716012942734</v>
      </c>
      <c r="W153" s="166">
        <v>465.26716012942734</v>
      </c>
      <c r="X153" s="161">
        <v>99.78</v>
      </c>
      <c r="Y153" s="161">
        <v>100.2</v>
      </c>
      <c r="Z153" s="167" t="s">
        <v>30</v>
      </c>
      <c r="AA153" s="196"/>
      <c r="AB153" s="17"/>
    </row>
    <row r="154" spans="1:28">
      <c r="A154" s="235"/>
      <c r="B154" s="179"/>
      <c r="C154" s="44" t="s">
        <v>296</v>
      </c>
      <c r="D154" s="149" t="s">
        <v>297</v>
      </c>
      <c r="E154" s="38"/>
      <c r="F154" s="37" t="s">
        <v>50</v>
      </c>
      <c r="G154" s="37"/>
      <c r="H154" s="39">
        <v>110</v>
      </c>
      <c r="I154" s="38">
        <v>42501</v>
      </c>
      <c r="J154" s="38">
        <v>43988</v>
      </c>
      <c r="K154" s="39"/>
      <c r="L154" s="37" t="s">
        <v>51</v>
      </c>
      <c r="M154" s="39">
        <v>0.99</v>
      </c>
      <c r="N154" s="39">
        <v>0.59</v>
      </c>
      <c r="O154" s="39">
        <v>1.1299999999999999</v>
      </c>
      <c r="P154" s="39">
        <v>0.68</v>
      </c>
      <c r="Q154" s="39"/>
      <c r="R154" s="37" t="s">
        <v>27</v>
      </c>
      <c r="S154" s="37"/>
      <c r="T154" s="37"/>
      <c r="U154" s="169">
        <v>325</v>
      </c>
      <c r="V154" s="166">
        <v>318.80877552888791</v>
      </c>
      <c r="W154" s="166">
        <v>305.97544219555459</v>
      </c>
      <c r="X154" s="161">
        <v>100.16</v>
      </c>
      <c r="Y154" s="161">
        <v>100.5</v>
      </c>
      <c r="Z154" s="167" t="s">
        <v>30</v>
      </c>
      <c r="AA154" s="196"/>
      <c r="AB154" s="17"/>
    </row>
    <row r="155" spans="1:28">
      <c r="A155" s="235"/>
      <c r="B155" s="179"/>
      <c r="C155" s="44" t="s">
        <v>318</v>
      </c>
      <c r="D155" s="149" t="s">
        <v>315</v>
      </c>
      <c r="E155" s="38"/>
      <c r="F155" s="37" t="s">
        <v>50</v>
      </c>
      <c r="G155" s="37"/>
      <c r="H155" s="39">
        <v>80</v>
      </c>
      <c r="I155" s="38">
        <v>42692</v>
      </c>
      <c r="J155" s="38">
        <v>43075</v>
      </c>
      <c r="K155" s="39"/>
      <c r="L155" s="37" t="s">
        <v>51</v>
      </c>
      <c r="M155" s="39">
        <v>7.53</v>
      </c>
      <c r="N155" s="39">
        <v>5.55</v>
      </c>
      <c r="O155" s="39">
        <v>8.57</v>
      </c>
      <c r="P155" s="39">
        <v>6.35</v>
      </c>
      <c r="Q155" s="39"/>
      <c r="R155" s="37"/>
      <c r="S155" s="37"/>
      <c r="T155" s="37"/>
      <c r="U155" s="169">
        <v>0</v>
      </c>
      <c r="V155" s="166">
        <v>977.99690779305513</v>
      </c>
      <c r="W155" s="166">
        <v>847.3302411263885</v>
      </c>
      <c r="X155" s="161">
        <v>97.57</v>
      </c>
      <c r="Y155" s="161">
        <v>97.89</v>
      </c>
      <c r="Z155" s="167" t="s">
        <v>24</v>
      </c>
      <c r="AA155" s="196"/>
      <c r="AB155" s="17"/>
    </row>
    <row r="156" spans="1:28">
      <c r="A156" s="235"/>
      <c r="B156" s="179"/>
      <c r="C156" s="44" t="s">
        <v>319</v>
      </c>
      <c r="D156" s="149" t="s">
        <v>316</v>
      </c>
      <c r="E156" s="38"/>
      <c r="F156" s="37" t="s">
        <v>50</v>
      </c>
      <c r="G156" s="37"/>
      <c r="H156" s="39">
        <v>150</v>
      </c>
      <c r="I156" s="38">
        <v>42692</v>
      </c>
      <c r="J156" s="38">
        <v>44171</v>
      </c>
      <c r="K156" s="39"/>
      <c r="L156" s="37" t="s">
        <v>51</v>
      </c>
      <c r="M156" s="39">
        <v>4.08</v>
      </c>
      <c r="N156" s="39">
        <v>3.01</v>
      </c>
      <c r="O156" s="39">
        <v>4.63</v>
      </c>
      <c r="P156" s="39">
        <v>3.4</v>
      </c>
      <c r="Q156" s="39"/>
      <c r="R156" s="37" t="s">
        <v>32</v>
      </c>
      <c r="S156" s="37"/>
      <c r="T156" s="37"/>
      <c r="U156" s="169">
        <v>537</v>
      </c>
      <c r="V156" s="166">
        <v>517.03464624996036</v>
      </c>
      <c r="W156" s="166">
        <v>505.36797958329367</v>
      </c>
      <c r="X156" s="161">
        <v>100.59</v>
      </c>
      <c r="Y156" s="161">
        <v>100.93</v>
      </c>
      <c r="Z156" s="167" t="s">
        <v>24</v>
      </c>
      <c r="AA156" s="196"/>
      <c r="AB156" s="17"/>
    </row>
    <row r="157" spans="1:28">
      <c r="A157" s="235"/>
      <c r="B157" s="179"/>
      <c r="C157" s="44" t="s">
        <v>320</v>
      </c>
      <c r="D157" s="149" t="s">
        <v>317</v>
      </c>
      <c r="E157" s="38"/>
      <c r="F157" s="37" t="s">
        <v>50</v>
      </c>
      <c r="G157" s="37"/>
      <c r="H157" s="39">
        <v>170</v>
      </c>
      <c r="I157" s="38">
        <v>42692</v>
      </c>
      <c r="J157" s="38">
        <v>44171</v>
      </c>
      <c r="K157" s="39"/>
      <c r="L157" s="37" t="s">
        <v>51</v>
      </c>
      <c r="M157" s="39">
        <v>2.31</v>
      </c>
      <c r="N157" s="39">
        <v>1.89</v>
      </c>
      <c r="O157" s="39">
        <v>2.57</v>
      </c>
      <c r="P157" s="39">
        <v>2.11</v>
      </c>
      <c r="Q157" s="39"/>
      <c r="R157" s="37" t="s">
        <v>37</v>
      </c>
      <c r="S157" s="37"/>
      <c r="T157" s="37"/>
      <c r="U157" s="169">
        <v>393</v>
      </c>
      <c r="V157" s="166">
        <v>413.48674948753506</v>
      </c>
      <c r="W157" s="166">
        <v>401.82008282086844</v>
      </c>
      <c r="X157" s="161">
        <v>99.39</v>
      </c>
      <c r="Y157" s="161">
        <v>99.74</v>
      </c>
      <c r="Z157" s="167" t="s">
        <v>24</v>
      </c>
      <c r="AA157" s="196"/>
      <c r="AB157" s="17"/>
    </row>
    <row r="158" spans="1:28">
      <c r="A158" s="235"/>
      <c r="B158" s="179"/>
      <c r="C158" s="44" t="s">
        <v>390</v>
      </c>
      <c r="D158" s="149" t="s">
        <v>416</v>
      </c>
      <c r="E158" s="38"/>
      <c r="F158" s="37" t="s">
        <v>50</v>
      </c>
      <c r="G158" s="37"/>
      <c r="H158" s="39">
        <v>50</v>
      </c>
      <c r="I158" s="38">
        <v>42858</v>
      </c>
      <c r="J158" s="38">
        <v>43257</v>
      </c>
      <c r="K158" s="39"/>
      <c r="L158" s="37" t="s">
        <v>407</v>
      </c>
      <c r="M158" s="39">
        <v>16.22</v>
      </c>
      <c r="N158" s="39">
        <v>14.06</v>
      </c>
      <c r="O158" s="39">
        <v>18.34</v>
      </c>
      <c r="P158" s="39">
        <v>15.97</v>
      </c>
      <c r="Q158" s="39"/>
      <c r="R158" s="37"/>
      <c r="S158" s="37"/>
      <c r="T158" s="37"/>
      <c r="U158" s="169">
        <v>0</v>
      </c>
      <c r="V158" s="166">
        <v>1614.2342353477245</v>
      </c>
      <c r="W158" s="166">
        <v>1607</v>
      </c>
      <c r="X158" s="161">
        <v>89.12</v>
      </c>
      <c r="Y158" s="161">
        <v>89.16</v>
      </c>
      <c r="Z158" s="167" t="s">
        <v>30</v>
      </c>
      <c r="AA158" s="196"/>
      <c r="AB158" s="17"/>
    </row>
    <row r="159" spans="1:28">
      <c r="A159" s="235"/>
      <c r="B159" s="179"/>
      <c r="C159" s="44" t="s">
        <v>391</v>
      </c>
      <c r="D159" s="149" t="s">
        <v>417</v>
      </c>
      <c r="E159" s="38"/>
      <c r="F159" s="37" t="s">
        <v>50</v>
      </c>
      <c r="G159" s="37"/>
      <c r="H159" s="39">
        <v>225</v>
      </c>
      <c r="I159" s="38">
        <v>42858</v>
      </c>
      <c r="J159" s="38">
        <v>44353</v>
      </c>
      <c r="K159" s="39"/>
      <c r="L159" s="37" t="s">
        <v>407</v>
      </c>
      <c r="M159" s="39">
        <v>4.5599999999999996</v>
      </c>
      <c r="N159" s="39">
        <v>2.11</v>
      </c>
      <c r="O159" s="39">
        <v>5.38</v>
      </c>
      <c r="P159" s="39">
        <v>2.4300000000000002</v>
      </c>
      <c r="Q159" s="39"/>
      <c r="R159" s="37"/>
      <c r="S159" s="37"/>
      <c r="T159" s="37"/>
      <c r="U159" s="169">
        <v>475</v>
      </c>
      <c r="V159" s="166">
        <v>461.27757325575618</v>
      </c>
      <c r="W159" s="166">
        <v>449.27757325575618</v>
      </c>
      <c r="X159" s="161">
        <v>100.46</v>
      </c>
      <c r="Y159" s="161">
        <v>100.87</v>
      </c>
      <c r="Z159" s="167" t="s">
        <v>30</v>
      </c>
      <c r="AA159" s="196"/>
      <c r="AB159" s="17"/>
    </row>
    <row r="160" spans="1:28">
      <c r="A160" s="235"/>
      <c r="B160" s="179"/>
      <c r="C160" s="44" t="s">
        <v>392</v>
      </c>
      <c r="D160" s="149" t="s">
        <v>418</v>
      </c>
      <c r="E160" s="38"/>
      <c r="F160" s="37" t="s">
        <v>50</v>
      </c>
      <c r="G160" s="37"/>
      <c r="H160" s="39">
        <v>150</v>
      </c>
      <c r="I160" s="38">
        <v>42858</v>
      </c>
      <c r="J160" s="38">
        <v>44353</v>
      </c>
      <c r="K160" s="39"/>
      <c r="L160" s="37" t="s">
        <v>407</v>
      </c>
      <c r="M160" s="39">
        <v>0.99</v>
      </c>
      <c r="N160" s="39">
        <v>0.59</v>
      </c>
      <c r="O160" s="39">
        <v>1.1299999999999999</v>
      </c>
      <c r="P160" s="39">
        <v>0.68</v>
      </c>
      <c r="Q160" s="39"/>
      <c r="R160" s="37" t="s">
        <v>27</v>
      </c>
      <c r="S160" s="37"/>
      <c r="T160" s="37"/>
      <c r="U160" s="169">
        <v>300</v>
      </c>
      <c r="V160" s="166">
        <v>292.58999349937716</v>
      </c>
      <c r="W160" s="166">
        <v>280.58999349937721</v>
      </c>
      <c r="X160" s="161">
        <v>100.26</v>
      </c>
      <c r="Y160" s="161">
        <v>100.68</v>
      </c>
      <c r="Z160" s="167" t="s">
        <v>30</v>
      </c>
      <c r="AA160" s="196"/>
      <c r="AB160" s="17"/>
    </row>
    <row r="161" spans="1:29">
      <c r="A161" s="235"/>
      <c r="B161" s="179"/>
      <c r="C161" s="44" t="s">
        <v>439</v>
      </c>
      <c r="D161" s="149" t="s">
        <v>443</v>
      </c>
      <c r="E161" s="38"/>
      <c r="F161" s="37" t="s">
        <v>444</v>
      </c>
      <c r="G161" s="37"/>
      <c r="H161" s="39">
        <v>142.5</v>
      </c>
      <c r="I161" s="38">
        <v>42886</v>
      </c>
      <c r="J161" s="38">
        <v>44211</v>
      </c>
      <c r="K161" s="39"/>
      <c r="L161" s="37" t="s">
        <v>445</v>
      </c>
      <c r="M161" s="39">
        <v>1.88</v>
      </c>
      <c r="N161" s="39">
        <v>1.08</v>
      </c>
      <c r="O161" s="39">
        <v>1.87</v>
      </c>
      <c r="P161" s="39">
        <v>1.0900000000000001</v>
      </c>
      <c r="Q161" s="39"/>
      <c r="R161" s="37"/>
      <c r="S161" s="37"/>
      <c r="T161" s="37"/>
      <c r="U161" s="169">
        <v>450</v>
      </c>
      <c r="V161" s="166">
        <v>435.61001165276019</v>
      </c>
      <c r="W161" s="166">
        <v>422.11001165276019</v>
      </c>
      <c r="X161" s="161">
        <v>100.44</v>
      </c>
      <c r="Y161" s="161">
        <v>100.85</v>
      </c>
      <c r="Z161" s="167" t="s">
        <v>442</v>
      </c>
      <c r="AA161" s="196"/>
      <c r="AB161" s="17"/>
    </row>
    <row r="162" spans="1:29">
      <c r="A162" s="235"/>
      <c r="B162" s="179"/>
      <c r="C162" s="44" t="s">
        <v>440</v>
      </c>
      <c r="D162" s="149" t="s">
        <v>446</v>
      </c>
      <c r="E162" s="38"/>
      <c r="F162" s="37" t="s">
        <v>444</v>
      </c>
      <c r="G162" s="37"/>
      <c r="H162" s="39">
        <v>47.5</v>
      </c>
      <c r="I162" s="38">
        <v>42886</v>
      </c>
      <c r="J162" s="38">
        <v>44211</v>
      </c>
      <c r="K162" s="39"/>
      <c r="L162" s="37" t="s">
        <v>445</v>
      </c>
      <c r="M162" s="39">
        <v>3.72</v>
      </c>
      <c r="N162" s="39">
        <v>2.63</v>
      </c>
      <c r="O162" s="39">
        <v>3.61</v>
      </c>
      <c r="P162" s="39">
        <v>2.58</v>
      </c>
      <c r="Q162" s="39"/>
      <c r="R162" s="37"/>
      <c r="S162" s="37"/>
      <c r="T162" s="37"/>
      <c r="U162" s="169">
        <v>625</v>
      </c>
      <c r="V162" s="166">
        <v>604.95178335043056</v>
      </c>
      <c r="W162" s="166">
        <v>591.45178335043067</v>
      </c>
      <c r="X162" s="161">
        <v>100.59</v>
      </c>
      <c r="Y162" s="161">
        <v>101</v>
      </c>
      <c r="Z162" s="167" t="s">
        <v>442</v>
      </c>
      <c r="AA162" s="196"/>
      <c r="AB162" s="17"/>
    </row>
    <row r="163" spans="1:29">
      <c r="A163" s="235"/>
      <c r="B163" s="39"/>
      <c r="C163" s="44" t="s">
        <v>125</v>
      </c>
      <c r="D163" s="158" t="s">
        <v>126</v>
      </c>
      <c r="E163" s="38"/>
      <c r="F163" s="37" t="s">
        <v>89</v>
      </c>
      <c r="G163" s="37"/>
      <c r="H163" s="39">
        <v>330</v>
      </c>
      <c r="I163" s="38">
        <v>41781</v>
      </c>
      <c r="J163" s="38">
        <v>43245</v>
      </c>
      <c r="K163" s="39"/>
      <c r="L163" s="37" t="s">
        <v>48</v>
      </c>
      <c r="M163" s="39">
        <v>0.79</v>
      </c>
      <c r="N163" s="39">
        <v>0.69</v>
      </c>
      <c r="O163" s="39">
        <v>0.86</v>
      </c>
      <c r="P163" s="39">
        <v>0.76</v>
      </c>
      <c r="Q163" s="39"/>
      <c r="R163" s="37" t="s">
        <v>28</v>
      </c>
      <c r="S163" s="37"/>
      <c r="T163" s="37"/>
      <c r="U163" s="169">
        <v>296</v>
      </c>
      <c r="V163" s="166">
        <v>235.3770543536362</v>
      </c>
      <c r="W163" s="166">
        <v>173.8770543536362</v>
      </c>
      <c r="X163" s="161">
        <v>100.43</v>
      </c>
      <c r="Y163" s="161">
        <v>100.87</v>
      </c>
      <c r="Z163" s="167" t="s">
        <v>24</v>
      </c>
      <c r="AA163" s="196"/>
      <c r="AB163" s="17"/>
    </row>
    <row r="164" spans="1:29">
      <c r="A164" s="235"/>
      <c r="B164" s="39"/>
      <c r="C164" s="44" t="s">
        <v>127</v>
      </c>
      <c r="D164" s="158" t="s">
        <v>128</v>
      </c>
      <c r="E164" s="38"/>
      <c r="F164" s="37" t="s">
        <v>89</v>
      </c>
      <c r="G164" s="37"/>
      <c r="H164" s="39">
        <v>115</v>
      </c>
      <c r="I164" s="38">
        <v>41781</v>
      </c>
      <c r="J164" s="38">
        <v>43245</v>
      </c>
      <c r="K164" s="39"/>
      <c r="L164" s="37" t="s">
        <v>48</v>
      </c>
      <c r="M164" s="39">
        <v>0.97</v>
      </c>
      <c r="N164" s="39">
        <v>0.87</v>
      </c>
      <c r="O164" s="39">
        <v>1.1000000000000001</v>
      </c>
      <c r="P164" s="39">
        <v>0.96</v>
      </c>
      <c r="Q164" s="39"/>
      <c r="R164" s="37" t="s">
        <v>33</v>
      </c>
      <c r="S164" s="37"/>
      <c r="T164" s="37"/>
      <c r="U164" s="169">
        <v>325</v>
      </c>
      <c r="V164" s="166">
        <v>274.53193496768552</v>
      </c>
      <c r="W164" s="166">
        <v>213.03193496768554</v>
      </c>
      <c r="X164" s="161">
        <v>100.36</v>
      </c>
      <c r="Y164" s="161">
        <v>100.8</v>
      </c>
      <c r="Z164" s="167" t="s">
        <v>24</v>
      </c>
      <c r="AA164" s="196"/>
      <c r="AB164" s="17"/>
    </row>
    <row r="165" spans="1:29">
      <c r="A165" s="235"/>
      <c r="B165" s="39"/>
      <c r="C165" s="44" t="s">
        <v>129</v>
      </c>
      <c r="D165" s="158" t="s">
        <v>130</v>
      </c>
      <c r="E165" s="38"/>
      <c r="F165" s="37" t="s">
        <v>89</v>
      </c>
      <c r="G165" s="37"/>
      <c r="H165" s="39">
        <v>305</v>
      </c>
      <c r="I165" s="38">
        <v>41781</v>
      </c>
      <c r="J165" s="38">
        <v>43613</v>
      </c>
      <c r="K165" s="39"/>
      <c r="L165" s="37" t="s">
        <v>48</v>
      </c>
      <c r="M165" s="39">
        <v>1.1200000000000001</v>
      </c>
      <c r="N165" s="39">
        <v>1.05</v>
      </c>
      <c r="O165" s="39">
        <v>1.3</v>
      </c>
      <c r="P165" s="39">
        <v>1.2</v>
      </c>
      <c r="Q165" s="39"/>
      <c r="R165" s="37" t="s">
        <v>33</v>
      </c>
      <c r="S165" s="37"/>
      <c r="T165" s="37"/>
      <c r="U165" s="169">
        <v>378</v>
      </c>
      <c r="V165" s="166">
        <v>319.72847995187527</v>
      </c>
      <c r="W165" s="166">
        <v>294.22847995187527</v>
      </c>
      <c r="X165" s="161">
        <v>100.97</v>
      </c>
      <c r="Y165" s="161">
        <v>101.4</v>
      </c>
      <c r="Z165" s="167" t="s">
        <v>24</v>
      </c>
      <c r="AA165" s="196"/>
      <c r="AB165" s="17"/>
    </row>
    <row r="166" spans="1:29">
      <c r="A166" s="235"/>
      <c r="B166" s="39"/>
      <c r="C166" s="44" t="s">
        <v>375</v>
      </c>
      <c r="D166" s="158" t="s">
        <v>376</v>
      </c>
      <c r="E166" s="38"/>
      <c r="F166" s="37" t="s">
        <v>89</v>
      </c>
      <c r="G166" s="37"/>
      <c r="H166" s="39">
        <v>375</v>
      </c>
      <c r="I166" s="38">
        <v>42824</v>
      </c>
      <c r="J166" s="38">
        <v>44536</v>
      </c>
      <c r="K166" s="39"/>
      <c r="L166" s="37" t="s">
        <v>377</v>
      </c>
      <c r="M166" s="39">
        <v>1.1200000000000001</v>
      </c>
      <c r="N166" s="39">
        <v>0.86</v>
      </c>
      <c r="O166" s="39">
        <v>1.29</v>
      </c>
      <c r="P166" s="39">
        <v>0.97</v>
      </c>
      <c r="Q166" s="39"/>
      <c r="R166" s="37"/>
      <c r="S166" s="37"/>
      <c r="T166" s="37"/>
      <c r="U166" s="168">
        <v>300</v>
      </c>
      <c r="V166" s="166">
        <v>296.01766591351799</v>
      </c>
      <c r="W166" s="166">
        <v>287.61766591351801</v>
      </c>
      <c r="X166" s="160">
        <v>100.15</v>
      </c>
      <c r="Y166" s="160">
        <v>100.48</v>
      </c>
      <c r="Z166" s="167" t="s">
        <v>24</v>
      </c>
      <c r="AA166" s="196"/>
      <c r="AB166" s="17"/>
    </row>
    <row r="167" spans="1:29">
      <c r="A167" s="235"/>
      <c r="B167" s="39"/>
      <c r="C167" s="44" t="s">
        <v>441</v>
      </c>
      <c r="D167" s="158" t="s">
        <v>447</v>
      </c>
      <c r="E167" s="38"/>
      <c r="F167" s="37" t="s">
        <v>89</v>
      </c>
      <c r="G167" s="37"/>
      <c r="H167" s="39">
        <v>200</v>
      </c>
      <c r="I167" s="38">
        <v>42886</v>
      </c>
      <c r="J167" s="38">
        <v>43987</v>
      </c>
      <c r="K167" s="39"/>
      <c r="L167" s="37" t="s">
        <v>448</v>
      </c>
      <c r="M167" s="39">
        <v>1.04</v>
      </c>
      <c r="N167" s="39">
        <v>0.73</v>
      </c>
      <c r="O167" s="39">
        <v>1.22</v>
      </c>
      <c r="P167" s="39">
        <v>0.84</v>
      </c>
      <c r="Q167" s="39"/>
      <c r="R167" s="37"/>
      <c r="S167" s="37"/>
      <c r="T167" s="37"/>
      <c r="U167" s="168">
        <v>325</v>
      </c>
      <c r="V167" s="166">
        <v>308.26296409523457</v>
      </c>
      <c r="W167" s="166">
        <v>295.42963076190119</v>
      </c>
      <c r="X167" s="160">
        <v>100.43</v>
      </c>
      <c r="Y167" s="160">
        <v>100.77</v>
      </c>
      <c r="Z167" s="167" t="s">
        <v>24</v>
      </c>
      <c r="AA167" s="196"/>
      <c r="AB167" s="17"/>
    </row>
    <row r="168" spans="1:29">
      <c r="A168" s="235"/>
      <c r="B168" s="39"/>
      <c r="C168" s="44" t="s">
        <v>453</v>
      </c>
      <c r="D168" s="158" t="s">
        <v>454</v>
      </c>
      <c r="E168" s="38"/>
      <c r="F168" s="37" t="s">
        <v>455</v>
      </c>
      <c r="G168" s="37"/>
      <c r="H168" s="39">
        <v>160</v>
      </c>
      <c r="I168" s="38">
        <v>42905</v>
      </c>
      <c r="J168" s="38">
        <v>44355</v>
      </c>
      <c r="K168" s="39"/>
      <c r="L168" s="37" t="s">
        <v>456</v>
      </c>
      <c r="M168" s="39">
        <v>3.64</v>
      </c>
      <c r="N168" s="39">
        <v>2.72</v>
      </c>
      <c r="O168" s="39">
        <v>4.05</v>
      </c>
      <c r="P168" s="39">
        <v>3.05</v>
      </c>
      <c r="Q168" s="39"/>
      <c r="R168" s="37"/>
      <c r="S168" s="37"/>
      <c r="T168" s="37"/>
      <c r="U168" s="168">
        <v>575</v>
      </c>
      <c r="V168" s="166">
        <v>543.690091266786</v>
      </c>
      <c r="W168" s="166">
        <v>534.35675793345263</v>
      </c>
      <c r="X168" s="160">
        <v>101.04</v>
      </c>
      <c r="Y168" s="160">
        <v>101.35</v>
      </c>
      <c r="Z168" s="167" t="s">
        <v>30</v>
      </c>
      <c r="AA168" s="196"/>
      <c r="AB168" s="17"/>
    </row>
    <row r="169" spans="1:29">
      <c r="A169" s="235"/>
      <c r="B169" s="39"/>
      <c r="C169" s="44" t="s">
        <v>457</v>
      </c>
      <c r="D169" s="158" t="s">
        <v>458</v>
      </c>
      <c r="E169" s="38"/>
      <c r="F169" s="37" t="s">
        <v>455</v>
      </c>
      <c r="G169" s="37"/>
      <c r="H169" s="39">
        <v>270</v>
      </c>
      <c r="I169" s="38">
        <v>42905</v>
      </c>
      <c r="J169" s="38">
        <v>44355</v>
      </c>
      <c r="K169" s="39"/>
      <c r="L169" s="37" t="s">
        <v>459</v>
      </c>
      <c r="M169" s="39">
        <v>0.89</v>
      </c>
      <c r="N169" s="39">
        <v>0.69</v>
      </c>
      <c r="O169" s="39">
        <v>1.1200000000000001</v>
      </c>
      <c r="P169" s="39">
        <v>0.88</v>
      </c>
      <c r="Q169" s="39"/>
      <c r="R169" s="37"/>
      <c r="S169" s="37"/>
      <c r="T169" s="37"/>
      <c r="U169" s="168">
        <v>350</v>
      </c>
      <c r="V169" s="166">
        <v>333.18034161763302</v>
      </c>
      <c r="W169" s="166">
        <v>323.84700828429965</v>
      </c>
      <c r="X169" s="160">
        <v>100.58</v>
      </c>
      <c r="Y169" s="160">
        <v>100.9</v>
      </c>
      <c r="Z169" s="167" t="s">
        <v>24</v>
      </c>
      <c r="AA169" s="196"/>
      <c r="AB169" s="17"/>
    </row>
    <row r="170" spans="1:29">
      <c r="A170" s="235"/>
      <c r="B170" s="39"/>
      <c r="C170" s="44" t="s">
        <v>423</v>
      </c>
      <c r="D170" s="158" t="s">
        <v>430</v>
      </c>
      <c r="E170" s="38"/>
      <c r="F170" s="37" t="s">
        <v>425</v>
      </c>
      <c r="G170" s="37"/>
      <c r="H170" s="39">
        <v>55</v>
      </c>
      <c r="I170" s="38">
        <v>42863</v>
      </c>
      <c r="J170" s="38">
        <v>43991</v>
      </c>
      <c r="K170" s="39"/>
      <c r="L170" s="37" t="s">
        <v>131</v>
      </c>
      <c r="M170" s="39">
        <v>4.49</v>
      </c>
      <c r="N170" s="39">
        <v>3.18</v>
      </c>
      <c r="O170" s="39">
        <v>4.43</v>
      </c>
      <c r="P170" s="39">
        <v>3.15</v>
      </c>
      <c r="Q170" s="39"/>
      <c r="R170" s="37"/>
      <c r="S170" s="37"/>
      <c r="T170" s="37"/>
      <c r="U170" s="168">
        <v>625</v>
      </c>
      <c r="V170" s="166">
        <v>603.52163446166855</v>
      </c>
      <c r="W170" s="166">
        <v>587.02163446166867</v>
      </c>
      <c r="X170" s="160">
        <v>100.54</v>
      </c>
      <c r="Y170" s="160">
        <v>100.96</v>
      </c>
      <c r="Z170" s="167" t="s">
        <v>24</v>
      </c>
      <c r="AA170" s="196"/>
      <c r="AB170" s="17"/>
    </row>
    <row r="171" spans="1:29">
      <c r="A171" s="235"/>
      <c r="B171" s="39"/>
      <c r="C171" s="44" t="s">
        <v>103</v>
      </c>
      <c r="D171" s="149" t="s">
        <v>91</v>
      </c>
      <c r="E171" s="38"/>
      <c r="F171" s="149" t="s">
        <v>92</v>
      </c>
      <c r="G171" s="149"/>
      <c r="H171" s="39">
        <v>125</v>
      </c>
      <c r="I171" s="38">
        <v>41464</v>
      </c>
      <c r="J171" s="38">
        <v>43290</v>
      </c>
      <c r="K171" s="39"/>
      <c r="L171" s="149" t="s">
        <v>117</v>
      </c>
      <c r="M171" s="39">
        <v>1.68</v>
      </c>
      <c r="N171" s="39">
        <v>1.52</v>
      </c>
      <c r="O171" s="39">
        <v>1.84</v>
      </c>
      <c r="P171" s="39">
        <v>1.66</v>
      </c>
      <c r="Q171" s="39"/>
      <c r="R171" s="149" t="s">
        <v>31</v>
      </c>
      <c r="S171" s="149"/>
      <c r="T171" s="149"/>
      <c r="U171" s="169">
        <v>866</v>
      </c>
      <c r="V171" s="166">
        <v>227.15831758667346</v>
      </c>
      <c r="W171" s="166">
        <v>185.15831758667349</v>
      </c>
      <c r="X171" s="161">
        <v>105.33</v>
      </c>
      <c r="Y171" s="161">
        <v>105.69</v>
      </c>
      <c r="Z171" s="167" t="s">
        <v>24</v>
      </c>
      <c r="AA171" s="196"/>
      <c r="AB171" s="17"/>
    </row>
    <row r="172" spans="1:29">
      <c r="A172" s="235"/>
      <c r="B172" s="39"/>
      <c r="C172" s="44" t="s">
        <v>157</v>
      </c>
      <c r="D172" s="149" t="s">
        <v>158</v>
      </c>
      <c r="E172" s="38"/>
      <c r="F172" s="149" t="s">
        <v>92</v>
      </c>
      <c r="G172" s="149"/>
      <c r="H172" s="39">
        <v>100</v>
      </c>
      <c r="I172" s="38">
        <v>41991</v>
      </c>
      <c r="J172" s="38">
        <v>43108</v>
      </c>
      <c r="K172" s="39"/>
      <c r="L172" s="149" t="s">
        <v>117</v>
      </c>
      <c r="M172" s="39">
        <v>1.63</v>
      </c>
      <c r="N172" s="39">
        <v>1.32</v>
      </c>
      <c r="O172" s="39">
        <v>1.8</v>
      </c>
      <c r="P172" s="39">
        <v>1.47</v>
      </c>
      <c r="Q172" s="39"/>
      <c r="R172" s="149"/>
      <c r="S172" s="149"/>
      <c r="T172" s="37" t="s">
        <v>27</v>
      </c>
      <c r="U172" s="169">
        <v>540</v>
      </c>
      <c r="V172" s="166">
        <v>454.61078382412006</v>
      </c>
      <c r="W172" s="166">
        <v>353.81078382412011</v>
      </c>
      <c r="X172" s="161">
        <v>100.28</v>
      </c>
      <c r="Y172" s="161">
        <v>100.63</v>
      </c>
      <c r="Z172" s="167" t="s">
        <v>24</v>
      </c>
      <c r="AA172" s="196"/>
      <c r="AB172" s="17"/>
    </row>
    <row r="173" spans="1:29">
      <c r="A173" s="235"/>
      <c r="B173" s="39"/>
      <c r="C173" s="44" t="s">
        <v>159</v>
      </c>
      <c r="D173" s="149" t="s">
        <v>160</v>
      </c>
      <c r="E173" s="38"/>
      <c r="F173" s="149" t="s">
        <v>92</v>
      </c>
      <c r="G173" s="149"/>
      <c r="H173" s="39">
        <v>300</v>
      </c>
      <c r="I173" s="38">
        <v>41991</v>
      </c>
      <c r="J173" s="38">
        <v>43108</v>
      </c>
      <c r="K173" s="39"/>
      <c r="L173" s="149" t="s">
        <v>117</v>
      </c>
      <c r="M173" s="39">
        <v>3.54</v>
      </c>
      <c r="N173" s="39">
        <v>2.41</v>
      </c>
      <c r="O173" s="39">
        <v>3.94</v>
      </c>
      <c r="P173" s="39">
        <v>2.68</v>
      </c>
      <c r="Q173" s="39"/>
      <c r="R173" s="149"/>
      <c r="S173" s="149"/>
      <c r="T173" s="149" t="s">
        <v>37</v>
      </c>
      <c r="U173" s="169">
        <v>743</v>
      </c>
      <c r="V173" s="166">
        <v>537.16843668491686</v>
      </c>
      <c r="W173" s="166">
        <v>436.36843668491684</v>
      </c>
      <c r="X173" s="161">
        <v>100.69</v>
      </c>
      <c r="Y173" s="161">
        <v>101.03</v>
      </c>
      <c r="Z173" s="167" t="s">
        <v>24</v>
      </c>
      <c r="AA173" s="196"/>
      <c r="AB173" s="17"/>
    </row>
    <row r="174" spans="1:29">
      <c r="A174" s="235"/>
      <c r="B174" s="39"/>
      <c r="C174" s="44" t="s">
        <v>161</v>
      </c>
      <c r="D174" s="149" t="s">
        <v>162</v>
      </c>
      <c r="E174" s="38"/>
      <c r="F174" s="149" t="s">
        <v>80</v>
      </c>
      <c r="G174" s="149"/>
      <c r="H174" s="39">
        <v>200</v>
      </c>
      <c r="I174" s="38">
        <v>41995</v>
      </c>
      <c r="J174" s="38">
        <v>43469</v>
      </c>
      <c r="K174" s="39"/>
      <c r="L174" s="37" t="s">
        <v>81</v>
      </c>
      <c r="M174" s="39">
        <v>4.8600000000000003</v>
      </c>
      <c r="N174" s="39">
        <v>4.12</v>
      </c>
      <c r="O174" s="39">
        <v>5.4</v>
      </c>
      <c r="P174" s="39">
        <v>4.57</v>
      </c>
      <c r="Q174" s="39"/>
      <c r="R174" s="149"/>
      <c r="S174" s="149"/>
      <c r="T174" s="149"/>
      <c r="U174" s="169">
        <v>825</v>
      </c>
      <c r="V174" s="166">
        <v>732.84638380593003</v>
      </c>
      <c r="W174" s="166">
        <v>699.84638380593003</v>
      </c>
      <c r="X174" s="161">
        <v>101.15</v>
      </c>
      <c r="Y174" s="161">
        <v>101.57</v>
      </c>
      <c r="Z174" s="167" t="s">
        <v>24</v>
      </c>
      <c r="AA174" s="196"/>
      <c r="AB174" s="17"/>
      <c r="AC174" s="53"/>
    </row>
    <row r="175" spans="1:29" ht="3" customHeight="1">
      <c r="A175" s="235"/>
      <c r="B175" s="41"/>
      <c r="C175" s="185"/>
      <c r="D175" s="186"/>
      <c r="E175" s="187"/>
      <c r="F175" s="151"/>
      <c r="G175" s="188"/>
      <c r="H175" s="41"/>
      <c r="I175" s="43"/>
      <c r="J175" s="43"/>
      <c r="K175" s="189"/>
      <c r="L175" s="190"/>
      <c r="M175" s="191"/>
      <c r="N175" s="191"/>
      <c r="O175" s="41"/>
      <c r="P175" s="41"/>
      <c r="Q175" s="192"/>
      <c r="R175" s="190"/>
      <c r="S175" s="193"/>
      <c r="T175" s="193"/>
      <c r="U175" s="180"/>
      <c r="V175" s="173"/>
      <c r="W175" s="173"/>
      <c r="X175" s="184"/>
      <c r="Y175" s="184"/>
      <c r="Z175" s="181"/>
      <c r="AA175" s="199"/>
      <c r="AB175" s="17"/>
    </row>
    <row r="176" spans="1:29">
      <c r="A176" s="1"/>
      <c r="B176" s="46"/>
      <c r="C176" s="37"/>
      <c r="D176" s="40"/>
      <c r="E176" s="1"/>
      <c r="F176" s="40"/>
      <c r="G176" s="40"/>
      <c r="H176" s="36"/>
      <c r="I176" s="36"/>
      <c r="J176" s="205"/>
      <c r="K176" s="1"/>
      <c r="L176" s="40"/>
      <c r="M176" s="47"/>
      <c r="N176" s="48"/>
      <c r="O176" s="47"/>
      <c r="P176" s="48"/>
      <c r="Q176" s="48"/>
      <c r="R176" s="48"/>
      <c r="S176" s="48"/>
      <c r="T176" s="48"/>
      <c r="U176" s="40"/>
      <c r="V176" s="49"/>
      <c r="W176" s="49"/>
      <c r="X176" s="49"/>
      <c r="Y176" s="49"/>
      <c r="Z176" s="50"/>
      <c r="AA176" s="49"/>
      <c r="AB176" s="49"/>
    </row>
    <row r="177" spans="1:28">
      <c r="A177" s="1"/>
      <c r="B177" s="46"/>
      <c r="C177" s="37"/>
      <c r="D177" s="40"/>
      <c r="E177" s="1"/>
      <c r="F177" s="40"/>
      <c r="G177" s="40"/>
      <c r="H177" s="36"/>
      <c r="I177" s="36"/>
      <c r="J177" s="205"/>
      <c r="K177" s="1"/>
      <c r="L177" s="40"/>
      <c r="M177" s="47"/>
      <c r="N177" s="48"/>
      <c r="O177" s="47"/>
      <c r="P177" s="48"/>
      <c r="Q177" s="48"/>
      <c r="R177" s="48"/>
      <c r="S177" s="48"/>
      <c r="T177" s="48"/>
      <c r="U177" s="40"/>
      <c r="V177" s="49"/>
      <c r="W177" s="49"/>
      <c r="X177" s="49"/>
      <c r="Y177" s="49"/>
      <c r="Z177" s="50"/>
      <c r="AA177" s="49"/>
      <c r="AB177" s="49"/>
    </row>
    <row r="178" spans="1:28">
      <c r="A178" s="1"/>
      <c r="B178" s="46"/>
      <c r="C178" s="37"/>
      <c r="D178" s="40"/>
      <c r="E178" s="1"/>
      <c r="F178" s="40"/>
      <c r="G178" s="40"/>
      <c r="H178" s="36"/>
      <c r="I178" s="36"/>
      <c r="J178" s="1"/>
      <c r="K178" s="1"/>
      <c r="L178" s="40"/>
      <c r="M178" s="47"/>
      <c r="N178" s="48"/>
      <c r="O178" s="47"/>
      <c r="P178" s="48"/>
      <c r="Q178" s="48"/>
      <c r="R178" s="48"/>
      <c r="S178" s="48"/>
      <c r="T178" s="48"/>
      <c r="U178" s="40"/>
      <c r="V178" s="49"/>
      <c r="W178" s="49"/>
      <c r="X178" s="49"/>
      <c r="Y178" s="49"/>
      <c r="Z178" s="50"/>
      <c r="AA178" s="49"/>
      <c r="AB178" s="49"/>
    </row>
    <row r="179" spans="1:28">
      <c r="A179" s="1"/>
      <c r="B179" s="46"/>
      <c r="C179" s="44" t="s">
        <v>46</v>
      </c>
      <c r="D179" s="40"/>
      <c r="E179" s="1"/>
      <c r="F179" s="40"/>
      <c r="G179" s="40"/>
      <c r="H179" s="36"/>
      <c r="I179" s="36"/>
      <c r="J179" s="1"/>
      <c r="K179" s="1"/>
      <c r="L179" s="40"/>
      <c r="M179" s="47"/>
      <c r="N179" s="48"/>
      <c r="O179" s="47"/>
      <c r="P179" s="48"/>
      <c r="Q179" s="48"/>
      <c r="R179" s="48"/>
      <c r="S179" s="48"/>
      <c r="T179" s="48"/>
      <c r="U179" s="40"/>
      <c r="V179" s="49"/>
      <c r="W179" s="49"/>
      <c r="X179" s="49"/>
      <c r="Y179" s="49"/>
      <c r="Z179" s="50"/>
      <c r="AA179" s="49"/>
      <c r="AB179" s="49"/>
    </row>
    <row r="180" spans="1:28" ht="14.25">
      <c r="A180" s="1"/>
      <c r="B180" s="46"/>
      <c r="C180" s="40"/>
      <c r="D180" s="40"/>
      <c r="E180" s="1"/>
      <c r="F180" s="40"/>
      <c r="G180" s="40"/>
      <c r="H180" s="1"/>
      <c r="I180" s="1"/>
      <c r="J180" s="1"/>
      <c r="K180" s="1"/>
      <c r="L180" s="40"/>
      <c r="M180" s="47"/>
      <c r="N180" s="48"/>
      <c r="O180" s="48"/>
      <c r="P180" s="48"/>
      <c r="Q180" s="48"/>
      <c r="R180" s="48"/>
      <c r="S180" s="48"/>
      <c r="T180" s="48"/>
      <c r="U180" s="40"/>
      <c r="V180" s="49"/>
      <c r="W180" s="49"/>
      <c r="X180" s="49"/>
      <c r="Y180" s="49"/>
      <c r="Z180"/>
      <c r="AA180"/>
      <c r="AB180"/>
    </row>
    <row r="181" spans="1:28" s="53" customFormat="1" ht="15.75" customHeight="1">
      <c r="A181" s="237" t="s">
        <v>215</v>
      </c>
      <c r="B181" s="237"/>
      <c r="C181" s="237"/>
      <c r="D181" s="237"/>
      <c r="E181" s="237"/>
      <c r="F181" s="237"/>
      <c r="G181" s="237"/>
      <c r="H181" s="237"/>
      <c r="I181" s="237"/>
      <c r="J181" s="237"/>
      <c r="K181" s="237"/>
      <c r="L181" s="237"/>
      <c r="M181" s="237"/>
      <c r="N181" s="237"/>
      <c r="O181" s="237"/>
      <c r="P181" s="237"/>
      <c r="Q181" s="237"/>
      <c r="R181" s="237"/>
      <c r="S181" s="237"/>
      <c r="T181" s="237"/>
      <c r="U181" s="237"/>
      <c r="V181" s="237"/>
      <c r="W181" s="237"/>
      <c r="X181" s="237"/>
      <c r="Y181" s="237"/>
      <c r="Z181" s="237"/>
      <c r="AA181" s="52"/>
      <c r="AB181" s="52"/>
    </row>
    <row r="182" spans="1:28" ht="12.75" customHeight="1">
      <c r="A182" s="237"/>
      <c r="B182" s="237"/>
      <c r="C182" s="237"/>
      <c r="D182" s="237"/>
      <c r="E182" s="237"/>
      <c r="F182" s="237"/>
      <c r="G182" s="237"/>
      <c r="H182" s="237"/>
      <c r="I182" s="237"/>
      <c r="J182" s="237"/>
      <c r="K182" s="237"/>
      <c r="L182" s="237"/>
      <c r="M182" s="237"/>
      <c r="N182" s="237"/>
      <c r="O182" s="237"/>
      <c r="P182" s="237"/>
      <c r="Q182" s="237"/>
      <c r="R182" s="237"/>
      <c r="S182" s="237"/>
      <c r="T182" s="237"/>
      <c r="U182" s="237"/>
      <c r="V182" s="237"/>
      <c r="W182" s="237"/>
      <c r="X182" s="237"/>
      <c r="Y182" s="237"/>
      <c r="Z182" s="237"/>
      <c r="AA182" s="52"/>
    </row>
    <row r="183" spans="1:28" ht="12.75" customHeight="1">
      <c r="A183" s="237"/>
      <c r="B183" s="237"/>
      <c r="C183" s="237"/>
      <c r="D183" s="237"/>
      <c r="E183" s="237"/>
      <c r="F183" s="237"/>
      <c r="G183" s="237"/>
      <c r="H183" s="237"/>
      <c r="I183" s="237"/>
      <c r="J183" s="237"/>
      <c r="K183" s="237"/>
      <c r="L183" s="237"/>
      <c r="M183" s="237"/>
      <c r="N183" s="237"/>
      <c r="O183" s="237"/>
      <c r="P183" s="237"/>
      <c r="Q183" s="237"/>
      <c r="R183" s="237"/>
      <c r="S183" s="237"/>
      <c r="T183" s="237"/>
      <c r="U183" s="237"/>
      <c r="V183" s="237"/>
      <c r="W183" s="237"/>
      <c r="X183" s="237"/>
      <c r="Y183" s="237"/>
      <c r="Z183" s="237"/>
      <c r="AA183" s="52"/>
    </row>
    <row r="184" spans="1:28" ht="12.75" customHeight="1">
      <c r="A184" s="237"/>
      <c r="B184" s="237"/>
      <c r="C184" s="237"/>
      <c r="D184" s="237"/>
      <c r="E184" s="237"/>
      <c r="F184" s="237"/>
      <c r="G184" s="237"/>
      <c r="H184" s="237"/>
      <c r="I184" s="237"/>
      <c r="J184" s="237"/>
      <c r="K184" s="237"/>
      <c r="L184" s="237"/>
      <c r="M184" s="237"/>
      <c r="N184" s="237"/>
      <c r="O184" s="237"/>
      <c r="P184" s="237"/>
      <c r="Q184" s="237"/>
      <c r="R184" s="237"/>
      <c r="S184" s="237"/>
      <c r="T184" s="237"/>
      <c r="U184" s="237"/>
      <c r="V184" s="237"/>
      <c r="W184" s="237"/>
      <c r="X184" s="237"/>
      <c r="Y184" s="237"/>
      <c r="Z184" s="237"/>
      <c r="AA184" s="52"/>
    </row>
    <row r="185" spans="1:28">
      <c r="A185" s="237"/>
      <c r="B185" s="237"/>
      <c r="C185" s="237"/>
      <c r="D185" s="237"/>
      <c r="E185" s="237"/>
      <c r="F185" s="237"/>
      <c r="G185" s="237"/>
      <c r="H185" s="237"/>
      <c r="I185" s="237"/>
      <c r="J185" s="237"/>
      <c r="K185" s="237"/>
      <c r="L185" s="237"/>
      <c r="M185" s="237"/>
      <c r="N185" s="237"/>
      <c r="O185" s="237"/>
      <c r="P185" s="237"/>
      <c r="Q185" s="237"/>
      <c r="R185" s="237"/>
      <c r="S185" s="237"/>
      <c r="T185" s="237"/>
      <c r="U185" s="237"/>
      <c r="V185" s="237"/>
      <c r="W185" s="237"/>
      <c r="X185" s="237"/>
      <c r="Y185" s="237"/>
      <c r="Z185" s="237"/>
    </row>
  </sheetData>
  <mergeCells count="12">
    <mergeCell ref="W1:Z1"/>
    <mergeCell ref="A3:A4"/>
    <mergeCell ref="R3:S3"/>
    <mergeCell ref="V3:W3"/>
    <mergeCell ref="X3:Y3"/>
    <mergeCell ref="A6:A21"/>
    <mergeCell ref="A181:Z185"/>
    <mergeCell ref="A53:A66"/>
    <mergeCell ref="A23:A51"/>
    <mergeCell ref="A91:A175"/>
    <mergeCell ref="A68:A75"/>
    <mergeCell ref="A77:A89"/>
  </mergeCells>
  <phoneticPr fontId="12" type="noConversion"/>
  <pageMargins left="0.7" right="0.7" top="0.75" bottom="0.75" header="0.3" footer="0.3"/>
  <pageSetup scale="37" fitToHeight="0"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8"/>
  <sheetViews>
    <sheetView zoomScale="75" zoomScaleNormal="75" workbookViewId="0">
      <selection activeCell="N2" sqref="N2"/>
    </sheetView>
  </sheetViews>
  <sheetFormatPr defaultRowHeight="14.25"/>
  <cols>
    <col min="1" max="1" width="4.25" customWidth="1"/>
    <col min="2" max="2" width="5.875" customWidth="1"/>
    <col min="3" max="9" width="15.5" customWidth="1"/>
    <col min="10" max="10" width="7.375" customWidth="1"/>
    <col min="11" max="11" width="18.875" customWidth="1"/>
    <col min="12" max="12" width="5.375" customWidth="1"/>
    <col min="13" max="14" width="6.5" customWidth="1"/>
    <col min="15" max="16" width="7.625" customWidth="1"/>
    <col min="17" max="17" width="12.25" style="156" customWidth="1"/>
    <col min="18" max="21" width="9" style="156" customWidth="1"/>
  </cols>
  <sheetData>
    <row r="1" spans="1:21" s="146" customFormat="1" ht="26.25">
      <c r="A1" s="143" t="s">
        <v>52</v>
      </c>
      <c r="B1" s="144"/>
      <c r="C1" s="144"/>
      <c r="D1" s="144"/>
      <c r="E1" s="145"/>
      <c r="F1" s="145"/>
      <c r="G1" s="144"/>
      <c r="H1" s="144"/>
      <c r="I1" s="144"/>
      <c r="J1" s="144"/>
      <c r="K1" s="144"/>
      <c r="L1" s="144"/>
      <c r="M1" s="144"/>
      <c r="N1" s="242">
        <v>42978</v>
      </c>
      <c r="O1" s="242"/>
      <c r="P1" s="242"/>
      <c r="Q1" s="242"/>
      <c r="R1" s="155"/>
      <c r="S1" s="155"/>
      <c r="T1" s="155"/>
      <c r="U1" s="155"/>
    </row>
    <row r="2" spans="1:21" ht="18">
      <c r="A2" s="57"/>
      <c r="B2" s="59"/>
      <c r="C2" s="60"/>
      <c r="D2" s="60"/>
      <c r="E2" s="58"/>
      <c r="F2" s="60"/>
      <c r="G2" s="61"/>
      <c r="H2" s="61"/>
      <c r="I2" s="57"/>
      <c r="J2" s="126"/>
      <c r="K2" s="126"/>
      <c r="L2" s="127"/>
      <c r="M2" s="127"/>
      <c r="N2" s="127"/>
      <c r="O2" s="128"/>
      <c r="P2" s="128"/>
      <c r="Q2" s="128"/>
    </row>
    <row r="3" spans="1:21">
      <c r="A3" s="68"/>
      <c r="B3" s="69"/>
      <c r="C3" s="66"/>
      <c r="D3" s="66"/>
      <c r="E3" s="68"/>
      <c r="F3" s="66"/>
      <c r="G3" s="66"/>
      <c r="H3" s="68"/>
      <c r="I3" s="68"/>
      <c r="J3" s="120"/>
      <c r="K3" s="120"/>
      <c r="L3" s="89"/>
      <c r="M3" s="90"/>
      <c r="N3" s="90"/>
      <c r="O3" s="124"/>
      <c r="P3" s="124"/>
      <c r="Q3" s="125"/>
    </row>
    <row r="4" spans="1:21">
      <c r="A4" s="68"/>
      <c r="B4" s="69"/>
      <c r="C4" s="66"/>
      <c r="D4" s="66"/>
      <c r="E4" s="68"/>
      <c r="F4" s="66"/>
      <c r="G4" s="66"/>
      <c r="H4" s="68"/>
      <c r="I4" s="68"/>
      <c r="J4" s="120"/>
      <c r="K4" s="120"/>
      <c r="L4" s="89"/>
      <c r="M4" s="90"/>
      <c r="N4" s="90"/>
      <c r="O4" s="124"/>
      <c r="P4" s="124"/>
      <c r="Q4" s="125"/>
    </row>
    <row r="5" spans="1:21" s="74" customFormat="1" ht="15.75" customHeight="1">
      <c r="A5" s="250"/>
      <c r="B5" s="72"/>
      <c r="C5" s="252" t="s">
        <v>25</v>
      </c>
      <c r="D5" s="259" t="s">
        <v>26</v>
      </c>
      <c r="E5" s="257" t="s">
        <v>61</v>
      </c>
      <c r="F5" s="252" t="s">
        <v>62</v>
      </c>
      <c r="G5" s="254" t="s">
        <v>63</v>
      </c>
      <c r="H5" s="57"/>
      <c r="I5" s="127"/>
      <c r="J5" s="127"/>
      <c r="K5" s="128"/>
      <c r="L5" s="129"/>
      <c r="M5" s="128"/>
      <c r="N5" s="128"/>
      <c r="O5" s="130"/>
      <c r="P5" s="131"/>
      <c r="Q5" s="126"/>
      <c r="R5" s="126"/>
      <c r="S5" s="126"/>
      <c r="T5" s="126"/>
      <c r="U5" s="126"/>
    </row>
    <row r="6" spans="1:21" s="19" customFormat="1" ht="15.75" customHeight="1">
      <c r="A6" s="251"/>
      <c r="B6" s="75"/>
      <c r="C6" s="253"/>
      <c r="D6" s="260"/>
      <c r="E6" s="258"/>
      <c r="F6" s="253"/>
      <c r="G6" s="255"/>
      <c r="H6" s="71"/>
      <c r="I6" s="76"/>
      <c r="J6" s="71"/>
      <c r="K6" s="256"/>
      <c r="L6" s="256"/>
      <c r="M6" s="256"/>
      <c r="N6" s="256"/>
      <c r="O6" s="132"/>
      <c r="P6" s="120"/>
      <c r="Q6" s="137"/>
      <c r="R6" s="137"/>
      <c r="S6" s="137"/>
      <c r="T6" s="137"/>
      <c r="U6" s="137"/>
    </row>
    <row r="7" spans="1:21" s="19" customFormat="1" ht="12.75" customHeight="1">
      <c r="A7" s="77"/>
      <c r="B7" s="78"/>
      <c r="C7" s="79"/>
      <c r="D7" s="80"/>
      <c r="E7" s="81"/>
      <c r="F7" s="82"/>
      <c r="G7" s="82"/>
      <c r="H7" s="71"/>
      <c r="I7" s="76"/>
      <c r="J7" s="71"/>
      <c r="K7" s="71"/>
      <c r="L7" s="71"/>
      <c r="M7" s="71"/>
      <c r="N7" s="71"/>
      <c r="O7" s="133"/>
      <c r="P7" s="120"/>
      <c r="Q7" s="137"/>
      <c r="R7" s="137"/>
      <c r="S7" s="137"/>
      <c r="T7" s="137"/>
      <c r="U7" s="137"/>
    </row>
    <row r="8" spans="1:21" s="19" customFormat="1" ht="12.75" customHeight="1">
      <c r="A8" s="247" t="s">
        <v>74</v>
      </c>
      <c r="B8" s="78"/>
      <c r="C8" s="79"/>
      <c r="D8" s="83"/>
      <c r="E8" s="79"/>
      <c r="F8" s="82"/>
      <c r="G8" s="122"/>
      <c r="H8" s="71"/>
      <c r="I8" s="76"/>
      <c r="J8" s="71"/>
      <c r="K8" s="71"/>
      <c r="L8" s="71"/>
      <c r="M8" s="71"/>
      <c r="N8" s="71"/>
      <c r="O8" s="133"/>
      <c r="P8" s="120"/>
      <c r="Q8" s="137"/>
      <c r="R8" s="137"/>
      <c r="S8" s="137"/>
      <c r="T8" s="137"/>
      <c r="U8" s="137"/>
    </row>
    <row r="9" spans="1:21" s="19" customFormat="1" ht="12.75">
      <c r="A9" s="248"/>
      <c r="B9" s="85"/>
      <c r="C9" s="81" t="s">
        <v>241</v>
      </c>
      <c r="D9" s="215"/>
      <c r="E9" s="216">
        <v>9.5000000000000001E-2</v>
      </c>
      <c r="F9" s="216">
        <v>0.2</v>
      </c>
      <c r="G9" s="217">
        <v>0.26500000000000001</v>
      </c>
      <c r="H9" s="88"/>
      <c r="I9" s="89"/>
      <c r="J9" s="90"/>
      <c r="K9" s="134"/>
      <c r="L9" s="134"/>
      <c r="M9" s="134"/>
      <c r="N9" s="134"/>
      <c r="O9" s="135"/>
      <c r="P9" s="120"/>
      <c r="Q9" s="137"/>
      <c r="R9" s="137"/>
      <c r="S9" s="137"/>
      <c r="T9" s="137"/>
      <c r="U9" s="137"/>
    </row>
    <row r="10" spans="1:21" s="2" customFormat="1" ht="12.75" customHeight="1">
      <c r="A10" s="248"/>
      <c r="B10" s="85"/>
      <c r="C10" s="81" t="s">
        <v>64</v>
      </c>
      <c r="D10" s="215"/>
      <c r="E10" s="216">
        <v>6.25E-2</v>
      </c>
      <c r="F10" s="216">
        <v>0.11</v>
      </c>
      <c r="G10" s="217">
        <v>0.17499999999999999</v>
      </c>
      <c r="H10" s="91"/>
      <c r="I10" s="91"/>
      <c r="J10" s="90"/>
      <c r="K10" s="124"/>
      <c r="L10" s="124"/>
      <c r="M10" s="125"/>
      <c r="N10" s="125"/>
      <c r="O10" s="136"/>
      <c r="P10" s="120"/>
      <c r="Q10" s="120"/>
      <c r="R10" s="120"/>
      <c r="S10" s="120"/>
      <c r="T10" s="120"/>
      <c r="U10" s="120"/>
    </row>
    <row r="11" spans="1:21" s="2" customFormat="1" ht="12.75">
      <c r="A11" s="248"/>
      <c r="B11" s="85"/>
      <c r="C11" s="81" t="s">
        <v>65</v>
      </c>
      <c r="D11" s="216">
        <v>0.26500000000000001</v>
      </c>
      <c r="E11" s="216">
        <v>4.7500000000000001E-2</v>
      </c>
      <c r="F11" s="216">
        <v>0.08</v>
      </c>
      <c r="G11" s="217">
        <v>0.14499999999999999</v>
      </c>
      <c r="H11" s="91"/>
      <c r="I11" s="91"/>
      <c r="J11" s="90"/>
      <c r="K11" s="124"/>
      <c r="L11" s="124"/>
      <c r="M11" s="125"/>
      <c r="N11" s="125"/>
      <c r="O11" s="136"/>
      <c r="P11" s="120"/>
      <c r="Q11" s="120"/>
      <c r="R11" s="120"/>
      <c r="S11" s="120"/>
      <c r="T11" s="120"/>
      <c r="U11" s="120"/>
    </row>
    <row r="12" spans="1:21" s="2" customFormat="1" ht="12.75">
      <c r="A12" s="248"/>
      <c r="B12" s="85"/>
      <c r="C12" s="81" t="s">
        <v>66</v>
      </c>
      <c r="D12" s="216">
        <v>0.2</v>
      </c>
      <c r="E12" s="216">
        <v>0.04</v>
      </c>
      <c r="F12" s="216">
        <v>5.5E-2</v>
      </c>
      <c r="G12" s="217">
        <v>0.12</v>
      </c>
      <c r="H12" s="91"/>
      <c r="I12" s="91"/>
      <c r="J12" s="90"/>
      <c r="K12" s="124"/>
      <c r="L12" s="124"/>
      <c r="M12" s="125"/>
      <c r="N12" s="125"/>
      <c r="O12" s="136"/>
      <c r="P12" s="120"/>
      <c r="Q12" s="120"/>
      <c r="R12" s="120"/>
      <c r="S12" s="120"/>
      <c r="T12" s="120"/>
      <c r="U12" s="120"/>
    </row>
    <row r="13" spans="1:21" s="2" customFormat="1" ht="12.75">
      <c r="A13" s="248"/>
      <c r="B13" s="85"/>
      <c r="C13" s="81" t="s">
        <v>67</v>
      </c>
      <c r="D13" s="216">
        <v>0.16250000000000001</v>
      </c>
      <c r="E13" s="216">
        <v>3.5000000000000003E-2</v>
      </c>
      <c r="F13" s="216">
        <v>4.7500000000000001E-2</v>
      </c>
      <c r="G13" s="217">
        <v>0.1125</v>
      </c>
      <c r="H13" s="91"/>
      <c r="I13" s="91"/>
      <c r="J13" s="90"/>
      <c r="K13" s="124"/>
      <c r="L13" s="124"/>
      <c r="M13" s="125"/>
      <c r="N13" s="125"/>
      <c r="O13" s="136"/>
      <c r="P13" s="120"/>
      <c r="Q13" s="120"/>
      <c r="R13" s="120"/>
      <c r="S13" s="120"/>
      <c r="T13" s="120"/>
      <c r="U13" s="120"/>
    </row>
    <row r="14" spans="1:21" s="2" customFormat="1" ht="12.75">
      <c r="A14" s="248"/>
      <c r="B14" s="85"/>
      <c r="C14" s="81" t="s">
        <v>68</v>
      </c>
      <c r="D14" s="216">
        <v>0.13</v>
      </c>
      <c r="E14" s="216">
        <v>3.2500000000000001E-2</v>
      </c>
      <c r="F14" s="216">
        <v>0.04</v>
      </c>
      <c r="G14" s="217">
        <v>0.1</v>
      </c>
      <c r="H14" s="91"/>
      <c r="I14" s="91"/>
      <c r="J14" s="90"/>
      <c r="K14" s="124"/>
      <c r="L14" s="124"/>
      <c r="M14" s="125"/>
      <c r="N14" s="125"/>
      <c r="O14" s="136"/>
      <c r="P14" s="120"/>
      <c r="Q14" s="120"/>
      <c r="R14" s="120"/>
      <c r="S14" s="120"/>
      <c r="T14" s="120"/>
      <c r="U14" s="120"/>
    </row>
    <row r="15" spans="1:21" s="2" customFormat="1" ht="12.75">
      <c r="A15" s="248"/>
      <c r="B15" s="85"/>
      <c r="C15" s="81" t="s">
        <v>69</v>
      </c>
      <c r="D15" s="216">
        <v>9.2499999999999999E-2</v>
      </c>
      <c r="E15" s="216">
        <v>2.75E-2</v>
      </c>
      <c r="F15" s="218"/>
      <c r="G15" s="217">
        <v>7.2499999999999995E-2</v>
      </c>
      <c r="H15" s="86"/>
      <c r="I15" s="91"/>
      <c r="J15" s="90"/>
      <c r="K15" s="124"/>
      <c r="L15" s="124"/>
      <c r="M15" s="125"/>
      <c r="N15" s="125"/>
      <c r="O15" s="136"/>
      <c r="P15" s="120"/>
      <c r="Q15" s="120"/>
      <c r="R15" s="120"/>
      <c r="S15" s="120"/>
      <c r="T15" s="120"/>
      <c r="U15" s="120"/>
    </row>
    <row r="16" spans="1:21" s="2" customFormat="1" ht="12.75">
      <c r="A16" s="248"/>
      <c r="B16" s="85"/>
      <c r="C16" s="81" t="s">
        <v>70</v>
      </c>
      <c r="D16" s="216">
        <v>7.0000000000000007E-2</v>
      </c>
      <c r="E16" s="215"/>
      <c r="F16" s="218"/>
      <c r="G16" s="217">
        <v>5.7500000000000002E-2</v>
      </c>
      <c r="H16" s="92"/>
      <c r="I16" s="89"/>
      <c r="J16" s="90"/>
      <c r="K16" s="124"/>
      <c r="L16" s="124"/>
      <c r="M16" s="125"/>
      <c r="N16" s="125"/>
      <c r="O16" s="136"/>
      <c r="P16" s="120"/>
      <c r="Q16" s="120"/>
      <c r="R16" s="120"/>
      <c r="S16" s="120"/>
      <c r="T16" s="120"/>
      <c r="U16" s="120"/>
    </row>
    <row r="17" spans="1:21" s="2" customFormat="1" ht="12.75">
      <c r="A17" s="248"/>
      <c r="B17" s="85"/>
      <c r="C17" s="81" t="s">
        <v>71</v>
      </c>
      <c r="D17" s="216">
        <v>0.06</v>
      </c>
      <c r="E17" s="215"/>
      <c r="F17" s="218"/>
      <c r="G17" s="217">
        <v>4.7500000000000001E-2</v>
      </c>
      <c r="H17" s="92"/>
      <c r="I17" s="89"/>
      <c r="J17" s="90"/>
      <c r="K17" s="124"/>
      <c r="L17" s="124"/>
      <c r="M17" s="125"/>
      <c r="N17" s="125"/>
      <c r="O17" s="136"/>
      <c r="P17" s="120"/>
      <c r="Q17" s="120"/>
      <c r="R17" s="120"/>
      <c r="S17" s="120"/>
      <c r="T17" s="120"/>
      <c r="U17" s="120"/>
    </row>
    <row r="18" spans="1:21" s="2" customFormat="1" ht="12.75">
      <c r="A18" s="249"/>
      <c r="B18" s="75"/>
      <c r="C18" s="93"/>
      <c r="D18" s="94"/>
      <c r="E18" s="95"/>
      <c r="F18" s="96"/>
      <c r="G18" s="123"/>
      <c r="H18" s="71"/>
      <c r="I18" s="89"/>
      <c r="J18" s="90"/>
      <c r="K18" s="124"/>
      <c r="L18" s="124"/>
      <c r="M18" s="125"/>
      <c r="N18" s="125"/>
      <c r="O18" s="136"/>
      <c r="P18" s="120"/>
      <c r="Q18" s="120"/>
      <c r="R18" s="120"/>
      <c r="S18" s="120"/>
      <c r="T18" s="120"/>
      <c r="U18" s="120"/>
    </row>
    <row r="19" spans="1:21" s="2" customFormat="1" ht="18">
      <c r="A19" s="98"/>
      <c r="B19" s="99"/>
      <c r="C19" s="100"/>
      <c r="D19" s="219"/>
      <c r="E19" s="219"/>
      <c r="F19" s="220"/>
      <c r="G19" s="220"/>
      <c r="H19" s="102"/>
      <c r="I19" s="102"/>
      <c r="J19" s="71"/>
      <c r="K19" s="89"/>
      <c r="L19" s="90"/>
      <c r="M19" s="124"/>
      <c r="N19" s="124"/>
      <c r="O19" s="125"/>
      <c r="P19" s="125"/>
      <c r="Q19" s="136"/>
      <c r="R19" s="120"/>
      <c r="S19" s="120"/>
      <c r="T19" s="120"/>
      <c r="U19" s="120"/>
    </row>
    <row r="20" spans="1:21" s="2" customFormat="1" ht="15">
      <c r="A20" s="250"/>
      <c r="B20" s="103"/>
      <c r="C20" s="252" t="s">
        <v>25</v>
      </c>
      <c r="D20" s="252" t="s">
        <v>26</v>
      </c>
      <c r="E20" s="254" t="s">
        <v>72</v>
      </c>
      <c r="F20" s="220"/>
      <c r="G20" s="220"/>
      <c r="H20" s="102"/>
      <c r="I20" s="71"/>
      <c r="J20" s="89"/>
      <c r="K20" s="90"/>
      <c r="L20" s="124"/>
      <c r="M20" s="124"/>
      <c r="N20" s="125"/>
      <c r="O20" s="125"/>
      <c r="P20" s="136"/>
      <c r="Q20" s="120"/>
      <c r="R20" s="120"/>
      <c r="S20" s="120"/>
      <c r="T20" s="120"/>
      <c r="U20" s="120"/>
    </row>
    <row r="21" spans="1:21" s="2" customFormat="1" ht="12.75">
      <c r="A21" s="251"/>
      <c r="B21" s="93"/>
      <c r="C21" s="253"/>
      <c r="D21" s="253"/>
      <c r="E21" s="255"/>
      <c r="F21" s="221"/>
      <c r="G21" s="221"/>
      <c r="H21" s="104"/>
      <c r="I21" s="71"/>
      <c r="J21" s="89"/>
      <c r="K21" s="90"/>
      <c r="L21" s="124"/>
      <c r="M21" s="124"/>
      <c r="N21" s="125"/>
      <c r="O21" s="125"/>
      <c r="P21" s="136"/>
      <c r="Q21" s="120"/>
      <c r="R21" s="120"/>
      <c r="S21" s="120"/>
      <c r="T21" s="120"/>
      <c r="U21" s="120"/>
    </row>
    <row r="22" spans="1:21" s="2" customFormat="1" ht="12.75">
      <c r="A22" s="105"/>
      <c r="B22" s="106"/>
      <c r="C22" s="107"/>
      <c r="D22" s="106"/>
      <c r="E22" s="81"/>
      <c r="F22" s="221"/>
      <c r="G22" s="221"/>
      <c r="H22" s="104"/>
      <c r="I22" s="86"/>
      <c r="J22" s="91"/>
      <c r="K22" s="90"/>
      <c r="L22" s="124"/>
      <c r="M22" s="124"/>
      <c r="N22" s="125"/>
      <c r="O22" s="125"/>
      <c r="P22" s="136"/>
      <c r="Q22" s="120"/>
      <c r="R22" s="120"/>
      <c r="S22" s="120"/>
      <c r="T22" s="120"/>
      <c r="U22" s="120"/>
    </row>
    <row r="23" spans="1:21" s="2" customFormat="1" ht="12.75" customHeight="1">
      <c r="A23" s="247" t="s">
        <v>75</v>
      </c>
      <c r="B23" s="109"/>
      <c r="C23" s="110"/>
      <c r="D23" s="109"/>
      <c r="E23" s="111"/>
      <c r="F23" s="221"/>
      <c r="G23" s="221"/>
      <c r="H23" s="104"/>
      <c r="I23" s="86"/>
      <c r="J23" s="91"/>
      <c r="K23" s="90"/>
      <c r="L23" s="124"/>
      <c r="M23" s="124"/>
      <c r="N23" s="125"/>
      <c r="O23" s="125"/>
      <c r="P23" s="136"/>
      <c r="Q23" s="120"/>
      <c r="R23" s="120"/>
      <c r="S23" s="120"/>
      <c r="T23" s="120"/>
      <c r="U23" s="120"/>
    </row>
    <row r="24" spans="1:21" s="2" customFormat="1" ht="12.75">
      <c r="A24" s="248"/>
      <c r="B24" s="85"/>
      <c r="C24" s="81" t="s">
        <v>64</v>
      </c>
      <c r="D24" s="86">
        <v>0.1</v>
      </c>
      <c r="E24" s="87">
        <v>7.7499999999999999E-2</v>
      </c>
      <c r="F24" s="112"/>
      <c r="G24" s="112"/>
      <c r="H24" s="112"/>
      <c r="I24" s="86"/>
      <c r="J24" s="91"/>
      <c r="K24" s="90"/>
      <c r="L24" s="124"/>
      <c r="M24" s="124"/>
      <c r="N24" s="125"/>
      <c r="O24" s="125"/>
      <c r="P24" s="136"/>
      <c r="Q24" s="120"/>
      <c r="R24" s="120"/>
      <c r="S24" s="120"/>
      <c r="T24" s="120"/>
      <c r="U24" s="120"/>
    </row>
    <row r="25" spans="1:21" s="2" customFormat="1" ht="12.75" customHeight="1">
      <c r="A25" s="248"/>
      <c r="B25" s="85"/>
      <c r="C25" s="81" t="s">
        <v>65</v>
      </c>
      <c r="D25" s="86">
        <v>0.08</v>
      </c>
      <c r="E25" s="87">
        <v>5.5E-2</v>
      </c>
      <c r="F25" s="112"/>
      <c r="G25" s="112"/>
      <c r="H25" s="112"/>
      <c r="I25" s="86"/>
      <c r="J25" s="91"/>
      <c r="K25" s="90"/>
      <c r="L25" s="124"/>
      <c r="M25" s="124"/>
      <c r="N25" s="125"/>
      <c r="O25" s="125"/>
      <c r="P25" s="136"/>
      <c r="Q25" s="120"/>
      <c r="R25" s="120"/>
      <c r="S25" s="120"/>
      <c r="T25" s="120"/>
      <c r="U25" s="120"/>
    </row>
    <row r="26" spans="1:21" s="2" customFormat="1" ht="12.75">
      <c r="A26" s="248"/>
      <c r="B26" s="85"/>
      <c r="C26" s="81" t="s">
        <v>66</v>
      </c>
      <c r="D26" s="86">
        <v>0.05</v>
      </c>
      <c r="E26" s="87">
        <v>4.4999999999999998E-2</v>
      </c>
      <c r="F26" s="112"/>
      <c r="G26" s="112"/>
      <c r="H26" s="112"/>
      <c r="I26" s="86"/>
      <c r="J26" s="91"/>
      <c r="K26" s="90"/>
      <c r="L26" s="124"/>
      <c r="M26" s="124"/>
      <c r="N26" s="125"/>
      <c r="O26" s="125"/>
      <c r="P26" s="136"/>
      <c r="Q26" s="120"/>
      <c r="R26" s="120"/>
      <c r="S26" s="120"/>
      <c r="T26" s="120"/>
      <c r="U26" s="120"/>
    </row>
    <row r="27" spans="1:21" s="2" customFormat="1" ht="12.75">
      <c r="A27" s="248"/>
      <c r="B27" s="85"/>
      <c r="C27" s="81" t="s">
        <v>67</v>
      </c>
      <c r="D27" s="86">
        <v>4.2500000000000003E-2</v>
      </c>
      <c r="E27" s="87">
        <v>3.7499999999999999E-2</v>
      </c>
      <c r="F27" s="112"/>
      <c r="G27" s="112"/>
      <c r="H27" s="112"/>
      <c r="I27" s="86"/>
      <c r="J27" s="91"/>
      <c r="K27" s="90"/>
      <c r="L27" s="124"/>
      <c r="M27" s="124"/>
      <c r="N27" s="125"/>
      <c r="O27" s="125"/>
      <c r="P27" s="136"/>
      <c r="Q27" s="120"/>
      <c r="R27" s="120"/>
      <c r="S27" s="120"/>
      <c r="T27" s="120"/>
      <c r="U27" s="120"/>
    </row>
    <row r="28" spans="1:21" s="2" customFormat="1" ht="12.75">
      <c r="A28" s="248"/>
      <c r="B28" s="85"/>
      <c r="C28" s="81" t="s">
        <v>68</v>
      </c>
      <c r="D28" s="86">
        <v>3.5000000000000003E-2</v>
      </c>
      <c r="E28" s="87">
        <v>3.2500000000000001E-2</v>
      </c>
      <c r="F28" s="112"/>
      <c r="G28" s="112"/>
      <c r="H28" s="112"/>
      <c r="I28" s="86"/>
      <c r="J28" s="91"/>
      <c r="K28" s="90"/>
      <c r="L28" s="124"/>
      <c r="M28" s="124"/>
      <c r="N28" s="125"/>
      <c r="O28" s="125"/>
      <c r="P28" s="136"/>
      <c r="Q28" s="120"/>
      <c r="R28" s="120"/>
      <c r="S28" s="120"/>
      <c r="T28" s="120"/>
      <c r="U28" s="120"/>
    </row>
    <row r="29" spans="1:21" s="2" customFormat="1" ht="12.75">
      <c r="A29" s="248"/>
      <c r="B29" s="85"/>
      <c r="C29" s="81" t="s">
        <v>69</v>
      </c>
      <c r="D29" s="86">
        <v>0.03</v>
      </c>
      <c r="E29" s="87">
        <v>2.75E-2</v>
      </c>
      <c r="F29" s="112"/>
      <c r="G29" s="112"/>
      <c r="H29" s="112"/>
      <c r="I29" s="86"/>
      <c r="J29" s="91"/>
      <c r="K29" s="90"/>
      <c r="L29" s="124"/>
      <c r="M29" s="124"/>
      <c r="N29" s="134"/>
      <c r="O29" s="134"/>
      <c r="P29" s="136"/>
      <c r="Q29" s="120"/>
      <c r="R29" s="120"/>
      <c r="S29" s="120"/>
      <c r="T29" s="120"/>
      <c r="U29" s="120"/>
    </row>
    <row r="30" spans="1:21" s="2" customFormat="1" ht="12.75">
      <c r="A30" s="249"/>
      <c r="B30" s="75"/>
      <c r="C30" s="93"/>
      <c r="D30" s="94"/>
      <c r="E30" s="113"/>
      <c r="F30" s="114"/>
      <c r="G30" s="114"/>
      <c r="H30" s="115"/>
      <c r="I30" s="92"/>
      <c r="J30" s="91"/>
      <c r="K30" s="90"/>
      <c r="L30" s="124"/>
      <c r="M30" s="124"/>
      <c r="N30" s="125"/>
      <c r="O30" s="125"/>
      <c r="P30" s="136"/>
      <c r="Q30" s="120"/>
      <c r="R30" s="120"/>
      <c r="S30" s="120"/>
      <c r="T30" s="120"/>
      <c r="U30" s="120"/>
    </row>
    <row r="31" spans="1:21" s="2" customFormat="1" ht="18">
      <c r="A31" s="98"/>
      <c r="B31" s="99"/>
      <c r="C31" s="100"/>
      <c r="D31" s="219"/>
      <c r="E31" s="219"/>
      <c r="F31" s="220"/>
      <c r="G31" s="220"/>
      <c r="H31" s="102"/>
      <c r="I31" s="102"/>
      <c r="J31" s="71"/>
      <c r="K31" s="89"/>
      <c r="L31" s="90"/>
      <c r="M31" s="124"/>
      <c r="N31" s="124"/>
      <c r="O31" s="125"/>
      <c r="P31" s="125"/>
      <c r="Q31" s="136"/>
      <c r="R31" s="120"/>
      <c r="S31" s="120"/>
      <c r="T31" s="120"/>
      <c r="U31" s="120"/>
    </row>
    <row r="32" spans="1:21" s="2" customFormat="1" ht="12.75">
      <c r="A32" s="250"/>
      <c r="B32" s="78"/>
      <c r="C32" s="252" t="s">
        <v>25</v>
      </c>
      <c r="D32" s="254" t="s">
        <v>26</v>
      </c>
      <c r="E32" s="222"/>
      <c r="F32" s="108"/>
      <c r="G32" s="114"/>
      <c r="H32" s="114"/>
      <c r="I32" s="108"/>
      <c r="J32" s="92"/>
      <c r="K32" s="89"/>
      <c r="L32" s="90"/>
      <c r="M32" s="124"/>
      <c r="N32" s="124"/>
      <c r="O32" s="125"/>
      <c r="P32" s="125"/>
      <c r="Q32" s="136"/>
      <c r="R32" s="120"/>
      <c r="S32" s="120"/>
      <c r="T32" s="120"/>
      <c r="U32" s="120"/>
    </row>
    <row r="33" spans="1:21" s="2" customFormat="1" ht="12.75">
      <c r="A33" s="251"/>
      <c r="B33" s="75"/>
      <c r="C33" s="253"/>
      <c r="D33" s="255"/>
      <c r="E33" s="115"/>
      <c r="F33" s="112"/>
      <c r="G33" s="112"/>
      <c r="H33" s="112"/>
      <c r="I33" s="115"/>
      <c r="J33" s="92"/>
      <c r="K33" s="89"/>
      <c r="L33" s="90"/>
      <c r="M33" s="124"/>
      <c r="N33" s="124"/>
      <c r="O33" s="125"/>
      <c r="P33" s="125"/>
      <c r="Q33" s="136"/>
      <c r="R33" s="120"/>
      <c r="S33" s="120"/>
      <c r="T33" s="120"/>
      <c r="U33" s="120"/>
    </row>
    <row r="34" spans="1:21" s="2" customFormat="1" ht="12.75">
      <c r="A34" s="116"/>
      <c r="B34" s="85"/>
      <c r="C34" s="81"/>
      <c r="D34" s="81"/>
      <c r="E34" s="115"/>
      <c r="F34" s="112"/>
      <c r="G34" s="112"/>
      <c r="H34" s="112"/>
      <c r="I34" s="115"/>
      <c r="J34" s="92"/>
      <c r="K34" s="89"/>
      <c r="L34" s="90"/>
      <c r="M34" s="124"/>
      <c r="N34" s="124"/>
      <c r="O34" s="125"/>
      <c r="P34" s="125"/>
      <c r="Q34" s="136"/>
      <c r="R34" s="120"/>
      <c r="S34" s="120"/>
      <c r="T34" s="120"/>
      <c r="U34" s="120"/>
    </row>
    <row r="35" spans="1:21" s="2" customFormat="1" ht="12.75" customHeight="1">
      <c r="A35" s="247" t="s">
        <v>76</v>
      </c>
      <c r="B35" s="78"/>
      <c r="C35" s="79"/>
      <c r="D35" s="111"/>
      <c r="E35" s="115"/>
      <c r="F35" s="112"/>
      <c r="G35" s="112"/>
      <c r="H35" s="112"/>
      <c r="I35" s="115"/>
      <c r="J35" s="92"/>
      <c r="K35" s="89"/>
      <c r="L35" s="90"/>
      <c r="M35" s="124"/>
      <c r="N35" s="124"/>
      <c r="O35" s="125"/>
      <c r="P35" s="125"/>
      <c r="Q35" s="136"/>
      <c r="R35" s="120"/>
      <c r="S35" s="120"/>
      <c r="T35" s="120"/>
      <c r="U35" s="120"/>
    </row>
    <row r="36" spans="1:21" s="2" customFormat="1" ht="12.75">
      <c r="A36" s="248"/>
      <c r="B36" s="85"/>
      <c r="C36" s="81" t="s">
        <v>66</v>
      </c>
      <c r="D36" s="217">
        <v>0.23</v>
      </c>
      <c r="E36" s="115"/>
      <c r="F36" s="112"/>
      <c r="G36" s="112"/>
      <c r="H36" s="112"/>
      <c r="I36" s="115"/>
      <c r="J36" s="92"/>
      <c r="K36" s="89"/>
      <c r="L36" s="90"/>
      <c r="M36" s="124"/>
      <c r="N36" s="124"/>
      <c r="O36" s="125"/>
      <c r="P36" s="125"/>
      <c r="Q36" s="136"/>
      <c r="R36" s="120"/>
      <c r="S36" s="120"/>
      <c r="T36" s="120"/>
      <c r="U36" s="120"/>
    </row>
    <row r="37" spans="1:21" s="2" customFormat="1" ht="12.75" customHeight="1">
      <c r="A37" s="248"/>
      <c r="B37" s="85"/>
      <c r="C37" s="81" t="s">
        <v>67</v>
      </c>
      <c r="D37" s="217">
        <v>0.1825</v>
      </c>
      <c r="E37" s="115"/>
      <c r="F37" s="112"/>
      <c r="G37" s="112"/>
      <c r="H37" s="112"/>
      <c r="I37" s="115"/>
      <c r="J37" s="117"/>
      <c r="K37" s="91"/>
      <c r="L37" s="90"/>
      <c r="M37" s="124"/>
      <c r="N37" s="124"/>
      <c r="O37" s="125"/>
      <c r="P37" s="125"/>
      <c r="Q37" s="136"/>
      <c r="R37" s="120"/>
      <c r="S37" s="120"/>
      <c r="T37" s="120"/>
      <c r="U37" s="120"/>
    </row>
    <row r="38" spans="1:21" s="2" customFormat="1" ht="12.75">
      <c r="A38" s="248"/>
      <c r="B38" s="85"/>
      <c r="C38" s="81" t="s">
        <v>68</v>
      </c>
      <c r="D38" s="217">
        <v>0.15</v>
      </c>
      <c r="E38" s="115"/>
      <c r="F38" s="112"/>
      <c r="G38" s="112"/>
      <c r="H38" s="112"/>
      <c r="I38" s="115"/>
      <c r="J38" s="117"/>
      <c r="K38" s="91"/>
      <c r="L38" s="90"/>
      <c r="M38" s="124"/>
      <c r="N38" s="124"/>
      <c r="O38" s="125"/>
      <c r="P38" s="125"/>
      <c r="Q38" s="136"/>
      <c r="R38" s="120"/>
      <c r="S38" s="120"/>
      <c r="T38" s="120"/>
      <c r="U38" s="120"/>
    </row>
    <row r="39" spans="1:21" s="2" customFormat="1" ht="12.75">
      <c r="A39" s="248"/>
      <c r="B39" s="85"/>
      <c r="C39" s="81" t="s">
        <v>69</v>
      </c>
      <c r="D39" s="217">
        <v>0.11749999999999999</v>
      </c>
      <c r="E39" s="115"/>
      <c r="F39" s="112"/>
      <c r="G39" s="112"/>
      <c r="H39" s="112"/>
      <c r="I39" s="115"/>
      <c r="J39" s="117"/>
      <c r="K39" s="91"/>
      <c r="L39" s="90"/>
      <c r="M39" s="124"/>
      <c r="N39" s="124"/>
      <c r="O39" s="125"/>
      <c r="P39" s="125"/>
      <c r="Q39" s="136"/>
      <c r="R39" s="120"/>
      <c r="S39" s="120"/>
      <c r="T39" s="120"/>
      <c r="U39" s="120"/>
    </row>
    <row r="40" spans="1:21" s="2" customFormat="1" ht="12.75">
      <c r="A40" s="248"/>
      <c r="B40" s="85"/>
      <c r="C40" s="81" t="s">
        <v>70</v>
      </c>
      <c r="D40" s="217">
        <v>8.5000000000000006E-2</v>
      </c>
      <c r="E40" s="115"/>
      <c r="F40" s="112"/>
      <c r="G40" s="112"/>
      <c r="H40" s="112"/>
      <c r="I40" s="115"/>
      <c r="J40" s="117"/>
      <c r="K40" s="91"/>
      <c r="L40" s="90"/>
      <c r="M40" s="124"/>
      <c r="N40" s="124"/>
      <c r="O40" s="125"/>
      <c r="P40" s="125"/>
      <c r="Q40" s="136"/>
      <c r="R40" s="120"/>
      <c r="S40" s="120"/>
      <c r="T40" s="120"/>
      <c r="U40" s="120"/>
    </row>
    <row r="41" spans="1:21" s="2" customFormat="1" ht="12.75">
      <c r="A41" s="249"/>
      <c r="B41" s="75"/>
      <c r="C41" s="118"/>
      <c r="D41" s="113"/>
      <c r="E41" s="115"/>
      <c r="F41" s="112"/>
      <c r="G41" s="112"/>
      <c r="H41" s="112"/>
      <c r="I41" s="115"/>
      <c r="J41" s="117"/>
      <c r="K41" s="91"/>
      <c r="L41" s="90"/>
      <c r="M41" s="124"/>
      <c r="N41" s="124"/>
      <c r="O41" s="125"/>
      <c r="P41" s="125"/>
      <c r="Q41" s="136"/>
      <c r="R41" s="120"/>
      <c r="S41" s="120"/>
      <c r="T41" s="120"/>
      <c r="U41" s="120"/>
    </row>
    <row r="42" spans="1:21" s="2" customFormat="1" ht="18">
      <c r="A42" s="98"/>
      <c r="B42" s="99"/>
      <c r="C42" s="100"/>
      <c r="D42" s="219"/>
      <c r="E42" s="219"/>
      <c r="F42" s="220"/>
      <c r="G42" s="220"/>
      <c r="H42" s="102"/>
      <c r="I42" s="102"/>
      <c r="J42" s="71"/>
      <c r="K42" s="89"/>
      <c r="L42" s="90"/>
      <c r="M42" s="124"/>
      <c r="N42" s="124"/>
      <c r="O42" s="125"/>
      <c r="P42" s="125"/>
      <c r="Q42" s="136"/>
      <c r="R42" s="120"/>
      <c r="S42" s="120"/>
      <c r="T42" s="120"/>
      <c r="U42" s="120"/>
    </row>
    <row r="43" spans="1:21" s="74" customFormat="1" ht="12.75">
      <c r="A43" s="250"/>
      <c r="B43" s="72"/>
      <c r="C43" s="252" t="s">
        <v>25</v>
      </c>
      <c r="D43" s="254" t="s">
        <v>34</v>
      </c>
      <c r="E43" s="57"/>
      <c r="F43" s="62"/>
      <c r="G43" s="62"/>
      <c r="H43" s="63"/>
      <c r="I43" s="73"/>
      <c r="J43" s="128"/>
      <c r="K43" s="128"/>
      <c r="L43" s="130"/>
      <c r="M43" s="131"/>
      <c r="N43" s="126"/>
      <c r="O43" s="126"/>
      <c r="P43" s="126"/>
      <c r="Q43" s="126"/>
      <c r="R43" s="126"/>
      <c r="S43" s="126"/>
      <c r="T43" s="126"/>
      <c r="U43" s="126"/>
    </row>
    <row r="44" spans="1:21" s="19" customFormat="1" ht="12.75">
      <c r="A44" s="251"/>
      <c r="B44" s="75"/>
      <c r="C44" s="253"/>
      <c r="D44" s="255"/>
      <c r="E44" s="223"/>
      <c r="F44" s="76"/>
      <c r="G44" s="223"/>
      <c r="H44" s="256"/>
      <c r="I44" s="256"/>
      <c r="J44" s="256"/>
      <c r="K44" s="256"/>
      <c r="L44" s="132"/>
      <c r="M44" s="120"/>
      <c r="N44" s="137"/>
      <c r="O44" s="137"/>
      <c r="P44" s="137"/>
      <c r="Q44" s="137"/>
      <c r="R44" s="137"/>
      <c r="S44" s="137"/>
      <c r="T44" s="137"/>
      <c r="U44" s="137"/>
    </row>
    <row r="45" spans="1:21" s="19" customFormat="1" ht="12.75">
      <c r="A45" s="77"/>
      <c r="B45" s="78"/>
      <c r="C45" s="79"/>
      <c r="D45" s="81"/>
      <c r="E45" s="223"/>
      <c r="F45" s="76"/>
      <c r="G45" s="223"/>
      <c r="H45" s="64"/>
      <c r="I45" s="64"/>
      <c r="J45" s="71"/>
      <c r="K45" s="71"/>
      <c r="L45" s="133"/>
      <c r="M45" s="120"/>
      <c r="N45" s="137"/>
      <c r="O45" s="137"/>
      <c r="P45" s="137"/>
      <c r="Q45" s="137"/>
      <c r="R45" s="137"/>
      <c r="S45" s="137"/>
      <c r="T45" s="137"/>
      <c r="U45" s="137"/>
    </row>
    <row r="46" spans="1:21" s="19" customFormat="1" ht="18.75" customHeight="1">
      <c r="A46" s="247" t="s">
        <v>77</v>
      </c>
      <c r="B46" s="78"/>
      <c r="C46" s="79"/>
      <c r="D46" s="84"/>
      <c r="E46" s="223"/>
      <c r="F46" s="76"/>
      <c r="G46" s="223"/>
      <c r="H46" s="64"/>
      <c r="I46" s="64"/>
      <c r="J46" s="71"/>
      <c r="K46" s="71"/>
      <c r="L46" s="133"/>
      <c r="M46" s="120"/>
      <c r="N46" s="137"/>
      <c r="O46" s="137"/>
      <c r="P46" s="137"/>
      <c r="Q46" s="137"/>
      <c r="R46" s="137"/>
      <c r="S46" s="137"/>
      <c r="T46" s="137"/>
      <c r="U46" s="137"/>
    </row>
    <row r="47" spans="1:21" s="19" customFormat="1" ht="12.75">
      <c r="A47" s="248"/>
      <c r="B47" s="85"/>
      <c r="C47" s="81" t="s">
        <v>241</v>
      </c>
      <c r="D47" s="217">
        <v>0.14000000000000001</v>
      </c>
      <c r="E47" s="88"/>
      <c r="F47" s="89"/>
      <c r="G47" s="90"/>
      <c r="H47" s="65"/>
      <c r="I47" s="65"/>
      <c r="J47" s="134"/>
      <c r="K47" s="134"/>
      <c r="L47" s="135"/>
      <c r="M47" s="120"/>
      <c r="N47" s="137"/>
      <c r="O47" s="137"/>
      <c r="P47" s="137"/>
      <c r="Q47" s="137"/>
      <c r="R47" s="137"/>
      <c r="S47" s="137"/>
      <c r="T47" s="137"/>
      <c r="U47" s="137"/>
    </row>
    <row r="48" spans="1:21" s="2" customFormat="1" ht="12.75" customHeight="1">
      <c r="A48" s="248"/>
      <c r="B48" s="85"/>
      <c r="C48" s="81" t="s">
        <v>64</v>
      </c>
      <c r="D48" s="217">
        <v>5.2499999999999998E-2</v>
      </c>
      <c r="E48" s="91"/>
      <c r="F48" s="91"/>
      <c r="G48" s="90"/>
      <c r="H48" s="67"/>
      <c r="I48" s="67"/>
      <c r="J48" s="125"/>
      <c r="K48" s="125"/>
      <c r="L48" s="136"/>
      <c r="M48" s="120"/>
      <c r="N48" s="120"/>
      <c r="O48" s="120"/>
      <c r="P48" s="120"/>
      <c r="Q48" s="120"/>
      <c r="R48" s="120"/>
      <c r="S48" s="120"/>
      <c r="T48" s="120"/>
      <c r="U48" s="120"/>
    </row>
    <row r="49" spans="1:21" s="2" customFormat="1" ht="12.75">
      <c r="A49" s="248"/>
      <c r="B49" s="85"/>
      <c r="C49" s="81" t="s">
        <v>65</v>
      </c>
      <c r="D49" s="217">
        <v>0.04</v>
      </c>
      <c r="E49" s="91"/>
      <c r="F49" s="91"/>
      <c r="G49" s="90"/>
      <c r="H49" s="67"/>
      <c r="I49" s="67"/>
      <c r="J49" s="125"/>
      <c r="K49" s="125"/>
      <c r="L49" s="136"/>
      <c r="M49" s="120"/>
      <c r="N49" s="120"/>
      <c r="O49" s="120"/>
      <c r="P49" s="120"/>
      <c r="Q49" s="120"/>
      <c r="R49" s="120"/>
      <c r="S49" s="120"/>
      <c r="T49" s="120"/>
      <c r="U49" s="120"/>
    </row>
    <row r="50" spans="1:21" s="2" customFormat="1" ht="12.75">
      <c r="A50" s="248"/>
      <c r="B50" s="85"/>
      <c r="C50" s="81" t="s">
        <v>66</v>
      </c>
      <c r="D50" s="217">
        <v>0.03</v>
      </c>
      <c r="E50" s="91"/>
      <c r="F50" s="91"/>
      <c r="G50" s="90"/>
      <c r="H50" s="67"/>
      <c r="I50" s="67"/>
      <c r="J50" s="125"/>
      <c r="K50" s="125"/>
      <c r="L50" s="136"/>
      <c r="M50" s="120"/>
      <c r="N50" s="120"/>
      <c r="O50" s="120"/>
      <c r="P50" s="120"/>
      <c r="Q50" s="120"/>
      <c r="R50" s="120"/>
      <c r="S50" s="120"/>
      <c r="T50" s="120"/>
      <c r="U50" s="120"/>
    </row>
    <row r="51" spans="1:21" s="2" customFormat="1" ht="18.75" customHeight="1">
      <c r="A51" s="249"/>
      <c r="B51" s="75"/>
      <c r="C51" s="93"/>
      <c r="D51" s="97"/>
      <c r="E51" s="223"/>
      <c r="F51" s="89"/>
      <c r="G51" s="90"/>
      <c r="H51" s="67"/>
      <c r="I51" s="67"/>
      <c r="J51" s="125"/>
      <c r="K51" s="125"/>
      <c r="L51" s="136"/>
      <c r="M51" s="120"/>
      <c r="N51" s="120"/>
      <c r="O51" s="120"/>
      <c r="P51" s="120"/>
      <c r="Q51" s="120"/>
      <c r="R51" s="120"/>
      <c r="S51" s="120"/>
      <c r="T51" s="120"/>
      <c r="U51" s="120"/>
    </row>
    <row r="52" spans="1:21" s="2" customFormat="1" ht="18">
      <c r="A52" s="98"/>
      <c r="B52" s="99"/>
      <c r="C52" s="100"/>
      <c r="D52" s="101"/>
      <c r="E52" s="101"/>
      <c r="F52" s="102"/>
      <c r="G52" s="102"/>
      <c r="H52" s="102"/>
      <c r="I52" s="102"/>
      <c r="J52" s="71"/>
      <c r="K52" s="89"/>
      <c r="L52" s="90"/>
      <c r="M52" s="124"/>
      <c r="N52" s="124"/>
      <c r="O52" s="125"/>
      <c r="P52" s="125"/>
      <c r="Q52" s="136"/>
      <c r="R52" s="120"/>
      <c r="S52" s="120"/>
      <c r="T52" s="120"/>
      <c r="U52" s="120"/>
    </row>
    <row r="53" spans="1:21" s="2" customFormat="1" ht="15">
      <c r="A53" s="250"/>
      <c r="B53" s="103"/>
      <c r="C53" s="252" t="s">
        <v>25</v>
      </c>
      <c r="D53" s="254" t="s">
        <v>73</v>
      </c>
      <c r="E53" s="102"/>
      <c r="F53" s="102"/>
      <c r="G53" s="102"/>
      <c r="H53" s="71"/>
      <c r="I53" s="89"/>
      <c r="J53" s="90"/>
      <c r="K53" s="124"/>
      <c r="L53" s="124"/>
      <c r="M53" s="125"/>
      <c r="N53" s="125"/>
      <c r="O53" s="136"/>
      <c r="P53" s="120"/>
      <c r="Q53" s="120"/>
      <c r="R53" s="120"/>
      <c r="S53" s="120"/>
      <c r="T53" s="120"/>
      <c r="U53" s="120"/>
    </row>
    <row r="54" spans="1:21" s="2" customFormat="1" ht="12.75">
      <c r="A54" s="251"/>
      <c r="B54" s="93"/>
      <c r="C54" s="253"/>
      <c r="D54" s="255"/>
      <c r="E54" s="104"/>
      <c r="F54" s="213"/>
      <c r="G54" s="213"/>
      <c r="H54" s="71"/>
      <c r="I54" s="89"/>
      <c r="J54" s="90"/>
      <c r="K54" s="124"/>
      <c r="L54" s="124"/>
      <c r="M54" s="125"/>
      <c r="N54" s="125"/>
      <c r="O54" s="136"/>
      <c r="P54" s="120"/>
      <c r="Q54" s="120"/>
      <c r="R54" s="120"/>
      <c r="S54" s="120"/>
      <c r="T54" s="120"/>
      <c r="U54" s="120"/>
    </row>
    <row r="55" spans="1:21" s="2" customFormat="1" ht="12.75">
      <c r="A55" s="105"/>
      <c r="B55" s="106"/>
      <c r="C55" s="107"/>
      <c r="D55" s="81"/>
      <c r="E55" s="86"/>
      <c r="F55" s="213"/>
      <c r="G55" s="213"/>
      <c r="H55" s="86"/>
      <c r="I55" s="91"/>
      <c r="J55" s="90"/>
      <c r="K55" s="124"/>
      <c r="L55" s="124"/>
      <c r="M55" s="125"/>
      <c r="N55" s="125"/>
      <c r="O55" s="136"/>
      <c r="P55" s="120"/>
      <c r="Q55" s="120"/>
      <c r="R55" s="120"/>
      <c r="S55" s="120"/>
      <c r="T55" s="120"/>
      <c r="U55" s="120"/>
    </row>
    <row r="56" spans="1:21" s="2" customFormat="1" ht="12.75" customHeight="1">
      <c r="A56" s="247" t="s">
        <v>78</v>
      </c>
      <c r="B56" s="109"/>
      <c r="C56" s="110"/>
      <c r="D56" s="111"/>
      <c r="E56" s="86"/>
      <c r="F56" s="213"/>
      <c r="G56" s="213"/>
      <c r="H56" s="86"/>
      <c r="I56" s="91"/>
      <c r="J56" s="90"/>
      <c r="K56" s="124"/>
      <c r="L56" s="124"/>
      <c r="M56" s="125"/>
      <c r="N56" s="125"/>
      <c r="O56" s="136"/>
      <c r="P56" s="120"/>
      <c r="Q56" s="120"/>
      <c r="R56" s="120"/>
      <c r="S56" s="120"/>
      <c r="T56" s="120"/>
      <c r="U56" s="120"/>
    </row>
    <row r="57" spans="1:21" s="2" customFormat="1" ht="12.75">
      <c r="A57" s="248"/>
      <c r="B57" s="85"/>
      <c r="C57" s="81" t="s">
        <v>241</v>
      </c>
      <c r="D57" s="87">
        <v>0.12</v>
      </c>
      <c r="E57" s="86"/>
      <c r="F57" s="112"/>
      <c r="G57" s="112"/>
      <c r="H57" s="86"/>
      <c r="I57" s="91"/>
      <c r="J57" s="90"/>
      <c r="K57" s="124"/>
      <c r="L57" s="124"/>
      <c r="M57" s="125"/>
      <c r="N57" s="125"/>
      <c r="O57" s="136"/>
      <c r="P57" s="120"/>
      <c r="Q57" s="120"/>
      <c r="R57" s="120"/>
      <c r="S57" s="120"/>
      <c r="T57" s="120"/>
      <c r="U57" s="120"/>
    </row>
    <row r="58" spans="1:21" s="2" customFormat="1" ht="12.75" customHeight="1">
      <c r="A58" s="248"/>
      <c r="B58" s="85"/>
      <c r="C58" s="81" t="s">
        <v>64</v>
      </c>
      <c r="D58" s="87">
        <v>8.7499999999999994E-2</v>
      </c>
      <c r="E58" s="86"/>
      <c r="F58" s="112"/>
      <c r="G58" s="112"/>
      <c r="H58" s="86"/>
      <c r="I58" s="91"/>
      <c r="J58" s="90"/>
      <c r="K58" s="124"/>
      <c r="L58" s="124"/>
      <c r="M58" s="125"/>
      <c r="N58" s="125"/>
      <c r="O58" s="136"/>
      <c r="P58" s="120"/>
      <c r="Q58" s="120"/>
      <c r="R58" s="120"/>
      <c r="S58" s="120"/>
      <c r="T58" s="120"/>
      <c r="U58" s="120"/>
    </row>
    <row r="59" spans="1:21" s="2" customFormat="1" ht="12.75">
      <c r="A59" s="248"/>
      <c r="B59" s="85"/>
      <c r="C59" s="81" t="s">
        <v>65</v>
      </c>
      <c r="D59" s="87">
        <v>0.06</v>
      </c>
      <c r="E59" s="86"/>
      <c r="F59" s="112"/>
      <c r="G59" s="112"/>
      <c r="H59" s="86"/>
      <c r="I59" s="91"/>
      <c r="J59" s="90"/>
      <c r="K59" s="124"/>
      <c r="L59" s="124"/>
      <c r="M59" s="125"/>
      <c r="N59" s="125"/>
      <c r="O59" s="136"/>
      <c r="P59" s="120"/>
      <c r="Q59" s="120"/>
      <c r="R59" s="120"/>
      <c r="S59" s="120"/>
      <c r="T59" s="120"/>
      <c r="U59" s="120"/>
    </row>
    <row r="60" spans="1:21" s="2" customFormat="1" ht="12.75">
      <c r="A60" s="248"/>
      <c r="B60" s="85"/>
      <c r="C60" s="81" t="s">
        <v>66</v>
      </c>
      <c r="D60" s="87">
        <v>0.04</v>
      </c>
      <c r="E60" s="112"/>
      <c r="F60" s="112"/>
      <c r="G60" s="112"/>
      <c r="H60" s="86"/>
      <c r="I60" s="91"/>
      <c r="J60" s="90"/>
      <c r="K60" s="124"/>
      <c r="L60" s="124"/>
      <c r="M60" s="125"/>
      <c r="N60" s="125"/>
      <c r="O60" s="136"/>
      <c r="P60" s="120"/>
      <c r="Q60" s="120"/>
      <c r="R60" s="120"/>
      <c r="S60" s="120"/>
      <c r="T60" s="120"/>
      <c r="U60" s="120"/>
    </row>
    <row r="61" spans="1:21" s="2" customFormat="1" ht="12.75">
      <c r="A61" s="248"/>
      <c r="B61" s="85"/>
      <c r="C61" s="81"/>
      <c r="D61" s="87"/>
      <c r="E61" s="112"/>
      <c r="F61" s="112"/>
      <c r="G61" s="112"/>
      <c r="H61" s="86"/>
      <c r="I61" s="91"/>
      <c r="J61" s="90"/>
      <c r="K61" s="124"/>
      <c r="L61" s="124"/>
      <c r="M61" s="125"/>
      <c r="N61" s="125"/>
      <c r="O61" s="136"/>
      <c r="P61" s="120"/>
      <c r="Q61" s="120"/>
      <c r="R61" s="120"/>
      <c r="S61" s="120"/>
      <c r="T61" s="120"/>
      <c r="U61" s="120"/>
    </row>
    <row r="62" spans="1:21" s="2" customFormat="1" ht="12.75">
      <c r="A62" s="249"/>
      <c r="B62" s="75"/>
      <c r="C62" s="93"/>
      <c r="D62" s="113"/>
      <c r="E62" s="114"/>
      <c r="F62" s="115"/>
      <c r="G62" s="115"/>
      <c r="H62" s="92"/>
      <c r="I62" s="91"/>
      <c r="J62" s="90"/>
      <c r="K62" s="124"/>
      <c r="L62" s="124"/>
      <c r="M62" s="125"/>
      <c r="N62" s="125"/>
      <c r="O62" s="136"/>
      <c r="P62" s="120"/>
      <c r="Q62" s="120"/>
      <c r="R62" s="120"/>
      <c r="S62" s="120"/>
      <c r="T62" s="120"/>
      <c r="U62" s="120"/>
    </row>
    <row r="63" spans="1:21">
      <c r="A63" s="68"/>
      <c r="B63" s="69"/>
      <c r="C63" s="66"/>
      <c r="D63" s="66"/>
      <c r="E63" s="68"/>
      <c r="F63" s="66"/>
      <c r="G63" s="66"/>
      <c r="H63" s="68"/>
      <c r="I63" s="68"/>
      <c r="J63" s="120"/>
      <c r="K63" s="120"/>
      <c r="L63" s="89"/>
      <c r="M63" s="90"/>
      <c r="N63" s="90"/>
      <c r="O63" s="124"/>
      <c r="P63" s="124"/>
      <c r="Q63" s="125"/>
    </row>
    <row r="64" spans="1:21">
      <c r="A64" s="68"/>
      <c r="B64" s="69"/>
      <c r="C64" s="66"/>
      <c r="D64" s="66"/>
      <c r="E64" s="68"/>
      <c r="F64" s="66"/>
      <c r="G64" s="66"/>
      <c r="H64" s="68"/>
      <c r="I64" s="68"/>
      <c r="J64" s="120"/>
      <c r="K64" s="120"/>
      <c r="L64" s="89"/>
      <c r="M64" s="90"/>
      <c r="N64" s="90"/>
      <c r="O64" s="124"/>
      <c r="P64" s="124"/>
      <c r="Q64" s="125"/>
    </row>
    <row r="65" spans="1:21">
      <c r="A65" s="120"/>
      <c r="B65" s="119"/>
      <c r="C65" s="90"/>
      <c r="D65" s="90"/>
      <c r="E65" s="120"/>
      <c r="F65" s="90"/>
      <c r="G65" s="90"/>
      <c r="H65" s="120"/>
      <c r="I65" s="120"/>
      <c r="J65" s="120"/>
      <c r="K65" s="120"/>
      <c r="L65" s="89"/>
      <c r="M65" s="90"/>
      <c r="N65" s="90"/>
      <c r="O65" s="124"/>
      <c r="P65" s="124"/>
      <c r="Q65" s="125"/>
    </row>
    <row r="66" spans="1:21">
      <c r="A66" s="120"/>
      <c r="B66" s="119"/>
      <c r="C66" s="90"/>
      <c r="D66" s="90"/>
      <c r="E66" s="120"/>
      <c r="F66" s="90"/>
      <c r="G66" s="90"/>
      <c r="H66" s="120"/>
      <c r="I66" s="120"/>
      <c r="J66" s="120"/>
      <c r="K66" s="120"/>
      <c r="L66" s="89"/>
      <c r="M66" s="90"/>
      <c r="N66" s="90"/>
      <c r="O66" s="124"/>
      <c r="P66" s="124"/>
      <c r="Q66" s="125"/>
    </row>
    <row r="67" spans="1:21">
      <c r="A67" s="120"/>
      <c r="B67" s="119"/>
      <c r="C67" s="90"/>
      <c r="D67" s="90"/>
      <c r="E67" s="120"/>
      <c r="F67" s="90"/>
      <c r="G67" s="90"/>
      <c r="H67" s="120"/>
      <c r="I67" s="120"/>
      <c r="J67" s="120"/>
      <c r="K67" s="120"/>
      <c r="L67" s="89"/>
      <c r="M67" s="90"/>
      <c r="N67" s="90"/>
      <c r="O67" s="124"/>
      <c r="P67" s="124"/>
      <c r="Q67" s="125"/>
    </row>
    <row r="68" spans="1:21" s="121" customFormat="1" ht="75" customHeight="1">
      <c r="A68" s="246" t="s">
        <v>221</v>
      </c>
      <c r="B68" s="246"/>
      <c r="C68" s="246"/>
      <c r="D68" s="246"/>
      <c r="E68" s="246"/>
      <c r="F68" s="246"/>
      <c r="G68" s="246"/>
      <c r="H68" s="246"/>
      <c r="I68" s="246"/>
      <c r="J68" s="246"/>
      <c r="K68" s="246"/>
      <c r="L68" s="246"/>
      <c r="M68" s="246"/>
      <c r="N68" s="246"/>
      <c r="O68" s="246"/>
      <c r="P68" s="246"/>
      <c r="Q68" s="246"/>
      <c r="R68" s="157"/>
      <c r="S68" s="157"/>
      <c r="T68" s="157"/>
      <c r="U68" s="157"/>
    </row>
  </sheetData>
  <mergeCells count="30">
    <mergeCell ref="A20:A21"/>
    <mergeCell ref="C20:C21"/>
    <mergeCell ref="D20:D21"/>
    <mergeCell ref="N1:Q1"/>
    <mergeCell ref="A8:A18"/>
    <mergeCell ref="K6:L6"/>
    <mergeCell ref="M6:N6"/>
    <mergeCell ref="C5:C6"/>
    <mergeCell ref="A5:A6"/>
    <mergeCell ref="E5:E6"/>
    <mergeCell ref="E20:E21"/>
    <mergeCell ref="D5:D6"/>
    <mergeCell ref="F5:F6"/>
    <mergeCell ref="G5:G6"/>
    <mergeCell ref="A68:Q68"/>
    <mergeCell ref="A23:A30"/>
    <mergeCell ref="A32:A33"/>
    <mergeCell ref="C32:C33"/>
    <mergeCell ref="D32:D33"/>
    <mergeCell ref="A46:A51"/>
    <mergeCell ref="A56:A62"/>
    <mergeCell ref="A53:A54"/>
    <mergeCell ref="J44:K44"/>
    <mergeCell ref="D43:D44"/>
    <mergeCell ref="C53:C54"/>
    <mergeCell ref="D53:D54"/>
    <mergeCell ref="A35:A41"/>
    <mergeCell ref="A43:A44"/>
    <mergeCell ref="C43:C44"/>
    <mergeCell ref="H44:I44"/>
  </mergeCells>
  <phoneticPr fontId="1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RLS</vt:lpstr>
      <vt:lpstr>ILW</vt:lpstr>
    </vt:vector>
  </TitlesOfParts>
  <Company>AON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Bolding</dc:creator>
  <cp:lastModifiedBy>Murphy Stephens</cp:lastModifiedBy>
  <cp:lastPrinted>2017-03-31T18:20:28Z</cp:lastPrinted>
  <dcterms:created xsi:type="dcterms:W3CDTF">2009-09-30T12:43:22Z</dcterms:created>
  <dcterms:modified xsi:type="dcterms:W3CDTF">2018-09-20T17:14:48Z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{28D6D791-3940-440F-9E13-48EBA17871A6}</vt:lpwstr>
  </property>
</Properties>
</file>