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<sst xmlns="http://schemas.openxmlformats.org/spreadsheetml/2006/main" count="1253" uniqueCount="852">
  <si>
    <t>Объект тестирования</t>
  </si>
  <si>
    <t>Веб-приложение CodeVoyager v1.3.</t>
  </si>
  <si>
    <t>Тестовое окружение</t>
  </si>
  <si>
    <t>Windows 10 v.22H2 Домашняя x64, браузер Google Chrome v.156.0.8078.35, версия приложения v.1.3.</t>
  </si>
  <si>
    <t>Тип тестирования</t>
  </si>
  <si>
    <t>Ручное тестирование</t>
  </si>
  <si>
    <t>Статус документа</t>
  </si>
  <si>
    <t>Закончен в редактировании</t>
  </si>
  <si>
    <t>Кто проводил тестирование</t>
  </si>
  <si>
    <t>Никандров М.Н.</t>
  </si>
  <si>
    <t>Дата проведения тестирования</t>
  </si>
  <si>
    <t>15.10.2026 - 20.10.2026</t>
  </si>
  <si>
    <t>ID</t>
  </si>
  <si>
    <t>Раздел</t>
  </si>
  <si>
    <t>Проверка</t>
  </si>
  <si>
    <t>Предусловия</t>
  </si>
  <si>
    <t>Ожидаемый результат</t>
  </si>
  <si>
    <t>Статус</t>
  </si>
  <si>
    <t>Комментарий</t>
  </si>
  <si>
    <t>Ссылка на баг-репорт</t>
  </si>
  <si>
    <t>REG-01</t>
  </si>
  <si>
    <t>Регистрация, авторизация, смена пароля, двухфакторная аутентификация</t>
  </si>
  <si>
    <t>Регистрация с корректными данными</t>
  </si>
  <si>
    <t>Открыта форма регистрации;
Используется уникальное имя пользователя и создан адрес электронной почты</t>
  </si>
  <si>
    <t>Пользователь успешно регистрируется и попадает на страницу "Мои проекты"</t>
  </si>
  <si>
    <t>Пройдено</t>
  </si>
  <si>
    <t>REG-02</t>
  </si>
  <si>
    <t>Регистрация с уже занятым именем пользователя</t>
  </si>
  <si>
    <t>Открыта форма регистрации;
Учетная запись с таким именем уже существует</t>
  </si>
  <si>
    <t>На экране появляется предупреждение "Это имя пользователя уже занято"</t>
  </si>
  <si>
    <t>REG-03</t>
  </si>
  <si>
    <t>Регистрация с уже занятым почтовым адресом</t>
  </si>
  <si>
    <t>Открыта форма регистрации; Учетная запись с таким адресом электронной почты уже существует</t>
  </si>
  <si>
    <t>На экране появляется предупреждение "Этот email уже зарегистрирован"</t>
  </si>
  <si>
    <t>REG-04</t>
  </si>
  <si>
    <t>Регистрация с именем пользователя длиной менее 3 символов</t>
  </si>
  <si>
    <t>Открыта форма регистрации;
Остальные поля заполнены корректно</t>
  </si>
  <si>
    <t>Пользователь получает предупреждение "Минимально допустимое количество символов 3"</t>
  </si>
  <si>
    <t>REG-05</t>
  </si>
  <si>
    <t>Регистрация с именем пользователя длиной 50 символов</t>
  </si>
  <si>
    <t>Открыта форма регистрации; 
Остальные поля заполнены корректно</t>
  </si>
  <si>
    <t>Пользователь успешно зарегистрирован</t>
  </si>
  <si>
    <t>Максимальная длина имени пользователя - 50 символов. Ввод более 50 символов в поле имени не предусмотрен</t>
  </si>
  <si>
    <t>REG-06</t>
  </si>
  <si>
    <t>Регистрация с пустым поле в строке имени пользователя</t>
  </si>
  <si>
    <t>На экране, у поля имени пользователя появляется предупреждение "Заполните это поле"</t>
  </si>
  <si>
    <t>REG-07</t>
  </si>
  <si>
    <t>Регистрация с пустым поле в строке электронной почты</t>
  </si>
  <si>
    <t>На экране, у поля электронного адреса пользователя появляется предупреждение "Заполните это поле"</t>
  </si>
  <si>
    <t>REG-08</t>
  </si>
  <si>
    <t>Регистрация с неверным ключом альфа-тестирования</t>
  </si>
  <si>
    <t>На экране появляется предупреждение "Неверный ключ альфа-тестирования"</t>
  </si>
  <si>
    <t>REG-09</t>
  </si>
  <si>
    <t>Регистрация производится со всеми заполненными полями, кроме поля ключа альфа-тестирования</t>
  </si>
  <si>
    <t>Кнопка "Создать аккаунт" является неактивной</t>
  </si>
  <si>
    <t>REG-10</t>
  </si>
  <si>
    <t>Регистрация со всеми пустыми полями</t>
  </si>
  <si>
    <t xml:space="preserve">Открыта форма регистрации; </t>
  </si>
  <si>
    <t>REG-11</t>
  </si>
  <si>
    <t>Регистрация с некорректным форматом электронной почты (отсутствие имени сервера)</t>
  </si>
  <si>
    <t>Открыта форма регистрации;
email : test@</t>
  </si>
  <si>
    <t>На экране, у поля электронного адреса пользователя появляется предупреждение "Введите часть адреса после символа @"</t>
  </si>
  <si>
    <t>REG-12</t>
  </si>
  <si>
    <t>Регистрация с некорректным форматом электронной почты (символ @ в части имени сервера)</t>
  </si>
  <si>
    <t>Открыта форма регистрации;
email: test@@</t>
  </si>
  <si>
    <t>На экране, у поля электронного адреса пользователя появляется предупреждение "Часть адреса после символа @, не должна содержать символ @"</t>
  </si>
  <si>
    <t>REG-13</t>
  </si>
  <si>
    <t>Регистрация с некорректным форматом электронной почты (отсутствие имени пользователя)</t>
  </si>
  <si>
    <t>Открыта форма регистрации;
email: @gmail.com</t>
  </si>
  <si>
    <t>На экране, у поля электронного адреса пользователя появляется предупреждение "Введите часть адреса до символа @, адрес неполный"</t>
  </si>
  <si>
    <t>REG-14</t>
  </si>
  <si>
    <t>Регистрация с некорректным форматом электронной почты (неверный формат имени сервера)</t>
  </si>
  <si>
    <t>Открыта форма регистрации;
Все поля заполнены,
email : test@nedomen</t>
  </si>
  <si>
    <t>На экране, у поля электронного адреса пользователя появляется предупреждение "Некорректное имя сервера"</t>
  </si>
  <si>
    <t>Не пройдено</t>
  </si>
  <si>
    <t>На экране появляется предупреждение "Проверьте заполнение полей", что не даёт понятности пользователю, не смотря на все заполненные поля, где находятся неправильные входные данные</t>
  </si>
  <si>
    <t>https://vipienovproksi.atlassian.net/browse/VJOE-1?atlOrigin=eyJpIjoiMzVkYjFmOWJjMjkxNDRjYmEyNWY5MTM5YmYwZDQzMjMiLCJwIjoiaiJ9</t>
  </si>
  <si>
    <t>REG-15</t>
  </si>
  <si>
    <t>Регистрация с паролем, длиной менее 8 символов</t>
  </si>
  <si>
    <t>REG-16</t>
  </si>
  <si>
    <t>Ограничение максимальной длины ввода пароля 128 символами</t>
  </si>
  <si>
    <t>Поле пароля позволяет ввести не более 128 символов</t>
  </si>
  <si>
    <t>В поле пароля можно ввести текст не более 128 символов, при вставке текста из буфера обмена, будет произведена обрезка до первых 128 символов</t>
  </si>
  <si>
    <t>REG-17</t>
  </si>
  <si>
    <t>Проверка обновления индикатора специального символа в поле пароля</t>
  </si>
  <si>
    <t>Открыта форма регистрации; 
Поле пароля пустое</t>
  </si>
  <si>
    <t>При вводе специального символа, индикатор меняет свой статус на зелёную галочку, при их отсутствии находится в статусе оранжевой точки</t>
  </si>
  <si>
    <t>REG-18</t>
  </si>
  <si>
    <t>Проверка обновления индикатора длины пароля при вводе символов или их удалении</t>
  </si>
  <si>
    <t>При длине пароля менее 7 символов, индикатор в статусе оранжевой точки, при длине 8-128 символов, в статусе зелёной галочки</t>
  </si>
  <si>
    <t>REG-20</t>
  </si>
  <si>
    <t>Проверка обновления индикатора строчных букв без пробелов при вводе символов в поле пароля</t>
  </si>
  <si>
    <t>При вводе строчных/заглавных английских букв, индикатор меняет свой статус на зелёную галочку, при вводе любых иных символов, индикатор находится в статусе оранжевой точки</t>
  </si>
  <si>
    <t>При вводе цифр или специальных символов, индикатор меняет свой статус на значок зелёной галочки; при удалении, меняет статус на значок оранжевой точки (Нарушение логики)</t>
  </si>
  <si>
    <t>https://vipienovproksi.atlassian.net/browse/VJOE-3?atlOrigin=eyJpIjoiM2JiNjc5Yjg5NDRlNGQ3NGFjYTUyNTQ3ZmFiYTc3MWMiLCJwIjoiaiJ9</t>
  </si>
  <si>
    <t>REG-21</t>
  </si>
  <si>
    <t>Проверка обновления индикатора заглавной латинской буквы при вводе символов в поле пароля</t>
  </si>
  <si>
    <t>При вводе заглавной английской буквы, индикатор меняет свой статус на зелёную галочку, при вводе любых иных символов, индикатор находится в статусе оранжевой точки</t>
  </si>
  <si>
    <t>REG-22</t>
  </si>
  <si>
    <t>Вход с корректными учётными записями</t>
  </si>
  <si>
    <t>Открыта форма входа;
Аккаунт с вводимыми данными уже существует в системе</t>
  </si>
  <si>
    <t>Пользователь успешно входит в свою учётную запись и появляется на странице с проектами</t>
  </si>
  <si>
    <t>REG-23</t>
  </si>
  <si>
    <t>Вход с неверным паролем</t>
  </si>
  <si>
    <t>Открыта форма входа;
Аккаунт с введённым именем пользователя уже существует в системе</t>
  </si>
  <si>
    <t>На экране появляется предупреждение "Неверное имя пользователя или пароль"</t>
  </si>
  <si>
    <t>REG-24</t>
  </si>
  <si>
    <t>Вход с именем пользователя длиной менее 3 символов</t>
  </si>
  <si>
    <t>Открыта форма входа;</t>
  </si>
  <si>
    <t>REG-26</t>
  </si>
  <si>
    <t>Вход с несуществующим в системе именем пользователя</t>
  </si>
  <si>
    <t>Открыта форма входа;
Аккаунт с введённым именем пользователя не существует в системе</t>
  </si>
  <si>
    <t>REG-27</t>
  </si>
  <si>
    <t>Вход с пустым полем имени пользователя</t>
  </si>
  <si>
    <t>Открыта форма входа; 
Поле имени пользователя пустое;
Пароль введён корректно</t>
  </si>
  <si>
    <t>REG-28</t>
  </si>
  <si>
    <t>Вход с пустым полем пароля</t>
  </si>
  <si>
    <t>Открыта форма входа;
Имя пользователя заполнено корректно (существует);
Поле пароля пустое</t>
  </si>
  <si>
    <t>На экране, у поля пароля появляется предупреждение "Заполните это поле"</t>
  </si>
  <si>
    <t>REG-29</t>
  </si>
  <si>
    <t>Восстановление пароля при помощи кода подтверждения из Microsoft Authenticator</t>
  </si>
  <si>
    <t>Открыта форма восстановления пароля; аккаунт пользователя уже существует в системе; у пользователя подключена двухфакторная аутентификация</t>
  </si>
  <si>
    <t>При вводе нового пароля и нажатии на кнопку "Восстановить пароль", пользователь попадает на форму входа в аккаунт с появившейся надписью "Пароль изменён. Войдите с новым паролем и кодом 2FA."</t>
  </si>
  <si>
    <t>При корректом вводе кода подтверждения после этого, пользователь успешно авторизуется и попадает в аккаунт</t>
  </si>
  <si>
    <t>REG-30</t>
  </si>
  <si>
    <t>Вход с помощью нового пароля и кода подтверждения в аккаунт</t>
  </si>
  <si>
    <t xml:space="preserve">Открыта форма входа; аккаунт пользователя уже существует в системе; пользователь восстановил пароль </t>
  </si>
  <si>
    <t>При входе с новым паролем, пользователь получает сообщение на экране "Проверка входа
Введите код из Microsoft Authenticator или резервный код."</t>
  </si>
  <si>
    <t>REG-31</t>
  </si>
  <si>
    <t>Восстановление пароля при помощи резервного кода</t>
  </si>
  <si>
    <t>При корректном вводе резервного кода после этого, пользователь успешно авторизуется и попадает в аккаунт</t>
  </si>
  <si>
    <t>REG-32</t>
  </si>
  <si>
    <t>Вход с помощью нового пароля и резервного кода в аккаунт</t>
  </si>
  <si>
    <t>REG-33</t>
  </si>
  <si>
    <t>Восстановление пароля с несуществующим именем пользователя</t>
  </si>
  <si>
    <t>Открыта форма восстановления пароля; аккаунта пользователя не существует в системе;</t>
  </si>
  <si>
    <t>Пользователь получение сообщение об ошибке "Не удалось подтвердить имя пользователя и код 2FA."</t>
  </si>
  <si>
    <t>REG-34</t>
  </si>
  <si>
    <t>Восстановление пароля с несовпадающими полями пароля</t>
  </si>
  <si>
    <t>Открыта форма восстановления пароля; аккаунт пользователя уже существует в системе;</t>
  </si>
  <si>
    <t>Кнопка "Восстановить пароль" неактивна</t>
  </si>
  <si>
    <t>При восстановлении пароля необходимо ввести его дважды</t>
  </si>
  <si>
    <t>REG-35</t>
  </si>
  <si>
    <t>Восстановление пароля с неверным кодом подтверждения или резервным кодом</t>
  </si>
  <si>
    <t>Пользователь получает сообщение об ошибке "Не удалось подтвердить имя пользователя и код 2FA."</t>
  </si>
  <si>
    <t>REG-36</t>
  </si>
  <si>
    <t>Восстановление пароля с пустыми полями</t>
  </si>
  <si>
    <t>REG-37</t>
  </si>
  <si>
    <t>Вход с помощью неверного резервного кода или кода подтверждения после восстановления пароля</t>
  </si>
  <si>
    <t>Открыта форма входа пароля; аккаунт пользователя уже существует в системе; пользователь уже восстанавливал пароль</t>
  </si>
  <si>
    <t>Пользователь получает сообщение об ошибке "Неверный или уже использованный код 2FA"</t>
  </si>
  <si>
    <t>REG-38</t>
  </si>
  <si>
    <t xml:space="preserve">Восстановление пароля, не подходящего по требованиям к нему </t>
  </si>
  <si>
    <t>Пароль обязан подходить к следующим требованиям:
8–128 символов
Специальный символ
Заглавная латинская буква
Английские символы без пробелов</t>
  </si>
  <si>
    <t>REG-39</t>
  </si>
  <si>
    <t>Восстановление пароля с введенным кодом подтверждения длиной меньше 6 символов</t>
  </si>
  <si>
    <t>Пользователь получает предупреждение "Минимально допустимое количество символов 6"</t>
  </si>
  <si>
    <t>REG-40</t>
  </si>
  <si>
    <t>Вход с помощью резервного кода или кода подтверждения после восстановления пароля длиной менее 6 символов</t>
  </si>
  <si>
    <t>REG-41</t>
  </si>
  <si>
    <t>Переход с формы регистрации на форму входа</t>
  </si>
  <si>
    <t>Открыта форма регистрации</t>
  </si>
  <si>
    <t>Переход осуществяется корректно, данные в полях остаются неизменными</t>
  </si>
  <si>
    <t>Аналогично происходит и в обратную сторону</t>
  </si>
  <si>
    <t>REG-42</t>
  </si>
  <si>
    <t>Переход с формы входа на форму восстановления пароля</t>
  </si>
  <si>
    <t>Открыта форма входа</t>
  </si>
  <si>
    <t>REG-43</t>
  </si>
  <si>
    <t>Проверка изменения количества резервных кодов при входе в аккаунт непосредственно через него</t>
  </si>
  <si>
    <t>При правильно введённом резервном коде, вход в аккаунт осуществляется корректно, количество резервных кодов уменьшается на 1</t>
  </si>
  <si>
    <t>Общее количество резервных кодов равно 8</t>
  </si>
  <si>
    <t>REG-44</t>
  </si>
  <si>
    <t>Смена пароля с правильно указанным текущим паролем</t>
  </si>
  <si>
    <t>Открыт профиль пользователя; новый пароль совпадает в обоих полях и удовлетворяет всех критериям</t>
  </si>
  <si>
    <t>Смена пароля производится успешно, пользователь остаётся авторизованным в своём аккаунте</t>
  </si>
  <si>
    <t>REG-45</t>
  </si>
  <si>
    <t>Смена пароля с неправильно указанным текущим паролем</t>
  </si>
  <si>
    <t>Открыт профиль пользователя; верно указан текущий пароль, и новый пароль совпадает в обоих полях</t>
  </si>
  <si>
    <t>Пользователь получает ошибку "Неверный текущий пароль"</t>
  </si>
  <si>
    <t>REG-46</t>
  </si>
  <si>
    <t>Смена пароля с несовпадающими новыми паролями</t>
  </si>
  <si>
    <t>Открыт профиль пользователя; верно указан текущий пароль</t>
  </si>
  <si>
    <t>Кнопка "Изменить пароль" неактивна</t>
  </si>
  <si>
    <t>При смене пароля, новый пароль необходимо ввести дважды</t>
  </si>
  <si>
    <t>REG-47</t>
  </si>
  <si>
    <t>Проверка входа в аккаунт после смены пароля</t>
  </si>
  <si>
    <t>Старый пароль не даёт доступа к аккаунту; новый пароль производит успешную авторизацию</t>
  </si>
  <si>
    <t>REG-48</t>
  </si>
  <si>
    <t>Смена пароля с пустыми полями</t>
  </si>
  <si>
    <t>Открыт профиль пользователя</t>
  </si>
  <si>
    <t>REG-49</t>
  </si>
  <si>
    <t>Смена пароля с пустым полем текущего пароля</t>
  </si>
  <si>
    <t>REG-50</t>
  </si>
  <si>
    <t>Смена пароля с пустым полем нового пароля</t>
  </si>
  <si>
    <t>REG-51</t>
  </si>
  <si>
    <t>Смена пароля с пустым полем подтверждения нового пароля</t>
  </si>
  <si>
    <t>REG-52</t>
  </si>
  <si>
    <t>Новый пароль при смене совпадает с текущим</t>
  </si>
  <si>
    <t>Пользователь получает предупреждение "Новый пароль должен отличаться от текущего"</t>
  </si>
  <si>
    <t>REG-53</t>
  </si>
  <si>
    <t>Отключение двухфакторной аутентификации с пустыми полями</t>
  </si>
  <si>
    <t>Открыт профиль пользователя;
у пользователя подключена двухфакторная аутентификация</t>
  </si>
  <si>
    <t>Кнопка "Отключить 2FA" неактивна</t>
  </si>
  <si>
    <t>REG-54</t>
  </si>
  <si>
    <t>Отключение двухфакторной аутентификации с неверным кодом приложения или резеврным кодом</t>
  </si>
  <si>
    <t>Пользователь получает ошибку "Неверный или уже использованный код 2FA"</t>
  </si>
  <si>
    <t>REG-55</t>
  </si>
  <si>
    <t>Отключение двухфакторной аутентификации с неверным паролем</t>
  </si>
  <si>
    <t>REG-56</t>
  </si>
  <si>
    <t>Отключение двухфакторной аутентификации с пустым полем пароля</t>
  </si>
  <si>
    <t>REG-57</t>
  </si>
  <si>
    <t>Отключение двухфакторной аутентификации с пустым полем кода подтверждения или резервного кода</t>
  </si>
  <si>
    <t>REG-58</t>
  </si>
  <si>
    <t>Отключение двухфакторной аутентификации с корректным паролем и кодом подтверждения</t>
  </si>
  <si>
    <t>Пользователь получает сообщение "Двухфакторная аутентификация отключена"</t>
  </si>
  <si>
    <t>REG-59</t>
  </si>
  <si>
    <t>Отключение двухфакторной аутентификации с корректным паролем и резервным кодом</t>
  </si>
  <si>
    <t>REG-60</t>
  </si>
  <si>
    <t>Проверка кнопки "Настроить 2FA"</t>
  </si>
  <si>
    <t>Открыт профиль пользователя;
у пользователя не подключена двухфакторная аутентификация</t>
  </si>
  <si>
    <t>Пользователь после нажатия на кнопку "Настроить 2FA" видит QR-code для сканирования и ключ ручного подключения для Microsoft Authenticator</t>
  </si>
  <si>
    <t>REG-61</t>
  </si>
  <si>
    <t>Подключение двухфакторной аутентификации с некорректным паролем</t>
  </si>
  <si>
    <t>Пользователь получает сообщение "Неверный текущий пароль"</t>
  </si>
  <si>
    <t>REG-62</t>
  </si>
  <si>
    <t>Подключение двухфакторной аутентификации с корректным кодом из приложения</t>
  </si>
  <si>
    <t>Открыт профиль пользователя;
у пользователя не подключена двухфакторная аутентификация; пользователь успешно нажал на "Настроить 2FA"</t>
  </si>
  <si>
    <t>Пользователь получает сообщение "Двухфакторная аутентификация подключена" и список из 8 резервных кодов</t>
  </si>
  <si>
    <t>REG-63</t>
  </si>
  <si>
    <t>Подключение двухфакторной аутентификации с некорректным кодом из приложения</t>
  </si>
  <si>
    <t>Пользователь получает ошибку "Неверный код приложения"</t>
  </si>
  <si>
    <t>REG-64</t>
  </si>
  <si>
    <t>Подключение двухфакторной аутентификации с вводом нескольких подряд некорректных кодов из приложения</t>
  </si>
  <si>
    <t>Пользователь получает ошибку "Слишком много неверных кодов. Повторите через несколько минут."</t>
  </si>
  <si>
    <t>REG-65</t>
  </si>
  <si>
    <t>Проверка кнопки "Отменить"</t>
  </si>
  <si>
    <t>Окно с QR-кодом и кодом ручного ввода сворачивается</t>
  </si>
  <si>
    <t>PRJ-1</t>
  </si>
  <si>
    <t>Управление проектами</t>
  </si>
  <si>
    <t>Создание проекта из корректного ZIP-архива</t>
  </si>
  <si>
    <t>Пользователь должен быть авторизован и находится в разделе "Мои проекты"</t>
  </si>
  <si>
    <t>Проект успешно создаётся, все файлы внутри ZIP архива отображаются слева в меню, счётчик проектов в обзоре проектов увеличивается</t>
  </si>
  <si>
    <t>PRJ-2</t>
  </si>
  <si>
    <t>Импорт публичного репозитория GitHub по корректной ссылке</t>
  </si>
  <si>
    <t>PRJ-3</t>
  </si>
  <si>
    <t>Импорт по некорректной ссылке GitHub</t>
  </si>
  <si>
    <t>Пользователь получает ошибку "Публичный репозиторий не найден."</t>
  </si>
  <si>
    <t>PRJ-5</t>
  </si>
  <si>
    <t>Импорт пустого ZIP-архива</t>
  </si>
  <si>
    <t>Проект успешно создаётся, слева в меню файлов отображается "Ничего не найдено", счётчик проектов в обзоре проектов увеличивается</t>
  </si>
  <si>
    <t>При добавлении пустого ZIP-архива необходимо выдавать пользователю ошибку "ZIP-архив пуст."</t>
  </si>
  <si>
    <t>https://vipienovproksi.atlassian.net/browse/VJOE-4?atlOrigin=eyJpIjoiYzdmMTdmMGFhYjA5NGVmNWFhZTAwMjZkYjcwZWM5ZDUiLCJwIjoiaiJ9</t>
  </si>
  <si>
    <t>PRJ-6</t>
  </si>
  <si>
    <t>Импорт ZIP-архива, содержащий в себе ещё один ZIP-архив</t>
  </si>
  <si>
    <t>Проект успешно создаётся, все вложенные ZIP-архивы распаковываются и файлы в них отображаются слева в меню, счётчик в обзоре проектов увеличивается</t>
  </si>
  <si>
    <t>Пользователь получает ошибку "Не удалось прочитать кодировку файла. Сохраните исходник в UTF-8.
Файл будет включён в ZIP без изменений."</t>
  </si>
  <si>
    <t>https://vipienovproksi.atlassian.net/browse/VJOE-5?atlOrigin=eyJpIjoiOWMyODg0ZmVlNmQ1NDZiZThkNjI1ZTQzMDcxNmM5MDUiLCJwIjoiaiJ9</t>
  </si>
  <si>
    <t>PRJ-7</t>
  </si>
  <si>
    <t>Импорт повреждённого ZIP-архива</t>
  </si>
  <si>
    <t>Пользователь получает ошибку "Повреждённый ZIP-архив."</t>
  </si>
  <si>
    <t>PRJ-8</t>
  </si>
  <si>
    <t>Импорт файла, который не является ZIP</t>
  </si>
  <si>
    <t>Пользователь получает ошибку "Загрузите проект в формате ZIP."</t>
  </si>
  <si>
    <t>PRJ-9</t>
  </si>
  <si>
    <t>Импорт ZIP с вложенными папками</t>
  </si>
  <si>
    <t>Проект успешно открывается и на экране демонстрируется рабочая область с файлами проекта и редактор кода файла</t>
  </si>
  <si>
    <t>PRJ-10</t>
  </si>
  <si>
    <t>Импорт ZIP с файлами разных типов</t>
  </si>
  <si>
    <t>PRJ-11</t>
  </si>
  <si>
    <t>Импорт ZIP размером более 200 МБ</t>
  </si>
  <si>
    <t>Пользователь получает ошибку "ZIP-архив превышает 200 МБ."</t>
  </si>
  <si>
    <t>PRJ-12</t>
  </si>
  <si>
    <t>Импорт ZIP размером менее 200 МБ</t>
  </si>
  <si>
    <t>Пользователь успешно загружает проект, он отображается в списке проектов, счётчик в обзоре проектов увеличивается</t>
  </si>
  <si>
    <t>Пользователь получает ошибку "ZIP содержит файл больше 10 МБ.", хотя при загрузке условие ставится только на размер самой ZIP-папки</t>
  </si>
  <si>
    <t>https://vipienovproksi.atlassian.net/browse/VJOE-6?atlOrigin=eyJpIjoiNGMwNjVkYTg1ZjNiNDIyYjk2MzMxMDFjMWY5NTE2YTIiLCJwIjoiaiJ9</t>
  </si>
  <si>
    <t>PRJ-13</t>
  </si>
  <si>
    <t>Импорт проекта с небольшим количеством файлов (10-15 файлов)</t>
  </si>
  <si>
    <t>Пользователь успешно загружает проект,  все файлы внутри ZIP архива отображаются слева в меню, проект отображается в списке проектов, счётчик в обзоре проектов увеличивается</t>
  </si>
  <si>
    <t>PRJ-14</t>
  </si>
  <si>
    <t>Импорт проекта со средним количеством файлов (40-50 файлов)</t>
  </si>
  <si>
    <t>PRJ-15</t>
  </si>
  <si>
    <t>Импорт проекта с большим количеством файлов (100+ файлов)</t>
  </si>
  <si>
    <t>PRJ-16</t>
  </si>
  <si>
    <t>Переименование проекта корректным названием</t>
  </si>
  <si>
    <t>Пользователь должен быть авторизован и иметь хотя бы один проект, а также находиться в окне редактирования названия проекта</t>
  </si>
  <si>
    <t>Кнопка "Сохранить" активна</t>
  </si>
  <si>
    <t>Корректное название не должно включать в себя слэши, управляющие символы и должно иметь длину от 1 до 255 символов</t>
  </si>
  <si>
    <t>PRJ-17</t>
  </si>
  <si>
    <t>Переименование проекта пустой строкой</t>
  </si>
  <si>
    <t>Кнопка "Сохранить" неактивна</t>
  </si>
  <si>
    <t>PRJ-18</t>
  </si>
  <si>
    <t xml:space="preserve">Переименование проекта со слэшем в названии </t>
  </si>
  <si>
    <t>Слэш может быть как обычный, так и обратный</t>
  </si>
  <si>
    <t>PRJ-19</t>
  </si>
  <si>
    <t>Переименование проекта с названием из кириллических символов</t>
  </si>
  <si>
    <t>Проект успешно переименовывается, кириллические символы в названии отображаются корректно</t>
  </si>
  <si>
    <t>PRJ-20</t>
  </si>
  <si>
    <t>Переименование проекта с названием из 1 символа</t>
  </si>
  <si>
    <t>Проект успешно переименовывается с названием из 1 символа</t>
  </si>
  <si>
    <t>PRJ-21</t>
  </si>
  <si>
    <t>Переименование проекта с названием, содержащим пробелы в начале и в конце</t>
  </si>
  <si>
    <t>Название проекта автоматически убирает лишние пробелы в начале и в конце</t>
  </si>
  <si>
    <t>PRJ-22</t>
  </si>
  <si>
    <t>Переименование проекта названием более 255 символов</t>
  </si>
  <si>
    <t>PRJ-23</t>
  </si>
  <si>
    <t>Отмена переименования проекта</t>
  </si>
  <si>
    <t>Проект сохраняет текущее название</t>
  </si>
  <si>
    <t>PRJ-24</t>
  </si>
  <si>
    <t>Открытие проекта</t>
  </si>
  <si>
    <t>Пользователь должен быть авторизован и находится в разделе "Мои проекты"; у пользователя должен быть загружен хотя бы один проект</t>
  </si>
  <si>
    <t>PRJ-25</t>
  </si>
  <si>
    <t>Открытие файлов в проекте</t>
  </si>
  <si>
    <t>Содержимое файлов отображается корректно, при переключении файлов, непосредственно меняется содержимое на экране</t>
  </si>
  <si>
    <t>PRJ-26</t>
  </si>
  <si>
    <t>Закрепление проекта в меню</t>
  </si>
  <si>
    <t>Проект переходит в раздел "Закреплённые" и находится отдельно от "Остальные проекты"</t>
  </si>
  <si>
    <t>PRJ-27</t>
  </si>
  <si>
    <t>Снятие закрепления проекта</t>
  </si>
  <si>
    <t>Проект удаляется из раздела "Закреплённые" и находится в разделе "Остальные проекты"</t>
  </si>
  <si>
    <t>PRJ-28</t>
  </si>
  <si>
    <t>Сохранение закрепления после обновления страницы</t>
  </si>
  <si>
    <t>Проект не меняет своё расположение и также находится в разделе "Закреплённые"</t>
  </si>
  <si>
    <t>PRJ-29</t>
  </si>
  <si>
    <t>Удаление проекта</t>
  </si>
  <si>
    <t>Проект удаляется из раздела "Мои проекты", счётчик проектов в обзоре проектов уменьшается</t>
  </si>
  <si>
    <t>PRJ-30</t>
  </si>
  <si>
    <t>Удаление закреплённого проекта</t>
  </si>
  <si>
    <t>Проект исчезает из закреплённых проектов</t>
  </si>
  <si>
    <t>PRJ-31</t>
  </si>
  <si>
    <t>Отмена удаления</t>
  </si>
  <si>
    <t>Проект не удаляется и не меняет своё расположение на экране</t>
  </si>
  <si>
    <t>PRJ-32</t>
  </si>
  <si>
    <t>Экспорт проекта в ZIP</t>
  </si>
  <si>
    <t>Происходит скачивание всех файлов в ZIP-архив с названием загруженного проекта + "-edited"</t>
  </si>
  <si>
    <t>PRJ-33</t>
  </si>
  <si>
    <t>Проверка состава экспортированного ZIP</t>
  </si>
  <si>
    <t>Пользователь экспортировал свой проект в ZIP</t>
  </si>
  <si>
    <t>Все файлы с сохранёнными изменениями должны находится к экспортированном ZIP-архиве</t>
  </si>
  <si>
    <t>PRJ-34</t>
  </si>
  <si>
    <t>Повторный импорт ранее экспортированного ZIP</t>
  </si>
  <si>
    <t>Пользователь должен быть авторизован и находиться в разделе "Мои проекты", также должен иметь ранее экспортированный ZIP</t>
  </si>
  <si>
    <t>Проект успешно загружается и на экране демонстрируется рабочая область с файлами проекта и редактор кода файла, счётчик проектов в обзоре проектов увеличивается</t>
  </si>
  <si>
    <t>PRJ-35</t>
  </si>
  <si>
    <t>Поведение при повторном импорте одинакового проекта</t>
  </si>
  <si>
    <t>Пользователь должен быть авторизован и находиться в разделе "Мои проекты", также должен иметь проект с уже таким же существующим именем</t>
  </si>
  <si>
    <t>PRJ-36</t>
  </si>
  <si>
    <t>Отображение пустого списка проектов</t>
  </si>
  <si>
    <t>Пользователь должен быть авторизован и находиться в разделе "Мои проекты" и не иметь собственных проектов</t>
  </si>
  <si>
    <t>На экране отображается надпись "Пока здесь пусто
Добавьте ZIP-архив или публичный репозиторий GitHub. После анализа проект появится здесь." и кнопка "Новый проект"</t>
  </si>
  <si>
    <t>PRJ-37</t>
  </si>
  <si>
    <t>Обновление списка после создания/удаления проекта</t>
  </si>
  <si>
    <t>Пользователь должен быть авторизован и находиться в разделе "Мои проекты" имеет несколько собственных проектов</t>
  </si>
  <si>
    <t>На экране корректно отображаются все существующие закреплённые и незакреплённые проекты, счётчик проектов в обзоре проектов увеличивается/уменьшается в зависимости от операции</t>
  </si>
  <si>
    <t>PRJ-38</t>
  </si>
  <si>
    <t>Сохранение списка проектов после повторного входа</t>
  </si>
  <si>
    <t>Все проекты не меняют своё расположение и находятся в соответствующих разделах</t>
  </si>
  <si>
    <t>PRJ-39</t>
  </si>
  <si>
    <t>Отображение кириллицы в пути файла внутри проекта</t>
  </si>
  <si>
    <t>Пользователь должен быть авторизован и находиться в одном из своих проектов с кириллическим названием</t>
  </si>
  <si>
    <t>Путь и имя файла отображаются корректно, архив добавляется и обрабатывается без ошибок, связанных с кодировкой.</t>
  </si>
  <si>
    <t>Вместо кириллицы, отображаются некорректные символы</t>
  </si>
  <si>
    <t>https://vipienovproksi.atlassian.net/browse/VJOE-7?atlOrigin=eyJpIjoiNDM0ZTJjODY3ZGUyNDE5OGE1NmZmZjgyMmMyNzI3NGYiLCJwIjoiaiJ9</t>
  </si>
  <si>
    <t>PRJ-40</t>
  </si>
  <si>
    <t>Создание заметки о проекте</t>
  </si>
  <si>
    <t>Пользователь должен быть авторизован и находиться в разделе "Мои проекты"</t>
  </si>
  <si>
    <t>Заметка успешно создается и корректно отображается с датой создания в списке справа</t>
  </si>
  <si>
    <t>PRJ-41</t>
  </si>
  <si>
    <t>Удаление заметки о проекте</t>
  </si>
  <si>
    <t>Пользователь должен быть авторизован и находиться в разделе "Мои проекты", иметь хотя бы 1 заметку о проекте</t>
  </si>
  <si>
    <t>Заметка успешно удаляется из списка заметок</t>
  </si>
  <si>
    <t>PRJ-42</t>
  </si>
  <si>
    <t>Изменение отображения поля заметки о проекте</t>
  </si>
  <si>
    <t>Пользователь при нажатии на маркер изменения размера поля заметки, видит корректное отображение поля на экране</t>
  </si>
  <si>
    <t>PRJ-43</t>
  </si>
  <si>
    <t>Появление полосы прокрутки при добавлении 6-ой по счёту заметки о проекте</t>
  </si>
  <si>
    <t xml:space="preserve">Пользователь видит появление полосы прокрутки и может с ней корректно взаимодействовать </t>
  </si>
  <si>
    <t>PRJ-44</t>
  </si>
  <si>
    <t>Редактирование заметки</t>
  </si>
  <si>
    <t>Производится корректное изменение заметки о проекте</t>
  </si>
  <si>
    <t>PRJ-45</t>
  </si>
  <si>
    <t>Отмена редактирования заметки</t>
  </si>
  <si>
    <t>Изменение заметки о проекте не производится, заметка сохраняет свой текущий текст</t>
  </si>
  <si>
    <t>PRJ-46</t>
  </si>
  <si>
    <t>Подтверждение удаления заметки</t>
  </si>
  <si>
    <t>При нажатии на кнопку удаления заметки, пользователь должен наблюдать окно подтверждения удаления заметки о проекте</t>
  </si>
  <si>
    <t>Данная функция отсутствует</t>
  </si>
  <si>
    <t>https://vipienovproksi.atlassian.net/browse/VJOE-8?atlOrigin=eyJpIjoiYWVjNmViY2M5NTkyNGM4OWI3MTY5ZTY1MWRmYzhjYWQiLCJwIjoiaiJ9</t>
  </si>
  <si>
    <t>PRJ-47</t>
  </si>
  <si>
    <t>Проверка количества готовых индексов</t>
  </si>
  <si>
    <t>При успешной загрузке проекта, количество готовых индексов увеличивается на 1, при удалении проекта, уменьшается на 1</t>
  </si>
  <si>
    <t>PRJ-48</t>
  </si>
  <si>
    <t>Перестакивание проектов в меню проектов</t>
  </si>
  <si>
    <t>Пользователь должен быть авторизован и находиться в разделе "Мои проекты", иметь хотя бы 2 проекта</t>
  </si>
  <si>
    <t>При удерживании проекта, пользователь может менять положение проекта в списке проектов</t>
  </si>
  <si>
    <t>PRJ-49</t>
  </si>
  <si>
    <t>Перестакивание проекта из "Остальные проекты" в "Закреплённые проекты"</t>
  </si>
  <si>
    <t>Пользователь должен быть авторизован и находиться в разделе "Мои проекты", иметь хотя бы 2 проекта, один из которых закреплён</t>
  </si>
  <si>
    <t>При удерживании незакреплённого проекта, пользователь может поместить его перетаскиванием в "Закреплённые"</t>
  </si>
  <si>
    <t>PRJ-50</t>
  </si>
  <si>
    <t>Перестакивание проекта из "Закреплённые проекты" в "Остальные проекты"</t>
  </si>
  <si>
    <t>При удерживании закреплённого проекта, пользователь может поместить его перетаскиванием в "Остальные проекты"</t>
  </si>
  <si>
    <t>ANL-1</t>
  </si>
  <si>
    <t>Анализ кода и генерация документации с помощью ИИ</t>
  </si>
  <si>
    <t>Отображение расширения файлов</t>
  </si>
  <si>
    <t>Пользователь авторизовался и открыл любой свой проект</t>
  </si>
  <si>
    <t>Значок расширения у файлов отображается корректно и соответствует расширению самого файла</t>
  </si>
  <si>
    <t>ANL-2</t>
  </si>
  <si>
    <t>Расчёт процента документированности проекта</t>
  </si>
  <si>
    <t xml:space="preserve">Процент документированности проекта рассчитан правильно и отображён в свойствах проекта </t>
  </si>
  <si>
    <t>ANL-3</t>
  </si>
  <si>
    <t>Расчёт общего количества сущностей в проекте (переменные, функции, классы)</t>
  </si>
  <si>
    <t>Количество сущностей корректно посчитано и отображено в свойствах проекта</t>
  </si>
  <si>
    <t>ANL-4</t>
  </si>
  <si>
    <t>Расчёт количества задокументированных сущностей в проекте (переменные, функции, классы)</t>
  </si>
  <si>
    <t>Количество задокументированных сущностей корректно посчитано и отображено в свойствах проекта</t>
  </si>
  <si>
    <t>ANL-5</t>
  </si>
  <si>
    <t>Отображение процента задокументированности файла</t>
  </si>
  <si>
    <t>Процент документированности файла посчитан правильно и корректно отображён в виде кругового индикатора</t>
  </si>
  <si>
    <t>ANL-6</t>
  </si>
  <si>
    <t>Комментирование всех незадокументированных сущностей в файле</t>
  </si>
  <si>
    <t>Пользователь авторизовался и открыл любой свой проект и нажал кнопку "Комментировать файл"</t>
  </si>
  <si>
    <t>На каждую незадокументированную сущность появляетя окно с названием "Черновик комментария" и непосредственно сам комментарий в специальном поле</t>
  </si>
  <si>
    <t>ANL-7</t>
  </si>
  <si>
    <t>Отмена комментирования всех незадокументированных сущностей в файле во время процесса</t>
  </si>
  <si>
    <t>Генерация прекращается, все черновики, которые успела сгенерировать нейросеть, отображаются и доступны в соответствующем окне, новые не появляются после отмены генерации</t>
  </si>
  <si>
    <t>ANL-8</t>
  </si>
  <si>
    <t>Перегенерация сгенерированного комментария для незадокументированной сущности</t>
  </si>
  <si>
    <t>Комментарий перегенерируется и отобразится в соответствующем поле</t>
  </si>
  <si>
    <t>ANL-9</t>
  </si>
  <si>
    <t>Принятие сгенерированного комментария для незадокументированной сущности</t>
  </si>
  <si>
    <t>Комментарий сохранятся внутри файла, сущность отображается как задокументированная, все свойства (кроме общего количества сущностей) проекта меняют своё значение на соответствующее</t>
  </si>
  <si>
    <t>ANL-10</t>
  </si>
  <si>
    <t>Отмена сгенерированного комментария для незадокументированной сущности</t>
  </si>
  <si>
    <t>Окно с сгенерированным комментарием закрывается, сущность остаётся незадокументированной</t>
  </si>
  <si>
    <t>ANL-11</t>
  </si>
  <si>
    <t>Принятие всех сгенерированных комментариев для незадокументированных сущностей одной кнопкой</t>
  </si>
  <si>
    <t>Все комментарии сохраняются внутри файла, сущности отображаются как задокументированные, все свойства (кроме общего количества сущностей) проекта меняют своё значение на соответствующее</t>
  </si>
  <si>
    <t>ANL-12</t>
  </si>
  <si>
    <t>Проверка комментариев в файле</t>
  </si>
  <si>
    <t>Те комментарии в файле, который нейросеть посчитала несодержательными для сущностей, помечаются жёлтым треугольником с восклицательным знаком, также рядом с этой сущностью появляется разъяснение нейросети, почему этот комментарий она посчитала несодержательным и кнопка "Исправить"</t>
  </si>
  <si>
    <t>ANL-13</t>
  </si>
  <si>
    <t>Отмена проверки комментариев в файле во время процесса</t>
  </si>
  <si>
    <t>Пользователь авторизовался и открыл любой свой проект и нажал кнопку "Проверить комментарии файла"</t>
  </si>
  <si>
    <t>Те комментарии в файле, который нейросеть успела посчитать несодержательными для сущностей, помечаются жёлтым треугольником с восклицательным знаком и к ним добавляются разъяснения нейросети, остальные сущности не меняют свой статус</t>
  </si>
  <si>
    <t>ANL-14</t>
  </si>
  <si>
    <t>Исправление несодержательного комментария в файле</t>
  </si>
  <si>
    <t>Сгенерируется комментарий и отобразится в соответствующем поле, сверху от него будет написано разъяснение нейросети</t>
  </si>
  <si>
    <t>ANL-15</t>
  </si>
  <si>
    <t>Проверка правильности подсчёта количества импортов в файле</t>
  </si>
  <si>
    <t>Количество импортов в файле рассчитывается верно и отображается с их названиями под всеми сущностями файла в меню справа</t>
  </si>
  <si>
    <t>ANL-16</t>
  </si>
  <si>
    <t>Обновление статистики после сохранения комментария</t>
  </si>
  <si>
    <t>Пользователь авторизовался и открыл любой свой проект; Сгенерирован и принят комментарий для одной сущности</t>
  </si>
  <si>
    <t>Статистика проекта и процент документированности файла обновляются корректно</t>
  </si>
  <si>
    <t>ANL-17</t>
  </si>
  <si>
    <t>Сохранение документации после повторного открытия файла</t>
  </si>
  <si>
    <t>Пользователь авторизовался и открыл любой свой проект; комментарий(-и) был(-и) принят(-ы) или исправлен(-ы)</t>
  </si>
  <si>
    <t>После повторного открытия файла комментарий(-и) присутствует(-ют) в коде, статус сущности и статистика соответствуют сохранённому состоянию</t>
  </si>
  <si>
    <t>ANL-18</t>
  </si>
  <si>
    <t>Отсутствие дублирования комментариев при повторной генерации</t>
  </si>
  <si>
    <t>Пользователь авторизовался и открыл любой свой проект; Для одной сущности уже создан черновик комментария</t>
  </si>
  <si>
    <t>Повторная генерация не создаёт лишних окон или дублирующихся черновиков одной сущности</t>
  </si>
  <si>
    <t>ANL-19</t>
  </si>
  <si>
    <t>Обработка файла без сущностей для документирования</t>
  </si>
  <si>
    <t>Пользователь авторизовался и открыл любой свой проект; Открыт пустой файл либо файл без поддерживаемых анализатором сущностей</t>
  </si>
  <si>
    <t>Интерфейс корректно отображает отсутствие подходящих сущностей; приложение не зависает и не выдаёт необработанную ошибку</t>
  </si>
  <si>
    <t>ANL-20</t>
  </si>
  <si>
    <t>Обработка файла с синтаксической ошибкой</t>
  </si>
  <si>
    <t>Пользователь авторизовался и открыл любой свой проект, в одном из файлов которых есть синтаксическая ошибка</t>
  </si>
  <si>
    <t>Приложение корректно сообщает об ошибке анализа: "Анализ неполный: есть файлы с ошибками", а при открытии этого файла, указана локализация синтаксической ошибки: "Ошибка анализа сохранённого файла: ... "</t>
  </si>
  <si>
    <t>ANL-21</t>
  </si>
  <si>
    <t>Корректность определения типов сущностей</t>
  </si>
  <si>
    <t xml:space="preserve">Пользователь авторизовался и открыл любой свой файл в проекте, содержащий переменные, функции и классы
</t>
  </si>
  <si>
    <t>Сущности определяются и отображаются в соответствующих категориях</t>
  </si>
  <si>
    <t>ANL-22</t>
  </si>
  <si>
    <t>Корректность определения местоположения сущностей</t>
  </si>
  <si>
    <t>Пользователь авторизовался и открыл любой свой файл в проекте с несколькими функциями и классами на разных строках</t>
  </si>
  <si>
    <t>Для каждой сущности отображаются правильное имя и номер строки</t>
  </si>
  <si>
    <t>ANL-23</t>
  </si>
  <si>
    <t>Соответствие сгенерированного комментария назначению сущности</t>
  </si>
  <si>
    <t>Пользователь авторизовался и открыл любой свой проект с файлом, содержащий переменные, функции и классы</t>
  </si>
  <si>
    <t>Комментарий соответствует назначению сущности и не описывает другую сущность</t>
  </si>
  <si>
    <t>ANL-24</t>
  </si>
  <si>
    <t>Генерация комментария для сущности с неочевидным назначением</t>
  </si>
  <si>
    <t>Пользователь авторизовался и открыл проект, в котором есть сущность, назначение которой нельзя уверенно определить по коду</t>
  </si>
  <si>
    <t>ИИ не приписывает ей неподтверждённое назначение</t>
  </si>
  <si>
    <t>ANL-25</t>
  </si>
  <si>
    <t>Соответствие языка комментария настройкам пользователя</t>
  </si>
  <si>
    <t>Пользователь авторизовался и в настройках выбран соответствующий язык комментариев</t>
  </si>
  <si>
    <t>Комментарий генерируется на выбранном языке</t>
  </si>
  <si>
    <t>ANL-26</t>
  </si>
  <si>
    <t>Соответствие формата (коротко, обычно, подробно) комментария настройкам пользователя</t>
  </si>
  <si>
    <t>Пользователь авторизовался и в настройках выбрал соответствующий формат документации</t>
  </si>
  <si>
    <t>Сгенерированный комментарий соответствует выбранному формату</t>
  </si>
  <si>
    <t>CHT-1</t>
  </si>
  <si>
    <t>Чат с ИИ по коду</t>
  </si>
  <si>
    <t>Отправка корректного вопроса по коду проекта</t>
  </si>
  <si>
    <t>Пользователь авторизовался и открыл чат с ИИ по проекту</t>
  </si>
  <si>
    <t>Сообщение отправляется, ИИ формирует ответ, относящийся к содержимому проекта и заданному вопросу</t>
  </si>
  <si>
    <t>CHT-2</t>
  </si>
  <si>
    <t>Ответ на вопрос о конкретной функции</t>
  </si>
  <si>
    <t>ИИ корректно описывает назначение функции, её параметры, возвращаемое значение и логику работы в соответствии с кодом</t>
  </si>
  <si>
    <t>CHT-3</t>
  </si>
  <si>
    <t>Ответ на вопрос о структуре проекта</t>
  </si>
  <si>
    <t>ИИ описывает структуру проекта, его основные файлы, классы и взаимосвязи между ними в соответствии с доступным кодом</t>
  </si>
  <si>
    <t>CHT-4</t>
  </si>
  <si>
    <t>Отправка нескольких сообщений в одном диалоге</t>
  </si>
  <si>
    <t>Все сообщения отправляются, ответы на них отображаются в правильном порядке</t>
  </si>
  <si>
    <t>CHT-5</t>
  </si>
  <si>
    <t>Сохранение контекста между сообщениями</t>
  </si>
  <si>
    <t>ИИ учитывает информацию из предыдущих сообщений диалога при формировании последующих ответов</t>
  </si>
  <si>
    <t>CHT-6</t>
  </si>
  <si>
    <t>Отправка пустого сообщения</t>
  </si>
  <si>
    <t>Кнопка "Отправить" неактивна</t>
  </si>
  <si>
    <t>CHT-7</t>
  </si>
  <si>
    <t>Отправка сообщения из пробелов</t>
  </si>
  <si>
    <t>CHT-8</t>
  </si>
  <si>
    <t>Отправка сообщения, длиной 4000 символов</t>
  </si>
  <si>
    <t>Сообщение обрабатывается в пределах установленных ограничений (4000 символов);
При вставке текста из буфера обмена в чат с ИИ сообщения длиной более 4000 символов, оно будет обрезано до первых 4000; при заполнении сообщения вручную, более 4000 символов ввести не получится</t>
  </si>
  <si>
    <t>CHT-9</t>
  </si>
  <si>
    <t>Отправка сообщения на русском языке</t>
  </si>
  <si>
    <t>Сообщение обрабатывается корректно, ответ сформирован на русском языке и соответствует заданному вопросу</t>
  </si>
  <si>
    <t>CHT-10</t>
  </si>
  <si>
    <t>Отправка сообщения на английском языке</t>
  </si>
  <si>
    <t>Сообщение обрабатывается корректно, ответ сформирован на английском языке и соответствует заданному вопросу</t>
  </si>
  <si>
    <t>Ответ формируется на английском языке только при включении его в настройках ответа, если же выбран русский язык, а запрос на английском, запрос будет успешно обработан, но ответ будет на русском языке</t>
  </si>
  <si>
    <t>CHT-11</t>
  </si>
  <si>
    <t>Обработка вопроса, не связанного с проектом</t>
  </si>
  <si>
    <t>ИИ отвечает следующим образом: "Я отвечаю только на вопросы о коде и устройстве текущего проекта. Спросите о файле, функции, связи между объектами или изменении в этом проекте."</t>
  </si>
  <si>
    <t>CHT-12</t>
  </si>
  <si>
    <t>Обработка вопроса о несуществующем элементе</t>
  </si>
  <si>
    <t>ИИ сообщает, что указанный элемент не найден в доступном проекте, и не выдаёт вымышленные сведения о нём как о фактах</t>
  </si>
  <si>
    <t>CHT-13</t>
  </si>
  <si>
    <t>Очистка истории чата</t>
  </si>
  <si>
    <t>История сообщений очищается, предыдущие сообщения больше не отображаются в диалоге</t>
  </si>
  <si>
    <t>CHT-14</t>
  </si>
  <si>
    <t>Отмена очистки</t>
  </si>
  <si>
    <t>После отмены подтверждения история чата сохраняется без изменений</t>
  </si>
  <si>
    <t>CHT-15</t>
  </si>
  <si>
    <t>Сохранение истории после обновления страницы</t>
  </si>
  <si>
    <t>После обновления страницы история чата сохраняется</t>
  </si>
  <si>
    <t>CHT-16</t>
  </si>
  <si>
    <t>Изоляция истории чата разных тестовых пользователей</t>
  </si>
  <si>
    <t xml:space="preserve">В системе существует несколько тестовых учётных записей, у каждой из которых есть своя история чата с ИИ по проекту </t>
  </si>
  <si>
    <t>Каждый пользователь имеет доступ только к собственной истории чата; сообщения других пользователей не отображаются</t>
  </si>
  <si>
    <t>CHT-17</t>
  </si>
  <si>
    <t>Отображение состояния ожидания ответа</t>
  </si>
  <si>
    <t>Пользователь видит следующий текст в чате с ИИ "Ищу фрагменты и готовлю ответ…";
Индикатор ожидания исчезает после получения ответа или ошибки.</t>
  </si>
  <si>
    <t>CHT-18</t>
  </si>
  <si>
    <t>Поведение при повторной отправке во время ожидания</t>
  </si>
  <si>
    <t>PRT-1</t>
  </si>
  <si>
    <t>Дерево проекта</t>
  </si>
  <si>
    <t>Открытие дерева проекта</t>
  </si>
  <si>
    <t>Пользователь авторизовался, загрузил хотя бы один проект и открыл его</t>
  </si>
  <si>
    <t>При открытии дерева проекта появляется специальная вкладка с взаимосвязями файлов в проекте. Все файлы отображаются корректно и в полном объёме</t>
  </si>
  <si>
    <t>PRT-2</t>
  </si>
  <si>
    <t>Возвращение к проекту</t>
  </si>
  <si>
    <t>Пользователь авторизовался, загрузил хотя бы один проект, открыл его и нажал "Дерево проекта"</t>
  </si>
  <si>
    <t>При возвращении к проекту, пользователь видит отображение всех своих файлов в проекте и содержимое последнего открытого файла, а также свойства проекта и сущности открытого файла</t>
  </si>
  <si>
    <t>PRT-3</t>
  </si>
  <si>
    <t>Проверка отображения правильного количества файлов проекта в дереве проекта</t>
  </si>
  <si>
    <t>Пользователь в правом верхнем углу видит правильное количество файлов в проекте</t>
  </si>
  <si>
    <t>PRT-4</t>
  </si>
  <si>
    <t>Сворачивание и разворачивание узлов дерева проекта</t>
  </si>
  <si>
    <t>При нажатии на кнопку сворачивания дочерние узлы скрываются, при нажатии на кнопку разворачивания - отображаются; структура дерева остаётся корректной</t>
  </si>
  <si>
    <t>PRT-5</t>
  </si>
  <si>
    <t>Правильное отображение сущностей при разворачивании узлов файла в дереве проекта</t>
  </si>
  <si>
    <t xml:space="preserve">При разворачивании узла, представляющий собой файл, все сущности в нём отображаются в полном количестве со своими названиями, а также специальными обозначениями </t>
  </si>
  <si>
    <t>Специальные обозначения:
Класс - шестиугольник
Функция - буква f
Переменная - буква x</t>
  </si>
  <si>
    <t>PRT-6</t>
  </si>
  <si>
    <t>Просмотр кода сущностей или файла через дерево проекта</t>
  </si>
  <si>
    <t>При нажатии на сущность или файл и последующей появляющейся кнопке "Открыть код", пользователь перемещается к содержимому соответствующего файла или сущности</t>
  </si>
  <si>
    <t>Если был выбран файл, курсор установится на первую строку, если сущность, то в ту строку, в которой она объявлена в файле</t>
  </si>
  <si>
    <t>PRT-7</t>
  </si>
  <si>
    <t>Корректное изменение масштаба дерева проекта</t>
  </si>
  <si>
    <t>При уменьшении масштаба, узлы дерева занимают меньшее пространство на экране, и наоборот при увеличении</t>
  </si>
  <si>
    <t>При масштабах 50%, 55%, 70%, 85% не происходит изменение занимаемого пространства узлов на экране</t>
  </si>
  <si>
    <t>https://vipienovproksi.atlassian.net/browse/VJOE-9?atlOrigin=eyJpIjoiYjEwNDkwODY4NWI0NGRhODgyMDBmYzQ5YTUwNjQ3OTciLCJwIjoiaiJ9</t>
  </si>
  <si>
    <t>PRT-8</t>
  </si>
  <si>
    <t>Поиск существующего файла или сущности в дереве проекта в специальном поле</t>
  </si>
  <si>
    <t>При вводе существующего файла или сущности, пользователь видит полностью раскрытое распололожение файла/сущности в дереве проекта</t>
  </si>
  <si>
    <t>PRT-9</t>
  </si>
  <si>
    <t>Поиск несуществующего названия файла или сущности в дереве проекта в специальном поле</t>
  </si>
  <si>
    <t>При вводе несуществующего названия файла или сущности, пользователь видит сообщение "Данный файл или сущность не найдены"</t>
  </si>
  <si>
    <t>Сообщение об отсутствии файла/сущности не отображается, в дереве проекта находится корневая папка ZIP-архива</t>
  </si>
  <si>
    <t>https://vipienovproksi.atlassian.net/browse/VJOE-12?atlOrigin=eyJpIjoiOWM4ZjdhN2FmMTI3NGZlY2E5MmUzMmZiNzUzN2FjNWMiLCJwIjoiaiJ9</t>
  </si>
  <si>
    <t>PRT-10</t>
  </si>
  <si>
    <t>Проверка разворачивания всех папок в проекте</t>
  </si>
  <si>
    <t>При нажатии на кнопку "Папки", пользователь видит, что все папки проекта были развёрнуты и на экране показано их содержимое в дереве проекта</t>
  </si>
  <si>
    <t>PRT-11</t>
  </si>
  <si>
    <t>Проверка сворачивания всех папок в проекте</t>
  </si>
  <si>
    <t>При нажатии на кнопку "Свернуть", пользователь видит, что все папки проекта были свёрнуты и на экране показано только отображение папок и вложенных папок в них</t>
  </si>
  <si>
    <t>PRT-12</t>
  </si>
  <si>
    <t>Проверка пагинации файлов, если их количество велико в папке</t>
  </si>
  <si>
    <t>Пользователь авторизовался, загрузил хотя бы один проект, открыл его и нажал "Дерево проекта", при этом количество файлов в проекте более 8 и все они находятся в одной папке</t>
  </si>
  <si>
    <t>При переключении страниц (вперед/назад), пагинация отображает файлы корректно, причём на первой странице, кнопка "назад" неактивна, на последней странице неактивна кнопка "вперед", текстовый индикатор показываемых номеров файлов корректно обновляется при каждом переходе</t>
  </si>
  <si>
    <t>IDX-1</t>
  </si>
  <si>
    <t>Индексация кода</t>
  </si>
  <si>
    <t>Обновление индекса проекта</t>
  </si>
  <si>
    <t xml:space="preserve">Пользователь авторизовался, загрузил хотя бы один проект и открыл его </t>
  </si>
  <si>
    <t>При обновлении индекса, пользователь видит шкалу загрузки и надпись "В очереди", после обновления видит надпись "Индекс готов", количество сущностей и файлов в проекте</t>
  </si>
  <si>
    <t>IDX-2</t>
  </si>
  <si>
    <t xml:space="preserve">Обновление индекса проекта с файлами, которые не могут быть проиндексированы </t>
  </si>
  <si>
    <t xml:space="preserve">Пользователь авторизовался, загрузил хотя бы один проект, открыл его и запустил обновление индекса </t>
  </si>
  <si>
    <t>При обновлении индекса, пользователь видит шкалу загрузки и надпись "В очереди", после обновления видит надпись "Индекс готов", количество сущностей и файлов в проекте, а также надпись "Пропущено файлов: { }", и надпись "Зависимости, двоичные файлы, секреты и неподдерживаемые файлы не индексируются." и маркированный список этих файлов</t>
  </si>
  <si>
    <t>Файлы неиндексируются с форматами (.jpg, .jpeg, .txt, .doc, .docx, .xlsx, .pptx, .pdf, .ppt и другие, не являющиеся файлами языком программирования);
{ } - это количество неидексируемых файлов</t>
  </si>
  <si>
    <t>IDX-3</t>
  </si>
  <si>
    <t>Отображение состояния индексации</t>
  </si>
  <si>
    <t>В разделе "Состояние системы", пользователь видит корректное количество готовых индексов</t>
  </si>
  <si>
    <t>IDX-4</t>
  </si>
  <si>
    <t>Повторная индексация без изменений в файле</t>
  </si>
  <si>
    <t xml:space="preserve">Пользователь авторизовался, загрузил хотя бы один проект, открыл его и уже запускал обновление его индекса </t>
  </si>
  <si>
    <t>Индексация производится успешно, после обновления пользователь видит надпись "Индекс готов", количество сущностей и файлов в проекте</t>
  </si>
  <si>
    <t>IDX-5</t>
  </si>
  <si>
    <t>Повторная индексация с изменениями в файле</t>
  </si>
  <si>
    <t>Индексация производится успешно, после обновления пользователь видит надпись "Индекс готов", количество сущностей и файлов в проекте;
После изменения файла, индекс действительно отражает изменения</t>
  </si>
  <si>
    <t>IDX-6</t>
  </si>
  <si>
    <t>Индексация проекта без подходящих файлов</t>
  </si>
  <si>
    <t xml:space="preserve">Пользователь авторизовался, загрузил хотя бы один проект, открыл его и запустил обновление его индекса </t>
  </si>
  <si>
    <t>Индексация производится успешно, после обновления пользователь видит надпись "Индекс готов", количество сущностей и файлов в проекте равно 0, все неиндексируемые файлы представлены маркированным списком</t>
  </si>
  <si>
    <t>IDX-7</t>
  </si>
  <si>
    <t>Повторный запуск индексации во время выполнения</t>
  </si>
  <si>
    <t>Кнопка "Обновить индекс" недоступна</t>
  </si>
  <si>
    <t>IDX-8</t>
  </si>
  <si>
    <t>Сохранение состояния индекса после обновления страницы</t>
  </si>
  <si>
    <t xml:space="preserve">Пользователь авторизовался, загрузил хотя бы один проект, открыл его и совершил обновление его индекса </t>
  </si>
  <si>
    <t>Состояние индекса после обновления страницы не меняется, остаётся корректным</t>
  </si>
  <si>
    <t>HOV-1</t>
  </si>
  <si>
    <t>История версий и восстановление</t>
  </si>
  <si>
    <t>Подтверждение отмены изменения содержимого файла</t>
  </si>
  <si>
    <t>Пользователь авторизовался, загрузил хотя бы один проект, открыл его, совершил правки в содержимом файла и нажал "Отменить правки"</t>
  </si>
  <si>
    <t>После нажатия на кнопку "Подтвердить", все изменения которые были внесены пользователем до сохранения, будут потеряны</t>
  </si>
  <si>
    <t>HOV-2</t>
  </si>
  <si>
    <t>Отмена отмены правки содержимого файла</t>
  </si>
  <si>
    <t>После нажатия на кнопку "Отменить", все изменения которые были внесены пользователем до сохранения остаются, и пользователь может продолжать редактирование файла дальше</t>
  </si>
  <si>
    <t>HOV-3</t>
  </si>
  <si>
    <t>Отображение истории версий файла</t>
  </si>
  <si>
    <t>Пользователь авторизовался, загрузил хотя бы один проект, открыл его, нажал на кнопку "История версий"</t>
  </si>
  <si>
    <t>История версий файла отображается корректно и содержит доступные записи с информацией о версиях</t>
  </si>
  <si>
    <t>HOV-4</t>
  </si>
  <si>
    <t>Соответствие записей истории последовательности изменений</t>
  </si>
  <si>
    <t>Пользователь авторизовался, загрузил хотя бы один проект, открыл его, производил редактирование и сохранение файла несколько раз, нажал на кнопку "История версий"</t>
  </si>
  <si>
    <t>Записи истории соответствуют последовательности сохранённых изменений файла</t>
  </si>
  <si>
    <t>HOV-5</t>
  </si>
  <si>
    <t>Просмотр содержимого предыдущей версии</t>
  </si>
  <si>
    <t>Пользователь может просмотреть содержимое выбранной предыдущей версии без непреднамеренного изменения текущей версии</t>
  </si>
  <si>
    <t>HOV-6</t>
  </si>
  <si>
    <t>Восстановление предыдущей версии файла</t>
  </si>
  <si>
    <t>Пользователь авторизовался, загрузил хотя бы один проект, открыл его, производил редактирование и сохранение файла несколько раз, нажал на кнопку "История версий" и выбрал одну из сохранённых версий</t>
  </si>
  <si>
    <t>Выбранная предыдущая версия восстанавливается, её содержимое становится текущим</t>
  </si>
  <si>
    <t>HOV-7</t>
  </si>
  <si>
    <t>Проверка восстановленного содержимого после выбранной версии</t>
  </si>
  <si>
    <t>После восстановления содержимое файла соответствует выбранной версии</t>
  </si>
  <si>
    <t>HOV-8</t>
  </si>
  <si>
    <t>Создание записи истории после восстановления</t>
  </si>
  <si>
    <t>После восстановления создаётся новая запись в истории</t>
  </si>
  <si>
    <t>HOV-9</t>
  </si>
  <si>
    <t>Восстановление самой ранней доступной версии</t>
  </si>
  <si>
    <t>Пользователь авторизовался, загрузил хотя бы один проект, открыл его, производил редактирование и сохранение файла несколько раз, нажал на кнопку "История версий" и выбрал самую раннюю из сохранённых версий</t>
  </si>
  <si>
    <t>Самая ранняя доступная версия успешно восстанавливается, содержимое файла соответствует этой версии</t>
  </si>
  <si>
    <t>HOV-10</t>
  </si>
  <si>
    <t>Поведение при отсутствии истории версий</t>
  </si>
  <si>
    <t xml:space="preserve">Пользователь авторизовался, загрузил хотя бы один проект, открыл его, и не производил редактирование файла </t>
  </si>
  <si>
    <t>При отсутствии истории версий отображается "История появится после первого изменения файла."</t>
  </si>
  <si>
    <t>HOV-11</t>
  </si>
  <si>
    <t>Отмена ошибочного восстановления</t>
  </si>
  <si>
    <t>Пользователь авторизовался, загрузил хотя бы один проект, открыл его, производил редактирование и сохранение файла несколько раз, нажал на кнопку "История версий" и одну из сохранённых версий и нажал "Восстановить"</t>
  </si>
  <si>
    <t>При отмене восстановления исходное содержимое файла сохраняется</t>
  </si>
  <si>
    <t>HOV-12</t>
  </si>
  <si>
    <t>Пользователь авторизовался, загрузил хотя бы один проект, открыл его, производил редактирование и сохранение файла несколько раз</t>
  </si>
  <si>
    <t>После обновления страницы история версий сохраняется и отображается корректно</t>
  </si>
  <si>
    <t>STS-1</t>
  </si>
  <si>
    <t>Настройки приложения</t>
  </si>
  <si>
    <t>Проверка системного режима темы в приложении</t>
  </si>
  <si>
    <t>Пользователь авторизовался и в настройках выбрал системный режим темы</t>
  </si>
  <si>
    <t>Тема веб-приложения корректно отображает тему операционной системы на всех его страницах; При смене режима темы ОС, тема веб-приложения будет автоматически обновлена без необходимой перезагрузки страницы</t>
  </si>
  <si>
    <t>STS-2</t>
  </si>
  <si>
    <t>Проверка тёмного режима темы в приложении</t>
  </si>
  <si>
    <t>Пользователь авторизовался и в настройках выбрал тёмный режим темы</t>
  </si>
  <si>
    <t>Веб-приложение на всех страницах корректно отображается в тёмной теме</t>
  </si>
  <si>
    <t>STS-3</t>
  </si>
  <si>
    <t>Проверка светлого режима темы в приложении</t>
  </si>
  <si>
    <t>Пользователь авторизовался и в настройках выбрал светлый режим темы</t>
  </si>
  <si>
    <t>Веб-приложение на всех страницах корректно отображается в светлой теме</t>
  </si>
  <si>
    <t>STS-4</t>
  </si>
  <si>
    <t>Проверка изменения отображения оттенка цветового акцента</t>
  </si>
  <si>
    <t>Пользователь авторизовался и в настройках изменил оттенок цветового акцента</t>
  </si>
  <si>
    <t>Все элементы всех разделов, которые могут изменять свой оттенок, корректно отображают его сразу после смены пользователем</t>
  </si>
  <si>
    <t>STS-5</t>
  </si>
  <si>
    <t>Проверка изменения насыщенности цветового акцента</t>
  </si>
  <si>
    <t>Пользователь авторизовался и в настройках изменил насыщенность цветового акцента</t>
  </si>
  <si>
    <t>Все элементы всех разделов, которые могут изменять свою насыщенность, корректно отображают его сразу после смены пользователем</t>
  </si>
  <si>
    <t>STS-6</t>
  </si>
  <si>
    <t>Проверка изменения яркости цветового акцента</t>
  </si>
  <si>
    <t>Пользователь авторизовался и в настройках изменил яркость цветового акцента</t>
  </si>
  <si>
    <t>Все элементы всех разделов, которые могут изменять свою яркость, корректно отображают его сразу после смены пользователем</t>
  </si>
  <si>
    <t>STS-7</t>
  </si>
  <si>
    <t>Проверка изменения языка интерфейса с русского на английский</t>
  </si>
  <si>
    <t>Пользователь авторизовался и язык интерфейса стоит русский</t>
  </si>
  <si>
    <t>Все элементы интерфейса отображаются на английском языке, отображение элементов на экране не нарушается</t>
  </si>
  <si>
    <t>STS-8</t>
  </si>
  <si>
    <t>Проверка изменения языка интерфейса с английского на русский</t>
  </si>
  <si>
    <t>Пользователь авторизовался и язык интерфейса стоит английский</t>
  </si>
  <si>
    <t>Все элементы интерфейса отображаются на русском языке, отображение элементов на экране не нарушается</t>
  </si>
  <si>
    <t>STS-9</t>
  </si>
  <si>
    <t>Проверка отключения анимаций в интерфейсе</t>
  </si>
  <si>
    <t>Пользователь авторизовался и в настройках включена анимация элементов интерфейса</t>
  </si>
  <si>
    <t>Все анимированные элементы становятся статическими, анимации в интерфейсе не производятся</t>
  </si>
  <si>
    <t>Например, анимация загрузки ZIP-проекта, анимация processbar при комментированнии файла, анимация отображения состояния системы, анимация подсвечивания строки во время её комментирования и др.</t>
  </si>
  <si>
    <t>STS-10</t>
  </si>
  <si>
    <t>Проверка включения анимаций в интерфейсе</t>
  </si>
  <si>
    <t>Пользователь авторизовался и в настройках выключена анимация элементов интерфейса</t>
  </si>
  <si>
    <t>Предусмотренные интерфейсом переходы и визуальные эффекты воспроизводятся корректно и плавно. Анимации не вызывают зависаний, ошибок или нарушения отображения элементов интерфейса.</t>
  </si>
  <si>
    <t>STS-11</t>
  </si>
  <si>
    <t>Проверка включения состояния системы</t>
  </si>
  <si>
    <t>Пользователь авторизовался и в настройках выключено отображение данного компонента</t>
  </si>
  <si>
    <t>После включения, компонент "Отображение состояния системы" отображается корректно в левой части экрана "Мои проекты"</t>
  </si>
  <si>
    <t>STS-12</t>
  </si>
  <si>
    <t>Проверка включения обзора проектов</t>
  </si>
  <si>
    <t>После включения, компонент "Обзор проектов", в который входят количество проектов, количество файлов суммарно во всех проектах, общий размер всех проектов, общее количество файлов с ошибками, отображается корректно в левой части экрана "Мои проекты"</t>
  </si>
  <si>
    <t>STS-13</t>
  </si>
  <si>
    <t>Проверка отображения заметок</t>
  </si>
  <si>
    <t>После включения, компонент "Заметки" отображается корректно в правой части экрана "Мои проекты"</t>
  </si>
  <si>
    <t>AIS-1</t>
  </si>
  <si>
    <t>Настройки ИИ-помощника</t>
  </si>
  <si>
    <t>Проверка отображаемого стандартного имени помощника</t>
  </si>
  <si>
    <t>Пользователь авторизовался и в настройках не указывал имя ИИ-помощника в чате</t>
  </si>
  <si>
    <t>В чате с ИИ по проекту, помощник будет иметь имя "Помощник"</t>
  </si>
  <si>
    <t>AIS-2</t>
  </si>
  <si>
    <t>Проверка отображаемого имени помощника, состоящего из пробелов</t>
  </si>
  <si>
    <t>Пользователь авторизовался и находится в настройках приложения</t>
  </si>
  <si>
    <t>Имя из пробельных символов не принимается и в чате с ИИ по проекту, помощник будет иметь стандартное имя</t>
  </si>
  <si>
    <t>AIS-3</t>
  </si>
  <si>
    <t>Проверка отображаемого имени помощника, длиной 1 символ</t>
  </si>
  <si>
    <t>Имя помощника устанавливается и корректно отображается в чате с ИИ по проекту</t>
  </si>
  <si>
    <t>AIS-4</t>
  </si>
  <si>
    <t>Проверка отображаемого имени помощника, длиной 40 символов</t>
  </si>
  <si>
    <t>AIS-5</t>
  </si>
  <si>
    <t>Проверка отображаемого имени помощника, длиной более 40 символов</t>
  </si>
  <si>
    <t>Имя помощника устанавливается из первых 40 символов и отображается в чате с ИИ по проекту</t>
  </si>
  <si>
    <t>Имя помощника ограничено 40 символами, вписать в поле более этого количества нельзя, если пользователь в качестве имени вставил текст из буфера обмена, длиной более 40 символов, то имя будет обрезано до первых 40</t>
  </si>
  <si>
    <t>AIS-6</t>
  </si>
  <si>
    <t>Выбор модели ИИ в чате через настройки помощника</t>
  </si>
  <si>
    <t>После выбора другой модели ИИ в чате выбранная модель отображается как активная и используется для обработки последующих сообщений. Переключение модели не приводит к ошибкам отправки сообщений и не нарушает работу чата</t>
  </si>
  <si>
    <t>AIS-7</t>
  </si>
  <si>
    <t>Проверка языка ответов ИИ как в интерфейсе</t>
  </si>
  <si>
    <t>После выбора языка ответов ИИ, помощник будет отвечать на языке, который указан в настройках интерфейса, переключения не приводят к ошибкам отправки сообщений и не нарушают работу чата</t>
  </si>
  <si>
    <t>AIS-8</t>
  </si>
  <si>
    <t>Проверка ответов ИИ на русском языке</t>
  </si>
  <si>
    <t>После выбора русского языка ответов ИИ, помощник будет отвечать на русском языке, работа чата не нарушается и не появляются никакие ошибки</t>
  </si>
  <si>
    <t>AIS-9</t>
  </si>
  <si>
    <t>Проверка ответов ИИ на английском языке</t>
  </si>
  <si>
    <t>После выбора английского языка ответов ИИ, помощник будет отвечать на английском языке, работа чата не нарушается и не появляются никакие ошибки</t>
  </si>
  <si>
    <t>AIS-10</t>
  </si>
  <si>
    <t>Проверка кратких ответов от ИИ</t>
  </si>
  <si>
    <t>При выборе кратких подробностей ответов, ответы ИИ формируются в кратком виде, содержат основную информацию без излишних подробностей</t>
  </si>
  <si>
    <t>AIS-11</t>
  </si>
  <si>
    <t>Проверка "обычных" ответов от ИИ</t>
  </si>
  <si>
    <t>При выборе обычной подробности, ответы ИИ содержат достаточное количество информации для раскрытия вопроса, включая основные пояснения и необходимые детали</t>
  </si>
  <si>
    <t>AIS-12</t>
  </si>
  <si>
    <t>Проверка подробных ответов от ИИ</t>
  </si>
  <si>
    <t>При выборе подробных разъяснений, ответы ИИ содержат развёрнутые объяснения, дополнительные детали и пояснения, соответствующие заданному вопросу</t>
  </si>
  <si>
    <t>AIS-13</t>
  </si>
  <si>
    <t>Проверка генерации комментариев в формате NumPy для Python файлов</t>
  </si>
  <si>
    <t>Пользователь авторизован; 
в настройках ИИ-помощника выбран формат NumPy;
открыт проект с Python кодом</t>
  </si>
  <si>
    <t>Сгенерированный комментарий соответствует формату NumPy: содержит предусмотренные этим форматом секции, например Parameters и Returns, с корректным оформлением и описанием параметров и возвращаемого значения</t>
  </si>
  <si>
    <t>AIS-14</t>
  </si>
  <si>
    <t>Проверка генерации комментариев в формате Google для Python файлов</t>
  </si>
  <si>
    <t>Пользователь авторизован; 
в настройках ИИ-помощника выбран формат Google;
открыт проект с Python кодом</t>
  </si>
  <si>
    <t>Сгенерированный комментарий соответствует формату Google: содержит предусмотренные этим форматом секции, например Args и Returns, с корректным оформлением и описанием параметров и возвращаемого значения</t>
  </si>
  <si>
    <t>AIS-15</t>
  </si>
  <si>
    <t>Проверка генерации комментариев в формате reStructuredText для Python файлов</t>
  </si>
  <si>
    <t>Пользователь авторизован; 
в настройках ИИ-помощника выбран формат reStructuredText;
открыт проект с Python кодом</t>
  </si>
  <si>
    <t>Сгенерированный комментарий соответствует формату reStructuredText: параметры и возвращаемое значение оформлены с использованием директив, например :param и :return:, с корректным описанием</t>
  </si>
  <si>
    <t>AIS-16</t>
  </si>
  <si>
    <t>Сброс настроек ИИ-помощника</t>
  </si>
  <si>
    <t>Пользователь авторизован; 
ИИ помощник персонализирован под пользователя</t>
  </si>
  <si>
    <t>При сбросе настроек помощника, его имя становится стандартным, модель ИИ выбрана deepseek-v4.1-flash, язык ответов "Как в интерфейсе", подробность ответов "Обычно"</t>
  </si>
  <si>
    <t>CRE-1</t>
  </si>
  <si>
    <t>Настройки просмотра кода</t>
  </si>
  <si>
    <t>Изменение размера шрифта кода</t>
  </si>
  <si>
    <t>Пользователь авторизован. Открыт раздел настроек просмотра кода</t>
  </si>
  <si>
    <t>Размер шрифта кода изменяется в соответствии с положением ползунка</t>
  </si>
  <si>
    <t>CRE-2</t>
  </si>
  <si>
    <t>Установка минимального размера шрифта кода</t>
  </si>
  <si>
    <t>Ползунок устанавливается в минимальное положение, размер шрифта кода соответствует минимально доступному значению</t>
  </si>
  <si>
    <t>Минимально доступное значение 11px</t>
  </si>
  <si>
    <t>CRE-3</t>
  </si>
  <si>
    <t>Установка размера шрифта кода в 18px</t>
  </si>
  <si>
    <t>Ползунок устанавливается в соответствующее положение, размер шрифта кода соответствует установленному значению, в окне просмотра кода появляется ползунок, который можно передвигать, чтобы просмотреть код, выходящий за пределы данного окна</t>
  </si>
  <si>
    <t>CRE-4</t>
  </si>
  <si>
    <t>Установка максимального размера шрифта кода</t>
  </si>
  <si>
    <t>Ползунок устанавливается в максимальное положение, размер шрифта кода соответствует максимально доступному значению</t>
  </si>
  <si>
    <t>Максимально доступное значение 22px</t>
  </si>
  <si>
    <t>CRE-5</t>
  </si>
  <si>
    <t>Включение переноса длинных строк</t>
  </si>
  <si>
    <t>Пользователь авторизован и загрузил хотя бы один проект, открыт файл с длинными строками кода. Перенос длинных строк отключён</t>
  </si>
  <si>
    <t>После включения переноса длинные строки отображаются на нескольких визуальных строках без необходимости горизонтальной прокрутки, при этом строки, которые были перенесены, не получают свой номер в коде</t>
  </si>
  <si>
    <t>CRE-6</t>
  </si>
  <si>
    <t>Отключение переноса длинных строк</t>
  </si>
  <si>
    <t>Пользователь авторизован и загрузил хотя бы один проект, открыт файл с длинными строками кода. Перенос длинных строк включён</t>
  </si>
  <si>
    <t>После отключения переноса длинные строки отображаются без автоматического переноса, при необходимости используется горизонтальная прокрутка.</t>
  </si>
  <si>
    <t>CRE-7</t>
  </si>
  <si>
    <t>Включение номеров строк</t>
  </si>
  <si>
    <t>Пользователь авторизован и загрузил хотя бы один проект, открыт файл проекта с исходным кодом</t>
  </si>
  <si>
    <t>Слева от кода отображаются номера строк, соответствующие расположению строк в файле</t>
  </si>
  <si>
    <t>CRE-8</t>
  </si>
  <si>
    <t>Отключение номеров строк</t>
  </si>
  <si>
    <t>Пользователь авторизован и загрузил хотя бы один проект, открыт файл проекта с исходным кодом, номера строк включены</t>
  </si>
  <si>
    <t>Номера строк в файле проекта скрываются, при этом отображение и содержимое кода не изменяются</t>
  </si>
  <si>
    <t>CRE-9</t>
  </si>
  <si>
    <t>Сброс настроек просмотра кода</t>
  </si>
  <si>
    <t>Пользователь авторизован, изменены одна или несколько настроек просмотра кода</t>
  </si>
  <si>
    <t>После нажатия кнопки «Сбросить настройки кода» все настройки возвращаются к значениям по умолчанию, а именно: "Размер шрифта: 13px", перенос строк отключён, номера строк включены</t>
  </si>
  <si>
    <t>CRE-10</t>
  </si>
  <si>
    <t>Проверка отображения кода после сброса настроек</t>
  </si>
  <si>
    <t>Пользователь авторизован и загружен хотя бы один проект, настройки просмотра кода изменены и сброшены. Открыт файл проекта с исходным кодом</t>
  </si>
  <si>
    <t>Код отображается в соответствии с настройками по умолчанию; содержимое файла не изменяется</t>
  </si>
  <si>
    <t>CRE-11</t>
  </si>
  <si>
    <t>Проверка настроек просмотра кода после обновления страницы</t>
  </si>
  <si>
    <t>Пользователь авторизован и настройки просмотра кода изменены</t>
  </si>
  <si>
    <t>Размер шрифта, перенос строк и отображение номеров строк сохраняют выбранные значения</t>
  </si>
  <si>
    <t>PFL-1</t>
  </si>
  <si>
    <t>Профиль пользователя</t>
  </si>
  <si>
    <t>Смена отображаемого имени пользователя на корректное</t>
  </si>
  <si>
    <t>Пользователь авторизован и находится в настройках личных данных</t>
  </si>
  <si>
    <t>Пользователь успешно меняет своё имя, видит сообщение "Профиль сохранён" и своё новое имя в верхней части экрана и карточке профиля</t>
  </si>
  <si>
    <t>Корректное имя пользователя не содержит только пробелы, имеет длину от 1 до 60 символов</t>
  </si>
  <si>
    <t>PFL-2</t>
  </si>
  <si>
    <t>Проверка отображения стандартного имени пользователя</t>
  </si>
  <si>
    <t>Пользователь авторизован и находится в настройках личных данных и ранее не менял отображаемое имя в профиле</t>
  </si>
  <si>
    <t>Пользователь видит в качестве отображемого имени - логин, который он указывал при регистрации</t>
  </si>
  <si>
    <t xml:space="preserve"> Логин для входа не меняется при смене отображаемого имени</t>
  </si>
  <si>
    <t>PFL-3</t>
  </si>
  <si>
    <t>Проверка смены имени пользователя на имя, содержащее только пробелы</t>
  </si>
  <si>
    <t>Кнопка "Сохранить профиль" неактивна</t>
  </si>
  <si>
    <t>PFL-4</t>
  </si>
  <si>
    <t>Проверка смены имени пользователя на имя, содержащее в начале или в конце себя большое количество пробелов</t>
  </si>
  <si>
    <t>Все лишние пробелы, как в начале, так и в конце обрезаются</t>
  </si>
  <si>
    <t>PFL-5</t>
  </si>
  <si>
    <t>Проверка смены имени пользователя на имя, длиной 1 символ</t>
  </si>
  <si>
    <t>PFL-6</t>
  </si>
  <si>
    <t>Проверка смены имени пользователя на имя, длиной 60 символов</t>
  </si>
  <si>
    <t>PFL-7</t>
  </si>
  <si>
    <t>Проверка смены имени пользователя на имя, длиной более 60 символов</t>
  </si>
  <si>
    <t>Пользователь успешно меняет своё имя, состоящее из первых 60 символов, видит сообщение "Профиль сохранён" и своё новое имя в верхней части экрана и карточке профиля</t>
  </si>
  <si>
    <t>Имя пользователя ограничено 60 символами, вписать в поле более этого количества нельзя, если пользователь в качестве имени вставил текст из буфера обмена, длиной более 60 символов, то имя будет обрезано до первых 60</t>
  </si>
  <si>
    <t>PFL-8</t>
  </si>
  <si>
    <t>Смена аватара в профиле пользователя из представленных 4 примеров</t>
  </si>
  <si>
    <t>Пользователь успешно меняет свой аватар, видит сообщение "Профиль сохранён" и свой новый аватар в верхней части экрана и карточке профиля</t>
  </si>
  <si>
    <t>В профиль предлагается установить аватар из 4 вариантов:
Инициалы (первые две буквы логина на фоне, соответствующем цветовой схеме, выбранной пользователем)
Кошечка-кодер
Собачка-кодер
Крокодил-кодер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</si>
</sst>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6">
    <font>
      <sz val="10"/>
      <color rgb="FF000000"/>
      <name val="Arial"/>
      <charset val="134"/>
      <scheme val="minor"/>
    </font>
    <font>
      <b/>
      <sz val="13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ipienovproksi.atlassian.net/browse/VJOE-12?atlOrigin=eyJpIjoiOWM4ZjdhN2FmMTI3NGZlY2E5MmUzMmZiNzUzN2FjNWMiLCJwIjoiaiJ9" TargetMode="External"/><Relationship Id="rId8" Type="http://schemas.openxmlformats.org/officeDocument/2006/relationships/hyperlink" Target="https://vipienovproksi.atlassian.net/browse/VJOE-9?atlOrigin=eyJpIjoiYjEwNDkwODY4NWI0NGRhODgyMDBmYzQ5YTUwNjQ3OTciLCJwIjoiaiJ9" TargetMode="External"/><Relationship Id="rId7" Type="http://schemas.openxmlformats.org/officeDocument/2006/relationships/hyperlink" Target="https://vipienovproksi.atlassian.net/browse/VJOE-8?atlOrigin=eyJpIjoiYWVjNmViY2M5NTkyNGM4OWI3MTY5ZTY1MWRmYzhjYWQiLCJwIjoiaiJ9" TargetMode="External"/><Relationship Id="rId6" Type="http://schemas.openxmlformats.org/officeDocument/2006/relationships/hyperlink" Target="https://vipienovproksi.atlassian.net/browse/VJOE-7?atlOrigin=eyJpIjoiNDM0ZTJjODY3ZGUyNDE5OGE1NmZmZjgyMmMyNzI3NGYiLCJwIjoiaiJ9" TargetMode="External"/><Relationship Id="rId5" Type="http://schemas.openxmlformats.org/officeDocument/2006/relationships/hyperlink" Target="https://vipienovproksi.atlassian.net/browse/VJOE-6?atlOrigin=eyJpIjoiNGMwNjVkYTg1ZjNiNDIyYjk2MzMxMDFjMWY5NTE2YTIiLCJwIjoiaiJ9" TargetMode="External"/><Relationship Id="rId4" Type="http://schemas.openxmlformats.org/officeDocument/2006/relationships/hyperlink" Target="https://vipienovproksi.atlassian.net/browse/VJOE-5?atlOrigin=eyJpIjoiOWMyODg0ZmVlNmQ1NDZiZThkNjI1ZTQzMDcxNmM5MDUiLCJwIjoiaiJ9" TargetMode="External"/><Relationship Id="rId3" Type="http://schemas.openxmlformats.org/officeDocument/2006/relationships/hyperlink" Target="https://vipienovproksi.atlassian.net/browse/VJOE-4?atlOrigin=eyJpIjoiYzdmMTdmMGFhYjA5NGVmNWFhZTAwMjZkYjcwZWM5ZDUiLCJwIjoiaiJ9" TargetMode="External"/><Relationship Id="rId2" Type="http://schemas.openxmlformats.org/officeDocument/2006/relationships/hyperlink" Target="https://vipienovproksi.atlassian.net/browse/VJOE-3?atlOrigin=eyJpIjoiM2JiNjc5Yjg5NDRlNGQ3NGFjYTUyNTQ3ZmFiYTc3MWMiLCJwIjoiaiJ9" TargetMode="External"/><Relationship Id="rId1" Type="http://schemas.openxmlformats.org/officeDocument/2006/relationships/hyperlink" Target="https://vipienovproksi.atlassian.net/browse/VJOE-1?atlOrigin=eyJpIjoiMzVkYjFmOWJjMjkxNDRjYmEyNWY5MTM5YmYwZDQzMjM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46"/>
  <sheetViews>
    <sheetView tabSelected="1" workbookViewId="0">
      <selection activeCell="H3" sqref="H3"/>
    </sheetView>
  </sheetViews>
  <sheetFormatPr defaultColWidth="12.6285714285714" defaultRowHeight="15.75" customHeight="1"/>
  <cols>
    <col min="1" max="1" width="8.14285714285714" customWidth="1"/>
    <col min="2" max="2" width="21.752380952381" customWidth="1"/>
    <col min="3" max="3" width="30.1333333333333" customWidth="1"/>
    <col min="4" max="4" width="16.5714285714286" customWidth="1"/>
    <col min="5" max="5" width="26.1428571428571" customWidth="1"/>
    <col min="6" max="6" width="15.8761904761905" customWidth="1"/>
    <col min="7" max="7" width="31.3809523809524" customWidth="1"/>
    <col min="8" max="8" width="59.8571428571429" style="1" customWidth="1"/>
  </cols>
  <sheetData>
    <row r="1" ht="30" spans="1:8">
      <c r="A1" s="2" t="s">
        <v>0</v>
      </c>
      <c r="B1" s="3"/>
      <c r="C1" s="3"/>
      <c r="D1" s="3"/>
      <c r="E1" s="3"/>
      <c r="F1" s="3"/>
      <c r="G1" s="4" t="s">
        <v>1</v>
      </c>
    </row>
    <row r="2" ht="60" spans="1:8">
      <c r="A2" s="2" t="s">
        <v>2</v>
      </c>
      <c r="B2" s="3"/>
      <c r="C2" s="3"/>
      <c r="D2" s="3"/>
      <c r="E2" s="3"/>
      <c r="F2" s="3"/>
      <c r="G2" s="4" t="s">
        <v>3</v>
      </c>
    </row>
    <row r="3" customHeight="1" spans="1:8">
      <c r="A3" s="2" t="s">
        <v>4</v>
      </c>
      <c r="B3" s="3"/>
      <c r="C3" s="3"/>
      <c r="D3" s="3"/>
      <c r="E3" s="3"/>
      <c r="F3" s="3"/>
      <c r="G3" s="5" t="s">
        <v>5</v>
      </c>
    </row>
    <row r="4" customHeight="1" spans="1:8">
      <c r="A4" s="2" t="s">
        <v>6</v>
      </c>
      <c r="B4" s="3"/>
      <c r="C4" s="3"/>
      <c r="D4" s="3"/>
      <c r="E4" s="3"/>
      <c r="F4" s="3"/>
      <c r="G4" s="5" t="s">
        <v>7</v>
      </c>
    </row>
    <row r="5" customHeight="1" spans="1:8">
      <c r="A5" s="2" t="s">
        <v>8</v>
      </c>
      <c r="B5" s="3"/>
      <c r="C5" s="3"/>
      <c r="D5" s="3"/>
      <c r="E5" s="3"/>
      <c r="F5" s="3"/>
      <c r="G5" s="5" t="s">
        <v>9</v>
      </c>
    </row>
    <row r="6" customHeight="1" spans="1:8">
      <c r="A6" s="2" t="s">
        <v>10</v>
      </c>
      <c r="B6" s="3"/>
      <c r="C6" s="3"/>
      <c r="D6" s="3"/>
      <c r="E6" s="3"/>
      <c r="F6" s="3"/>
      <c r="G6" s="5" t="s">
        <v>11</v>
      </c>
    </row>
    <row r="10" customHeight="1" spans="1:8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7" t="s">
        <v>19</v>
      </c>
    </row>
    <row r="11" ht="102" spans="1:8">
      <c r="A11" s="8" t="s">
        <v>20</v>
      </c>
      <c r="B11" s="9" t="s">
        <v>21</v>
      </c>
      <c r="C11" s="10" t="s">
        <v>22</v>
      </c>
      <c r="D11" s="9" t="s">
        <v>23</v>
      </c>
      <c r="E11" s="9" t="s">
        <v>24</v>
      </c>
      <c r="F11" s="8" t="s">
        <v>25</v>
      </c>
      <c r="H11" s="11"/>
    </row>
    <row r="12" ht="63.75" spans="1:8">
      <c r="A12" s="8" t="s">
        <v>26</v>
      </c>
      <c r="C12" s="9" t="s">
        <v>27</v>
      </c>
      <c r="D12" s="9" t="s">
        <v>28</v>
      </c>
      <c r="E12" s="9" t="s">
        <v>29</v>
      </c>
      <c r="F12" s="8" t="s">
        <v>25</v>
      </c>
      <c r="H12" s="11"/>
    </row>
    <row r="13" ht="89.25" spans="1:8">
      <c r="A13" s="8" t="s">
        <v>30</v>
      </c>
      <c r="C13" s="9" t="s">
        <v>31</v>
      </c>
      <c r="D13" s="9" t="s">
        <v>32</v>
      </c>
      <c r="E13" s="9" t="s">
        <v>33</v>
      </c>
      <c r="F13" s="8" t="s">
        <v>25</v>
      </c>
      <c r="H13" s="11"/>
    </row>
    <row r="14" ht="63.75" spans="1:8">
      <c r="A14" s="8" t="s">
        <v>34</v>
      </c>
      <c r="C14" s="9" t="s">
        <v>35</v>
      </c>
      <c r="D14" s="9" t="s">
        <v>36</v>
      </c>
      <c r="E14" s="9" t="s">
        <v>37</v>
      </c>
      <c r="F14" s="8" t="s">
        <v>25</v>
      </c>
      <c r="H14" s="11"/>
    </row>
    <row r="15" ht="63.75" spans="1:8">
      <c r="A15" s="8" t="s">
        <v>38</v>
      </c>
      <c r="C15" s="9" t="s">
        <v>39</v>
      </c>
      <c r="D15" s="9" t="s">
        <v>40</v>
      </c>
      <c r="E15" s="9" t="s">
        <v>41</v>
      </c>
      <c r="F15" s="8" t="s">
        <v>25</v>
      </c>
      <c r="G15" s="9" t="s">
        <v>42</v>
      </c>
      <c r="H15" s="11"/>
    </row>
    <row r="16" ht="63.75" spans="1:8">
      <c r="A16" s="8" t="s">
        <v>43</v>
      </c>
      <c r="C16" s="9" t="s">
        <v>44</v>
      </c>
      <c r="D16" s="9" t="s">
        <v>40</v>
      </c>
      <c r="E16" s="9" t="s">
        <v>45</v>
      </c>
      <c r="F16" s="8" t="s">
        <v>25</v>
      </c>
      <c r="H16" s="11"/>
    </row>
    <row r="17" ht="63.75" spans="1:8">
      <c r="A17" s="8" t="s">
        <v>46</v>
      </c>
      <c r="C17" s="9" t="s">
        <v>47</v>
      </c>
      <c r="D17" s="9" t="s">
        <v>40</v>
      </c>
      <c r="E17" s="9" t="s">
        <v>48</v>
      </c>
      <c r="F17" s="8" t="s">
        <v>25</v>
      </c>
      <c r="H17" s="11"/>
    </row>
    <row r="18" ht="63.75" spans="1:8">
      <c r="A18" s="8" t="s">
        <v>49</v>
      </c>
      <c r="C18" s="9" t="s">
        <v>50</v>
      </c>
      <c r="D18" s="9" t="s">
        <v>40</v>
      </c>
      <c r="E18" s="9" t="s">
        <v>51</v>
      </c>
      <c r="F18" s="8" t="s">
        <v>25</v>
      </c>
      <c r="H18" s="11"/>
    </row>
    <row r="19" ht="63.75" spans="1:8">
      <c r="A19" s="8" t="s">
        <v>52</v>
      </c>
      <c r="C19" s="9" t="s">
        <v>53</v>
      </c>
      <c r="D19" s="9" t="s">
        <v>40</v>
      </c>
      <c r="E19" s="9" t="s">
        <v>54</v>
      </c>
      <c r="F19" s="8" t="s">
        <v>25</v>
      </c>
      <c r="H19" s="11"/>
    </row>
    <row r="20" ht="25.5" spans="1:8">
      <c r="A20" s="8" t="s">
        <v>55</v>
      </c>
      <c r="C20" s="9" t="s">
        <v>56</v>
      </c>
      <c r="D20" s="9" t="s">
        <v>57</v>
      </c>
      <c r="E20" s="9" t="s">
        <v>54</v>
      </c>
      <c r="F20" s="8" t="s">
        <v>25</v>
      </c>
      <c r="H20" s="11"/>
    </row>
    <row r="21" ht="76.5" spans="1:8">
      <c r="A21" s="8" t="s">
        <v>58</v>
      </c>
      <c r="C21" s="9" t="s">
        <v>59</v>
      </c>
      <c r="D21" s="9" t="s">
        <v>60</v>
      </c>
      <c r="E21" s="9" t="s">
        <v>61</v>
      </c>
      <c r="F21" s="8" t="s">
        <v>25</v>
      </c>
      <c r="H21" s="11"/>
    </row>
    <row r="22" ht="89.25" spans="1:8">
      <c r="A22" s="8" t="s">
        <v>62</v>
      </c>
      <c r="C22" s="9" t="s">
        <v>63</v>
      </c>
      <c r="D22" s="9" t="s">
        <v>64</v>
      </c>
      <c r="E22" s="9" t="s">
        <v>65</v>
      </c>
      <c r="F22" s="8" t="s">
        <v>25</v>
      </c>
      <c r="G22" s="9"/>
      <c r="H22" s="11"/>
    </row>
    <row r="23" ht="76.5" spans="1:8">
      <c r="A23" s="8" t="s">
        <v>66</v>
      </c>
      <c r="C23" s="9" t="s">
        <v>67</v>
      </c>
      <c r="D23" s="9" t="s">
        <v>68</v>
      </c>
      <c r="E23" s="9" t="s">
        <v>69</v>
      </c>
      <c r="F23" s="8" t="s">
        <v>25</v>
      </c>
      <c r="H23" s="11"/>
    </row>
    <row r="24" ht="89.25" spans="1:8">
      <c r="A24" s="8" t="s">
        <v>70</v>
      </c>
      <c r="C24" s="9" t="s">
        <v>71</v>
      </c>
      <c r="D24" s="9" t="s">
        <v>72</v>
      </c>
      <c r="E24" s="9" t="s">
        <v>73</v>
      </c>
      <c r="F24" s="8" t="s">
        <v>74</v>
      </c>
      <c r="G24" s="9" t="s">
        <v>75</v>
      </c>
      <c r="H24" s="12" t="s">
        <v>76</v>
      </c>
    </row>
    <row r="25" ht="63.75" spans="1:8">
      <c r="A25" s="8" t="s">
        <v>77</v>
      </c>
      <c r="C25" s="9" t="s">
        <v>78</v>
      </c>
      <c r="D25" s="9" t="s">
        <v>40</v>
      </c>
      <c r="E25" s="9" t="s">
        <v>54</v>
      </c>
      <c r="F25" s="8" t="s">
        <v>25</v>
      </c>
      <c r="G25" s="9"/>
      <c r="H25" s="11"/>
    </row>
    <row r="26" ht="63.75" spans="1:8">
      <c r="A26" s="8" t="s">
        <v>79</v>
      </c>
      <c r="C26" s="9" t="s">
        <v>80</v>
      </c>
      <c r="D26" s="9" t="s">
        <v>57</v>
      </c>
      <c r="E26" s="9" t="s">
        <v>81</v>
      </c>
      <c r="F26" s="8" t="s">
        <v>25</v>
      </c>
      <c r="G26" s="9" t="s">
        <v>82</v>
      </c>
      <c r="H26" s="11"/>
    </row>
    <row r="27" ht="76.5" spans="1:8">
      <c r="A27" s="8" t="s">
        <v>83</v>
      </c>
      <c r="C27" s="9" t="s">
        <v>84</v>
      </c>
      <c r="D27" s="9" t="s">
        <v>85</v>
      </c>
      <c r="E27" s="9" t="s">
        <v>86</v>
      </c>
      <c r="F27" s="8" t="s">
        <v>25</v>
      </c>
      <c r="G27" s="9"/>
      <c r="H27" s="11"/>
    </row>
    <row r="28" ht="63.75" spans="1:8">
      <c r="A28" s="8" t="s">
        <v>87</v>
      </c>
      <c r="C28" s="9" t="s">
        <v>88</v>
      </c>
      <c r="D28" s="9" t="s">
        <v>85</v>
      </c>
      <c r="E28" s="9" t="s">
        <v>89</v>
      </c>
      <c r="F28" s="8" t="s">
        <v>25</v>
      </c>
      <c r="H28" s="11"/>
    </row>
    <row r="29" ht="102" spans="1:8">
      <c r="A29" s="8" t="s">
        <v>90</v>
      </c>
      <c r="C29" s="9" t="s">
        <v>91</v>
      </c>
      <c r="D29" s="9" t="s">
        <v>85</v>
      </c>
      <c r="E29" s="9" t="s">
        <v>92</v>
      </c>
      <c r="F29" s="8" t="s">
        <v>74</v>
      </c>
      <c r="G29" s="9" t="s">
        <v>93</v>
      </c>
      <c r="H29" s="12" t="s">
        <v>94</v>
      </c>
    </row>
    <row r="30" ht="89.25" spans="1:8">
      <c r="A30" s="8" t="s">
        <v>95</v>
      </c>
      <c r="C30" s="9" t="s">
        <v>96</v>
      </c>
      <c r="D30" s="9" t="s">
        <v>85</v>
      </c>
      <c r="E30" s="9" t="s">
        <v>97</v>
      </c>
      <c r="F30" s="8" t="s">
        <v>25</v>
      </c>
      <c r="H30" s="11"/>
    </row>
    <row r="31" ht="89.25" spans="1:8">
      <c r="A31" s="8" t="s">
        <v>98</v>
      </c>
      <c r="C31" s="9" t="s">
        <v>99</v>
      </c>
      <c r="D31" s="9" t="s">
        <v>100</v>
      </c>
      <c r="E31" s="9" t="s">
        <v>101</v>
      </c>
      <c r="F31" s="8" t="s">
        <v>25</v>
      </c>
      <c r="H31" s="11"/>
    </row>
    <row r="32" ht="102" spans="1:8">
      <c r="A32" s="8" t="s">
        <v>102</v>
      </c>
      <c r="C32" s="9" t="s">
        <v>103</v>
      </c>
      <c r="D32" s="9" t="s">
        <v>104</v>
      </c>
      <c r="E32" s="9" t="s">
        <v>105</v>
      </c>
      <c r="F32" s="8" t="s">
        <v>25</v>
      </c>
      <c r="H32" s="11"/>
    </row>
    <row r="33" ht="51" spans="1:9">
      <c r="A33" s="8" t="s">
        <v>106</v>
      </c>
      <c r="C33" s="9" t="s">
        <v>107</v>
      </c>
      <c r="D33" s="9" t="s">
        <v>108</v>
      </c>
      <c r="E33" s="9" t="s">
        <v>37</v>
      </c>
      <c r="F33" s="8" t="s">
        <v>25</v>
      </c>
      <c r="H33" s="11"/>
    </row>
    <row r="34" ht="102" spans="1:9">
      <c r="A34" s="8" t="s">
        <v>109</v>
      </c>
      <c r="C34" s="9" t="s">
        <v>110</v>
      </c>
      <c r="D34" s="9" t="s">
        <v>111</v>
      </c>
      <c r="E34" s="9" t="s">
        <v>105</v>
      </c>
      <c r="F34" s="8" t="s">
        <v>25</v>
      </c>
      <c r="G34" s="13"/>
      <c r="H34" s="11"/>
    </row>
    <row r="35" ht="89.25" spans="1:9">
      <c r="A35" s="8" t="s">
        <v>112</v>
      </c>
      <c r="C35" s="9" t="s">
        <v>113</v>
      </c>
      <c r="D35" s="9" t="s">
        <v>114</v>
      </c>
      <c r="E35" s="9" t="s">
        <v>45</v>
      </c>
      <c r="F35" s="8" t="s">
        <v>25</v>
      </c>
      <c r="G35" s="9"/>
      <c r="H35" s="11"/>
    </row>
    <row r="36" ht="102" spans="1:9">
      <c r="A36" s="8" t="s">
        <v>115</v>
      </c>
      <c r="C36" s="9" t="s">
        <v>116</v>
      </c>
      <c r="D36" s="9" t="s">
        <v>117</v>
      </c>
      <c r="E36" s="9" t="s">
        <v>118</v>
      </c>
      <c r="F36" s="8" t="s">
        <v>25</v>
      </c>
      <c r="H36" s="11"/>
    </row>
    <row r="37" ht="127.5" spans="1:9">
      <c r="A37" s="8" t="s">
        <v>119</v>
      </c>
      <c r="C37" s="9" t="s">
        <v>120</v>
      </c>
      <c r="D37" s="9" t="s">
        <v>121</v>
      </c>
      <c r="E37" s="9" t="s">
        <v>122</v>
      </c>
      <c r="F37" s="8" t="s">
        <v>25</v>
      </c>
      <c r="G37" s="9" t="s">
        <v>123</v>
      </c>
      <c r="H37" s="11"/>
    </row>
    <row r="38" ht="102" spans="1:9">
      <c r="A38" s="8" t="s">
        <v>124</v>
      </c>
      <c r="C38" s="9" t="s">
        <v>125</v>
      </c>
      <c r="D38" s="9" t="s">
        <v>126</v>
      </c>
      <c r="E38" s="9" t="s">
        <v>127</v>
      </c>
      <c r="F38" s="8" t="s">
        <v>25</v>
      </c>
      <c r="H38" s="11"/>
    </row>
    <row r="39" ht="127.5" spans="1:9">
      <c r="A39" s="8" t="s">
        <v>128</v>
      </c>
      <c r="C39" s="9" t="s">
        <v>129</v>
      </c>
      <c r="D39" s="9" t="s">
        <v>121</v>
      </c>
      <c r="E39" s="9" t="s">
        <v>122</v>
      </c>
      <c r="F39" s="8" t="s">
        <v>25</v>
      </c>
      <c r="G39" s="9" t="s">
        <v>130</v>
      </c>
      <c r="H39" s="11"/>
      <c r="I39" s="9"/>
    </row>
    <row r="40" ht="102" spans="1:9">
      <c r="A40" s="8" t="s">
        <v>131</v>
      </c>
      <c r="C40" s="9" t="s">
        <v>132</v>
      </c>
      <c r="D40" s="9" t="s">
        <v>126</v>
      </c>
      <c r="E40" s="9" t="s">
        <v>127</v>
      </c>
      <c r="F40" s="8" t="s">
        <v>25</v>
      </c>
      <c r="H40" s="11"/>
    </row>
    <row r="41" ht="76.5" spans="1:9">
      <c r="A41" s="8" t="s">
        <v>133</v>
      </c>
      <c r="C41" s="9" t="s">
        <v>134</v>
      </c>
      <c r="D41" s="9" t="s">
        <v>135</v>
      </c>
      <c r="E41" s="9" t="s">
        <v>136</v>
      </c>
      <c r="F41" s="8" t="s">
        <v>25</v>
      </c>
      <c r="H41" s="11"/>
    </row>
    <row r="42" ht="76.5" spans="1:9">
      <c r="A42" s="8" t="s">
        <v>137</v>
      </c>
      <c r="C42" s="9" t="s">
        <v>138</v>
      </c>
      <c r="D42" s="9" t="s">
        <v>139</v>
      </c>
      <c r="E42" s="9" t="s">
        <v>140</v>
      </c>
      <c r="F42" s="8" t="s">
        <v>25</v>
      </c>
      <c r="G42" s="9" t="s">
        <v>141</v>
      </c>
      <c r="H42" s="11"/>
    </row>
    <row r="43" ht="76.5" spans="1:9">
      <c r="A43" s="8" t="s">
        <v>142</v>
      </c>
      <c r="C43" s="9" t="s">
        <v>143</v>
      </c>
      <c r="D43" s="9" t="s">
        <v>139</v>
      </c>
      <c r="E43" s="9" t="s">
        <v>144</v>
      </c>
      <c r="F43" s="8" t="s">
        <v>25</v>
      </c>
      <c r="G43" s="9"/>
      <c r="H43" s="11"/>
    </row>
    <row r="44" ht="76.5" spans="1:9">
      <c r="A44" s="8" t="s">
        <v>145</v>
      </c>
      <c r="C44" s="9" t="s">
        <v>146</v>
      </c>
      <c r="D44" s="9" t="s">
        <v>139</v>
      </c>
      <c r="E44" s="9" t="s">
        <v>140</v>
      </c>
      <c r="F44" s="8" t="s">
        <v>25</v>
      </c>
      <c r="H44" s="11"/>
    </row>
    <row r="45" ht="114.75" spans="1:9">
      <c r="A45" s="8" t="s">
        <v>147</v>
      </c>
      <c r="C45" s="9" t="s">
        <v>148</v>
      </c>
      <c r="D45" s="9" t="s">
        <v>149</v>
      </c>
      <c r="E45" s="9" t="s">
        <v>150</v>
      </c>
      <c r="F45" s="8" t="s">
        <v>25</v>
      </c>
      <c r="H45" s="11"/>
    </row>
    <row r="46" ht="76.5" spans="1:9">
      <c r="A46" s="8" t="s">
        <v>151</v>
      </c>
      <c r="C46" s="9" t="s">
        <v>152</v>
      </c>
      <c r="D46" s="9" t="s">
        <v>139</v>
      </c>
      <c r="E46" s="9" t="s">
        <v>140</v>
      </c>
      <c r="F46" s="8" t="s">
        <v>25</v>
      </c>
      <c r="G46" s="9" t="s">
        <v>153</v>
      </c>
      <c r="H46" s="11"/>
    </row>
    <row r="47" ht="76.5" spans="1:9">
      <c r="A47" s="8" t="s">
        <v>154</v>
      </c>
      <c r="C47" s="9" t="s">
        <v>155</v>
      </c>
      <c r="D47" s="9" t="s">
        <v>139</v>
      </c>
      <c r="E47" s="9" t="s">
        <v>156</v>
      </c>
      <c r="F47" s="8" t="s">
        <v>25</v>
      </c>
      <c r="H47" s="11"/>
    </row>
    <row r="48" ht="76.5" spans="1:9">
      <c r="A48" s="8" t="s">
        <v>157</v>
      </c>
      <c r="C48" s="9" t="s">
        <v>158</v>
      </c>
      <c r="D48" s="9" t="s">
        <v>139</v>
      </c>
      <c r="E48" s="9" t="s">
        <v>156</v>
      </c>
      <c r="F48" s="8" t="s">
        <v>25</v>
      </c>
      <c r="H48" s="11"/>
    </row>
    <row r="49" ht="38.25" spans="1:8">
      <c r="A49" s="8" t="s">
        <v>159</v>
      </c>
      <c r="C49" s="9" t="s">
        <v>160</v>
      </c>
      <c r="D49" s="9" t="s">
        <v>161</v>
      </c>
      <c r="E49" s="9" t="s">
        <v>162</v>
      </c>
      <c r="F49" s="8" t="s">
        <v>25</v>
      </c>
      <c r="G49" s="9" t="s">
        <v>163</v>
      </c>
      <c r="H49" s="11"/>
    </row>
    <row r="50" ht="38.25" spans="1:8">
      <c r="A50" s="8" t="s">
        <v>164</v>
      </c>
      <c r="C50" s="9" t="s">
        <v>165</v>
      </c>
      <c r="D50" s="9" t="s">
        <v>166</v>
      </c>
      <c r="E50" s="9" t="s">
        <v>162</v>
      </c>
      <c r="F50" s="8" t="s">
        <v>25</v>
      </c>
      <c r="G50" s="9" t="s">
        <v>163</v>
      </c>
      <c r="H50" s="11"/>
    </row>
    <row r="51" ht="76.5" spans="1:8">
      <c r="A51" s="8" t="s">
        <v>167</v>
      </c>
      <c r="C51" s="9" t="s">
        <v>168</v>
      </c>
      <c r="D51" s="9" t="s">
        <v>166</v>
      </c>
      <c r="E51" s="9" t="s">
        <v>169</v>
      </c>
      <c r="F51" s="8" t="s">
        <v>25</v>
      </c>
      <c r="G51" s="9" t="s">
        <v>170</v>
      </c>
      <c r="H51" s="11"/>
    </row>
    <row r="52" ht="89.25" spans="1:8">
      <c r="A52" s="8" t="s">
        <v>171</v>
      </c>
      <c r="C52" s="9" t="s">
        <v>172</v>
      </c>
      <c r="D52" s="9" t="s">
        <v>173</v>
      </c>
      <c r="E52" s="9" t="s">
        <v>174</v>
      </c>
      <c r="F52" s="8" t="s">
        <v>25</v>
      </c>
      <c r="H52" s="11"/>
    </row>
    <row r="53" ht="89.25" spans="1:8">
      <c r="A53" s="8" t="s">
        <v>175</v>
      </c>
      <c r="C53" s="9" t="s">
        <v>176</v>
      </c>
      <c r="D53" s="9" t="s">
        <v>177</v>
      </c>
      <c r="E53" s="9" t="s">
        <v>178</v>
      </c>
      <c r="F53" s="8" t="s">
        <v>25</v>
      </c>
      <c r="H53" s="11"/>
    </row>
    <row r="54" ht="51" spans="1:8">
      <c r="A54" s="8" t="s">
        <v>179</v>
      </c>
      <c r="C54" s="9" t="s">
        <v>180</v>
      </c>
      <c r="D54" s="9" t="s">
        <v>181</v>
      </c>
      <c r="E54" s="9" t="s">
        <v>182</v>
      </c>
      <c r="F54" s="8" t="s">
        <v>25</v>
      </c>
      <c r="G54" s="9" t="s">
        <v>183</v>
      </c>
      <c r="H54" s="11"/>
    </row>
    <row r="55" ht="51" spans="1:8">
      <c r="A55" s="8" t="s">
        <v>184</v>
      </c>
      <c r="C55" s="9" t="s">
        <v>185</v>
      </c>
      <c r="D55" s="9" t="s">
        <v>166</v>
      </c>
      <c r="E55" s="9" t="s">
        <v>186</v>
      </c>
      <c r="F55" s="8" t="s">
        <v>25</v>
      </c>
      <c r="H55" s="11"/>
    </row>
    <row r="56" ht="25.5" spans="1:8">
      <c r="A56" s="8" t="s">
        <v>187</v>
      </c>
      <c r="C56" s="9" t="s">
        <v>188</v>
      </c>
      <c r="D56" s="9" t="s">
        <v>189</v>
      </c>
      <c r="E56" s="9" t="s">
        <v>182</v>
      </c>
      <c r="F56" s="8" t="s">
        <v>25</v>
      </c>
      <c r="H56" s="11"/>
    </row>
    <row r="57" ht="25.5" spans="1:8">
      <c r="A57" s="8" t="s">
        <v>190</v>
      </c>
      <c r="C57" s="9" t="s">
        <v>191</v>
      </c>
      <c r="D57" s="9" t="s">
        <v>189</v>
      </c>
      <c r="E57" s="9" t="s">
        <v>182</v>
      </c>
      <c r="F57" s="8" t="s">
        <v>25</v>
      </c>
      <c r="H57" s="11"/>
    </row>
    <row r="58" ht="25.5" spans="1:8">
      <c r="A58" s="8" t="s">
        <v>192</v>
      </c>
      <c r="C58" s="9" t="s">
        <v>193</v>
      </c>
      <c r="D58" s="9" t="s">
        <v>189</v>
      </c>
      <c r="E58" s="9" t="s">
        <v>182</v>
      </c>
      <c r="F58" s="8" t="s">
        <v>25</v>
      </c>
      <c r="H58" s="11"/>
    </row>
    <row r="59" ht="25.5" spans="1:8">
      <c r="A59" s="8" t="s">
        <v>194</v>
      </c>
      <c r="C59" s="9" t="s">
        <v>195</v>
      </c>
      <c r="D59" s="9" t="s">
        <v>189</v>
      </c>
      <c r="E59" s="9" t="s">
        <v>182</v>
      </c>
      <c r="F59" s="8" t="s">
        <v>25</v>
      </c>
      <c r="H59" s="11"/>
    </row>
    <row r="60" ht="51" spans="1:8">
      <c r="A60" s="8" t="s">
        <v>196</v>
      </c>
      <c r="C60" s="9" t="s">
        <v>197</v>
      </c>
      <c r="D60" s="9" t="s">
        <v>189</v>
      </c>
      <c r="E60" s="9" t="s">
        <v>198</v>
      </c>
      <c r="F60" s="8" t="s">
        <v>25</v>
      </c>
      <c r="H60" s="11"/>
    </row>
    <row r="61" ht="76.5" spans="1:8">
      <c r="A61" s="8" t="s">
        <v>199</v>
      </c>
      <c r="C61" s="9" t="s">
        <v>200</v>
      </c>
      <c r="D61" s="9" t="s">
        <v>201</v>
      </c>
      <c r="E61" s="9" t="s">
        <v>202</v>
      </c>
      <c r="F61" s="8" t="s">
        <v>25</v>
      </c>
      <c r="H61" s="11"/>
    </row>
    <row r="62" ht="76.5" spans="1:8">
      <c r="A62" s="8" t="s">
        <v>203</v>
      </c>
      <c r="C62" s="9" t="s">
        <v>204</v>
      </c>
      <c r="D62" s="9" t="s">
        <v>201</v>
      </c>
      <c r="E62" s="9" t="s">
        <v>205</v>
      </c>
      <c r="F62" s="8" t="s">
        <v>25</v>
      </c>
      <c r="H62" s="11"/>
    </row>
    <row r="63" ht="76.5" spans="1:8">
      <c r="A63" s="8" t="s">
        <v>206</v>
      </c>
      <c r="C63" s="9" t="s">
        <v>207</v>
      </c>
      <c r="D63" s="9" t="s">
        <v>201</v>
      </c>
      <c r="E63" s="9" t="s">
        <v>178</v>
      </c>
      <c r="F63" s="8" t="s">
        <v>25</v>
      </c>
      <c r="H63" s="11"/>
    </row>
    <row r="64" ht="76.5" spans="1:8">
      <c r="A64" s="8" t="s">
        <v>208</v>
      </c>
      <c r="C64" s="9" t="s">
        <v>209</v>
      </c>
      <c r="D64" s="9" t="s">
        <v>201</v>
      </c>
      <c r="E64" s="9" t="s">
        <v>202</v>
      </c>
      <c r="F64" s="8" t="s">
        <v>25</v>
      </c>
      <c r="H64" s="11"/>
    </row>
    <row r="65" ht="76.5" spans="1:8">
      <c r="A65" s="8" t="s">
        <v>210</v>
      </c>
      <c r="C65" s="9" t="s">
        <v>211</v>
      </c>
      <c r="D65" s="9" t="s">
        <v>201</v>
      </c>
      <c r="E65" s="9" t="s">
        <v>202</v>
      </c>
      <c r="F65" s="8" t="s">
        <v>25</v>
      </c>
      <c r="H65" s="11"/>
    </row>
    <row r="66" ht="76.5" spans="1:8">
      <c r="A66" s="8" t="s">
        <v>212</v>
      </c>
      <c r="C66" s="9" t="s">
        <v>213</v>
      </c>
      <c r="D66" s="9" t="s">
        <v>201</v>
      </c>
      <c r="E66" s="9" t="s">
        <v>214</v>
      </c>
      <c r="F66" s="8" t="s">
        <v>25</v>
      </c>
      <c r="H66" s="11"/>
    </row>
    <row r="67" ht="76.5" spans="1:8">
      <c r="A67" s="8" t="s">
        <v>215</v>
      </c>
      <c r="C67" s="9" t="s">
        <v>216</v>
      </c>
      <c r="D67" s="9" t="s">
        <v>201</v>
      </c>
      <c r="E67" s="9" t="s">
        <v>214</v>
      </c>
      <c r="F67" s="8" t="s">
        <v>25</v>
      </c>
      <c r="H67" s="11"/>
    </row>
    <row r="68" ht="76.5" spans="1:8">
      <c r="A68" s="8" t="s">
        <v>217</v>
      </c>
      <c r="C68" s="9" t="s">
        <v>218</v>
      </c>
      <c r="D68" s="9" t="s">
        <v>219</v>
      </c>
      <c r="E68" s="9" t="s">
        <v>220</v>
      </c>
      <c r="F68" s="8" t="s">
        <v>25</v>
      </c>
      <c r="H68" s="11"/>
    </row>
    <row r="69" ht="76.5" spans="1:8">
      <c r="A69" s="8" t="s">
        <v>221</v>
      </c>
      <c r="C69" s="9" t="s">
        <v>222</v>
      </c>
      <c r="D69" s="9" t="s">
        <v>219</v>
      </c>
      <c r="E69" s="9" t="s">
        <v>223</v>
      </c>
      <c r="F69" s="8" t="s">
        <v>25</v>
      </c>
      <c r="H69" s="11"/>
    </row>
    <row r="70" ht="127.5" spans="1:8">
      <c r="A70" s="8" t="s">
        <v>224</v>
      </c>
      <c r="C70" s="9" t="s">
        <v>225</v>
      </c>
      <c r="D70" s="9" t="s">
        <v>226</v>
      </c>
      <c r="E70" s="9" t="s">
        <v>227</v>
      </c>
      <c r="F70" s="8" t="s">
        <v>25</v>
      </c>
      <c r="H70" s="11"/>
    </row>
    <row r="71" ht="127.5" spans="1:8">
      <c r="A71" s="8" t="s">
        <v>228</v>
      </c>
      <c r="C71" s="9" t="s">
        <v>229</v>
      </c>
      <c r="D71" s="9" t="s">
        <v>226</v>
      </c>
      <c r="E71" s="9" t="s">
        <v>230</v>
      </c>
      <c r="F71" s="8" t="s">
        <v>25</v>
      </c>
      <c r="H71" s="11"/>
    </row>
    <row r="72" ht="127.5" spans="1:8">
      <c r="A72" s="8" t="s">
        <v>231</v>
      </c>
      <c r="C72" s="9" t="s">
        <v>232</v>
      </c>
      <c r="D72" s="9" t="s">
        <v>226</v>
      </c>
      <c r="E72" s="9" t="s">
        <v>233</v>
      </c>
      <c r="F72" s="8" t="s">
        <v>25</v>
      </c>
      <c r="H72" s="11"/>
    </row>
    <row r="73" ht="127.5" spans="1:8">
      <c r="A73" s="8" t="s">
        <v>234</v>
      </c>
      <c r="C73" s="9" t="s">
        <v>235</v>
      </c>
      <c r="D73" s="9" t="s">
        <v>226</v>
      </c>
      <c r="E73" s="9" t="s">
        <v>236</v>
      </c>
      <c r="F73" s="8" t="s">
        <v>25</v>
      </c>
      <c r="H73" s="11"/>
    </row>
    <row r="74" ht="76.5" spans="1:8">
      <c r="A74" s="14" t="s">
        <v>237</v>
      </c>
      <c r="B74" s="14" t="s">
        <v>238</v>
      </c>
      <c r="C74" s="14" t="s">
        <v>239</v>
      </c>
      <c r="D74" s="14" t="s">
        <v>240</v>
      </c>
      <c r="E74" s="14" t="s">
        <v>241</v>
      </c>
      <c r="F74" s="14" t="s">
        <v>25</v>
      </c>
      <c r="G74" s="15"/>
      <c r="H74" s="11"/>
    </row>
    <row r="75" ht="76.5" spans="1:8">
      <c r="A75" s="9" t="s">
        <v>242</v>
      </c>
      <c r="C75" s="9" t="s">
        <v>243</v>
      </c>
      <c r="D75" s="9" t="s">
        <v>240</v>
      </c>
      <c r="E75" s="9" t="s">
        <v>241</v>
      </c>
      <c r="F75" s="9" t="s">
        <v>25</v>
      </c>
      <c r="H75" s="11"/>
    </row>
    <row r="76" ht="76.5" spans="1:8">
      <c r="A76" s="9" t="s">
        <v>244</v>
      </c>
      <c r="C76" s="9" t="s">
        <v>245</v>
      </c>
      <c r="D76" s="9" t="s">
        <v>240</v>
      </c>
      <c r="E76" s="9" t="s">
        <v>246</v>
      </c>
      <c r="F76" s="9" t="s">
        <v>25</v>
      </c>
      <c r="H76" s="11"/>
    </row>
    <row r="77" ht="76.5" spans="1:8">
      <c r="A77" s="9" t="s">
        <v>247</v>
      </c>
      <c r="C77" s="9" t="s">
        <v>248</v>
      </c>
      <c r="D77" s="9" t="s">
        <v>240</v>
      </c>
      <c r="E77" s="9" t="s">
        <v>249</v>
      </c>
      <c r="F77" s="9" t="s">
        <v>74</v>
      </c>
      <c r="G77" s="9" t="s">
        <v>250</v>
      </c>
      <c r="H77" s="12" t="s">
        <v>251</v>
      </c>
    </row>
    <row r="78" ht="76.5" spans="1:8">
      <c r="A78" s="9" t="s">
        <v>252</v>
      </c>
      <c r="C78" s="9" t="s">
        <v>253</v>
      </c>
      <c r="D78" s="9" t="s">
        <v>240</v>
      </c>
      <c r="E78" s="9" t="s">
        <v>254</v>
      </c>
      <c r="F78" s="9" t="s">
        <v>74</v>
      </c>
      <c r="G78" s="9" t="s">
        <v>255</v>
      </c>
      <c r="H78" s="12" t="s">
        <v>256</v>
      </c>
    </row>
    <row r="79" ht="76.5" spans="1:8">
      <c r="A79" s="9" t="s">
        <v>257</v>
      </c>
      <c r="C79" s="9" t="s">
        <v>258</v>
      </c>
      <c r="D79" s="9" t="s">
        <v>240</v>
      </c>
      <c r="E79" s="9" t="s">
        <v>259</v>
      </c>
      <c r="F79" s="9" t="s">
        <v>25</v>
      </c>
      <c r="H79" s="11"/>
    </row>
    <row r="80" ht="76.5" spans="1:8">
      <c r="A80" s="9" t="s">
        <v>260</v>
      </c>
      <c r="C80" s="9" t="s">
        <v>261</v>
      </c>
      <c r="D80" s="9" t="s">
        <v>240</v>
      </c>
      <c r="E80" s="9" t="s">
        <v>262</v>
      </c>
      <c r="F80" s="9" t="s">
        <v>25</v>
      </c>
      <c r="H80" s="11"/>
    </row>
    <row r="81" ht="76.5" spans="1:8">
      <c r="A81" s="9" t="s">
        <v>263</v>
      </c>
      <c r="C81" s="9" t="s">
        <v>264</v>
      </c>
      <c r="D81" s="9" t="s">
        <v>240</v>
      </c>
      <c r="E81" s="9" t="s">
        <v>265</v>
      </c>
      <c r="F81" s="9" t="s">
        <v>25</v>
      </c>
      <c r="H81" s="11"/>
    </row>
    <row r="82" ht="76.5" spans="1:8">
      <c r="A82" s="9" t="s">
        <v>266</v>
      </c>
      <c r="C82" s="9" t="s">
        <v>267</v>
      </c>
      <c r="D82" s="9" t="s">
        <v>240</v>
      </c>
      <c r="E82" s="9" t="s">
        <v>265</v>
      </c>
      <c r="F82" s="9" t="s">
        <v>25</v>
      </c>
      <c r="H82" s="11"/>
    </row>
    <row r="83" ht="76.5" spans="1:8">
      <c r="A83" s="9" t="s">
        <v>268</v>
      </c>
      <c r="C83" s="9" t="s">
        <v>269</v>
      </c>
      <c r="D83" s="9" t="s">
        <v>240</v>
      </c>
      <c r="E83" s="9" t="s">
        <v>270</v>
      </c>
      <c r="F83" s="9" t="s">
        <v>25</v>
      </c>
      <c r="H83" s="11"/>
    </row>
    <row r="84" ht="76.5" spans="1:8">
      <c r="A84" s="9" t="s">
        <v>271</v>
      </c>
      <c r="C84" s="9" t="s">
        <v>272</v>
      </c>
      <c r="D84" s="9" t="s">
        <v>240</v>
      </c>
      <c r="E84" s="9" t="s">
        <v>273</v>
      </c>
      <c r="F84" s="9" t="s">
        <v>74</v>
      </c>
      <c r="G84" s="9" t="s">
        <v>274</v>
      </c>
      <c r="H84" s="12" t="s">
        <v>275</v>
      </c>
    </row>
    <row r="85" ht="102" spans="1:8">
      <c r="A85" s="9" t="s">
        <v>276</v>
      </c>
      <c r="C85" s="9" t="s">
        <v>277</v>
      </c>
      <c r="D85" s="9" t="s">
        <v>240</v>
      </c>
      <c r="E85" s="9" t="s">
        <v>278</v>
      </c>
      <c r="F85" s="9" t="s">
        <v>25</v>
      </c>
      <c r="H85" s="11"/>
    </row>
    <row r="86" ht="102" spans="1:8">
      <c r="A86" s="9" t="s">
        <v>279</v>
      </c>
      <c r="C86" s="9" t="s">
        <v>280</v>
      </c>
      <c r="D86" s="9" t="s">
        <v>240</v>
      </c>
      <c r="E86" s="9" t="s">
        <v>278</v>
      </c>
      <c r="F86" s="9" t="s">
        <v>25</v>
      </c>
      <c r="H86" s="11"/>
    </row>
    <row r="87" ht="102" spans="1:8">
      <c r="A87" s="9" t="s">
        <v>281</v>
      </c>
      <c r="C87" s="9" t="s">
        <v>282</v>
      </c>
      <c r="D87" s="9" t="s">
        <v>240</v>
      </c>
      <c r="E87" s="9" t="s">
        <v>278</v>
      </c>
      <c r="F87" s="9" t="s">
        <v>25</v>
      </c>
      <c r="H87" s="11"/>
    </row>
    <row r="88" ht="114.75" spans="1:8">
      <c r="A88" s="9" t="s">
        <v>283</v>
      </c>
      <c r="C88" s="9" t="s">
        <v>284</v>
      </c>
      <c r="D88" s="9" t="s">
        <v>285</v>
      </c>
      <c r="E88" s="9" t="s">
        <v>286</v>
      </c>
      <c r="F88" s="9" t="s">
        <v>25</v>
      </c>
      <c r="G88" s="9" t="s">
        <v>287</v>
      </c>
      <c r="H88" s="11"/>
    </row>
    <row r="89" ht="114.75" spans="1:8">
      <c r="A89" s="9" t="s">
        <v>288</v>
      </c>
      <c r="C89" s="9" t="s">
        <v>289</v>
      </c>
      <c r="D89" s="9" t="s">
        <v>285</v>
      </c>
      <c r="E89" s="9" t="s">
        <v>290</v>
      </c>
      <c r="F89" s="9" t="s">
        <v>25</v>
      </c>
      <c r="H89" s="11"/>
    </row>
    <row r="90" ht="114.75" spans="1:8">
      <c r="A90" s="9" t="s">
        <v>291</v>
      </c>
      <c r="C90" s="9" t="s">
        <v>292</v>
      </c>
      <c r="D90" s="9" t="s">
        <v>285</v>
      </c>
      <c r="E90" s="9" t="s">
        <v>290</v>
      </c>
      <c r="F90" s="9" t="s">
        <v>25</v>
      </c>
      <c r="G90" s="9" t="s">
        <v>293</v>
      </c>
      <c r="H90" s="11"/>
    </row>
    <row r="91" ht="114.75" spans="1:8">
      <c r="A91" s="9" t="s">
        <v>294</v>
      </c>
      <c r="C91" s="9" t="s">
        <v>295</v>
      </c>
      <c r="D91" s="9" t="s">
        <v>285</v>
      </c>
      <c r="E91" s="9" t="s">
        <v>296</v>
      </c>
      <c r="F91" s="9" t="s">
        <v>25</v>
      </c>
      <c r="H91" s="11"/>
    </row>
    <row r="92" ht="114.75" spans="1:8">
      <c r="A92" s="9" t="s">
        <v>297</v>
      </c>
      <c r="C92" s="9" t="s">
        <v>298</v>
      </c>
      <c r="D92" s="9" t="s">
        <v>285</v>
      </c>
      <c r="E92" s="9" t="s">
        <v>299</v>
      </c>
      <c r="F92" s="9" t="s">
        <v>25</v>
      </c>
      <c r="H92" s="11"/>
    </row>
    <row r="93" ht="114.75" spans="1:8">
      <c r="A93" s="9" t="s">
        <v>300</v>
      </c>
      <c r="C93" s="9" t="s">
        <v>301</v>
      </c>
      <c r="D93" s="9" t="s">
        <v>285</v>
      </c>
      <c r="E93" s="9" t="s">
        <v>302</v>
      </c>
      <c r="F93" s="9" t="s">
        <v>25</v>
      </c>
      <c r="H93" s="11"/>
    </row>
    <row r="94" ht="114.75" spans="1:8">
      <c r="A94" s="9" t="s">
        <v>303</v>
      </c>
      <c r="C94" s="9" t="s">
        <v>304</v>
      </c>
      <c r="D94" s="9" t="s">
        <v>285</v>
      </c>
      <c r="E94" s="9" t="s">
        <v>290</v>
      </c>
      <c r="F94" s="9" t="s">
        <v>25</v>
      </c>
      <c r="H94" s="11"/>
    </row>
    <row r="95" ht="114.75" spans="1:8">
      <c r="A95" s="9" t="s">
        <v>305</v>
      </c>
      <c r="C95" s="9" t="s">
        <v>306</v>
      </c>
      <c r="D95" s="9" t="s">
        <v>285</v>
      </c>
      <c r="E95" s="9" t="s">
        <v>307</v>
      </c>
      <c r="F95" s="9" t="s">
        <v>25</v>
      </c>
      <c r="H95" s="11"/>
    </row>
    <row r="96" ht="127.5" spans="1:8">
      <c r="A96" s="9" t="s">
        <v>308</v>
      </c>
      <c r="C96" s="9" t="s">
        <v>309</v>
      </c>
      <c r="D96" s="9" t="s">
        <v>310</v>
      </c>
      <c r="E96" s="9" t="s">
        <v>265</v>
      </c>
      <c r="F96" s="9" t="s">
        <v>25</v>
      </c>
      <c r="H96" s="11"/>
    </row>
    <row r="97" ht="127.5" spans="1:8">
      <c r="A97" s="9" t="s">
        <v>311</v>
      </c>
      <c r="C97" s="9" t="s">
        <v>312</v>
      </c>
      <c r="D97" s="9" t="s">
        <v>310</v>
      </c>
      <c r="E97" s="9" t="s">
        <v>313</v>
      </c>
      <c r="F97" s="9" t="s">
        <v>25</v>
      </c>
      <c r="H97" s="11"/>
    </row>
    <row r="98" ht="127.5" spans="1:8">
      <c r="A98" s="9" t="s">
        <v>314</v>
      </c>
      <c r="C98" s="9" t="s">
        <v>315</v>
      </c>
      <c r="D98" s="9" t="s">
        <v>310</v>
      </c>
      <c r="E98" s="9" t="s">
        <v>316</v>
      </c>
      <c r="F98" s="9" t="s">
        <v>25</v>
      </c>
      <c r="H98" s="11"/>
    </row>
    <row r="99" ht="127.5" spans="1:8">
      <c r="A99" s="9" t="s">
        <v>317</v>
      </c>
      <c r="C99" s="9" t="s">
        <v>318</v>
      </c>
      <c r="D99" s="9" t="s">
        <v>310</v>
      </c>
      <c r="E99" s="9" t="s">
        <v>319</v>
      </c>
      <c r="F99" s="9" t="s">
        <v>25</v>
      </c>
      <c r="H99" s="11"/>
    </row>
    <row r="100" ht="127.5" spans="1:8">
      <c r="A100" s="9" t="s">
        <v>320</v>
      </c>
      <c r="C100" s="9" t="s">
        <v>321</v>
      </c>
      <c r="D100" s="9" t="s">
        <v>310</v>
      </c>
      <c r="E100" s="9" t="s">
        <v>322</v>
      </c>
      <c r="F100" s="9" t="s">
        <v>25</v>
      </c>
      <c r="H100" s="11"/>
    </row>
    <row r="101" ht="127.5" spans="1:8">
      <c r="A101" s="9" t="s">
        <v>323</v>
      </c>
      <c r="C101" s="9" t="s">
        <v>324</v>
      </c>
      <c r="D101" s="9" t="s">
        <v>310</v>
      </c>
      <c r="E101" s="9" t="s">
        <v>325</v>
      </c>
      <c r="F101" s="9" t="s">
        <v>25</v>
      </c>
      <c r="H101" s="11"/>
    </row>
    <row r="102" ht="127.5" spans="1:8">
      <c r="A102" s="9" t="s">
        <v>326</v>
      </c>
      <c r="C102" s="9" t="s">
        <v>327</v>
      </c>
      <c r="D102" s="9" t="s">
        <v>310</v>
      </c>
      <c r="E102" s="9" t="s">
        <v>328</v>
      </c>
      <c r="F102" s="9" t="s">
        <v>25</v>
      </c>
      <c r="H102" s="11"/>
    </row>
    <row r="103" ht="127.5" spans="1:8">
      <c r="A103" s="9" t="s">
        <v>329</v>
      </c>
      <c r="C103" s="9" t="s">
        <v>330</v>
      </c>
      <c r="D103" s="9" t="s">
        <v>310</v>
      </c>
      <c r="E103" s="9" t="s">
        <v>331</v>
      </c>
      <c r="F103" s="9" t="s">
        <v>25</v>
      </c>
      <c r="H103" s="11"/>
    </row>
    <row r="104" ht="127.5" spans="1:8">
      <c r="A104" s="9" t="s">
        <v>332</v>
      </c>
      <c r="C104" s="9" t="s">
        <v>333</v>
      </c>
      <c r="D104" s="9" t="s">
        <v>310</v>
      </c>
      <c r="E104" s="9" t="s">
        <v>334</v>
      </c>
      <c r="F104" s="9" t="s">
        <v>25</v>
      </c>
      <c r="H104" s="11"/>
    </row>
    <row r="105" ht="63.75" spans="1:8">
      <c r="A105" s="9" t="s">
        <v>335</v>
      </c>
      <c r="C105" s="9" t="s">
        <v>336</v>
      </c>
      <c r="D105" s="9" t="s">
        <v>337</v>
      </c>
      <c r="E105" s="9" t="s">
        <v>338</v>
      </c>
      <c r="F105" s="9" t="s">
        <v>25</v>
      </c>
      <c r="H105" s="11"/>
    </row>
    <row r="106" ht="127.5" spans="1:8">
      <c r="A106" s="9" t="s">
        <v>339</v>
      </c>
      <c r="C106" s="9" t="s">
        <v>340</v>
      </c>
      <c r="D106" s="9" t="s">
        <v>341</v>
      </c>
      <c r="E106" s="9" t="s">
        <v>342</v>
      </c>
      <c r="F106" s="9" t="s">
        <v>25</v>
      </c>
      <c r="H106" s="11"/>
    </row>
    <row r="107" ht="140.25" spans="1:8">
      <c r="A107" s="9" t="s">
        <v>343</v>
      </c>
      <c r="C107" s="9" t="s">
        <v>344</v>
      </c>
      <c r="D107" s="9" t="s">
        <v>345</v>
      </c>
      <c r="E107" s="9" t="s">
        <v>342</v>
      </c>
      <c r="F107" s="9" t="s">
        <v>25</v>
      </c>
      <c r="H107" s="11"/>
    </row>
    <row r="108" ht="114.75" spans="1:8">
      <c r="A108" s="9" t="s">
        <v>346</v>
      </c>
      <c r="C108" s="9" t="s">
        <v>347</v>
      </c>
      <c r="D108" s="9" t="s">
        <v>348</v>
      </c>
      <c r="E108" s="9" t="s">
        <v>349</v>
      </c>
      <c r="F108" s="9" t="s">
        <v>25</v>
      </c>
      <c r="G108" s="9"/>
      <c r="H108" s="11"/>
    </row>
    <row r="109" ht="114.75" spans="1:8">
      <c r="A109" s="9" t="s">
        <v>350</v>
      </c>
      <c r="C109" s="9" t="s">
        <v>351</v>
      </c>
      <c r="D109" s="9" t="s">
        <v>352</v>
      </c>
      <c r="E109" s="9" t="s">
        <v>353</v>
      </c>
      <c r="F109" s="9" t="s">
        <v>25</v>
      </c>
      <c r="H109" s="11"/>
    </row>
    <row r="110" ht="114.75" spans="1:8">
      <c r="A110" s="9" t="s">
        <v>354</v>
      </c>
      <c r="C110" s="9" t="s">
        <v>355</v>
      </c>
      <c r="D110" s="9" t="s">
        <v>352</v>
      </c>
      <c r="E110" s="9" t="s">
        <v>356</v>
      </c>
      <c r="F110" s="9" t="s">
        <v>25</v>
      </c>
      <c r="H110" s="11"/>
    </row>
    <row r="111" ht="102" spans="1:8">
      <c r="A111" s="9" t="s">
        <v>357</v>
      </c>
      <c r="C111" s="9" t="s">
        <v>358</v>
      </c>
      <c r="D111" s="9" t="s">
        <v>359</v>
      </c>
      <c r="E111" s="9" t="s">
        <v>360</v>
      </c>
      <c r="F111" s="9" t="s">
        <v>74</v>
      </c>
      <c r="G111" s="9" t="s">
        <v>361</v>
      </c>
      <c r="H111" s="12" t="s">
        <v>362</v>
      </c>
    </row>
    <row r="112" ht="76.5" spans="1:8">
      <c r="A112" s="9" t="s">
        <v>363</v>
      </c>
      <c r="C112" s="9" t="s">
        <v>364</v>
      </c>
      <c r="D112" s="9" t="s">
        <v>365</v>
      </c>
      <c r="E112" s="9" t="s">
        <v>366</v>
      </c>
      <c r="F112" s="9" t="s">
        <v>25</v>
      </c>
      <c r="H112" s="11"/>
    </row>
    <row r="113" ht="102" spans="1:8">
      <c r="A113" s="9" t="s">
        <v>367</v>
      </c>
      <c r="C113" s="9" t="s">
        <v>368</v>
      </c>
      <c r="D113" s="9" t="s">
        <v>369</v>
      </c>
      <c r="E113" s="9" t="s">
        <v>370</v>
      </c>
      <c r="F113" s="9" t="s">
        <v>25</v>
      </c>
      <c r="H113" s="11"/>
    </row>
    <row r="114" ht="76.5" spans="1:8">
      <c r="A114" s="9" t="s">
        <v>371</v>
      </c>
      <c r="C114" s="9" t="s">
        <v>372</v>
      </c>
      <c r="D114" s="9" t="s">
        <v>365</v>
      </c>
      <c r="E114" s="9" t="s">
        <v>373</v>
      </c>
      <c r="F114" s="9" t="s">
        <v>25</v>
      </c>
      <c r="H114" s="11"/>
    </row>
    <row r="115" ht="102" spans="1:8">
      <c r="A115" s="9" t="s">
        <v>374</v>
      </c>
      <c r="C115" s="9" t="s">
        <v>375</v>
      </c>
      <c r="D115" s="9" t="s">
        <v>369</v>
      </c>
      <c r="E115" s="9" t="s">
        <v>376</v>
      </c>
      <c r="F115" s="9" t="s">
        <v>25</v>
      </c>
      <c r="H115" s="11"/>
    </row>
    <row r="116" ht="102" spans="1:8">
      <c r="A116" s="9" t="s">
        <v>377</v>
      </c>
      <c r="C116" s="9" t="s">
        <v>378</v>
      </c>
      <c r="D116" s="9" t="s">
        <v>369</v>
      </c>
      <c r="E116" s="9" t="s">
        <v>379</v>
      </c>
      <c r="F116" s="9" t="s">
        <v>25</v>
      </c>
      <c r="H116" s="11"/>
    </row>
    <row r="117" ht="102" spans="1:8">
      <c r="A117" s="9" t="s">
        <v>380</v>
      </c>
      <c r="C117" s="9" t="s">
        <v>381</v>
      </c>
      <c r="D117" s="9" t="s">
        <v>369</v>
      </c>
      <c r="E117" s="9" t="s">
        <v>382</v>
      </c>
      <c r="F117" s="9" t="s">
        <v>25</v>
      </c>
      <c r="H117" s="11"/>
    </row>
    <row r="118" ht="102" spans="1:8">
      <c r="A118" s="9" t="s">
        <v>383</v>
      </c>
      <c r="C118" s="9" t="s">
        <v>384</v>
      </c>
      <c r="D118" s="9" t="s">
        <v>369</v>
      </c>
      <c r="E118" s="9" t="s">
        <v>385</v>
      </c>
      <c r="F118" s="9" t="s">
        <v>74</v>
      </c>
      <c r="G118" s="9" t="s">
        <v>386</v>
      </c>
      <c r="H118" s="12" t="s">
        <v>387</v>
      </c>
    </row>
    <row r="119" ht="76.5" spans="1:8">
      <c r="A119" s="9" t="s">
        <v>388</v>
      </c>
      <c r="C119" s="9" t="s">
        <v>389</v>
      </c>
      <c r="D119" s="9" t="s">
        <v>365</v>
      </c>
      <c r="E119" s="9" t="s">
        <v>390</v>
      </c>
      <c r="F119" s="9" t="s">
        <v>25</v>
      </c>
      <c r="H119" s="11"/>
    </row>
    <row r="120" ht="89.25" spans="1:8">
      <c r="A120" s="9" t="s">
        <v>391</v>
      </c>
      <c r="C120" s="9" t="s">
        <v>392</v>
      </c>
      <c r="D120" s="9" t="s">
        <v>393</v>
      </c>
      <c r="E120" s="9" t="s">
        <v>394</v>
      </c>
      <c r="F120" s="9" t="s">
        <v>25</v>
      </c>
      <c r="H120" s="11"/>
    </row>
    <row r="121" ht="114.75" spans="1:8">
      <c r="A121" s="9" t="s">
        <v>395</v>
      </c>
      <c r="C121" s="9" t="s">
        <v>396</v>
      </c>
      <c r="D121" s="9" t="s">
        <v>397</v>
      </c>
      <c r="E121" s="9" t="s">
        <v>398</v>
      </c>
      <c r="F121" s="9" t="s">
        <v>25</v>
      </c>
      <c r="H121" s="11"/>
    </row>
    <row r="122" ht="114.75" spans="1:8">
      <c r="A122" s="9" t="s">
        <v>399</v>
      </c>
      <c r="C122" s="9" t="s">
        <v>400</v>
      </c>
      <c r="D122" s="9" t="s">
        <v>397</v>
      </c>
      <c r="E122" s="9" t="s">
        <v>401</v>
      </c>
      <c r="F122" s="9" t="s">
        <v>25</v>
      </c>
      <c r="H122" s="11"/>
    </row>
    <row r="123" ht="51" spans="1:8">
      <c r="A123" s="16" t="s">
        <v>402</v>
      </c>
      <c r="B123" s="14" t="s">
        <v>403</v>
      </c>
      <c r="C123" s="14" t="s">
        <v>404</v>
      </c>
      <c r="D123" s="14" t="s">
        <v>405</v>
      </c>
      <c r="E123" s="14" t="s">
        <v>406</v>
      </c>
      <c r="F123" s="14" t="s">
        <v>25</v>
      </c>
      <c r="G123" s="15"/>
      <c r="H123" s="11"/>
    </row>
    <row r="124" ht="63.75" spans="1:8">
      <c r="A124" s="17" t="s">
        <v>407</v>
      </c>
      <c r="C124" s="9" t="s">
        <v>408</v>
      </c>
      <c r="D124" s="9" t="s">
        <v>405</v>
      </c>
      <c r="E124" s="9" t="s">
        <v>409</v>
      </c>
      <c r="F124" s="9" t="s">
        <v>25</v>
      </c>
      <c r="H124" s="11"/>
    </row>
    <row r="125" ht="51" spans="1:8">
      <c r="A125" s="17" t="s">
        <v>410</v>
      </c>
      <c r="C125" s="9" t="s">
        <v>411</v>
      </c>
      <c r="D125" s="9" t="s">
        <v>405</v>
      </c>
      <c r="E125" s="9" t="s">
        <v>412</v>
      </c>
      <c r="F125" s="9" t="s">
        <v>25</v>
      </c>
      <c r="H125" s="11"/>
    </row>
    <row r="126" ht="63.75" spans="1:8">
      <c r="A126" s="17" t="s">
        <v>413</v>
      </c>
      <c r="C126" s="9" t="s">
        <v>414</v>
      </c>
      <c r="D126" s="9" t="s">
        <v>405</v>
      </c>
      <c r="E126" s="9" t="s">
        <v>415</v>
      </c>
      <c r="F126" s="9" t="s">
        <v>25</v>
      </c>
      <c r="H126" s="11"/>
    </row>
    <row r="127" ht="63.75" spans="1:8">
      <c r="A127" s="17" t="s">
        <v>416</v>
      </c>
      <c r="C127" s="9" t="s">
        <v>417</v>
      </c>
      <c r="D127" s="9" t="s">
        <v>405</v>
      </c>
      <c r="E127" s="9" t="s">
        <v>418</v>
      </c>
      <c r="F127" s="9" t="s">
        <v>25</v>
      </c>
      <c r="H127" s="11"/>
    </row>
    <row r="128" ht="102" spans="1:8">
      <c r="A128" s="17" t="s">
        <v>419</v>
      </c>
      <c r="C128" s="9" t="s">
        <v>420</v>
      </c>
      <c r="D128" s="9" t="s">
        <v>421</v>
      </c>
      <c r="E128" s="9" t="s">
        <v>422</v>
      </c>
      <c r="F128" s="9" t="s">
        <v>25</v>
      </c>
      <c r="H128" s="11"/>
    </row>
    <row r="129" ht="102" spans="1:8">
      <c r="A129" s="17" t="s">
        <v>423</v>
      </c>
      <c r="C129" s="9" t="s">
        <v>424</v>
      </c>
      <c r="D129" s="9" t="s">
        <v>421</v>
      </c>
      <c r="E129" s="9" t="s">
        <v>425</v>
      </c>
      <c r="F129" s="9" t="s">
        <v>25</v>
      </c>
      <c r="H129" s="11"/>
    </row>
    <row r="130" ht="89.25" spans="1:8">
      <c r="A130" s="17" t="s">
        <v>426</v>
      </c>
      <c r="C130" s="9" t="s">
        <v>427</v>
      </c>
      <c r="D130" s="9" t="s">
        <v>421</v>
      </c>
      <c r="E130" s="9" t="s">
        <v>428</v>
      </c>
      <c r="F130" s="9" t="s">
        <v>25</v>
      </c>
      <c r="H130" s="11"/>
    </row>
    <row r="131" ht="114.75" spans="1:8">
      <c r="A131" s="17" t="s">
        <v>429</v>
      </c>
      <c r="C131" s="9" t="s">
        <v>430</v>
      </c>
      <c r="D131" s="9" t="s">
        <v>421</v>
      </c>
      <c r="E131" s="9" t="s">
        <v>431</v>
      </c>
      <c r="F131" s="9" t="s">
        <v>25</v>
      </c>
      <c r="H131" s="11"/>
    </row>
    <row r="132" ht="89.25" spans="1:8">
      <c r="A132" s="17" t="s">
        <v>432</v>
      </c>
      <c r="C132" s="9" t="s">
        <v>433</v>
      </c>
      <c r="D132" s="9" t="s">
        <v>421</v>
      </c>
      <c r="E132" s="9" t="s">
        <v>434</v>
      </c>
      <c r="F132" s="9" t="s">
        <v>25</v>
      </c>
      <c r="H132" s="11"/>
    </row>
    <row r="133" ht="114.75" spans="1:8">
      <c r="A133" s="17" t="s">
        <v>435</v>
      </c>
      <c r="C133" s="9" t="s">
        <v>436</v>
      </c>
      <c r="D133" s="9" t="s">
        <v>421</v>
      </c>
      <c r="E133" s="9" t="s">
        <v>437</v>
      </c>
      <c r="F133" s="9" t="s">
        <v>25</v>
      </c>
      <c r="H133" s="11"/>
    </row>
    <row r="134" ht="165.75" spans="1:8">
      <c r="A134" s="17" t="s">
        <v>438</v>
      </c>
      <c r="C134" s="9" t="s">
        <v>439</v>
      </c>
      <c r="D134" s="9" t="s">
        <v>405</v>
      </c>
      <c r="E134" s="9" t="s">
        <v>440</v>
      </c>
      <c r="F134" s="9" t="s">
        <v>25</v>
      </c>
      <c r="H134" s="11"/>
    </row>
    <row r="135" ht="140.25" spans="1:8">
      <c r="A135" s="17" t="s">
        <v>441</v>
      </c>
      <c r="C135" s="9" t="s">
        <v>442</v>
      </c>
      <c r="D135" s="9" t="s">
        <v>443</v>
      </c>
      <c r="E135" s="9" t="s">
        <v>444</v>
      </c>
      <c r="F135" s="9" t="s">
        <v>25</v>
      </c>
      <c r="H135" s="11"/>
    </row>
    <row r="136" ht="102" spans="1:8">
      <c r="A136" s="17" t="s">
        <v>445</v>
      </c>
      <c r="C136" s="9" t="s">
        <v>446</v>
      </c>
      <c r="D136" s="9" t="s">
        <v>443</v>
      </c>
      <c r="E136" s="9" t="s">
        <v>447</v>
      </c>
      <c r="F136" s="9" t="s">
        <v>25</v>
      </c>
      <c r="H136" s="11"/>
    </row>
    <row r="137" ht="76.5" spans="1:8">
      <c r="A137" s="17" t="s">
        <v>448</v>
      </c>
      <c r="C137" s="9" t="s">
        <v>449</v>
      </c>
      <c r="D137" s="9" t="s">
        <v>405</v>
      </c>
      <c r="E137" s="9" t="s">
        <v>450</v>
      </c>
      <c r="F137" s="9" t="s">
        <v>25</v>
      </c>
      <c r="H137" s="11"/>
    </row>
    <row r="138" ht="102" spans="1:8">
      <c r="A138" s="17" t="s">
        <v>451</v>
      </c>
      <c r="C138" s="9" t="s">
        <v>452</v>
      </c>
      <c r="D138" s="9" t="s">
        <v>453</v>
      </c>
      <c r="E138" s="9" t="s">
        <v>454</v>
      </c>
      <c r="F138" s="9" t="s">
        <v>25</v>
      </c>
      <c r="H138" s="11"/>
    </row>
    <row r="139" ht="89.25" spans="1:8">
      <c r="A139" s="17" t="s">
        <v>455</v>
      </c>
      <c r="C139" s="9" t="s">
        <v>456</v>
      </c>
      <c r="D139" s="9" t="s">
        <v>457</v>
      </c>
      <c r="E139" s="9" t="s">
        <v>458</v>
      </c>
      <c r="F139" s="9" t="s">
        <v>25</v>
      </c>
      <c r="H139" s="11"/>
    </row>
    <row r="140" ht="102" spans="1:8">
      <c r="A140" s="17" t="s">
        <v>459</v>
      </c>
      <c r="C140" s="9" t="s">
        <v>460</v>
      </c>
      <c r="D140" s="9" t="s">
        <v>461</v>
      </c>
      <c r="E140" s="9" t="s">
        <v>462</v>
      </c>
      <c r="F140" s="9" t="s">
        <v>25</v>
      </c>
      <c r="H140" s="11"/>
    </row>
    <row r="141" ht="127.5" spans="1:8">
      <c r="A141" s="17" t="s">
        <v>463</v>
      </c>
      <c r="C141" s="9" t="s">
        <v>464</v>
      </c>
      <c r="D141" s="9" t="s">
        <v>465</v>
      </c>
      <c r="E141" s="9" t="s">
        <v>466</v>
      </c>
      <c r="F141" s="9" t="s">
        <v>25</v>
      </c>
      <c r="H141" s="11"/>
    </row>
    <row r="142" ht="114.75" spans="1:8">
      <c r="A142" s="17" t="s">
        <v>467</v>
      </c>
      <c r="C142" s="9" t="s">
        <v>468</v>
      </c>
      <c r="D142" s="9" t="s">
        <v>469</v>
      </c>
      <c r="E142" s="9" t="s">
        <v>470</v>
      </c>
      <c r="F142" s="9" t="s">
        <v>25</v>
      </c>
      <c r="H142" s="11"/>
    </row>
    <row r="143" ht="114.75" spans="1:8">
      <c r="A143" s="17" t="s">
        <v>471</v>
      </c>
      <c r="C143" s="9" t="s">
        <v>472</v>
      </c>
      <c r="D143" s="9" t="s">
        <v>473</v>
      </c>
      <c r="E143" s="9" t="s">
        <v>474</v>
      </c>
      <c r="F143" s="9" t="s">
        <v>25</v>
      </c>
      <c r="H143" s="11"/>
    </row>
    <row r="144" ht="114.75" spans="1:8">
      <c r="A144" s="17" t="s">
        <v>475</v>
      </c>
      <c r="C144" s="9" t="s">
        <v>476</v>
      </c>
      <c r="D144" s="9" t="s">
        <v>477</v>
      </c>
      <c r="E144" s="9" t="s">
        <v>478</v>
      </c>
      <c r="F144" s="9" t="s">
        <v>25</v>
      </c>
      <c r="H144" s="11"/>
    </row>
    <row r="145" ht="102" spans="1:8">
      <c r="A145" s="17" t="s">
        <v>479</v>
      </c>
      <c r="C145" s="9" t="s">
        <v>480</v>
      </c>
      <c r="D145" s="9" t="s">
        <v>481</v>
      </c>
      <c r="E145" s="9" t="s">
        <v>482</v>
      </c>
      <c r="F145" s="9" t="s">
        <v>25</v>
      </c>
      <c r="H145" s="11"/>
    </row>
    <row r="146" ht="127.5" spans="1:8">
      <c r="A146" s="17" t="s">
        <v>483</v>
      </c>
      <c r="C146" s="9" t="s">
        <v>484</v>
      </c>
      <c r="D146" s="9" t="s">
        <v>485</v>
      </c>
      <c r="E146" s="9" t="s">
        <v>486</v>
      </c>
      <c r="F146" s="9" t="s">
        <v>25</v>
      </c>
      <c r="H146" s="11"/>
    </row>
    <row r="147" ht="89.25" spans="1:8">
      <c r="A147" s="17" t="s">
        <v>487</v>
      </c>
      <c r="C147" s="9" t="s">
        <v>488</v>
      </c>
      <c r="D147" s="9" t="s">
        <v>489</v>
      </c>
      <c r="E147" s="9" t="s">
        <v>490</v>
      </c>
      <c r="F147" s="9" t="s">
        <v>25</v>
      </c>
      <c r="H147" s="11"/>
    </row>
    <row r="148" ht="89.25" spans="1:8">
      <c r="A148" s="17" t="s">
        <v>491</v>
      </c>
      <c r="C148" s="9" t="s">
        <v>492</v>
      </c>
      <c r="D148" s="9" t="s">
        <v>493</v>
      </c>
      <c r="E148" s="9" t="s">
        <v>494</v>
      </c>
      <c r="F148" s="9" t="s">
        <v>25</v>
      </c>
      <c r="H148" s="11"/>
    </row>
    <row r="149" ht="63.75" spans="1:8">
      <c r="A149" s="16" t="s">
        <v>495</v>
      </c>
      <c r="B149" s="14" t="s">
        <v>496</v>
      </c>
      <c r="C149" s="14" t="s">
        <v>497</v>
      </c>
      <c r="D149" s="14" t="s">
        <v>498</v>
      </c>
      <c r="E149" s="14" t="s">
        <v>499</v>
      </c>
      <c r="F149" s="14" t="s">
        <v>25</v>
      </c>
      <c r="G149" s="15"/>
      <c r="H149" s="11"/>
    </row>
    <row r="150" ht="63.75" spans="1:8">
      <c r="A150" s="17" t="s">
        <v>500</v>
      </c>
      <c r="C150" s="9" t="s">
        <v>501</v>
      </c>
      <c r="D150" s="9" t="s">
        <v>498</v>
      </c>
      <c r="E150" s="9" t="s">
        <v>502</v>
      </c>
      <c r="F150" s="9" t="s">
        <v>25</v>
      </c>
      <c r="H150" s="11"/>
    </row>
    <row r="151" ht="76.5" spans="1:8">
      <c r="A151" s="17" t="s">
        <v>503</v>
      </c>
      <c r="C151" s="9" t="s">
        <v>504</v>
      </c>
      <c r="D151" s="9" t="s">
        <v>498</v>
      </c>
      <c r="E151" s="9" t="s">
        <v>505</v>
      </c>
      <c r="F151" s="9" t="s">
        <v>25</v>
      </c>
      <c r="H151" s="11"/>
    </row>
    <row r="152" ht="51" spans="1:8">
      <c r="A152" s="17" t="s">
        <v>506</v>
      </c>
      <c r="C152" s="9" t="s">
        <v>507</v>
      </c>
      <c r="D152" s="9" t="s">
        <v>498</v>
      </c>
      <c r="E152" s="9" t="s">
        <v>508</v>
      </c>
      <c r="F152" s="9" t="s">
        <v>25</v>
      </c>
      <c r="H152" s="11"/>
    </row>
    <row r="153" ht="51" spans="1:8">
      <c r="A153" s="17" t="s">
        <v>509</v>
      </c>
      <c r="C153" s="9" t="s">
        <v>510</v>
      </c>
      <c r="D153" s="9" t="s">
        <v>498</v>
      </c>
      <c r="E153" s="9" t="s">
        <v>511</v>
      </c>
      <c r="F153" s="9" t="s">
        <v>25</v>
      </c>
      <c r="H153" s="11"/>
    </row>
    <row r="154" ht="51" spans="1:8">
      <c r="A154" s="17" t="s">
        <v>512</v>
      </c>
      <c r="C154" s="9" t="s">
        <v>513</v>
      </c>
      <c r="D154" s="9" t="s">
        <v>498</v>
      </c>
      <c r="E154" s="9" t="s">
        <v>514</v>
      </c>
      <c r="F154" s="9" t="s">
        <v>25</v>
      </c>
      <c r="H154" s="11"/>
    </row>
    <row r="155" ht="51" spans="1:8">
      <c r="A155" s="17" t="s">
        <v>515</v>
      </c>
      <c r="C155" s="9" t="s">
        <v>516</v>
      </c>
      <c r="D155" s="9" t="s">
        <v>498</v>
      </c>
      <c r="E155" s="9" t="s">
        <v>514</v>
      </c>
      <c r="F155" s="9" t="s">
        <v>25</v>
      </c>
      <c r="H155" s="11"/>
    </row>
    <row r="156" ht="165.75" spans="1:8">
      <c r="A156" s="17" t="s">
        <v>517</v>
      </c>
      <c r="C156" s="9" t="s">
        <v>518</v>
      </c>
      <c r="D156" s="9" t="s">
        <v>498</v>
      </c>
      <c r="E156" s="9" t="s">
        <v>519</v>
      </c>
      <c r="F156" s="9" t="s">
        <v>25</v>
      </c>
      <c r="G156" s="9"/>
      <c r="H156" s="11"/>
    </row>
    <row r="157" ht="63.75" spans="1:8">
      <c r="A157" s="17" t="s">
        <v>520</v>
      </c>
      <c r="C157" s="9" t="s">
        <v>521</v>
      </c>
      <c r="D157" s="9" t="s">
        <v>498</v>
      </c>
      <c r="E157" s="9" t="s">
        <v>522</v>
      </c>
      <c r="F157" s="9" t="s">
        <v>25</v>
      </c>
      <c r="H157" s="11"/>
    </row>
    <row r="158" ht="89.25" spans="1:8">
      <c r="A158" s="17" t="s">
        <v>523</v>
      </c>
      <c r="C158" s="9" t="s">
        <v>524</v>
      </c>
      <c r="D158" s="9" t="s">
        <v>498</v>
      </c>
      <c r="E158" s="9" t="s">
        <v>525</v>
      </c>
      <c r="F158" s="9" t="s">
        <v>25</v>
      </c>
      <c r="G158" s="9" t="s">
        <v>526</v>
      </c>
      <c r="H158" s="11"/>
    </row>
    <row r="159" ht="102" spans="1:8">
      <c r="A159" s="17" t="s">
        <v>527</v>
      </c>
      <c r="C159" s="9" t="s">
        <v>528</v>
      </c>
      <c r="D159" s="9" t="s">
        <v>498</v>
      </c>
      <c r="E159" s="9" t="s">
        <v>529</v>
      </c>
      <c r="F159" s="9" t="s">
        <v>25</v>
      </c>
      <c r="H159" s="11"/>
    </row>
    <row r="160" ht="63.75" spans="1:8">
      <c r="A160" s="17" t="s">
        <v>530</v>
      </c>
      <c r="C160" s="9" t="s">
        <v>531</v>
      </c>
      <c r="D160" s="9" t="s">
        <v>498</v>
      </c>
      <c r="E160" s="9" t="s">
        <v>532</v>
      </c>
      <c r="F160" s="9" t="s">
        <v>25</v>
      </c>
      <c r="H160" s="11"/>
    </row>
    <row r="161" ht="51" spans="1:8">
      <c r="A161" s="17" t="s">
        <v>533</v>
      </c>
      <c r="C161" s="9" t="s">
        <v>534</v>
      </c>
      <c r="D161" s="9" t="s">
        <v>498</v>
      </c>
      <c r="E161" s="9" t="s">
        <v>535</v>
      </c>
      <c r="F161" s="9" t="s">
        <v>25</v>
      </c>
      <c r="H161" s="11"/>
    </row>
    <row r="162" ht="51" spans="1:8">
      <c r="A162" s="17" t="s">
        <v>536</v>
      </c>
      <c r="C162" s="9" t="s">
        <v>537</v>
      </c>
      <c r="D162" s="9" t="s">
        <v>498</v>
      </c>
      <c r="E162" s="9" t="s">
        <v>538</v>
      </c>
      <c r="F162" s="9" t="s">
        <v>25</v>
      </c>
      <c r="H162" s="11"/>
    </row>
    <row r="163" ht="51" spans="1:8">
      <c r="A163" s="17" t="s">
        <v>539</v>
      </c>
      <c r="C163" s="9" t="s">
        <v>540</v>
      </c>
      <c r="D163" s="9" t="s">
        <v>498</v>
      </c>
      <c r="E163" s="9" t="s">
        <v>541</v>
      </c>
      <c r="F163" s="9" t="s">
        <v>25</v>
      </c>
      <c r="H163" s="11"/>
    </row>
    <row r="164" ht="102" spans="1:8">
      <c r="A164" s="17" t="s">
        <v>542</v>
      </c>
      <c r="C164" s="9" t="s">
        <v>543</v>
      </c>
      <c r="D164" s="9" t="s">
        <v>544</v>
      </c>
      <c r="E164" s="9" t="s">
        <v>545</v>
      </c>
      <c r="F164" s="9" t="s">
        <v>25</v>
      </c>
      <c r="H164" s="11"/>
    </row>
    <row r="165" ht="89.25" spans="1:8">
      <c r="A165" s="17" t="s">
        <v>546</v>
      </c>
      <c r="C165" s="9" t="s">
        <v>547</v>
      </c>
      <c r="D165" s="9" t="s">
        <v>498</v>
      </c>
      <c r="E165" s="9" t="s">
        <v>548</v>
      </c>
      <c r="F165" s="9" t="s">
        <v>25</v>
      </c>
      <c r="H165" s="11"/>
    </row>
    <row r="166" ht="51" spans="1:8">
      <c r="A166" s="17" t="s">
        <v>549</v>
      </c>
      <c r="C166" s="9" t="s">
        <v>550</v>
      </c>
      <c r="D166" s="9" t="s">
        <v>498</v>
      </c>
      <c r="E166" s="9" t="s">
        <v>514</v>
      </c>
      <c r="F166" s="9" t="s">
        <v>25</v>
      </c>
      <c r="H166" s="11"/>
    </row>
    <row r="167" ht="76.5" spans="1:8">
      <c r="A167" s="14" t="s">
        <v>551</v>
      </c>
      <c r="B167" s="14" t="s">
        <v>552</v>
      </c>
      <c r="C167" s="14" t="s">
        <v>553</v>
      </c>
      <c r="D167" s="14" t="s">
        <v>554</v>
      </c>
      <c r="E167" s="14" t="s">
        <v>555</v>
      </c>
      <c r="F167" s="14" t="s">
        <v>25</v>
      </c>
      <c r="G167" s="15"/>
      <c r="H167" s="11"/>
    </row>
    <row r="168" ht="102" spans="1:8">
      <c r="A168" s="9" t="s">
        <v>556</v>
      </c>
      <c r="C168" s="9" t="s">
        <v>557</v>
      </c>
      <c r="D168" s="9" t="s">
        <v>558</v>
      </c>
      <c r="E168" s="9" t="s">
        <v>559</v>
      </c>
      <c r="F168" s="9" t="s">
        <v>25</v>
      </c>
      <c r="H168" s="11"/>
    </row>
    <row r="169" ht="89.25" spans="1:8">
      <c r="A169" s="9" t="s">
        <v>560</v>
      </c>
      <c r="C169" s="9" t="s">
        <v>561</v>
      </c>
      <c r="D169" s="9" t="s">
        <v>558</v>
      </c>
      <c r="E169" s="9" t="s">
        <v>562</v>
      </c>
      <c r="F169" s="9" t="s">
        <v>25</v>
      </c>
      <c r="H169" s="11"/>
    </row>
    <row r="170" ht="89.25" spans="1:8">
      <c r="A170" s="9" t="s">
        <v>563</v>
      </c>
      <c r="C170" s="9" t="s">
        <v>564</v>
      </c>
      <c r="D170" s="9" t="s">
        <v>558</v>
      </c>
      <c r="E170" s="9" t="s">
        <v>565</v>
      </c>
      <c r="F170" s="9" t="s">
        <v>25</v>
      </c>
      <c r="H170" s="11"/>
    </row>
    <row r="171" ht="102" spans="1:8">
      <c r="A171" s="9" t="s">
        <v>566</v>
      </c>
      <c r="C171" s="9" t="s">
        <v>567</v>
      </c>
      <c r="D171" s="9" t="s">
        <v>558</v>
      </c>
      <c r="E171" s="9" t="s">
        <v>568</v>
      </c>
      <c r="F171" s="9" t="s">
        <v>25</v>
      </c>
      <c r="G171" s="9" t="s">
        <v>569</v>
      </c>
      <c r="H171" s="11"/>
    </row>
    <row r="172" ht="102" spans="1:8">
      <c r="A172" s="9" t="s">
        <v>570</v>
      </c>
      <c r="C172" s="9" t="s">
        <v>571</v>
      </c>
      <c r="D172" s="9" t="s">
        <v>558</v>
      </c>
      <c r="E172" s="9" t="s">
        <v>572</v>
      </c>
      <c r="F172" s="9" t="s">
        <v>25</v>
      </c>
      <c r="G172" s="9" t="s">
        <v>573</v>
      </c>
      <c r="H172" s="11"/>
    </row>
    <row r="173" ht="89.25" spans="1:8">
      <c r="A173" s="9" t="s">
        <v>574</v>
      </c>
      <c r="C173" s="9" t="s">
        <v>575</v>
      </c>
      <c r="D173" s="9" t="s">
        <v>558</v>
      </c>
      <c r="E173" s="9" t="s">
        <v>576</v>
      </c>
      <c r="F173" s="9" t="s">
        <v>74</v>
      </c>
      <c r="G173" s="9" t="s">
        <v>577</v>
      </c>
      <c r="H173" s="12" t="s">
        <v>578</v>
      </c>
    </row>
    <row r="174" ht="89.25" spans="1:8">
      <c r="A174" s="9" t="s">
        <v>579</v>
      </c>
      <c r="C174" s="9" t="s">
        <v>580</v>
      </c>
      <c r="D174" s="9" t="s">
        <v>558</v>
      </c>
      <c r="E174" s="9" t="s">
        <v>581</v>
      </c>
      <c r="F174" s="9" t="s">
        <v>25</v>
      </c>
      <c r="H174" s="11"/>
    </row>
    <row r="175" ht="89.25" spans="1:8">
      <c r="A175" s="9" t="s">
        <v>582</v>
      </c>
      <c r="C175" s="9" t="s">
        <v>583</v>
      </c>
      <c r="D175" s="9" t="s">
        <v>558</v>
      </c>
      <c r="E175" s="9" t="s">
        <v>584</v>
      </c>
      <c r="F175" s="9" t="s">
        <v>74</v>
      </c>
      <c r="G175" s="9" t="s">
        <v>585</v>
      </c>
      <c r="H175" s="12" t="s">
        <v>586</v>
      </c>
    </row>
    <row r="176" ht="89.25" spans="1:8">
      <c r="A176" s="9" t="s">
        <v>587</v>
      </c>
      <c r="C176" s="9" t="s">
        <v>588</v>
      </c>
      <c r="D176" s="9" t="s">
        <v>558</v>
      </c>
      <c r="E176" s="9" t="s">
        <v>589</v>
      </c>
      <c r="F176" s="9" t="s">
        <v>25</v>
      </c>
      <c r="H176" s="11"/>
    </row>
    <row r="177" ht="89.25" spans="1:7">
      <c r="A177" s="9" t="s">
        <v>590</v>
      </c>
      <c r="C177" s="9" t="s">
        <v>591</v>
      </c>
      <c r="D177" s="9" t="s">
        <v>558</v>
      </c>
      <c r="E177" s="9" t="s">
        <v>592</v>
      </c>
      <c r="F177" s="9" t="s">
        <v>25</v>
      </c>
    </row>
    <row r="178" ht="153" spans="1:7">
      <c r="A178" s="9" t="s">
        <v>593</v>
      </c>
      <c r="C178" s="9" t="s">
        <v>594</v>
      </c>
      <c r="D178" s="9" t="s">
        <v>595</v>
      </c>
      <c r="E178" s="9" t="s">
        <v>596</v>
      </c>
      <c r="F178" s="9" t="s">
        <v>25</v>
      </c>
    </row>
    <row r="179" ht="102" spans="1:7">
      <c r="A179" s="14" t="s">
        <v>597</v>
      </c>
      <c r="B179" s="14" t="s">
        <v>598</v>
      </c>
      <c r="C179" s="14" t="s">
        <v>599</v>
      </c>
      <c r="D179" s="14" t="s">
        <v>600</v>
      </c>
      <c r="E179" s="14" t="s">
        <v>601</v>
      </c>
      <c r="F179" s="14" t="s">
        <v>25</v>
      </c>
      <c r="G179" s="15"/>
    </row>
    <row r="180" ht="191.25" spans="1:7">
      <c r="A180" s="9" t="s">
        <v>602</v>
      </c>
      <c r="C180" s="9" t="s">
        <v>603</v>
      </c>
      <c r="D180" s="9" t="s">
        <v>604</v>
      </c>
      <c r="E180" s="9" t="s">
        <v>605</v>
      </c>
      <c r="F180" s="9" t="s">
        <v>25</v>
      </c>
      <c r="G180" s="9" t="s">
        <v>606</v>
      </c>
    </row>
    <row r="181" ht="102" spans="1:7">
      <c r="A181" s="9" t="s">
        <v>607</v>
      </c>
      <c r="C181" s="9" t="s">
        <v>608</v>
      </c>
      <c r="D181" s="9" t="s">
        <v>604</v>
      </c>
      <c r="E181" s="9" t="s">
        <v>609</v>
      </c>
      <c r="F181" s="9" t="s">
        <v>25</v>
      </c>
    </row>
    <row r="182" ht="102" spans="1:7">
      <c r="A182" s="9" t="s">
        <v>610</v>
      </c>
      <c r="C182" s="9" t="s">
        <v>611</v>
      </c>
      <c r="D182" s="9" t="s">
        <v>612</v>
      </c>
      <c r="E182" s="9" t="s">
        <v>613</v>
      </c>
      <c r="F182" s="9" t="s">
        <v>25</v>
      </c>
    </row>
    <row r="183" ht="114.75" spans="1:7">
      <c r="A183" s="9" t="s">
        <v>614</v>
      </c>
      <c r="C183" s="9" t="s">
        <v>615</v>
      </c>
      <c r="D183" s="9" t="s">
        <v>612</v>
      </c>
      <c r="E183" s="9" t="s">
        <v>616</v>
      </c>
      <c r="F183" s="9" t="s">
        <v>25</v>
      </c>
    </row>
    <row r="184" ht="114.75" spans="1:7">
      <c r="A184" s="9" t="s">
        <v>617</v>
      </c>
      <c r="C184" s="9" t="s">
        <v>618</v>
      </c>
      <c r="D184" s="9" t="s">
        <v>619</v>
      </c>
      <c r="E184" s="9" t="s">
        <v>620</v>
      </c>
      <c r="F184" s="9" t="s">
        <v>25</v>
      </c>
    </row>
    <row r="185" ht="102" spans="1:7">
      <c r="A185" s="9" t="s">
        <v>621</v>
      </c>
      <c r="C185" s="9" t="s">
        <v>622</v>
      </c>
      <c r="D185" s="9" t="s">
        <v>619</v>
      </c>
      <c r="E185" s="9" t="s">
        <v>623</v>
      </c>
      <c r="F185" s="9" t="s">
        <v>25</v>
      </c>
    </row>
    <row r="186" ht="102" spans="1:7">
      <c r="A186" s="9" t="s">
        <v>624</v>
      </c>
      <c r="C186" s="9" t="s">
        <v>625</v>
      </c>
      <c r="D186" s="9" t="s">
        <v>626</v>
      </c>
      <c r="E186" s="9" t="s">
        <v>627</v>
      </c>
      <c r="F186" s="9" t="s">
        <v>25</v>
      </c>
    </row>
    <row r="187" ht="127.5" spans="1:7">
      <c r="A187" s="14" t="s">
        <v>628</v>
      </c>
      <c r="B187" s="14" t="s">
        <v>629</v>
      </c>
      <c r="C187" s="14" t="s">
        <v>630</v>
      </c>
      <c r="D187" s="14" t="s">
        <v>631</v>
      </c>
      <c r="E187" s="14" t="s">
        <v>632</v>
      </c>
      <c r="F187" s="14" t="s">
        <v>25</v>
      </c>
      <c r="G187" s="15"/>
    </row>
    <row r="188" ht="127.5" spans="1:7">
      <c r="A188" s="9" t="s">
        <v>633</v>
      </c>
      <c r="C188" s="9" t="s">
        <v>634</v>
      </c>
      <c r="D188" s="9" t="s">
        <v>631</v>
      </c>
      <c r="E188" s="9" t="s">
        <v>635</v>
      </c>
      <c r="F188" s="9" t="s">
        <v>25</v>
      </c>
    </row>
    <row r="189" ht="89.25" spans="1:7">
      <c r="A189" s="9" t="s">
        <v>636</v>
      </c>
      <c r="C189" s="9" t="s">
        <v>637</v>
      </c>
      <c r="D189" s="9" t="s">
        <v>638</v>
      </c>
      <c r="E189" s="9" t="s">
        <v>639</v>
      </c>
      <c r="F189" s="9" t="s">
        <v>25</v>
      </c>
    </row>
    <row r="190" ht="140.25" spans="1:7">
      <c r="A190" s="9" t="s">
        <v>640</v>
      </c>
      <c r="C190" s="9" t="s">
        <v>641</v>
      </c>
      <c r="D190" s="9" t="s">
        <v>642</v>
      </c>
      <c r="E190" s="9" t="s">
        <v>643</v>
      </c>
      <c r="F190" s="9" t="s">
        <v>25</v>
      </c>
    </row>
    <row r="191" ht="140.25" spans="1:7">
      <c r="A191" s="9" t="s">
        <v>644</v>
      </c>
      <c r="C191" s="9" t="s">
        <v>645</v>
      </c>
      <c r="D191" s="9" t="s">
        <v>642</v>
      </c>
      <c r="E191" s="9" t="s">
        <v>646</v>
      </c>
      <c r="F191" s="9" t="s">
        <v>25</v>
      </c>
    </row>
    <row r="192" ht="178.5" spans="1:7">
      <c r="A192" s="9" t="s">
        <v>647</v>
      </c>
      <c r="C192" s="9" t="s">
        <v>648</v>
      </c>
      <c r="D192" s="9" t="s">
        <v>649</v>
      </c>
      <c r="E192" s="9" t="s">
        <v>650</v>
      </c>
      <c r="F192" s="9" t="s">
        <v>25</v>
      </c>
    </row>
    <row r="193" ht="178.5" spans="1:7">
      <c r="A193" s="9" t="s">
        <v>651</v>
      </c>
      <c r="C193" s="9" t="s">
        <v>652</v>
      </c>
      <c r="D193" s="9" t="s">
        <v>649</v>
      </c>
      <c r="E193" s="9" t="s">
        <v>653</v>
      </c>
      <c r="F193" s="9" t="s">
        <v>25</v>
      </c>
    </row>
    <row r="194" ht="178.5" spans="1:7">
      <c r="A194" s="9" t="s">
        <v>654</v>
      </c>
      <c r="C194" s="9" t="s">
        <v>655</v>
      </c>
      <c r="D194" s="9" t="s">
        <v>649</v>
      </c>
      <c r="E194" s="9" t="s">
        <v>656</v>
      </c>
      <c r="F194" s="9" t="s">
        <v>25</v>
      </c>
    </row>
    <row r="195" ht="191.25" spans="1:7">
      <c r="A195" s="9" t="s">
        <v>657</v>
      </c>
      <c r="C195" s="9" t="s">
        <v>658</v>
      </c>
      <c r="D195" s="9" t="s">
        <v>659</v>
      </c>
      <c r="E195" s="9" t="s">
        <v>660</v>
      </c>
      <c r="F195" s="9" t="s">
        <v>25</v>
      </c>
    </row>
    <row r="196" ht="102" spans="1:7">
      <c r="A196" s="9" t="s">
        <v>661</v>
      </c>
      <c r="C196" s="9" t="s">
        <v>662</v>
      </c>
      <c r="D196" s="9" t="s">
        <v>663</v>
      </c>
      <c r="E196" s="9" t="s">
        <v>664</v>
      </c>
      <c r="F196" s="9" t="s">
        <v>25</v>
      </c>
    </row>
    <row r="197" ht="191.25" spans="1:7">
      <c r="A197" s="9" t="s">
        <v>665</v>
      </c>
      <c r="C197" s="9" t="s">
        <v>666</v>
      </c>
      <c r="D197" s="9" t="s">
        <v>667</v>
      </c>
      <c r="E197" s="9" t="s">
        <v>668</v>
      </c>
      <c r="F197" s="9" t="s">
        <v>25</v>
      </c>
    </row>
    <row r="198" ht="114.75" spans="1:7">
      <c r="A198" s="9" t="s">
        <v>669</v>
      </c>
      <c r="C198" s="9" t="s">
        <v>540</v>
      </c>
      <c r="D198" s="9" t="s">
        <v>670</v>
      </c>
      <c r="E198" s="9" t="s">
        <v>671</v>
      </c>
      <c r="F198" s="9" t="s">
        <v>25</v>
      </c>
    </row>
    <row r="199" ht="114.75" spans="1:7">
      <c r="A199" s="14" t="s">
        <v>672</v>
      </c>
      <c r="B199" s="14" t="s">
        <v>673</v>
      </c>
      <c r="C199" s="14" t="s">
        <v>674</v>
      </c>
      <c r="D199" s="14" t="s">
        <v>675</v>
      </c>
      <c r="E199" s="14" t="s">
        <v>676</v>
      </c>
      <c r="F199" s="14" t="s">
        <v>25</v>
      </c>
      <c r="G199" s="15"/>
    </row>
    <row r="200" ht="63.75" spans="1:7">
      <c r="A200" s="8" t="s">
        <v>677</v>
      </c>
      <c r="C200" s="9" t="s">
        <v>678</v>
      </c>
      <c r="D200" s="9" t="s">
        <v>679</v>
      </c>
      <c r="E200" s="9" t="s">
        <v>680</v>
      </c>
      <c r="F200" s="9" t="s">
        <v>25</v>
      </c>
    </row>
    <row r="201" ht="63.75" spans="1:7">
      <c r="A201" s="8" t="s">
        <v>681</v>
      </c>
      <c r="C201" s="9" t="s">
        <v>682</v>
      </c>
      <c r="D201" s="9" t="s">
        <v>683</v>
      </c>
      <c r="E201" s="9" t="s">
        <v>684</v>
      </c>
      <c r="F201" s="9" t="s">
        <v>25</v>
      </c>
    </row>
    <row r="202" ht="76.5" spans="1:7">
      <c r="A202" s="8" t="s">
        <v>685</v>
      </c>
      <c r="C202" s="9" t="s">
        <v>686</v>
      </c>
      <c r="D202" s="9" t="s">
        <v>687</v>
      </c>
      <c r="E202" s="9" t="s">
        <v>688</v>
      </c>
      <c r="F202" s="9" t="s">
        <v>25</v>
      </c>
    </row>
    <row r="203" ht="76.5" spans="1:7">
      <c r="A203" s="8" t="s">
        <v>689</v>
      </c>
      <c r="C203" s="9" t="s">
        <v>690</v>
      </c>
      <c r="D203" s="9" t="s">
        <v>691</v>
      </c>
      <c r="E203" s="9" t="s">
        <v>692</v>
      </c>
      <c r="F203" s="9" t="s">
        <v>25</v>
      </c>
    </row>
    <row r="204" ht="76.5" spans="1:7">
      <c r="A204" s="8" t="s">
        <v>693</v>
      </c>
      <c r="C204" s="9" t="s">
        <v>694</v>
      </c>
      <c r="D204" s="9" t="s">
        <v>695</v>
      </c>
      <c r="E204" s="9" t="s">
        <v>696</v>
      </c>
      <c r="F204" s="9" t="s">
        <v>25</v>
      </c>
    </row>
    <row r="205" ht="63.75" spans="1:7">
      <c r="A205" s="8" t="s">
        <v>697</v>
      </c>
      <c r="C205" s="9" t="s">
        <v>698</v>
      </c>
      <c r="D205" s="9" t="s">
        <v>699</v>
      </c>
      <c r="E205" s="9" t="s">
        <v>700</v>
      </c>
      <c r="F205" s="9" t="s">
        <v>25</v>
      </c>
    </row>
    <row r="206" ht="63.75" spans="1:7">
      <c r="A206" s="8" t="s">
        <v>701</v>
      </c>
      <c r="C206" s="9" t="s">
        <v>702</v>
      </c>
      <c r="D206" s="9" t="s">
        <v>703</v>
      </c>
      <c r="E206" s="9" t="s">
        <v>704</v>
      </c>
      <c r="F206" s="9" t="s">
        <v>25</v>
      </c>
    </row>
    <row r="207" ht="89.25" spans="1:7">
      <c r="A207" s="8" t="s">
        <v>705</v>
      </c>
      <c r="C207" s="9" t="s">
        <v>706</v>
      </c>
      <c r="D207" s="9" t="s">
        <v>707</v>
      </c>
      <c r="E207" s="9" t="s">
        <v>708</v>
      </c>
      <c r="F207" s="9" t="s">
        <v>25</v>
      </c>
      <c r="G207" s="9" t="s">
        <v>709</v>
      </c>
    </row>
    <row r="208" ht="114.75" spans="1:7">
      <c r="A208" s="8" t="s">
        <v>710</v>
      </c>
      <c r="C208" s="9" t="s">
        <v>711</v>
      </c>
      <c r="D208" s="9" t="s">
        <v>712</v>
      </c>
      <c r="E208" s="9" t="s">
        <v>713</v>
      </c>
      <c r="F208" s="9" t="s">
        <v>25</v>
      </c>
      <c r="G208" s="9"/>
    </row>
    <row r="209" ht="89.25" spans="1:7">
      <c r="A209" s="8" t="s">
        <v>714</v>
      </c>
      <c r="C209" s="9" t="s">
        <v>715</v>
      </c>
      <c r="D209" s="9" t="s">
        <v>716</v>
      </c>
      <c r="E209" s="9" t="s">
        <v>717</v>
      </c>
      <c r="F209" s="9" t="s">
        <v>25</v>
      </c>
    </row>
    <row r="210" ht="140.25" spans="1:7">
      <c r="A210" s="8" t="s">
        <v>718</v>
      </c>
      <c r="C210" s="9" t="s">
        <v>719</v>
      </c>
      <c r="D210" s="9" t="s">
        <v>716</v>
      </c>
      <c r="E210" s="9" t="s">
        <v>720</v>
      </c>
      <c r="F210" s="9" t="s">
        <v>25</v>
      </c>
    </row>
    <row r="211" ht="89.25" spans="1:7">
      <c r="A211" s="8" t="s">
        <v>721</v>
      </c>
      <c r="C211" s="9" t="s">
        <v>722</v>
      </c>
      <c r="D211" s="9" t="s">
        <v>716</v>
      </c>
      <c r="E211" s="9" t="s">
        <v>723</v>
      </c>
      <c r="F211" s="9" t="s">
        <v>25</v>
      </c>
    </row>
    <row r="212" ht="63.75" spans="1:7">
      <c r="A212" s="18" t="s">
        <v>724</v>
      </c>
      <c r="B212" s="14" t="s">
        <v>725</v>
      </c>
      <c r="C212" s="14" t="s">
        <v>726</v>
      </c>
      <c r="D212" s="14" t="s">
        <v>727</v>
      </c>
      <c r="E212" s="14" t="s">
        <v>728</v>
      </c>
      <c r="F212" s="14" t="s">
        <v>25</v>
      </c>
      <c r="G212" s="15"/>
    </row>
    <row r="213" ht="63.75" spans="1:7">
      <c r="A213" s="8" t="s">
        <v>729</v>
      </c>
      <c r="C213" s="9" t="s">
        <v>730</v>
      </c>
      <c r="D213" s="9" t="s">
        <v>731</v>
      </c>
      <c r="E213" s="9" t="s">
        <v>732</v>
      </c>
      <c r="F213" s="9" t="s">
        <v>25</v>
      </c>
    </row>
    <row r="214" ht="63.75" spans="1:7">
      <c r="A214" s="8" t="s">
        <v>733</v>
      </c>
      <c r="C214" s="9" t="s">
        <v>734</v>
      </c>
      <c r="D214" s="9" t="s">
        <v>731</v>
      </c>
      <c r="E214" s="9" t="s">
        <v>735</v>
      </c>
      <c r="F214" s="9" t="s">
        <v>25</v>
      </c>
    </row>
    <row r="215" ht="63.75" spans="1:7">
      <c r="A215" s="8" t="s">
        <v>736</v>
      </c>
      <c r="C215" s="9" t="s">
        <v>737</v>
      </c>
      <c r="D215" s="9" t="s">
        <v>731</v>
      </c>
      <c r="E215" s="9" t="s">
        <v>735</v>
      </c>
      <c r="F215" s="9" t="s">
        <v>25</v>
      </c>
    </row>
    <row r="216" ht="89.25" spans="1:7">
      <c r="A216" s="8" t="s">
        <v>738</v>
      </c>
      <c r="C216" s="9" t="s">
        <v>739</v>
      </c>
      <c r="D216" s="9" t="s">
        <v>731</v>
      </c>
      <c r="E216" s="9" t="s">
        <v>740</v>
      </c>
      <c r="F216" s="9" t="s">
        <v>25</v>
      </c>
      <c r="G216" s="9" t="s">
        <v>741</v>
      </c>
    </row>
    <row r="217" ht="127.5" spans="1:7">
      <c r="A217" s="8" t="s">
        <v>742</v>
      </c>
      <c r="C217" s="9" t="s">
        <v>743</v>
      </c>
      <c r="D217" s="9" t="s">
        <v>731</v>
      </c>
      <c r="E217" s="9" t="s">
        <v>744</v>
      </c>
      <c r="F217" s="9" t="s">
        <v>25</v>
      </c>
    </row>
    <row r="218" ht="102" spans="1:7">
      <c r="A218" s="8" t="s">
        <v>745</v>
      </c>
      <c r="C218" s="9" t="s">
        <v>746</v>
      </c>
      <c r="D218" s="9" t="s">
        <v>731</v>
      </c>
      <c r="E218" s="9" t="s">
        <v>747</v>
      </c>
      <c r="F218" s="9" t="s">
        <v>25</v>
      </c>
    </row>
    <row r="219" ht="76.5" spans="1:7">
      <c r="A219" s="8" t="s">
        <v>748</v>
      </c>
      <c r="C219" s="9" t="s">
        <v>749</v>
      </c>
      <c r="D219" s="9" t="s">
        <v>731</v>
      </c>
      <c r="E219" s="9" t="s">
        <v>750</v>
      </c>
      <c r="F219" s="9" t="s">
        <v>25</v>
      </c>
    </row>
    <row r="220" ht="76.5" spans="1:7">
      <c r="A220" s="8" t="s">
        <v>751</v>
      </c>
      <c r="C220" s="9" t="s">
        <v>752</v>
      </c>
      <c r="D220" s="9" t="s">
        <v>731</v>
      </c>
      <c r="E220" s="9" t="s">
        <v>753</v>
      </c>
      <c r="F220" s="9" t="s">
        <v>25</v>
      </c>
    </row>
    <row r="221" ht="76.5" spans="1:7">
      <c r="A221" s="8" t="s">
        <v>754</v>
      </c>
      <c r="C221" s="9" t="s">
        <v>755</v>
      </c>
      <c r="D221" s="9" t="s">
        <v>731</v>
      </c>
      <c r="E221" s="9" t="s">
        <v>756</v>
      </c>
      <c r="F221" s="9" t="s">
        <v>25</v>
      </c>
    </row>
    <row r="222" ht="89.25" spans="1:7">
      <c r="A222" s="8" t="s">
        <v>757</v>
      </c>
      <c r="C222" s="9" t="s">
        <v>758</v>
      </c>
      <c r="D222" s="9" t="s">
        <v>731</v>
      </c>
      <c r="E222" s="9" t="s">
        <v>759</v>
      </c>
      <c r="F222" s="9" t="s">
        <v>25</v>
      </c>
    </row>
    <row r="223" ht="89.25" spans="1:7">
      <c r="A223" s="8" t="s">
        <v>760</v>
      </c>
      <c r="C223" s="9" t="s">
        <v>761</v>
      </c>
      <c r="D223" s="9" t="s">
        <v>731</v>
      </c>
      <c r="E223" s="9" t="s">
        <v>762</v>
      </c>
      <c r="F223" s="9" t="s">
        <v>25</v>
      </c>
    </row>
    <row r="224" ht="114.75" spans="1:7">
      <c r="A224" s="8" t="s">
        <v>763</v>
      </c>
      <c r="C224" s="9" t="s">
        <v>764</v>
      </c>
      <c r="D224" s="9" t="s">
        <v>765</v>
      </c>
      <c r="E224" s="9" t="s">
        <v>766</v>
      </c>
      <c r="F224" s="9" t="s">
        <v>25</v>
      </c>
    </row>
    <row r="225" ht="114.75" spans="1:7">
      <c r="A225" s="8" t="s">
        <v>767</v>
      </c>
      <c r="C225" s="9" t="s">
        <v>768</v>
      </c>
      <c r="D225" s="9" t="s">
        <v>769</v>
      </c>
      <c r="E225" s="9" t="s">
        <v>770</v>
      </c>
      <c r="F225" s="9" t="s">
        <v>25</v>
      </c>
    </row>
    <row r="226" ht="102" spans="1:7">
      <c r="A226" s="8" t="s">
        <v>771</v>
      </c>
      <c r="C226" s="9" t="s">
        <v>772</v>
      </c>
      <c r="D226" s="9" t="s">
        <v>773</v>
      </c>
      <c r="E226" s="9" t="s">
        <v>774</v>
      </c>
      <c r="F226" s="9" t="s">
        <v>25</v>
      </c>
    </row>
    <row r="227" ht="102" spans="1:7">
      <c r="A227" s="8" t="s">
        <v>775</v>
      </c>
      <c r="C227" s="9" t="s">
        <v>776</v>
      </c>
      <c r="D227" s="9" t="s">
        <v>777</v>
      </c>
      <c r="E227" s="9" t="s">
        <v>778</v>
      </c>
      <c r="F227" s="9" t="s">
        <v>25</v>
      </c>
    </row>
    <row r="228" ht="63.75" spans="1:7">
      <c r="A228" s="18" t="s">
        <v>779</v>
      </c>
      <c r="B228" s="18" t="s">
        <v>780</v>
      </c>
      <c r="C228" s="14" t="s">
        <v>781</v>
      </c>
      <c r="D228" s="14" t="s">
        <v>782</v>
      </c>
      <c r="E228" s="14" t="s">
        <v>783</v>
      </c>
      <c r="F228" s="14" t="s">
        <v>25</v>
      </c>
      <c r="G228" s="15"/>
    </row>
    <row r="229" ht="63.75" spans="1:7">
      <c r="A229" s="8" t="s">
        <v>784</v>
      </c>
      <c r="C229" s="9" t="s">
        <v>785</v>
      </c>
      <c r="D229" s="9" t="s">
        <v>782</v>
      </c>
      <c r="E229" s="9" t="s">
        <v>786</v>
      </c>
      <c r="F229" s="9" t="s">
        <v>25</v>
      </c>
      <c r="G229" s="9" t="s">
        <v>787</v>
      </c>
    </row>
    <row r="230" ht="140.25" spans="1:7">
      <c r="A230" s="8" t="s">
        <v>788</v>
      </c>
      <c r="C230" s="9" t="s">
        <v>789</v>
      </c>
      <c r="D230" s="9" t="s">
        <v>782</v>
      </c>
      <c r="E230" s="9" t="s">
        <v>790</v>
      </c>
      <c r="F230" s="9" t="s">
        <v>25</v>
      </c>
      <c r="G230" s="9"/>
    </row>
    <row r="231" ht="63.75" spans="1:7">
      <c r="A231" s="8" t="s">
        <v>791</v>
      </c>
      <c r="C231" s="9" t="s">
        <v>792</v>
      </c>
      <c r="D231" s="9" t="s">
        <v>782</v>
      </c>
      <c r="E231" s="9" t="s">
        <v>793</v>
      </c>
      <c r="F231" s="9" t="s">
        <v>25</v>
      </c>
      <c r="G231" s="9" t="s">
        <v>794</v>
      </c>
    </row>
    <row r="232" ht="114.75" spans="1:7">
      <c r="A232" s="8" t="s">
        <v>795</v>
      </c>
      <c r="C232" s="9" t="s">
        <v>796</v>
      </c>
      <c r="D232" s="9" t="s">
        <v>797</v>
      </c>
      <c r="E232" s="9" t="s">
        <v>798</v>
      </c>
      <c r="F232" s="9" t="s">
        <v>25</v>
      </c>
    </row>
    <row r="233" ht="114.75" spans="1:7">
      <c r="A233" s="8" t="s">
        <v>799</v>
      </c>
      <c r="C233" s="9" t="s">
        <v>800</v>
      </c>
      <c r="D233" s="9" t="s">
        <v>801</v>
      </c>
      <c r="E233" s="9" t="s">
        <v>802</v>
      </c>
      <c r="F233" s="9" t="s">
        <v>25</v>
      </c>
    </row>
    <row r="234" ht="89.25" spans="1:7">
      <c r="A234" s="8" t="s">
        <v>803</v>
      </c>
      <c r="C234" s="9" t="s">
        <v>804</v>
      </c>
      <c r="D234" s="9" t="s">
        <v>805</v>
      </c>
      <c r="E234" s="9" t="s">
        <v>806</v>
      </c>
      <c r="F234" s="9" t="s">
        <v>25</v>
      </c>
    </row>
    <row r="235" ht="114.75" spans="1:7">
      <c r="A235" s="8" t="s">
        <v>807</v>
      </c>
      <c r="C235" s="9" t="s">
        <v>808</v>
      </c>
      <c r="D235" s="9" t="s">
        <v>809</v>
      </c>
      <c r="E235" s="9" t="s">
        <v>810</v>
      </c>
      <c r="F235" s="9" t="s">
        <v>25</v>
      </c>
    </row>
    <row r="236" ht="102" spans="1:7">
      <c r="A236" s="8" t="s">
        <v>811</v>
      </c>
      <c r="C236" s="9" t="s">
        <v>812</v>
      </c>
      <c r="D236" s="9" t="s">
        <v>813</v>
      </c>
      <c r="E236" s="9" t="s">
        <v>814</v>
      </c>
      <c r="F236" s="9" t="s">
        <v>25</v>
      </c>
    </row>
    <row r="237" ht="140.25" spans="1:7">
      <c r="A237" s="8" t="s">
        <v>815</v>
      </c>
      <c r="C237" s="9" t="s">
        <v>816</v>
      </c>
      <c r="D237" s="9" t="s">
        <v>817</v>
      </c>
      <c r="E237" s="9" t="s">
        <v>818</v>
      </c>
      <c r="F237" s="9" t="s">
        <v>25</v>
      </c>
    </row>
    <row r="238" ht="63.75" spans="1:7">
      <c r="A238" s="8" t="s">
        <v>819</v>
      </c>
      <c r="C238" s="9" t="s">
        <v>820</v>
      </c>
      <c r="D238" s="9" t="s">
        <v>821</v>
      </c>
      <c r="E238" s="9" t="s">
        <v>822</v>
      </c>
      <c r="F238" s="9" t="s">
        <v>25</v>
      </c>
    </row>
    <row r="239" ht="76.5" spans="1:7">
      <c r="A239" s="18" t="s">
        <v>823</v>
      </c>
      <c r="B239" s="18" t="s">
        <v>824</v>
      </c>
      <c r="C239" s="14" t="s">
        <v>825</v>
      </c>
      <c r="D239" s="14" t="s">
        <v>826</v>
      </c>
      <c r="E239" s="14" t="s">
        <v>827</v>
      </c>
      <c r="F239" s="14" t="s">
        <v>25</v>
      </c>
      <c r="G239" s="14" t="s">
        <v>828</v>
      </c>
    </row>
    <row r="240" ht="102" spans="1:7">
      <c r="A240" s="8" t="s">
        <v>829</v>
      </c>
      <c r="C240" s="9" t="s">
        <v>830</v>
      </c>
      <c r="D240" s="9" t="s">
        <v>831</v>
      </c>
      <c r="E240" s="9" t="s">
        <v>832</v>
      </c>
      <c r="F240" s="9" t="s">
        <v>25</v>
      </c>
      <c r="G240" s="9" t="s">
        <v>833</v>
      </c>
    </row>
    <row r="241" ht="63.75" spans="1:7">
      <c r="A241" s="8" t="s">
        <v>834</v>
      </c>
      <c r="C241" s="9" t="s">
        <v>835</v>
      </c>
      <c r="D241" s="9" t="s">
        <v>826</v>
      </c>
      <c r="E241" s="9" t="s">
        <v>836</v>
      </c>
      <c r="F241" s="9" t="s">
        <v>25</v>
      </c>
    </row>
    <row r="242" ht="63.75" spans="1:7">
      <c r="A242" s="8" t="s">
        <v>837</v>
      </c>
      <c r="C242" s="9" t="s">
        <v>838</v>
      </c>
      <c r="D242" s="9" t="s">
        <v>826</v>
      </c>
      <c r="E242" s="9" t="s">
        <v>839</v>
      </c>
      <c r="F242" s="9" t="s">
        <v>25</v>
      </c>
    </row>
    <row r="243" ht="76.5" spans="1:7">
      <c r="A243" s="8" t="s">
        <v>840</v>
      </c>
      <c r="C243" s="9" t="s">
        <v>841</v>
      </c>
      <c r="D243" s="9" t="s">
        <v>826</v>
      </c>
      <c r="E243" s="9" t="s">
        <v>827</v>
      </c>
      <c r="F243" s="9" t="s">
        <v>25</v>
      </c>
    </row>
    <row r="244" ht="76.5" spans="1:7">
      <c r="A244" s="8" t="s">
        <v>842</v>
      </c>
      <c r="C244" s="9" t="s">
        <v>843</v>
      </c>
      <c r="D244" s="9" t="s">
        <v>826</v>
      </c>
      <c r="E244" s="9" t="s">
        <v>827</v>
      </c>
      <c r="F244" s="9" t="s">
        <v>25</v>
      </c>
    </row>
    <row r="245" ht="89.25" spans="1:7">
      <c r="A245" s="8" t="s">
        <v>844</v>
      </c>
      <c r="C245" s="9" t="s">
        <v>845</v>
      </c>
      <c r="D245" s="9" t="s">
        <v>826</v>
      </c>
      <c r="E245" s="9" t="s">
        <v>846</v>
      </c>
      <c r="F245" s="9" t="s">
        <v>25</v>
      </c>
      <c r="G245" s="9" t="s">
        <v>847</v>
      </c>
    </row>
    <row r="246" ht="114.75" spans="1:7">
      <c r="A246" s="8" t="s">
        <v>848</v>
      </c>
      <c r="C246" s="9" t="s">
        <v>849</v>
      </c>
      <c r="D246" s="9" t="s">
        <v>826</v>
      </c>
      <c r="E246" s="9" t="s">
        <v>850</v>
      </c>
      <c r="F246" s="9" t="s">
        <v>25</v>
      </c>
      <c r="G246" s="9" t="s">
        <v>851</v>
      </c>
    </row>
  </sheetData>
  <mergeCells count="17">
    <mergeCell ref="A1:F1"/>
    <mergeCell ref="A2:F2"/>
    <mergeCell ref="A3:F3"/>
    <mergeCell ref="A4:F4"/>
    <mergeCell ref="A5:F5"/>
    <mergeCell ref="A6:F6"/>
    <mergeCell ref="B11:B73"/>
    <mergeCell ref="B74:B122"/>
    <mergeCell ref="B123:B148"/>
    <mergeCell ref="B149:B166"/>
    <mergeCell ref="B167:B178"/>
    <mergeCell ref="B179:B186"/>
    <mergeCell ref="B187:B198"/>
    <mergeCell ref="B199:B211"/>
    <mergeCell ref="B212:B227"/>
    <mergeCell ref="B228:B238"/>
    <mergeCell ref="B239:B246"/>
  </mergeCells>
  <dataValidations count="1">
    <dataValidation type="list" allowBlank="1" showErrorMessage="1" sqref="F11:F246">
      <formula1>"Пройдено,Не пройдено,Заблокировано,Не проверено"</formula1>
    </dataValidation>
  </dataValidations>
  <hyperlinks>
    <hyperlink ref="H24" r:id="rId1" display="https://vipienovproksi.atlassian.net/browse/VJOE-1?atlOrigin=eyJpIjoiMzVkYjFmOWJjMjkxNDRjYmEyNWY5MTM5YmYwZDQzMjMiLCJwIjoiaiJ9"/>
    <hyperlink ref="H29" r:id="rId2" display="https://vipienovproksi.atlassian.net/browse/VJOE-3?atlOrigin=eyJpIjoiM2JiNjc5Yjg5NDRlNGQ3NGFjYTUyNTQ3ZmFiYTc3MWMiLCJwIjoiaiJ9"/>
    <hyperlink ref="H77" r:id="rId3" display="https://vipienovproksi.atlassian.net/browse/VJOE-4?atlOrigin=eyJpIjoiYzdmMTdmMGFhYjA5NGVmNWFhZTAwMjZkYjcwZWM5ZDUiLCJwIjoiaiJ9"/>
    <hyperlink ref="H78" r:id="rId4" display="https://vipienovproksi.atlassian.net/browse/VJOE-5?atlOrigin=eyJpIjoiOWMyODg0ZmVlNmQ1NDZiZThkNjI1ZTQzMDcxNmM5MDUiLCJwIjoiaiJ9"/>
    <hyperlink ref="H84" r:id="rId5" display="https://vipienovproksi.atlassian.net/browse/VJOE-6?atlOrigin=eyJpIjoiNGMwNjVkYTg1ZjNiNDIyYjk2MzMxMDFjMWY5NTE2YTIiLCJwIjoiaiJ9"/>
    <hyperlink ref="H111" r:id="rId6" display="https://vipienovproksi.atlassian.net/browse/VJOE-7?atlOrigin=eyJpIjoiNDM0ZTJjODY3ZGUyNDE5OGE1NmZmZjgyMmMyNzI3NGYiLCJwIjoiaiJ9"/>
    <hyperlink ref="H118" r:id="rId7" display="https://vipienovproksi.atlassian.net/browse/VJOE-8?atlOrigin=eyJpIjoiYWVjNmViY2M5NTkyNGM4OWI3MTY5ZTY1MWRmYzhjYWQiLCJwIjoiaiJ9"/>
    <hyperlink ref="H173" r:id="rId8" display="https://vipienovproksi.atlassian.net/browse/VJOE-9?atlOrigin=eyJpIjoiYjEwNDkwODY4NWI0NGRhODgyMDBmYzQ5YTUwNjQ3OTciLCJwIjoiaiJ9"/>
    <hyperlink ref="H175" r:id="rId9" display="https://vipienovproksi.atlassian.net/browse/VJOE-12?atlOrigin=eyJpIjoiOWM4ZjdhN2FmMTI3NGZlY2E5MmUzMmZiNzUzN2FjNWMiLCJwIjoiaiJ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2026-10-27T15:04:00Z</dcterms:created>
  <dcterms:modified xsi:type="dcterms:W3CDTF">2026-10-27T15:06:40Z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57790905C4E94D97A8104523A038332E_12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