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gnik\OneDrive\Desktop\Code\Funding_rate_Aave\Nikan\"/>
    </mc:Choice>
  </mc:AlternateContent>
  <xr:revisionPtr revIDLastSave="0" documentId="13_ncr:1_{9EA040E9-6678-4D9D-A374-13ED4DD2E7C1}" xr6:coauthVersionLast="47" xr6:coauthVersionMax="47" xr10:uidLastSave="{00000000-0000-0000-0000-000000000000}"/>
  <bookViews>
    <workbookView xWindow="-109" yWindow="-109" windowWidth="34995" windowHeight="190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<sst xmlns="http://schemas.openxmlformats.org/spreadsheetml/2006/main" count="16" uniqueCount="10">
  <si>
    <t>total_windows</t>
  </si>
  <si>
    <t>input_window</t>
  </si>
  <si>
    <t>output_window</t>
  </si>
  <si>
    <t>outlier_threshold</t>
  </si>
  <si>
    <t>accuracy</t>
  </si>
  <si>
    <t>precision</t>
  </si>
  <si>
    <t>recall</t>
  </si>
  <si>
    <t>f1</t>
  </si>
  <si>
    <t>remove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</si>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</sst>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9044EB-5CBB-4FDB-A248-3EF12C6C2729}" name="Table1" displayName="Table1" ref="A1:I36" totalsRowShown="0" headerRowDxfId="0">
  <autoFilter ref="A1:I36" xr:uid="{CA9044EB-5CBB-4FDB-A248-3EF12C6C2729}"/>
  <sortState xmlns:xlrd2="http://schemas.microsoft.com/office/spreadsheetml/2017/richdata2" ref="A2:I36">
    <sortCondition descending="1" ref="I1:I36"/>
  </sortState>
  <tableColumns count="9">
    <tableColumn id="1" xr3:uid="{3D257674-3D6A-47DE-9580-1084B9C82553}" name="Column1" dataDxfId="1"/>
    <tableColumn id="2" xr3:uid="{4AF5B25F-1D37-46FE-859C-769E02DFD586}" name="total_windows"/>
    <tableColumn id="3" xr3:uid="{C7C47B6C-3353-46C3-92BF-E90670F71653}" name="input_window"/>
    <tableColumn id="4" xr3:uid="{D64A13A7-3DBD-47D3-86DA-799060581E18}" name="output_window"/>
    <tableColumn id="5" xr3:uid="{7F913CF5-4281-4A99-8198-60F0C5EC1B22}" name="outlier_threshold"/>
    <tableColumn id="6" xr3:uid="{033B1612-154D-48BF-B499-79A99E4A7313}" name="accuracy"/>
    <tableColumn id="7" xr3:uid="{990E734F-E3D8-4F9E-A961-D69BE322E7B4}" name="precision"/>
    <tableColumn id="8" xr3:uid="{33CB5B6F-CC2D-41D7-9107-FF66514E933D}" name="recall"/>
    <tableColumn id="9" xr3:uid="{0B94B2D3-B2C0-43D8-BF84-7F1C5520293B}" name="f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="130" zoomScaleNormal="130" workbookViewId="0">
      <selection activeCell="J15" sqref="J15"/>
    </sheetView>
  </sheetViews>
  <sheetFormatPr defaultRowHeight="14.3" x14ac:dyDescent="0.25"/>
  <cols>
    <col min="1" max="1" width="10.125" customWidth="1"/>
    <col min="2" max="2" width="15.75" customWidth="1"/>
    <col min="3" max="3" width="15.5" customWidth="1"/>
    <col min="4" max="4" width="16.875" customWidth="1"/>
    <col min="5" max="5" width="18" customWidth="1"/>
    <col min="6" max="6" width="10.5" customWidth="1"/>
    <col min="7" max="7" width="10.75" customWidth="1"/>
  </cols>
  <sheetData>
    <row r="1" spans="1:9" x14ac:dyDescent="0.25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34</v>
      </c>
      <c r="B2">
        <v>17133</v>
      </c>
      <c r="C2">
        <v>192</v>
      </c>
      <c r="D2">
        <v>192</v>
      </c>
      <c r="E2">
        <v>0.75</v>
      </c>
      <c r="F2">
        <v>0.98365917712284801</v>
      </c>
      <c r="G2">
        <v>0.97781451817630805</v>
      </c>
      <c r="H2">
        <v>0.97793194552657003</v>
      </c>
      <c r="I2">
        <v>0.97786835672356232</v>
      </c>
    </row>
    <row r="3" spans="1:9" x14ac:dyDescent="0.25">
      <c r="A3" s="1">
        <v>33</v>
      </c>
      <c r="B3">
        <v>24302</v>
      </c>
      <c r="C3">
        <v>192</v>
      </c>
      <c r="D3">
        <v>96</v>
      </c>
      <c r="E3">
        <v>0.75</v>
      </c>
      <c r="F3">
        <v>0.97531372145649042</v>
      </c>
      <c r="G3">
        <v>0.96583476383741884</v>
      </c>
      <c r="H3">
        <v>0.95914299216293752</v>
      </c>
      <c r="I3">
        <v>0.96238011111300004</v>
      </c>
    </row>
    <row r="4" spans="1:9" x14ac:dyDescent="0.25">
      <c r="A4" s="1">
        <v>29</v>
      </c>
      <c r="B4">
        <v>35866</v>
      </c>
      <c r="C4">
        <v>96</v>
      </c>
      <c r="D4">
        <v>96</v>
      </c>
      <c r="E4">
        <v>0.75</v>
      </c>
      <c r="F4">
        <v>0.96696403679955389</v>
      </c>
      <c r="G4">
        <v>0.95576205371499601</v>
      </c>
      <c r="H4">
        <v>0.95593457771974111</v>
      </c>
      <c r="I4">
        <v>0.95584765069832667</v>
      </c>
    </row>
    <row r="5" spans="1:9" x14ac:dyDescent="0.25">
      <c r="A5" s="1">
        <v>32</v>
      </c>
      <c r="B5">
        <v>29222</v>
      </c>
      <c r="C5">
        <v>192</v>
      </c>
      <c r="D5">
        <v>48</v>
      </c>
      <c r="E5">
        <v>0.75</v>
      </c>
      <c r="F5">
        <v>0.97142857142857142</v>
      </c>
      <c r="G5">
        <v>0.9489725231419216</v>
      </c>
      <c r="H5">
        <v>0.95013717119166319</v>
      </c>
      <c r="I5">
        <v>0.94955371525726695</v>
      </c>
    </row>
    <row r="6" spans="1:9" x14ac:dyDescent="0.25">
      <c r="A6" s="1">
        <v>28</v>
      </c>
      <c r="B6">
        <v>45984</v>
      </c>
      <c r="C6">
        <v>96</v>
      </c>
      <c r="D6">
        <v>48</v>
      </c>
      <c r="E6">
        <v>0.75</v>
      </c>
      <c r="F6">
        <v>0.96216157442644346</v>
      </c>
      <c r="G6">
        <v>0.94441380417781229</v>
      </c>
      <c r="H6">
        <v>0.94285624114549871</v>
      </c>
      <c r="I6">
        <v>0.94362597047541052</v>
      </c>
    </row>
    <row r="7" spans="1:9" x14ac:dyDescent="0.25">
      <c r="A7" s="1">
        <v>17</v>
      </c>
      <c r="B7">
        <v>79137</v>
      </c>
      <c r="C7">
        <v>48</v>
      </c>
      <c r="D7">
        <v>48</v>
      </c>
      <c r="E7">
        <v>3</v>
      </c>
      <c r="F7">
        <v>0.95065706343189282</v>
      </c>
      <c r="G7">
        <v>0.93828478138789417</v>
      </c>
      <c r="H7">
        <v>0.93759774267174534</v>
      </c>
      <c r="I7">
        <v>0.93793739661166031</v>
      </c>
    </row>
    <row r="8" spans="1:9" x14ac:dyDescent="0.25">
      <c r="A8" s="1">
        <v>10</v>
      </c>
      <c r="B8">
        <v>68870</v>
      </c>
      <c r="C8">
        <v>48</v>
      </c>
      <c r="D8">
        <v>48</v>
      </c>
      <c r="E8">
        <v>1.5</v>
      </c>
      <c r="F8">
        <v>0.94685639610861039</v>
      </c>
      <c r="G8">
        <v>0.93286466376888955</v>
      </c>
      <c r="H8">
        <v>0.93378741669625487</v>
      </c>
      <c r="I8">
        <v>0.93332367537391614</v>
      </c>
    </row>
    <row r="9" spans="1:9" x14ac:dyDescent="0.25">
      <c r="A9" s="1">
        <v>24</v>
      </c>
      <c r="B9">
        <v>169235</v>
      </c>
      <c r="C9">
        <v>48</v>
      </c>
      <c r="D9">
        <v>48</v>
      </c>
      <c r="E9" t="s">
        <v>8</v>
      </c>
      <c r="F9">
        <v>0.95636245457499924</v>
      </c>
      <c r="G9">
        <v>0.9308015465456978</v>
      </c>
      <c r="H9">
        <v>0.92839193860040992</v>
      </c>
      <c r="I9">
        <v>0.92956854813534873</v>
      </c>
    </row>
    <row r="10" spans="1:9" x14ac:dyDescent="0.25">
      <c r="A10" s="1">
        <v>31</v>
      </c>
      <c r="B10">
        <v>32247</v>
      </c>
      <c r="C10">
        <v>192</v>
      </c>
      <c r="D10">
        <v>24</v>
      </c>
      <c r="E10">
        <v>0.75</v>
      </c>
      <c r="F10">
        <v>0.95813953488372094</v>
      </c>
      <c r="G10">
        <v>0.9117928158005415</v>
      </c>
      <c r="H10">
        <v>0.92271120388181338</v>
      </c>
      <c r="I10">
        <v>0.91709467584886217</v>
      </c>
    </row>
    <row r="11" spans="1:9" x14ac:dyDescent="0.25">
      <c r="A11" s="1">
        <v>27</v>
      </c>
      <c r="B11">
        <v>53227</v>
      </c>
      <c r="C11">
        <v>96</v>
      </c>
      <c r="D11">
        <v>24</v>
      </c>
      <c r="E11">
        <v>0.75</v>
      </c>
      <c r="F11">
        <v>0.94185609618636112</v>
      </c>
      <c r="G11">
        <v>0.89923975048056004</v>
      </c>
      <c r="H11">
        <v>0.90611103130060799</v>
      </c>
      <c r="I11">
        <v>0.90263332395360185</v>
      </c>
    </row>
    <row r="12" spans="1:9" x14ac:dyDescent="0.25">
      <c r="A12" s="1">
        <v>26</v>
      </c>
      <c r="B12">
        <v>66758</v>
      </c>
      <c r="C12">
        <v>96</v>
      </c>
      <c r="D12">
        <v>24</v>
      </c>
      <c r="E12">
        <v>3</v>
      </c>
      <c r="F12">
        <v>0.93978430197723184</v>
      </c>
      <c r="G12">
        <v>0.89901940008724102</v>
      </c>
      <c r="H12">
        <v>0.90505659198344979</v>
      </c>
      <c r="I12">
        <v>0.90200009985658058</v>
      </c>
    </row>
    <row r="13" spans="1:9" x14ac:dyDescent="0.25">
      <c r="A13" s="1">
        <v>4</v>
      </c>
      <c r="B13">
        <v>77235</v>
      </c>
      <c r="C13">
        <v>48</v>
      </c>
      <c r="D13">
        <v>24</v>
      </c>
      <c r="E13">
        <v>0.75</v>
      </c>
      <c r="F13">
        <v>0.923350812455493</v>
      </c>
      <c r="G13">
        <v>0.89299934546274884</v>
      </c>
      <c r="H13">
        <v>0.89533180816914104</v>
      </c>
      <c r="I13">
        <v>0.8941578036607063</v>
      </c>
    </row>
    <row r="14" spans="1:9" x14ac:dyDescent="0.25">
      <c r="A14" s="1">
        <v>9</v>
      </c>
      <c r="B14">
        <v>84910</v>
      </c>
      <c r="C14">
        <v>48</v>
      </c>
      <c r="D14">
        <v>24</v>
      </c>
      <c r="E14">
        <v>1.5</v>
      </c>
      <c r="F14">
        <v>0.91579319279236837</v>
      </c>
      <c r="G14">
        <v>0.89019548680808203</v>
      </c>
      <c r="H14">
        <v>0.88712489053709953</v>
      </c>
      <c r="I14">
        <v>0.88856510882396478</v>
      </c>
    </row>
    <row r="15" spans="1:9" x14ac:dyDescent="0.25">
      <c r="A15" s="1">
        <v>16</v>
      </c>
      <c r="B15">
        <v>97078</v>
      </c>
      <c r="C15">
        <v>48</v>
      </c>
      <c r="D15">
        <v>24</v>
      </c>
      <c r="E15">
        <v>3</v>
      </c>
      <c r="F15">
        <v>0.91630613926658422</v>
      </c>
      <c r="G15">
        <v>0.88584875050006184</v>
      </c>
      <c r="H15">
        <v>0.88951759004633457</v>
      </c>
      <c r="I15">
        <v>0.88765874069518291</v>
      </c>
    </row>
    <row r="16" spans="1:9" x14ac:dyDescent="0.25">
      <c r="A16" s="1">
        <v>2</v>
      </c>
      <c r="B16">
        <v>100134</v>
      </c>
      <c r="C16">
        <v>24</v>
      </c>
      <c r="D16">
        <v>24</v>
      </c>
      <c r="E16">
        <v>0.75</v>
      </c>
      <c r="F16">
        <v>0.90882308883007934</v>
      </c>
      <c r="G16">
        <v>0.88498079407835561</v>
      </c>
      <c r="H16">
        <v>0.88938840590853097</v>
      </c>
      <c r="I16">
        <v>0.8870731188952945</v>
      </c>
    </row>
    <row r="17" spans="1:9" x14ac:dyDescent="0.25">
      <c r="A17" s="1">
        <v>7</v>
      </c>
      <c r="B17">
        <v>110558</v>
      </c>
      <c r="C17">
        <v>24</v>
      </c>
      <c r="D17">
        <v>24</v>
      </c>
      <c r="E17">
        <v>1.5</v>
      </c>
      <c r="F17">
        <v>0.90466714905933432</v>
      </c>
      <c r="G17">
        <v>0.88483883808050245</v>
      </c>
      <c r="H17">
        <v>0.88546197918045</v>
      </c>
      <c r="I17">
        <v>0.88512924692534334</v>
      </c>
    </row>
    <row r="18" spans="1:9" x14ac:dyDescent="0.25">
      <c r="A18" s="1">
        <v>23</v>
      </c>
      <c r="B18">
        <v>195877</v>
      </c>
      <c r="C18">
        <v>48</v>
      </c>
      <c r="D18">
        <v>24</v>
      </c>
      <c r="E18" t="s">
        <v>8</v>
      </c>
      <c r="F18">
        <v>0.93199918317337149</v>
      </c>
      <c r="G18">
        <v>0.88198914452856902</v>
      </c>
      <c r="H18">
        <v>0.88439840700605188</v>
      </c>
      <c r="I18">
        <v>0.8831319284125021</v>
      </c>
    </row>
    <row r="19" spans="1:9" x14ac:dyDescent="0.25">
      <c r="A19" s="1">
        <v>14</v>
      </c>
      <c r="B19">
        <v>125552</v>
      </c>
      <c r="C19">
        <v>24</v>
      </c>
      <c r="D19">
        <v>24</v>
      </c>
      <c r="E19">
        <v>3</v>
      </c>
      <c r="F19">
        <v>0.90350842260363984</v>
      </c>
      <c r="G19">
        <v>0.88225012430413152</v>
      </c>
      <c r="H19">
        <v>0.88218009991573221</v>
      </c>
      <c r="I19">
        <v>0.88209221988839015</v>
      </c>
    </row>
    <row r="20" spans="1:9" x14ac:dyDescent="0.25">
      <c r="A20" s="1">
        <v>21</v>
      </c>
      <c r="B20">
        <v>235083</v>
      </c>
      <c r="C20">
        <v>24</v>
      </c>
      <c r="D20">
        <v>24</v>
      </c>
      <c r="E20" t="s">
        <v>8</v>
      </c>
      <c r="F20">
        <v>0.9186464470297977</v>
      </c>
      <c r="G20">
        <v>0.874485319125894</v>
      </c>
      <c r="H20">
        <v>0.87845717105433907</v>
      </c>
      <c r="I20">
        <v>0.87638677781819785</v>
      </c>
    </row>
    <row r="21" spans="1:9" x14ac:dyDescent="0.25">
      <c r="A21" s="1">
        <v>30</v>
      </c>
      <c r="B21">
        <v>34585</v>
      </c>
      <c r="C21">
        <v>192</v>
      </c>
      <c r="D21">
        <v>8</v>
      </c>
      <c r="E21">
        <v>0.75</v>
      </c>
      <c r="F21">
        <v>0.94911088622235074</v>
      </c>
      <c r="G21">
        <v>0.82059945450034111</v>
      </c>
      <c r="H21">
        <v>0.80907385306890822</v>
      </c>
      <c r="I21">
        <v>0.81431419855857834</v>
      </c>
    </row>
    <row r="22" spans="1:9" x14ac:dyDescent="0.25">
      <c r="A22" s="1">
        <v>11</v>
      </c>
      <c r="B22">
        <v>64776</v>
      </c>
      <c r="C22">
        <v>96</v>
      </c>
      <c r="D22">
        <v>8</v>
      </c>
      <c r="E22">
        <v>1.5</v>
      </c>
      <c r="F22">
        <v>0.90923124421117629</v>
      </c>
      <c r="G22">
        <v>0.79686610276858583</v>
      </c>
      <c r="H22">
        <v>0.79247438228836398</v>
      </c>
      <c r="I22">
        <v>0.79460961681832443</v>
      </c>
    </row>
    <row r="23" spans="1:9" x14ac:dyDescent="0.25">
      <c r="A23" s="1">
        <v>18</v>
      </c>
      <c r="B23">
        <v>74605</v>
      </c>
      <c r="C23">
        <v>96</v>
      </c>
      <c r="D23">
        <v>8</v>
      </c>
      <c r="E23">
        <v>3</v>
      </c>
      <c r="F23">
        <v>0.90717780309630724</v>
      </c>
      <c r="G23">
        <v>0.80029477540642346</v>
      </c>
      <c r="H23">
        <v>0.7807430599581292</v>
      </c>
      <c r="I23">
        <v>0.78991605610400895</v>
      </c>
    </row>
    <row r="24" spans="1:9" x14ac:dyDescent="0.25">
      <c r="A24" s="1">
        <v>25</v>
      </c>
      <c r="B24">
        <v>162173</v>
      </c>
      <c r="C24">
        <v>96</v>
      </c>
      <c r="D24">
        <v>8</v>
      </c>
      <c r="E24" t="s">
        <v>8</v>
      </c>
      <c r="F24">
        <v>0.93244951441344226</v>
      </c>
      <c r="G24">
        <v>0.7899275540037598</v>
      </c>
      <c r="H24">
        <v>0.79070962322000327</v>
      </c>
      <c r="I24">
        <v>0.78971591325106028</v>
      </c>
    </row>
    <row r="25" spans="1:9" x14ac:dyDescent="0.25">
      <c r="A25" s="1">
        <v>3</v>
      </c>
      <c r="B25">
        <v>91103</v>
      </c>
      <c r="C25">
        <v>48</v>
      </c>
      <c r="D25">
        <v>8</v>
      </c>
      <c r="E25">
        <v>0.75</v>
      </c>
      <c r="F25">
        <v>0.87832720487349758</v>
      </c>
      <c r="G25">
        <v>0.78253224352568018</v>
      </c>
      <c r="H25">
        <v>0.77759919987665438</v>
      </c>
      <c r="I25">
        <v>0.78001979784348119</v>
      </c>
    </row>
    <row r="26" spans="1:9" x14ac:dyDescent="0.25">
      <c r="A26" s="1">
        <v>8</v>
      </c>
      <c r="B26">
        <v>100542</v>
      </c>
      <c r="C26">
        <v>48</v>
      </c>
      <c r="D26">
        <v>8</v>
      </c>
      <c r="E26">
        <v>1.5</v>
      </c>
      <c r="F26">
        <v>0.8718484260778756</v>
      </c>
      <c r="G26">
        <v>0.77868349237306289</v>
      </c>
      <c r="H26">
        <v>0.77678442310117457</v>
      </c>
      <c r="I26">
        <v>0.77754238084354055</v>
      </c>
    </row>
    <row r="27" spans="1:9" x14ac:dyDescent="0.25">
      <c r="A27" s="1">
        <v>15</v>
      </c>
      <c r="B27">
        <v>114421</v>
      </c>
      <c r="C27">
        <v>48</v>
      </c>
      <c r="D27">
        <v>8</v>
      </c>
      <c r="E27">
        <v>3</v>
      </c>
      <c r="F27">
        <v>0.86803583133056583</v>
      </c>
      <c r="G27">
        <v>0.77393536504464588</v>
      </c>
      <c r="H27">
        <v>0.76890676920725143</v>
      </c>
      <c r="I27">
        <v>0.77133831521319818</v>
      </c>
    </row>
    <row r="28" spans="1:9" x14ac:dyDescent="0.25">
      <c r="A28" s="1">
        <v>1</v>
      </c>
      <c r="B28">
        <v>124197</v>
      </c>
      <c r="C28">
        <v>24</v>
      </c>
      <c r="D28">
        <v>8</v>
      </c>
      <c r="E28">
        <v>0.75</v>
      </c>
      <c r="F28">
        <v>0.84782608695652173</v>
      </c>
      <c r="G28">
        <v>0.76461405808148852</v>
      </c>
      <c r="H28">
        <v>0.76796768380272462</v>
      </c>
      <c r="I28">
        <v>0.76627468856406111</v>
      </c>
    </row>
    <row r="29" spans="1:9" x14ac:dyDescent="0.25">
      <c r="A29" s="1">
        <v>22</v>
      </c>
      <c r="B29">
        <v>220131</v>
      </c>
      <c r="C29">
        <v>48</v>
      </c>
      <c r="D29">
        <v>8</v>
      </c>
      <c r="E29" t="s">
        <v>8</v>
      </c>
      <c r="F29">
        <v>0.89245235877983964</v>
      </c>
      <c r="G29">
        <v>0.75713542568469727</v>
      </c>
      <c r="H29">
        <v>0.75682312671346874</v>
      </c>
      <c r="I29">
        <v>0.7568448751184067</v>
      </c>
    </row>
    <row r="30" spans="1:9" x14ac:dyDescent="0.25">
      <c r="A30" s="1">
        <v>6</v>
      </c>
      <c r="B30">
        <v>137341</v>
      </c>
      <c r="C30">
        <v>24</v>
      </c>
      <c r="D30">
        <v>8</v>
      </c>
      <c r="E30">
        <v>1.5</v>
      </c>
      <c r="F30">
        <v>0.84087516837161891</v>
      </c>
      <c r="G30">
        <v>0.75938026545420223</v>
      </c>
      <c r="H30">
        <v>0.7539271600604186</v>
      </c>
      <c r="I30">
        <v>0.75659550311917778</v>
      </c>
    </row>
    <row r="31" spans="1:9" x14ac:dyDescent="0.25">
      <c r="A31" s="1">
        <v>13</v>
      </c>
      <c r="B31">
        <v>155219</v>
      </c>
      <c r="C31">
        <v>24</v>
      </c>
      <c r="D31">
        <v>8</v>
      </c>
      <c r="E31">
        <v>3</v>
      </c>
      <c r="F31">
        <v>0.83317227161448271</v>
      </c>
      <c r="G31">
        <v>0.75175762936408708</v>
      </c>
      <c r="H31">
        <v>0.75207661111768631</v>
      </c>
      <c r="I31">
        <v>0.75161858832849671</v>
      </c>
    </row>
    <row r="32" spans="1:9" x14ac:dyDescent="0.25">
      <c r="A32" s="1">
        <v>20</v>
      </c>
      <c r="B32">
        <v>273290</v>
      </c>
      <c r="C32">
        <v>24</v>
      </c>
      <c r="D32">
        <v>8</v>
      </c>
      <c r="E32" t="s">
        <v>8</v>
      </c>
      <c r="F32">
        <v>0.86058765414029048</v>
      </c>
      <c r="G32">
        <v>0.73814743333240795</v>
      </c>
      <c r="H32">
        <v>0.74286989629091205</v>
      </c>
      <c r="I32">
        <v>0.74044723129055434</v>
      </c>
    </row>
    <row r="33" spans="1:9" x14ac:dyDescent="0.25">
      <c r="A33" s="1">
        <v>0</v>
      </c>
      <c r="B33">
        <v>161498</v>
      </c>
      <c r="C33">
        <v>8</v>
      </c>
      <c r="D33">
        <v>8</v>
      </c>
      <c r="E33">
        <v>0.75</v>
      </c>
      <c r="F33">
        <v>0.80501547987616096</v>
      </c>
      <c r="G33">
        <v>0.72840119000805481</v>
      </c>
      <c r="H33">
        <v>0.71900923006024309</v>
      </c>
      <c r="I33">
        <v>0.72312717864403409</v>
      </c>
    </row>
    <row r="34" spans="1:9" x14ac:dyDescent="0.25">
      <c r="A34" s="1">
        <v>5</v>
      </c>
      <c r="B34">
        <v>179161</v>
      </c>
      <c r="C34">
        <v>8</v>
      </c>
      <c r="D34">
        <v>8</v>
      </c>
      <c r="E34">
        <v>1.5</v>
      </c>
      <c r="F34">
        <v>0.79460274049060919</v>
      </c>
      <c r="G34">
        <v>0.71780008731081979</v>
      </c>
      <c r="H34">
        <v>0.71548637835659756</v>
      </c>
      <c r="I34">
        <v>0.71660770215224634</v>
      </c>
    </row>
    <row r="35" spans="1:9" x14ac:dyDescent="0.25">
      <c r="A35" s="1">
        <v>19</v>
      </c>
      <c r="B35">
        <v>327875</v>
      </c>
      <c r="C35">
        <v>8</v>
      </c>
      <c r="D35">
        <v>8</v>
      </c>
      <c r="E35" t="s">
        <v>8</v>
      </c>
      <c r="F35">
        <v>0.82006862371330536</v>
      </c>
      <c r="G35">
        <v>0.7066615593219886</v>
      </c>
      <c r="H35">
        <v>0.69603121622119835</v>
      </c>
      <c r="I35">
        <v>0.70087860652212297</v>
      </c>
    </row>
    <row r="36" spans="1:9" x14ac:dyDescent="0.25">
      <c r="A36" s="1">
        <v>12</v>
      </c>
      <c r="B36">
        <v>201229</v>
      </c>
      <c r="C36">
        <v>8</v>
      </c>
      <c r="D36">
        <v>8</v>
      </c>
      <c r="E36">
        <v>3</v>
      </c>
      <c r="F36">
        <v>0.77766734582318742</v>
      </c>
      <c r="G36">
        <v>0.70285783827433168</v>
      </c>
      <c r="H36">
        <v>0.69610363639742989</v>
      </c>
      <c r="I36">
        <v>0.69926362856474233</v>
      </c>
    </row>
  </sheetData>
  <conditionalFormatting sqref="F2:I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D36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2:B3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Nikan Hajialiakbarghomi</cp:lastModifiedBy>
  <dcterms:created xsi:type="dcterms:W3CDTF">2024-12-12T16:26:31Z</dcterms:created>
  <dcterms:modified xsi:type="dcterms:W3CDTF">2024-12-12T18:03:45Z</dcterms:modified>
</cp:coreProperties>
</file>