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7489c7f42614184" /></Relationships>
</file>

<file path=xl/workbook.xml><?xml version="1.0" encoding="utf-8"?>
<x:workbook xmlns:x="http://schemas.openxmlformats.org/spreadsheetml/2006/main">
  <x:sheets>
    <x:sheet xmlns:r="http://schemas.openxmlformats.org/officeDocument/2006/relationships" name="Review Table" sheetId="1" r:id="R39ba1787d00646c3"/>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0"/>
      <x:color rgb="111827"/>
      <x:name val="Aptos"/>
    </x:font>
    <x:font>
      <x:b/>
      <x:sz val="10"/>
      <x:color rgb="FFFFFF"/>
      <x:name val="Aptos"/>
    </x:font>
  </x:fonts>
  <x:fills count="3">
    <x:fill>
      <x:patternFill patternType="none"/>
    </x:fill>
    <x:fill>
      <x:patternFill patternType="gray125"/>
    </x:fill>
    <x:fill>
      <x:patternFill patternType="solid">
        <x:fgColor rgb="1F4E5F"/>
      </x:patternFill>
    </x:fill>
  </x:fills>
  <x:borders count="2">
    <x:border/>
    <x:border/>
  </x:borders>
  <x:cellStyleXfs count="1">
    <x:xf numFmtId="0" fontId="0" fillId="0" borderId="0"/>
  </x:cellStyleXfs>
  <x:cellXfs count="10">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0" borderId="0" xfId="0" applyNumberFormat="1" applyFont="1" applyFill="1" applyBorder="1" applyAlignment="1">
      <x:alignment wrapText="1"/>
    </x:xf>
    <x:xf numFmtId="0" fontId="1" fillId="0" borderId="1" xfId="0" applyNumberFormat="1" applyFont="1" applyFill="1" applyBorder="1" applyAlignment="1">
      <x:alignment wrapText="1"/>
    </x:xf>
    <x:xf numFmtId="0" fontId="1" fillId="2" borderId="0" xfId="0" applyNumberFormat="1" applyFont="1" applyFill="1" applyBorder="1" applyAlignment="1">
      <x:alignment wrapText="1"/>
    </x:xf>
    <x:xf numFmtId="0" fontId="1" fillId="2" borderId="1" xfId="0" applyNumberFormat="1" applyFont="1" applyFill="1" applyBorder="1" applyAlignment="1">
      <x:alignment wrapText="1"/>
    </x:xf>
    <x:xf numFmtId="0" fontId="2" fillId="2" borderId="0" xfId="0" applyNumberFormat="1" applyFont="1" applyFill="1" applyBorder="1" applyAlignment="1">
      <x:alignment wrapText="1"/>
    </x:xf>
    <x:xf numFmtId="0" fontId="2" fillId="2" borderId="1" xfId="0" applyNumberFormat="1" applyFont="1" applyFill="1" applyBorder="1" applyAlignment="1">
      <x:alignment wrapText="1"/>
    </x:xf>
  </x:cellXfs>
  <x:cellStyles count="1">
    <x:cellStyle name="Normal" xfId="0"/>
  </x:cellStyles>
  <x:dxfs count="3">
    <x:dxf>
      <x:font>
        <x:b/>
        <x:color rgb="166534"/>
      </x:font>
      <x:fill>
        <x:patternFill patternType="solid">
          <x:bgColor rgb="DCFCE7"/>
        </x:patternFill>
      </x:fill>
    </x:dxf>
    <x:dxf>
      <x:font>
        <x:b/>
        <x:color rgb="92400E"/>
      </x:font>
      <x:fill>
        <x:patternFill patternType="solid">
          <x:bgColor rgb="FEF3C7"/>
        </x:patternFill>
      </x:fill>
    </x:dxf>
    <x:dxf>
      <x:font>
        <x:b/>
        <x:color rgb="991B1B"/>
      </x:font>
      <x:fill>
        <x:patternFill patternType="solid">
          <x:bgColor rgb="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0ef87afb7fe46ed" /><Relationship Type="http://schemas.openxmlformats.org/officeDocument/2006/relationships/theme" Target="/xl/theme/theme1.xml" Id="Rf9c4153358584868" /><Relationship Type="http://schemas.openxmlformats.org/officeDocument/2006/relationships/sharedStrings" Target="/xl/sharedStrings.xml" Id="R4e069ca7a4ff47a9" /><Relationship Type="http://schemas.openxmlformats.org/officeDocument/2006/relationships/worksheet" Target="/xl/worksheets/sheet1.xml" Id="R39ba1787d00646c3" /></Relationships>
</file>

<file path=xl/tables/table1.xml><?xml version="1.0" encoding="utf-8"?>
<x:table xmlns:x="http://schemas.openxmlformats.org/spreadsheetml/2006/main" id="1" name="NewRecipeReviewTable" displayName="NewRecipeReviewTable" ref="A1:U542" headerRowCount="1">
  <x:autoFilter ref="A1:U542"/>
  <x:tableColumns count="21">
    <x:tableColumn id="1" name="source_id"/>
    <x:tableColumn id="2" name="title"/>
    <x:tableColumn id="3" name="classification"/>
    <x:tableColumn id="4" name="score_0_100"/>
    <x:tableColumn id="5" name="meal_type"/>
    <x:tableColumn id="6" name="time_estimate"/>
    <x:tableColumn id="7" name="difficulty"/>
    <x:tableColumn id="8" name="main_ingredients"/>
    <x:tableColumn id="9" name="source_ingredients_full"/>
    <x:tableColumn id="10" name="source_steps_full"/>
    <x:tableColumn id="11" name="source_notes_raw"/>
    <x:tableColumn id="12" name="source_file"/>
    <x:tableColumn id="13" name="why_good_or_bad"/>
    <x:tableColumn id="14" name="reject_reason"/>
    <x:tableColumn id="15" name="duplicate_risk"/>
    <x:tableColumn id="16" name="similar_existing_recipe"/>
    <x:tableColumn id="17" name="cis_availability"/>
    <x:tableColumn id="18" name="nutrition_feasibility"/>
    <x:tableColumn id="19" name="adaptation_needed"/>
    <x:tableColumn id="20" name="manual_review_notes"/>
    <x:tableColumn id="21" name="user_decision"/>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71ed7364e9f4510" /></Relationships>
</file>

<file path=xl/worksheets/sheet1.xml><?xml version="1.0" encoding="utf-8"?>
<x:worksheet xmlns:x="http://schemas.openxmlformats.org/spreadsheetml/2006/main">
  <x:sheetViews>
    <x:sheetView showGridLines="0" workbookViewId="0"/>
  </x:sheetViews>
  <x:sheetFormatPr defaultRowHeight="15"/>
  <x:cols>
    <x:col min="1" max="1" width="34.31999969482422" hidden="0" customWidth="1"/>
    <x:col min="2" max="2" width="34.31999969482422" hidden="0" customWidth="1"/>
    <x:col min="3" max="3" width="19.520000457763672" hidden="0" customWidth="1"/>
    <x:col min="4" max="4" width="11.170000076293945" hidden="0" customWidth="1"/>
    <x:col min="5" max="5" width="12.109999656677246" hidden="0" customWidth="1"/>
    <x:col min="6" max="6" width="13.460000038146973" hidden="0" customWidth="1"/>
    <x:col min="7" max="7" width="11.710000038146973" hidden="0" customWidth="1"/>
    <x:col min="8" max="8" width="37.0099983215332" hidden="0" customWidth="1"/>
    <x:col min="9" max="9" width="57.20000076293945" hidden="0" customWidth="1"/>
    <x:col min="10" max="10" width="57.20000076293945" hidden="0" customWidth="1"/>
    <x:col min="11" max="11" width="42.400001525878906" hidden="0" customWidth="1"/>
    <x:col min="12" max="12" width="34.31999969482422" hidden="0" customWidth="1"/>
    <x:col min="13" max="13" width="47.779998779296875" hidden="0" customWidth="1"/>
    <x:col min="14" max="14" width="37.0099983215332" hidden="0" customWidth="1"/>
    <x:col min="15" max="15" width="14.800000190734863" hidden="0" customWidth="1"/>
    <x:col min="16" max="16" width="34.31999969482422" hidden="0" customWidth="1"/>
    <x:col min="17" max="17" width="14.800000190734863" hidden="0" customWidth="1"/>
    <x:col min="18" max="18" width="18.84000015258789" hidden="0" customWidth="1"/>
    <x:col min="19" max="19" width="41.04999923706055" hidden="0" customWidth="1"/>
    <x:col min="20" max="20" width="46.43000030517578" hidden="0" customWidth="1"/>
    <x:col min="21" max="21" width="15.479999542236328" hidden="0" customWidth="1"/>
  </x:cols>
  <x:sheetData>
    <x:row r="1" ht="31.5" customHeight="1">
      <x:c r="A1" s="8" t="str">
        <x:v>source_id</x:v>
      </x:c>
      <x:c r="B1" s="8" t="str">
        <x:v>title</x:v>
      </x:c>
      <x:c r="C1" s="8" t="str">
        <x:v>classification</x:v>
      </x:c>
      <x:c r="D1" s="8" t="str">
        <x:v>score_0_100</x:v>
      </x:c>
      <x:c r="E1" s="8" t="str">
        <x:v>meal_type</x:v>
      </x:c>
      <x:c r="F1" s="8" t="str">
        <x:v>time_estimate</x:v>
      </x:c>
      <x:c r="G1" s="8" t="str">
        <x:v>difficulty</x:v>
      </x:c>
      <x:c r="H1" s="8" t="str">
        <x:v>main_ingredients</x:v>
      </x:c>
      <x:c r="I1" s="8" t="str">
        <x:v>source_ingredients_full</x:v>
      </x:c>
      <x:c r="J1" s="8" t="str">
        <x:v>source_steps_full</x:v>
      </x:c>
      <x:c r="K1" s="8" t="str">
        <x:v>source_notes_raw</x:v>
      </x:c>
      <x:c r="L1" s="8" t="str">
        <x:v>source_file</x:v>
      </x:c>
      <x:c r="M1" s="8" t="str">
        <x:v>why_good_or_bad</x:v>
      </x:c>
      <x:c r="N1" s="8" t="str">
        <x:v>reject_reason</x:v>
      </x:c>
      <x:c r="O1" s="8" t="str">
        <x:v>duplicate_risk</x:v>
      </x:c>
      <x:c r="P1" s="8" t="str">
        <x:v>similar_existing_recipe</x:v>
      </x:c>
      <x:c r="Q1" s="8" t="str">
        <x:v>cis_availability</x:v>
      </x:c>
      <x:c r="R1" s="8" t="str">
        <x:v>nutrition_feasibility</x:v>
      </x:c>
      <x:c r="S1" s="8" t="str">
        <x:v>adaptation_needed</x:v>
      </x:c>
      <x:c r="T1" s="8" t="str">
        <x:v>manual_review_notes</x:v>
      </x:c>
      <x:c r="U1" s="8" t="str">
        <x:v>user_decision</x:v>
      </x:c>
    </x:row>
    <x:row r="2" ht="72" customHeight="1">
      <x:c r="A2" s="4" t="str">
        <x:v>Все рецепты!R89 | SWBAND.CO | page/file 99</x:v>
      </x:c>
      <x:c r="B2" s="4" t="str">
        <x:v>Белковые фаршированные мини-перцы с лососем</x:v>
      </x:c>
      <x:c r="C2" s="4" t="str">
        <x:v>GOOD_CANDIDATE</x:v>
      </x:c>
      <x:c r="D2" s="4" t="str">
        <x:v>92</x:v>
      </x:c>
      <x:c r="E2" s="4" t="str">
        <x:v>breakfast</x:v>
      </x:c>
      <x:c r="F2" s="4" t="str">
        <x:v>15-30 min</x:v>
      </x:c>
      <x:c r="G2" s="4" t="str">
        <x:v>medium</x:v>
      </x:c>
      <x:c r="H2" s="4" t="str">
        <x:v>Мини-перцы; Творог 5%; Копчёный лосось; Укроп; Оливковое масло</x:v>
      </x:c>
      <x:c r="I2" s="4" t="str">
        <x:v>Мини-перцы — 12 шт.
• Творог 5% — 250 г
• Копчёный лосось
- 180 г
Укроп — 15 г
Лимонный сок — 10 мл
Оливковое масло — 5 мл
• Чёрный перец —1 г</x:v>
      </x:c>
      <x:c r="J2" s="4" t="str">
        <x:v>1.
Разрежьте перцы вдоль и удалите
семена.
2.
Мелко порубите лосось.
З.
Смешайте творог, лосось, укроп,
лимонный сок, масло и перец.
4.
Наполните половинки перцев.
5.
Уберите в холодильник на 20
минут.</x:v>
      </x:c>
      <x:c r="K2" s="4" t="str">
        <x:v>О А Творог и копчёный лосось без термообработки — все питательные
вещества сохраняются. Вместе они дают кальций, омега-З и
высококачественный белок. Один средний перец покрывает суточную
норму витамина С.
Показания: при дефиците кальция и омега-З, при беременности.
Быстрая з ку ка езг товки.</x:v>
      </x:c>
      <x:c r="L2" s="4" t="str">
        <x:v>[SWBAND.CO] 102 рецепта для снижения веса тела.pdf</x:v>
      </x:c>
      <x:c r="M2" s="4" t="str">
        <x:v>clear cooking steps; usable quantities; protein-forward; balanced main ingredients</x:v>
      </x:c>
      <x:c r="N2" s="4" t="str"/>
      <x:c r="O2" s="4" t="str">
        <x:v>low</x:v>
      </x:c>
      <x:c r="P2" s="4" t="str"/>
      <x:c r="Q2" s="4" t="str">
        <x:v>medium</x:v>
      </x:c>
      <x:c r="R2" s="4" t="str">
        <x:v>good</x:v>
      </x:c>
      <x:c r="S2" s="4" t="str">
        <x:v>consider replacing rare/expensive items with CIS supermarket alternatives</x:v>
      </x:c>
      <x:c r="T2" s="4" t="str">
        <x:v>SWBAND row came from OCR extraction; verify text and quantities; source notes may contain OCR artifacts</x:v>
      </x:c>
      <x:c r="U2" s="4" t="str"/>
    </x:row>
    <x:row r="3" ht="72" customHeight="1">
      <x:c r="A3" s="4" t="str">
        <x:v>Все рецепты!R42 | SWBAND.CO | page/file 48</x:v>
      </x:c>
      <x:c r="B3" s="4" t="str">
        <x:v>Бургер в хрустящем листе айсберга</x:v>
      </x:c>
      <x:c r="C3" s="4" t="str">
        <x:v>GOOD_CANDIDATE</x:v>
      </x:c>
      <x:c r="D3" s="4" t="str">
        <x:v>92</x:v>
      </x:c>
      <x:c r="E3" s="4" t="str">
        <x:v>unknown</x:v>
      </x:c>
      <x:c r="F3" s="4" t="str">
        <x:v>up to 15 min</x:v>
      </x:c>
      <x:c r="G3" s="4" t="str">
        <x:v>medium</x:v>
      </x:c>
      <x:c r="H3" s="4" t="str">
        <x:v>Говяжий фарш; сыр; Айсберг; Томаты; Красный лук; Соус: греческий йогурт</x:v>
      </x:c>
      <x:c r="I3" s="4" t="str">
        <x:v>• Говяжий фарш — 600 г
• сыр -120 г
Айсберг — 1 кочан
150 г
. Томаты —
Красный лук — 50 г
• Соус: греческий йогурт
- 100 г,
горчица — 10 г, чеснок — 4 г</x:v>
      </x:c>
      <x:c r="J3" s="4" t="str">
        <x:v>1.
Сформировать 4 котлеты.
2.
Жарить по 4 мин с каждой стороны.
Листья айсберга разобрать, самые
З.
крупные оставить целыми.
Смешать соус.
4.
Собрать: лист айсберга — соус —
5.
котлета — сыр — томат — лук —
второй лист.</x:v>
      </x:c>
      <x:c r="K3" s="4" t="str">
        <x:v>О Замена хлебной булочки листом айсберга убирает около 200 ккал и
40 г углеводов из блюда. Айсберг содержит лактуцин — вещество с
лёгким успокаивающим эффектом. Говяжья котлета с сыром при минимуме
углеводов — вариант для низкоуглеводного питания.
Показания: При диабете, кетодиете и строгом снижении веса. Хорошо
подходит тем, кто из егает глютена.
1 бургер бе
Порция</x:v>
      </x:c>
      <x:c r="L3" s="4" t="str">
        <x:v>[SWBAND.CO] 102 рецепта для снижения веса тела.pdf</x:v>
      </x:c>
      <x:c r="M3" s="4" t="str">
        <x:v>clear cooking steps; usable quantities; protein-forward; balanced main ingredients</x:v>
      </x:c>
      <x:c r="N3" s="4" t="str"/>
      <x:c r="O3" s="4" t="str">
        <x:v>low</x:v>
      </x:c>
      <x:c r="P3" s="4" t="str"/>
      <x:c r="Q3" s="4" t="str">
        <x:v>good</x:v>
      </x:c>
      <x:c r="R3" s="4" t="str">
        <x:v>good</x:v>
      </x:c>
      <x:c r="S3" s="4" t="str"/>
      <x:c r="T3" s="4" t="str">
        <x:v>SWBAND row came from OCR extraction; verify text and quantities; source notes may contain OCR artifacts</x:v>
      </x:c>
      <x:c r="U3" s="4" t="str"/>
    </x:row>
    <x:row r="4" ht="72" customHeight="1">
      <x:c r="A4" s="4" t="str">
        <x:v>Все рецепты!R43 | SWBAND.CO | page/file 49</x:v>
      </x:c>
      <x:c r="B4" s="4" t="str">
        <x:v>Бургер в чесночной йогуртовой булочке</x:v>
      </x:c>
      <x:c r="C4" s="4" t="str">
        <x:v>GOOD_CANDIDATE</x:v>
      </x:c>
      <x:c r="D4" s="4" t="str">
        <x:v>92</x:v>
      </x:c>
      <x:c r="E4" s="4" t="str">
        <x:v>unknown</x:v>
      </x:c>
      <x:c r="F4" s="4" t="str">
        <x:v>15-30 min</x:v>
      </x:c>
      <x:c r="G4" s="4" t="str">
        <x:v>medium</x:v>
      </x:c>
      <x:c r="H4" s="4" t="str">
        <x:v>Мука цельнозерновая; йогурт; Разрыхлитель; Сухой чеснок; Кунжут, желток; Фарш индейки</x:v>
      </x:c>
      <x:c r="I4" s="4" t="str">
        <x:v>Мука цельнозерновая — 220 г
йогурт — 180 г
Разрыхлитель — 8 г
Соль — 4 г
Сухой чеснок — 4 г
Кунжут, желток — 1 шт.
• Фарш индейки — 600 г
лук - 60 г
• Соль —8 г, перец —2 г
Начинка:
150 г
. томаты —
• салат — 60 г
• красный лук — 50 г
дзадзики — 120 г</x:v>
      </x:c>
      <x:c r="J4" s="4" t="str">
        <x:v>Смешать муку, соль, чеснок, разрыхлитель.
1.
Добавить йогурт, замесить тесто.
2.
Разделить на 4 шарика, смазать желтком,
посыпать кунжутом.
Выпекать 20 мин при 1900С.
З.
Смешать фарш с луком и специями.
4.
Сформировать котлеты.
5.
Жарить по 4 мин с каждой стороны.
Собрать: булочка — соус — салат — котлета —
6.
томат — лук.</x:v>
      </x:c>
      <x:c r="K4" s="4" t="str">
        <x:v>О Йогуртовое тесто без дрожжей поднимается за счёт реакции разрыхлителя с молочной
кислотой. Гликемический индекс такой булочки ниже, чем у дрожжевой. Цельнозерновая мука
сохраняет отруби п зароды
летчатку,магний и витамины.группы.
Показания:
и непереносиме
дходит на сни ении веса как
замена фастфуд-бургеру.</x:v>
      </x:c>
      <x:c r="L4" s="4" t="str">
        <x:v>[SWBAND.CO] 102 рецепта для снижения веса тела.pdf</x:v>
      </x:c>
      <x:c r="M4" s="4" t="str">
        <x:v>clear cooking steps; usable quantities; protein-forward; balanced main ingredients</x:v>
      </x:c>
      <x:c r="N4" s="4" t="str"/>
      <x:c r="O4" s="4" t="str">
        <x:v>low</x:v>
      </x:c>
      <x:c r="P4" s="4" t="str"/>
      <x:c r="Q4" s="4" t="str">
        <x:v>good</x:v>
      </x:c>
      <x:c r="R4" s="4" t="str">
        <x:v>good</x:v>
      </x:c>
      <x:c r="S4" s="4" t="str"/>
      <x:c r="T4" s="4" t="str">
        <x:v>SWBAND row came from OCR extraction; verify text and quantities; source notes may contain OCR artifacts</x:v>
      </x:c>
      <x:c r="U4" s="4" t="str"/>
    </x:row>
    <x:row r="5" ht="72" customHeight="1">
      <x:c r="A5" s="4" t="str">
        <x:v>Все рецепты!R80 | SWBAND.CO | page/file 89</x:v>
      </x:c>
      <x:c r="B5" s="4" t="str">
        <x:v>Зелёная окрошка на минералке с лососем</x:v>
      </x:c>
      <x:c r="C5" s="4" t="str">
        <x:v>GOOD_CANDIDATE</x:v>
      </x:c>
      <x:c r="D5" s="4" t="str">
        <x:v>92</x:v>
      </x:c>
      <x:c r="E5" s="4" t="str">
        <x:v>lunch</x:v>
      </x:c>
      <x:c r="F5" s="4" t="str">
        <x:v>10-20 min</x:v>
      </x:c>
      <x:c r="G5" s="4" t="str">
        <x:v>medium</x:v>
      </x:c>
      <x:c r="H5" s="4" t="str">
        <x:v>Малосольный лосось; Минералка; Огурцы; Авокадо; Укроп; Зелёный лук</x:v>
      </x:c>
      <x:c r="I5" s="4" t="str">
        <x:v>• Малосольный лосось —
250 г
• Минералка — 1 л
Огурцы - 350 г
• Авокадо — 100 г
Укроп — 20 г
• Зелёный лук — 20 г
• Заправка: греческий йогурт
- 120 г,
лимон — 10 мл
О
А Малосольный лосось содержит омега-З в полном объёме
термообработка не нужна. Минеральная вода делает основу максимально
лёгкой. Авокадо добавляет мононенасыщенные жиры. Солёность лосося
нужно учитывать при добавлении соли — часто она не нужна вовсе.</x:v>
      </x:c>
      <x:c r="J5" s="4" t="str">
        <x:v>1.
Лосось нарезать кубиком.
2.
Огурцы и авокадо нарезать мелко.
З.
Смешать йогуртовую заправку.
4.
5.
Перед подачей залить минералкой.</x:v>
      </x:c>
      <x:c r="K5" s="4" t="str">
        <x:v>Показания: При дефиците омега-З и в период беременности.
Один из
Порция: —400 П</x:v>
      </x:c>
      <x:c r="L5" s="4" t="str">
        <x:v>[SWBAND.CO] 102 рецепта для снижения веса тела.pdf</x:v>
      </x:c>
      <x:c r="M5" s="4" t="str">
        <x:v>clear cooking steps; usable quantities; protein-forward; balanced main ingredients</x:v>
      </x:c>
      <x:c r="N5" s="4" t="str"/>
      <x:c r="O5" s="4" t="str">
        <x:v>low</x:v>
      </x:c>
      <x:c r="P5" s="4" t="str"/>
      <x:c r="Q5" s="4" t="str">
        <x:v>medium</x:v>
      </x:c>
      <x:c r="R5" s="4" t="str">
        <x:v>good</x:v>
      </x:c>
      <x:c r="S5" s="4" t="str">
        <x:v>consider replacing rare/expensive items with CIS supermarket alternatives</x:v>
      </x:c>
      <x:c r="T5" s="4" t="str">
        <x:v>SWBAND row came from OCR extraction; verify text and quantities; source notes may contain OCR artifacts</x:v>
      </x:c>
      <x:c r="U5" s="4" t="str"/>
    </x:row>
    <x:row r="6" ht="72" customHeight="1">
      <x:c r="A6" s="4" t="str">
        <x:v>Все рецепты!R75 | SWBAND.CO | page/file 84</x:v>
      </x:c>
      <x:c r="B6" s="4" t="str">
        <x:v>Классическая окрошка на квасе с языком</x:v>
      </x:c>
      <x:c r="C6" s="4" t="str">
        <x:v>GOOD_CANDIDATE</x:v>
      </x:c>
      <x:c r="D6" s="4" t="str">
        <x:v>92</x:v>
      </x:c>
      <x:c r="E6" s="4" t="str">
        <x:v>lunch</x:v>
      </x:c>
      <x:c r="F6" s="4" t="str">
        <x:v>15-30 min</x:v>
      </x:c>
      <x:c r="G6" s="4" t="str">
        <x:v>medium</x:v>
      </x:c>
      <x:c r="H6" s="4" t="str">
        <x:v>Отварной говяжий язьк; Несладкий квас; Огурцы; редис; Яйца; отварной картофель</x:v>
      </x:c>
      <x:c r="I6" s="4" t="str">
        <x:v>Отварной говяжий язьк
- 350 г
• Несладкий квас — 1,2 л
Огурцы — 300 г • редис
- 200 г
Яйца — 4 шт. • отварной картофель — 250
Зелёный лук — 30 г • укроп — 20 г
• Соль — 6 г • чёрный перец — 2 г
• Заправка: сметана — 120 г, горчица
— 15 г, тёртый хрен — 10 г
Л После смешивания окрошку обязательно охладите минимум 20 минут
Д
раскрывается только в холодном виде.
О
Говяжий язьк — богатый источник железа, цинка и витамина В12. Квас содержит
витамины группы В, живые дрожжи и молочнокислые бактерии. Хрен в заправке
стимулирует щеварение
, пищеваре в жару. одно</x:v>
      </x:c>
      <x:c r="J6" s="4" t="str">
        <x:v>1.
Нарежьте мелким кубиком язьк,
картофель, яйцо, огурцы и редис.
2.
Зелёный лук и укроп мелко нарубите.
Смешайте сметану с горчицей и
З.
хреном.
4.
поперчите.
5.
Перед подачей залейте хорошо
охлаждённым квасом.
Охладите 20 минут.
6.
— вкус</x:v>
      </x:c>
      <x:c r="K6" s="4" t="str">
        <x:v>, пищеваре в жару. одно
Показания: При железод
из лучших ле их восстанавливающиЖ'5ћО</x:v>
      </x:c>
      <x:c r="L6" s="4" t="str">
        <x:v>[SWBAND.CO] 102 рецепта для снижения веса тела.pdf</x:v>
      </x:c>
      <x:c r="M6" s="4" t="str">
        <x:v>clear cooking steps; usable quantities; protein-forward; balanced main ingredients</x:v>
      </x:c>
      <x:c r="N6" s="4" t="str"/>
      <x:c r="O6" s="4" t="str">
        <x:v>low</x:v>
      </x:c>
      <x:c r="P6" s="4" t="str"/>
      <x:c r="Q6" s="4" t="str">
        <x:v>good</x:v>
      </x:c>
      <x:c r="R6" s="4" t="str">
        <x:v>good</x:v>
      </x:c>
      <x:c r="S6" s="4" t="str"/>
      <x:c r="T6" s="4" t="str">
        <x:v>SWBAND row came from OCR extraction; verify text and quantities; source notes may contain OCR artifacts</x:v>
      </x:c>
      <x:c r="U6" s="4" t="str"/>
    </x:row>
    <x:row r="7" ht="72" customHeight="1">
      <x:c r="A7" s="4" t="str">
        <x:v>Все рецепты!R41 | SWBAND.CO | page/file 47</x:v>
      </x:c>
      <x:c r="B7" s="4" t="str">
        <x:v>Лахмаджун</x:v>
      </x:c>
      <x:c r="C7" s="4" t="str">
        <x:v>GOOD_CANDIDATE</x:v>
      </x:c>
      <x:c r="D7" s="4" t="str">
        <x:v>92</x:v>
      </x:c>
      <x:c r="E7" s="4" t="str">
        <x:v>unknown</x:v>
      </x:c>
      <x:c r="F7" s="4" t="str">
        <x:v>up to 15 min</x:v>
      </x:c>
      <x:c r="G7" s="4" t="str">
        <x:v>medium</x:v>
      </x:c>
      <x:c r="H7" s="4" t="str">
        <x:v>Тонкий лаваш; Говяжий фарш; Томаты; Сулугуни; лук; Паприка</x:v>
      </x:c>
      <x:c r="I7" s="4" t="str">
        <x:v>Тонкий лаваш — 2 листа (160 г)
- 500 г
• Говяжий фарш
• Томаты — 200 г
Сулугуни — 180 г
лук - 70 г
Паприка — 4 г • Соль — 7 г</x:v>
      </x:c>
      <x:c r="J7" s="4" t="str">
        <x:v>1.
Лук и томаты очень мелко
нарезать.
2.
Смешать с фаршем и специями.
З.
Разрезать лаваш на 4 части.
4.
Тонко распределить фарш по
поверхности.
5.
Посыпать натёртым сулугуни.
Запекать 12—15 минут при 220 0 С.
6.</x:v>
      </x:c>
      <x:c r="K7" s="4" t="str">
        <x:v>О Лаваш снижает калорийность вдвое по сравнению с
традиционным ламаджо. Томаты при 220 0 С увеличивают
биодоступность ликопина.
Показания: Для быстрого обеда с высоким содержанием белка.
Вписывается в рацион при снижении веса</x:v>
      </x:c>
      <x:c r="L7" s="4" t="str">
        <x:v>[SWBAND.CO] 102 рецепта для снижения веса тела.pdf</x:v>
      </x:c>
      <x:c r="M7" s="4" t="str">
        <x:v>clear cooking steps; usable quantities; protein-forward; balanced main ingredients</x:v>
      </x:c>
      <x:c r="N7" s="4" t="str"/>
      <x:c r="O7" s="4" t="str">
        <x:v>low</x:v>
      </x:c>
      <x:c r="P7" s="4" t="str"/>
      <x:c r="Q7" s="4" t="str">
        <x:v>good</x:v>
      </x:c>
      <x:c r="R7" s="4" t="str">
        <x:v>good</x:v>
      </x:c>
      <x:c r="S7" s="4" t="str"/>
      <x:c r="T7" s="4" t="str">
        <x:v>SWBAND row came from OCR extraction; verify text and quantities; source notes may contain OCR artifacts</x:v>
      </x:c>
      <x:c r="U7" s="4" t="str"/>
    </x:row>
    <x:row r="8" ht="72" customHeight="1">
      <x:c r="A8" s="4" t="str">
        <x:v>Все рецепты!R56 | SWBAND.CO | page/file 63</x:v>
      </x:c>
      <x:c r="B8" s="4" t="str">
        <x:v>Молодая морковь с йогуртом и фисташками</x:v>
      </x:c>
      <x:c r="C8" s="4" t="str">
        <x:v>GOOD_CANDIDATE</x:v>
      </x:c>
      <x:c r="D8" s="4" t="str">
        <x:v>92</x:v>
      </x:c>
      <x:c r="E8" s="4" t="str">
        <x:v>unknown</x:v>
      </x:c>
      <x:c r="F8" s="4" t="str">
        <x:v>15-30 min</x:v>
      </x:c>
      <x:c r="G8" s="4" t="str">
        <x:v>medium</x:v>
      </x:c>
      <x:c r="H8" s="4" t="str">
        <x:v>Молодая морковь; Рафинированное масло авокадо; мл; для подачи: йогурт; фисташки; оливковое масло extra virgin</x:v>
      </x:c>
      <x:c r="I8" s="4" t="str">
        <x:v>• Молодая морковь — 700 г
• Рафинированное масло авокадо —
15 мл
• для подачи: йогурт — 150 г,
фисташки — 30 г, мята — 10 г,
оливковое масло extra virgin — 10
мл</x:v>
      </x:c>
      <x:c r="J8" s="4" t="str">
        <x:v>1.
Морковь смазать маслом.
Запекать 30 мин при 2000С до
2.
мягкости и карамелизации.
Йогурт выложить на блюдо.
З.
Сверху выложить горячую морковь.
4.
5.
Посыпать фисташками и мятой.
Сбрызнуть оливковым маслом.
6.</x:v>
      </x:c>
      <x:c r="K8" s="4" t="str">
        <x:v>О Запекание моркови повышает биодоступность бета-каротина —
каротиноиды высвобождаются из разрушенных клеточных стенок.
Оливковое масло при подаче необходимо для их усвоения. Фисташки
содержат витамин Вб, медь и лютеин.
Показания: При дефиците витамина А — сухость кожи, ухудшение
зрения в сумерках. Хорошо подходит для детского питания.
Порция -175 г морк ви• соус</x:v>
      </x:c>
      <x:c r="L8" s="4" t="str">
        <x:v>[SWBAND.CO] 102 рецепта для снижения веса тела.pdf</x:v>
      </x:c>
      <x:c r="M8" s="4" t="str">
        <x:v>clear cooking steps; usable quantities; protein-forward; balanced main ingredients</x:v>
      </x:c>
      <x:c r="N8" s="4" t="str"/>
      <x:c r="O8" s="4" t="str">
        <x:v>low</x:v>
      </x:c>
      <x:c r="P8" s="4" t="str"/>
      <x:c r="Q8" s="4" t="str">
        <x:v>medium</x:v>
      </x:c>
      <x:c r="R8" s="4" t="str">
        <x:v>good</x:v>
      </x:c>
      <x:c r="S8" s="4" t="str">
        <x:v>consider replacing rare/expensive items with CIS supermarket alternatives</x:v>
      </x:c>
      <x:c r="T8" s="4" t="str">
        <x:v>SWBAND row came from OCR extraction; verify text and quantities; source notes may contain OCR artifacts</x:v>
      </x:c>
      <x:c r="U8" s="4" t="str"/>
    </x:row>
    <x:row r="9" ht="72" customHeight="1">
      <x:c r="A9" s="4" t="str">
        <x:v>Все рецепты!R74 | SWBAND.CO | page/file 82</x:v>
      </x:c>
      <x:c r="B9" s="4" t="str">
        <x:v>Обновлённый «Король микробиома»</x:v>
      </x:c>
      <x:c r="C9" s="4" t="str">
        <x:v>GOOD_CANDIDATE</x:v>
      </x:c>
      <x:c r="D9" s="4" t="str">
        <x:v>92</x:v>
      </x:c>
      <x:c r="E9" s="4" t="str">
        <x:v>snack</x:v>
      </x:c>
      <x:c r="F9" s="4" t="str">
        <x:v>10-20 min</x:v>
      </x:c>
      <x:c r="G9" s="4" t="str">
        <x:v>medium</x:v>
      </x:c>
      <x:c r="H9" s="4" t="str">
        <x:v>Топинамбур; Морковь; Свёкла; Сельдерей; Капуста; Шпинат</x:v>
      </x:c>
      <x:c r="I9" s="4" t="str">
        <x:v>Топинамбур — 150 г • Морковь — 100 г
• Свёкла — 100 г • Сельдерей — 100 г
• Капуста — 150 г • Шпинат — 50 г
Яблоко с кожурой — 100 г
Варёный нут — 100 г
Семена чиа — 15 г
• Молотые семена льна — 15 г
Грецкие орехи — 20 г
Заправка: оливковое масло, лимон,
горчица, специи
Д
Вводить в рацион постепенно — большое количество инулина может вызывать
вздутие.
А Топинамбур содержит инулин — один из наиболее эффективных пребиотиков,
О
питающих бифидобактерии. Семена чиа и льна добавляют растворимую клетчатку
и омега-З. Су марно салат наёт околе 40 г клетчатки — двойная уточная норма.</x:v>
      </x:c>
      <x:c r="J9" s="4" t="str">
        <x:v>1.
Все овощи и яблоко нарезать или
натереть.
2.
Смешать всё в большой миске.
З.
Добавить нут, семена чиа, льна и орехи.
Заправить оливковым маслом, лимоном
4.
и горчицей.
5.
Перемешать.</x:v>
      </x:c>
      <x:c r="K9" s="4" t="str">
        <x:v>Показания: При дисбак
эм холестер е</x:v>
      </x:c>
      <x:c r="L9" s="4" t="str">
        <x:v>[SWBAND.CO] 102 рецепта для снижения веса тела.pdf</x:v>
      </x:c>
      <x:c r="M9" s="4" t="str">
        <x:v>clear cooking steps; usable quantities; protein-forward; balanced main ingredients</x:v>
      </x:c>
      <x:c r="N9" s="4" t="str"/>
      <x:c r="O9" s="4" t="str">
        <x:v>low</x:v>
      </x:c>
      <x:c r="P9" s="4" t="str"/>
      <x:c r="Q9" s="4" t="str">
        <x:v>medium</x:v>
      </x:c>
      <x:c r="R9" s="4" t="str">
        <x:v>good</x:v>
      </x:c>
      <x:c r="S9" s="4" t="str">
        <x:v>consider replacing rare/expensive items with CIS supermarket alternatives</x:v>
      </x:c>
      <x:c r="T9" s="4" t="str">
        <x:v>SWBAND row came from OCR extraction; verify text and quantities; source notes may contain OCR artifacts</x:v>
      </x:c>
      <x:c r="U9" s="4" t="str"/>
    </x:row>
    <x:row r="10" ht="72" customHeight="1">
      <x:c r="A10" s="4" t="str">
        <x:v>Все рецепты!R79 | SWBAND.CO | page/file 88</x:v>
      </x:c>
      <x:c r="B10" s="4" t="str">
        <x:v>Окрошка fit с индюшачьей колбасой</x:v>
      </x:c>
      <x:c r="C10" s="4" t="str">
        <x:v>GOOD_CANDIDATE</x:v>
      </x:c>
      <x:c r="D10" s="4" t="str">
        <x:v>92</x:v>
      </x:c>
      <x:c r="E10" s="4" t="str">
        <x:v>lunch</x:v>
      </x:c>
      <x:c r="F10" s="4" t="str">
        <x:v>up to 15 min</x:v>
      </x:c>
      <x:c r="G10" s="4" t="str">
        <x:v>easy</x:v>
      </x:c>
      <x:c r="H10" s="4" t="str">
        <x:v>Индюшачья варёная колбаса; зоо; Квас; Огурцы; Редис; Яйца</x:v>
      </x:c>
      <x:c r="I10" s="4" t="str">
        <x:v>Индюшачья варёная колбаса
- зоо
• Квас —1 л
Огурцы — 300 г
• Редис — 180 г
Яйца — 4 шт.
• Зелёный лук — 20 г
Укроп — 20 г
• Заправка: сметана — 100 г, горчица
— 10 г
О
А Готовый продукт без необходимости варить мясо. Важно выбирать
колбасу без нитратов и с минимумом добавок. Горчица стимулирует
пищеварение. Это самый быстрый вариант окрошки — готовится за 10 минут.</x:v>
      </x:c>
      <x:c r="J10" s="4" t="str">
        <x:v>1.
Колбасу и все овощи нарезать
мелким кубиком.
2.
Яйца сварить, нарезать.
З.
Смешать со сметаной и горчицей.
4.
Залить квасом. Охладить.</x:v>
      </x:c>
      <x:c r="K10" s="4" t="str">
        <x:v>Показания: Хорошо подходит как быст ый обе в жару. Качество
колбасы напрямую влияеЂД91
поль Фло о. тайте соста
Порция: -400 мл</x:v>
      </x:c>
      <x:c r="L10" s="4" t="str">
        <x:v>[SWBAND.CO] 102 рецепта для снижения веса тела.pdf</x:v>
      </x:c>
      <x:c r="M10" s="4" t="str">
        <x:v>clear cooking steps; usable quantities; protein-forward; balanced main ingredients</x:v>
      </x:c>
      <x:c r="N10" s="4" t="str"/>
      <x:c r="O10" s="4" t="str">
        <x:v>low</x:v>
      </x:c>
      <x:c r="P10" s="4" t="str"/>
      <x:c r="Q10" s="4" t="str">
        <x:v>medium</x:v>
      </x:c>
      <x:c r="R10" s="4" t="str">
        <x:v>good</x:v>
      </x:c>
      <x:c r="S10" s="4" t="str">
        <x:v>consider replacing rare/expensive items with CIS supermarket alternatives</x:v>
      </x:c>
      <x:c r="T10" s="4" t="str">
        <x:v>SWBAND row came from OCR extraction; verify text and quantities; source notes may contain OCR artifacts</x:v>
      </x:c>
      <x:c r="U10" s="4" t="str"/>
    </x:row>
    <x:row r="11" ht="72" customHeight="1">
      <x:c r="A11" s="4" t="str">
        <x:v>Все рецепты!R77 | SWBAND.CO | page/file 86</x:v>
      </x:c>
      <x:c r="B11" s="4" t="str">
        <x:v>Окрошка на кефире и минералке с индейкой</x:v>
      </x:c>
      <x:c r="C11" s="4" t="str">
        <x:v>GOOD_CANDIDATE</x:v>
      </x:c>
      <x:c r="D11" s="4" t="str">
        <x:v>92</x:v>
      </x:c>
      <x:c r="E11" s="4" t="str">
        <x:v>lunch</x:v>
      </x:c>
      <x:c r="F11" s="4" t="str">
        <x:v>15-30 min</x:v>
      </x:c>
      <x:c r="G11" s="4" t="str">
        <x:v>medium</x:v>
      </x:c>
      <x:c r="H11" s="4" t="str">
        <x:v>Отварная индейка; Кефир; Минералка; Огурцы; Редис; Яйца</x:v>
      </x:c>
      <x:c r="I11" s="4" t="str">
        <x:v>Отварная индейка — 350 г
• Кефир — 700 мл
• Минералка — 500 мл
Огурцы — 300 г
• Редис — 180 г
Яйца — 4 шт.
• Зелёный лук — 20 г
Укроп — 20 г
• Соль —6 г
О
А Кефир с минеральной водой — лёгкая основа без дрожжей квасного
брожения. Минеральная вода добавляет карбонатацию и лёгкую
освежающую кислинку. Индейка — диетическое мясо с высоким
содержанием триптофана. Кефир поставляет пробиотики.</x:v>
      </x:c>
      <x:c r="J11" s="4" t="str">
        <x:v>1.
Индейку и все овощи нарезать
мелким кубиком.
2.
Яйца сварить вкрутую, нарезать.
З.
Смешать кефир с минералкой.
4.
Соединить все компоненты.
Посолить.
5.
Охладить минимум 30 мин.</x:v>
      </x:c>
      <x:c r="K11" s="4" t="str">
        <x:v>Показания: При непереносимости дрожжей.и.,дисб териозе.
Хорошо пе еносится</x:v>
      </x:c>
      <x:c r="L11" s="4" t="str">
        <x:v>[SWBAND.CO] 102 рецепта для снижения веса тела.pdf</x:v>
      </x:c>
      <x:c r="M11" s="4" t="str">
        <x:v>clear cooking steps; usable quantities; protein-forward; balanced main ingredients</x:v>
      </x:c>
      <x:c r="N11" s="4" t="str"/>
      <x:c r="O11" s="4" t="str">
        <x:v>low</x:v>
      </x:c>
      <x:c r="P11" s="4" t="str"/>
      <x:c r="Q11" s="4" t="str">
        <x:v>medium</x:v>
      </x:c>
      <x:c r="R11" s="4" t="str">
        <x:v>good</x:v>
      </x:c>
      <x:c r="S11" s="4" t="str">
        <x:v>consider replacing rare/expensive items with CIS supermarket alternatives</x:v>
      </x:c>
      <x:c r="T11" s="4" t="str">
        <x:v>SWBAND row came from OCR extraction; verify text and quantities; source notes may contain OCR artifacts</x:v>
      </x:c>
      <x:c r="U11" s="4" t="str"/>
    </x:row>
    <x:row r="12" ht="72" customHeight="1">
      <x:c r="A12" s="4" t="str">
        <x:v>Все рецепты!R78 | SWBAND.CO | page/file 87</x:v>
      </x:c>
      <x:c r="B12" s="4" t="str">
        <x:v>Окрошка на мацони с курицей</x:v>
      </x:c>
      <x:c r="C12" s="4" t="str">
        <x:v>GOOD_CANDIDATE</x:v>
      </x:c>
      <x:c r="D12" s="4" t="str">
        <x:v>92</x:v>
      </x:c>
      <x:c r="E12" s="4" t="str">
        <x:v>lunch</x:v>
      </x:c>
      <x:c r="F12" s="4" t="str">
        <x:v>15-30 min</x:v>
      </x:c>
      <x:c r="G12" s="4" t="str">
        <x:v>medium</x:v>
      </x:c>
      <x:c r="H12" s="4" t="str">
        <x:v>Отварная курица; мацони; Холодная вода; Огурцы - ЗОО г; Яйца; Зелёный лук</x:v>
      </x:c>
      <x:c r="I12" s="4" t="str">
        <x:v>Отварная курица — 350 г
• мацони - 500 г
• Холодная вода — 500 мл
Огурцы - ЗОО г
Яйца — 4 шт.
• Зелёный лук — 25 г
Укроп — 20 г
• Соль —6 г
О
Мацони, разведённый водой, создаёт более мягкую основу, чем
кефир. Живые лактобактерии мацони сохраняются в холодном блюде.
Варёная курица — лёгкий белок, не перегружающий пищеварение в
жару.</x:v>
      </x:c>
      <x:c r="J12" s="4" t="str">
        <x:v>1.
Мацони развести холодной водой
до консистенции жидкой сметаны.
2.
Курицу нарезать кубиком.
З.
Яйца сварить вкрутую, нарезать.
Огурцы нарезать.
4.
Всё соединить, посолить.
Охладить 30 мин.
5.</x:v>
      </x:c>
      <x:c r="K12" s="4" t="str">
        <x:v>Показания: При гастрите в стадии ремиссии.и....'„њу твительном
ЖКТ. Сама мягкая из</x:v>
      </x:c>
      <x:c r="L12" s="4" t="str">
        <x:v>[SWBAND.CO] 102 рецепта для снижения веса тела.pdf</x:v>
      </x:c>
      <x:c r="M12" s="4" t="str">
        <x:v>clear cooking steps; usable quantities; protein-forward; balanced main ingredients</x:v>
      </x:c>
      <x:c r="N12" s="4" t="str"/>
      <x:c r="O12" s="4" t="str">
        <x:v>low</x:v>
      </x:c>
      <x:c r="P12" s="4" t="str"/>
      <x:c r="Q12" s="4" t="str">
        <x:v>medium</x:v>
      </x:c>
      <x:c r="R12" s="4" t="str">
        <x:v>good</x:v>
      </x:c>
      <x:c r="S12" s="4" t="str">
        <x:v>consider replacing rare/expensive items with CIS supermarket alternatives</x:v>
      </x:c>
      <x:c r="T12" s="4" t="str">
        <x:v>SWBAND row came from OCR extraction; verify text and quantities; source notes may contain OCR artifacts</x:v>
      </x:c>
      <x:c r="U12" s="4" t="str"/>
    </x:row>
    <x:row r="13" ht="72" customHeight="1">
      <x:c r="A13" s="4" t="str">
        <x:v>Все рецепты!R73 | SWBAND.CO | page/file 81</x:v>
      </x:c>
      <x:c r="B13" s="4" t="str">
        <x:v>Салат из запечённых овощей с бабагануш заправкой</x:v>
      </x:c>
      <x:c r="C13" s="4" t="str">
        <x:v>GOOD_CANDIDATE</x:v>
      </x:c>
      <x:c r="D13" s="4" t="str">
        <x:v>92</x:v>
      </x:c>
      <x:c r="E13" s="4" t="str">
        <x:v>snack</x:v>
      </x:c>
      <x:c r="F13" s="4" t="str">
        <x:v>45-90 min</x:v>
      </x:c>
      <x:c r="G13" s="4" t="str">
        <x:v>medium</x:v>
      </x:c>
      <x:c r="H13" s="4" t="str">
        <x:v>Кабачок; Баклажан; Перец сладкий; Морковь; Лук красный; Помидоры черри</x:v>
      </x:c>
      <x:c r="I13" s="4" t="str">
        <x:v>Кабачок (цукини) — 1 шт.
Баклажан — 1 шт.
Перец сладкий — 1 шт.
Морковь — 1 шт.
Лук красный — 1 шт.
Помидоры черри — 150 г
Рафинированное рисовое масло — 1 ч. л.
Заправка: мякоть запечённого баклажана
(1/2 шт.), натуральный йогурт — 2 ст. л. ,
лимонный сок — 1 ст. л., чеснок — V2
зубчика, тахини — 1 ч. л. (по желанию),
копчёная паприка — щепотка, соль, перец
Для подачи: зёрна граната, свежая зелень
(по желанию)
О
Запечённые овощи теряют грубую клетчатку, но увеличивают биодоступность
каротиноидов. Баклажановая заправка содержит хлорогеновую кислоту,
замедляющую усвоение сахара. Тахини в заправке добавляет кальций и жиры,
улучшающие усвоение каротиноидов из перца и мо кови.</x:v>
      </x:c>
      <x:c r="J13" s="4" t="str">
        <x:v>1.
Нарезать овощи крупными кусками,
сбрызнуть маслом, запечь при 2000С 25—
30 мин (черри добавить в последние 10
мин).
2.
Для заправки: пробить блендером мякоть
баклажана с йогуртом, лимоном,
чесноком и специями до кремовой
консистенции.
Запечённые овощи выложить на блюдо.
З.
4.
Полить заправкой.
5.
Посыпать зеленью и гранатом.</x:v>
      </x:c>
      <x:c r="K13" s="4" t="str">
        <x:v>Показания: При диа и снижении ве а Херошо вписыва ся в
средиземном ский тип пито</x:v>
      </x:c>
      <x:c r="L13" s="4" t="str">
        <x:v>[SWBAND.CO] 102 рецепта для снижения веса тела.pdf</x:v>
      </x:c>
      <x:c r="M13" s="4" t="str">
        <x:v>clear cooking steps; usable quantities; protein-forward; balanced main ingredients</x:v>
      </x:c>
      <x:c r="N13" s="4" t="str"/>
      <x:c r="O13" s="4" t="str">
        <x:v>low</x:v>
      </x:c>
      <x:c r="P13" s="4" t="str"/>
      <x:c r="Q13" s="4" t="str">
        <x:v>medium</x:v>
      </x:c>
      <x:c r="R13" s="4" t="str">
        <x:v>good</x:v>
      </x:c>
      <x:c r="S13" s="4" t="str">
        <x:v>consider replacing rare/expensive items with CIS supermarket alternatives</x:v>
      </x:c>
      <x:c r="T13" s="4" t="str">
        <x:v>SWBAND row came from OCR extraction; verify text and quantities; source notes may contain OCR artifacts</x:v>
      </x:c>
      <x:c r="U13" s="4" t="str"/>
    </x:row>
    <x:row r="14" ht="72" customHeight="1">
      <x:c r="A14" s="4" t="str">
        <x:v>Все рецепты!R71 | SWBAND.CO | page/file 79</x:v>
      </x:c>
      <x:c r="B14" s="4" t="str">
        <x:v>Салат из печёного перца и творога</x:v>
      </x:c>
      <x:c r="C14" s="4" t="str">
        <x:v>GOOD_CANDIDATE</x:v>
      </x:c>
      <x:c r="D14" s="4" t="str">
        <x:v>92</x:v>
      </x:c>
      <x:c r="E14" s="4" t="str">
        <x:v>snack</x:v>
      </x:c>
      <x:c r="F14" s="4" t="str">
        <x:v>10-20 min</x:v>
      </x:c>
      <x:c r="G14" s="4" t="str">
        <x:v>easy</x:v>
      </x:c>
      <x:c r="H14" s="4" t="str">
        <x:v>Перцы; Творог 5%; Базилик; Петрушка; Чеснок; А Запечённый перец содержит больше витамина С, чем свежий</x:v>
      </x:c>
      <x:c r="I14" s="4" t="str">
        <x:v>Перцы — 500 г
Творог 5% — 250 г
Базилик — 15 г
Петрушка — 15 г
Чеснок — З г
Соль
О
А Запечённый перец содержит больше витамина С, чем свежий —
термообработка переводит аскорбиновую кислоту в более
биодоступную форму. Творог добавляет белок и кальций без лишнего
жира. Базилик и петрушка добавляют витамин К.</x:v>
      </x:c>
      <x:c r="J14" s="4" t="str">
        <x:v>Перцы запечь при 2200С 20—25
1.
мин до подпалин.
2.
Снять кожицу, нарезать
полосками.
З.
Смешать творог с зеленью и
чесноком.
4.
Выложить слоями: творог — перцы.</x:v>
      </x:c>
      <x:c r="K14" s="4" t="str">
        <x:v>Показания: При дефиците витамина С и сниженном иммунитете.
Курящим особенно полезен — потребность в С у них ПОВЫШена в 1,5—2
раза.
Нащ форум:</x:v>
      </x:c>
      <x:c r="L14" s="4" t="str">
        <x:v>[SWBAND.CO] 102 рецепта для снижения веса тела.pdf</x:v>
      </x:c>
      <x:c r="M14" s="4" t="str">
        <x:v>clear cooking steps; usable quantities; protein-forward; balanced main ingredients</x:v>
      </x:c>
      <x:c r="N14" s="4" t="str"/>
      <x:c r="O14" s="4" t="str">
        <x:v>low</x:v>
      </x:c>
      <x:c r="P14" s="4" t="str"/>
      <x:c r="Q14" s="4" t="str">
        <x:v>good</x:v>
      </x:c>
      <x:c r="R14" s="4" t="str">
        <x:v>good</x:v>
      </x:c>
      <x:c r="S14" s="4" t="str"/>
      <x:c r="T14" s="4" t="str">
        <x:v>SWBAND row came from OCR extraction; verify text and quantities; source notes may contain OCR artifacts</x:v>
      </x:c>
      <x:c r="U14" s="4" t="str"/>
    </x:row>
    <x:row r="15" ht="72" customHeight="1">
      <x:c r="A15" s="4" t="str">
        <x:v>Все рецепты!R69 | SWBAND.CO | page/file 77</x:v>
      </x:c>
      <x:c r="B15" s="4" t="str">
        <x:v>Салат из цукини с пармезаном и руколой</x:v>
      </x:c>
      <x:c r="C15" s="4" t="str">
        <x:v>GOOD_CANDIDATE</x:v>
      </x:c>
      <x:c r="D15" s="4" t="str">
        <x:v>92</x:v>
      </x:c>
      <x:c r="E15" s="4" t="str">
        <x:v>snack</x:v>
      </x:c>
      <x:c r="F15" s="4" t="str">
        <x:v>10-20 min</x:v>
      </x:c>
      <x:c r="G15" s="4" t="str">
        <x:v>easy</x:v>
      </x:c>
      <x:c r="H15" s="4" t="str">
        <x:v>Цукини; Пармезан; Рукола; Заправка: лимон; мл, соль; оливковое масло</x:v>
      </x:c>
      <x:c r="I15" s="4" t="str">
        <x:v>Цукини — 500 г
• Пармезан — 50 г
Рукола — 80 г
Заправка: лимон — 15 мл,
— 10 мл, соль
оливковое масло</x:v>
      </x:c>
      <x:c r="J15" s="4" t="str">
        <x:v>Овощечисткой сделать длинные
1.
ленты из цукини.
2.
Смешать с руколой.
Заправить лимоном и маслом.
З.
4.
Посыпать пармезаном стружкой.</x:v>
      </x:c>
      <x:c r="K15" s="4" t="str">
        <x:v>О Сырой цукини содержит витамин С в большем количестве, чем
термически обработанный. Кремний в цукини важен для синтеза
коллагена и здоровья суставов. Пармезан в небольшом количестве (50
г на 4 порции) добавляет кальций и умами-вкус. Лимонная заправка
без нагрева сохраняет максимум витамина С.
Показания: При снижении веса — лёгкий объёмный салат. Хорошо
подходит при диабете.
Порция: Тторелка (—200 г</x:v>
      </x:c>
      <x:c r="L15" s="4" t="str">
        <x:v>[SWBAND.CO] 102 рецепта для снижения веса тела.pdf</x:v>
      </x:c>
      <x:c r="M15" s="4" t="str">
        <x:v>clear cooking steps; usable quantities; everyday cooking method</x:v>
      </x:c>
      <x:c r="N15" s="4" t="str"/>
      <x:c r="O15" s="4" t="str">
        <x:v>low</x:v>
      </x:c>
      <x:c r="P15" s="4" t="str"/>
      <x:c r="Q15" s="4" t="str">
        <x:v>medium</x:v>
      </x:c>
      <x:c r="R15" s="4" t="str">
        <x:v>good</x:v>
      </x:c>
      <x:c r="S15" s="4" t="str">
        <x:v>consider replacing rare/expensive items with CIS supermarket alternatives</x:v>
      </x:c>
      <x:c r="T15" s="4" t="str">
        <x:v>SWBAND row came from OCR extraction; verify text and quantities; source notes may contain OCR artifacts</x:v>
      </x:c>
      <x:c r="U15" s="4" t="str"/>
    </x:row>
    <x:row r="16" ht="72" customHeight="1">
      <x:c r="A16" s="4" t="str">
        <x:v>Все рецепты!R83 | SWBAND.CO | page/file 92</x:v>
      </x:c>
      <x:c r="B16" s="4" t="str">
        <x:v>Свекольник с ацидофилином</x:v>
      </x:c>
      <x:c r="C16" s="4" t="str">
        <x:v>GOOD_CANDIDATE</x:v>
      </x:c>
      <x:c r="D16" s="4" t="str">
        <x:v>92</x:v>
      </x:c>
      <x:c r="E16" s="4" t="str">
        <x:v>lunch</x:v>
      </x:c>
      <x:c r="F16" s="4" t="str">
        <x:v>30-60 min</x:v>
      </x:c>
      <x:c r="G16" s="4" t="str">
        <x:v>medium</x:v>
      </x:c>
      <x:c r="H16" s="4" t="str">
        <x:v>Свёкла; Огурцы; Яйца; Ацидофилин; Укроп</x:v>
      </x:c>
      <x:c r="I16" s="4" t="str">
        <x:v>• Свёкла — 500 г
Огурцы — 250 г
Яйца — 4 шт.
Ацидофилин — 400 г
• Вода — 400 мл
Укроп — 15 г
. Соль —5 г</x:v>
      </x:c>
      <x:c r="J16" s="4" t="str">
        <x:v>1.
Свёклу отварить, натереть на
тёрке.
2.
Яйца сварить вкрутую, нарезать
кружочками.
З.
Огурцы нарезать кубиком.
4.
Смешать ацидофилин с водой.
5.
Соединить всё, приправить солью.
6.
Охладить.</x:v>
      </x:c>
      <x:c r="K16" s="4" t="str">
        <x:v>О Свёкла содержит нитраты, снижающие артериальное давление, и
бетаин, защищающий клетки печени от жирового перерождения.
Ацидофилин богаче пробиотическими культурами, чем обычный кефир.
Яйца добавляют полноценный белок и витамин В12.
Показания: При
гипертони
ля•поддержкп териозе.
Порция: 00 мл</x:v>
      </x:c>
      <x:c r="L16" s="4" t="str">
        <x:v>[SWBAND.CO] 102 рецепта для снижения веса тела.pdf</x:v>
      </x:c>
      <x:c r="M16" s="4" t="str">
        <x:v>clear cooking steps; usable quantities; protein-forward; balanced main ingredients</x:v>
      </x:c>
      <x:c r="N16" s="4" t="str"/>
      <x:c r="O16" s="4" t="str">
        <x:v>low</x:v>
      </x:c>
      <x:c r="P16" s="4" t="str"/>
      <x:c r="Q16" s="4" t="str">
        <x:v>good</x:v>
      </x:c>
      <x:c r="R16" s="4" t="str">
        <x:v>good</x:v>
      </x:c>
      <x:c r="S16" s="4" t="str"/>
      <x:c r="T16" s="4" t="str">
        <x:v>SWBAND row came from OCR extraction; verify text and quantities; source notes may contain OCR artifacts</x:v>
      </x:c>
      <x:c r="U16" s="4" t="str"/>
    </x:row>
    <x:row r="17" ht="72" customHeight="1">
      <x:c r="A17" s="4" t="str">
        <x:v>Все рецепты!R68 | SWBAND.CO | page/file 76</x:v>
      </x:c>
      <x:c r="B17" s="4" t="str">
        <x:v>Свёкла с йогуртом, фисташками и апельсином</x:v>
      </x:c>
      <x:c r="C17" s="4" t="str">
        <x:v>GOOD_CANDIDATE</x:v>
      </x:c>
      <x:c r="D17" s="4" t="str">
        <x:v>92</x:v>
      </x:c>
      <x:c r="E17" s="4" t="str">
        <x:v>snack</x:v>
      </x:c>
      <x:c r="F17" s="4" t="str">
        <x:v>45-90 min</x:v>
      </x:c>
      <x:c r="G17" s="4" t="str">
        <x:v>medium</x:v>
      </x:c>
      <x:c r="H17" s="4" t="str">
        <x:v>Свёкла; Йогурт; Фисташки; Апельсин; Мята; Свёкла содержит бетаин</x:v>
      </x:c>
      <x:c r="I17" s="4" t="str">
        <x:v>• Свёкла — 500 г
• Йогурт — 150 г
Фисташки — 30 г
Апельсин — 1 шт.
• Мята — 10 г
О
Свёкла содержит бетаин — поддерживает работу печени и
участвует в метилировании ДНК. Нитраты в свёкле расширяют сосуды и
снижают артериальное давление. Апельсин добавляет витамин С,
улучшающий усвоение железа из свёклы. Фисташки содержат витамин Вб
и лютеин.
Хорошо по ходит при жэл</x:v>
      </x:c>
      <x:c r="J17" s="4" t="str">
        <x:v>1.
Свёклу завернуть в фольгу, запечь
45-50 мин при 2000С.
2.
Остудить, очистить, нарезать
дольками.
З.
Апельсин очистить сегментами.
4.
Выложить йогурт на блюдо.
5.
Сверху свёклу и апельсин.
Посыпать фисташками и мятой.
подде жки
нкции печени.</x:v>
      </x:c>
      <x:c r="K17" s="4" t="str">
        <x:v>Порция: 1 тарелка МОО г) -</x:v>
      </x:c>
      <x:c r="L17" s="4" t="str">
        <x:v>[SWBAND.CO] 102 рецепта для снижения веса тела.pdf</x:v>
      </x:c>
      <x:c r="M17" s="4" t="str">
        <x:v>clear cooking steps; usable quantities; protein-forward; balanced main ingredients</x:v>
      </x:c>
      <x:c r="N17" s="4" t="str"/>
      <x:c r="O17" s="4" t="str">
        <x:v>low</x:v>
      </x:c>
      <x:c r="P17" s="4" t="str"/>
      <x:c r="Q17" s="4" t="str">
        <x:v>good</x:v>
      </x:c>
      <x:c r="R17" s="4" t="str">
        <x:v>good</x:v>
      </x:c>
      <x:c r="S17" s="4" t="str"/>
      <x:c r="T17" s="4" t="str">
        <x:v>SWBAND row came from OCR extraction; verify text and quantities; source notes may contain OCR artifacts</x:v>
      </x:c>
      <x:c r="U17" s="4" t="str"/>
    </x:row>
    <x:row r="18" ht="72" customHeight="1">
      <x:c r="A18" s="4" t="str">
        <x:v>Все рецепты!R53 | SWBAND.CO | page/file 60</x:v>
      </x:c>
      <x:c r="B18" s="4" t="str">
        <x:v>Стейки из капусты с тахини-йогуртом и нутом</x:v>
      </x:c>
      <x:c r="C18" s="4" t="str">
        <x:v>GOOD_CANDIDATE</x:v>
      </x:c>
      <x:c r="D18" s="4" t="str">
        <x:v>92</x:v>
      </x:c>
      <x:c r="E18" s="4" t="str">
        <x:v>unknown</x:v>
      </x:c>
      <x:c r="F18" s="4" t="str">
        <x:v>15-30 min</x:v>
      </x:c>
      <x:c r="G18" s="4" t="str">
        <x:v>medium</x:v>
      </x:c>
      <x:c r="H18" s="4" t="str">
        <x:v>Капуста белокочанная; Варёный нут; Зира; Соус: греческий йогурт; тахини; оливковое масло extra virgin</x:v>
      </x:c>
      <x:c r="I18" s="4" t="str">
        <x:v>Капуста белокочанная — 1 кг
Варёный нут — 300 г
Рафинированное масло — 20 мл
Зира —4 г • Соль —8 г
Соус: греческий йогурт
тахини — 30 г, лимонный сок — 20 мл,
оливковое масло extra virgin — 10 мл</x:v>
      </x:c>
      <x:c r="J18" s="4" t="str">
        <x:v>1.
Капусту нарезать стейками
толщиной 2—3 см. Смазать маслом,
посолить.
Запекать 30 минут при 210 0 С, пару
2.
раз перевернуть — капуста должна
подрумяниться.
З.
Нут прогреть на сухой сковороде с
зирой и щепоткой соли 4 минуты.
4.
Смешать йогурт, тахини, лимонный
сок и оливковое масло — получится
соус.
5.
Подача: капуста + нут + соус сверху.</x:v>
      </x:c>
      <x:c r="K18" s="4" t="str">
        <x:v>О • Белокочанная капуста содержит индол-З-карбинол, который регулирует
метаболизм эстрогенов. Нут добавляет резистентный крахмал — пребиотик
для кишечн а.Тахини в соусе•поставляет•ка
и
Показания: При
ки. Для веге рианцев — как</x:v>
      </x:c>
      <x:c r="L18" s="4" t="str">
        <x:v>[SWBAND.CO] 102 рецепта для снижения веса тела.pdf</x:v>
      </x:c>
      <x:c r="M18" s="4" t="str">
        <x:v>clear cooking steps; usable quantities; protein-forward; balanced main ingredients</x:v>
      </x:c>
      <x:c r="N18" s="4" t="str"/>
      <x:c r="O18" s="4" t="str">
        <x:v>low</x:v>
      </x:c>
      <x:c r="P18" s="4" t="str"/>
      <x:c r="Q18" s="4" t="str">
        <x:v>medium</x:v>
      </x:c>
      <x:c r="R18" s="4" t="str">
        <x:v>good</x:v>
      </x:c>
      <x:c r="S18" s="4" t="str">
        <x:v>consider replacing rare/expensive items with CIS supermarket alternatives</x:v>
      </x:c>
      <x:c r="T18" s="4" t="str">
        <x:v>SWBAND row came from OCR extraction; verify text and quantities; source notes may contain OCR artifacts</x:v>
      </x:c>
      <x:c r="U18" s="4" t="str"/>
    </x:row>
    <x:row r="19" ht="72" customHeight="1">
      <x:c r="A19" s="4" t="str">
        <x:v>Все рецепты!R45 | SWBAND.CO | page/file 51</x:v>
      </x:c>
      <x:c r="B19" s="4" t="str">
        <x:v>Такос на домашней чечевичной лепёшке</x:v>
      </x:c>
      <x:c r="C19" s="4" t="str">
        <x:v>GOOD_CANDIDATE</x:v>
      </x:c>
      <x:c r="D19" s="4" t="str">
        <x:v>92</x:v>
      </x:c>
      <x:c r="E19" s="4" t="str">
        <x:v>unknown</x:v>
      </x:c>
      <x:c r="F19" s="4" t="str">
        <x:v>10-20 min</x:v>
      </x:c>
      <x:c r="G19" s="4" t="str">
        <x:v>medium</x:v>
      </x:c>
      <x:c r="H19" s="4" t="str">
        <x:v>Красная чечевица сухая; Фарш индейки; Авокадо; Томаты; Йогурт; Чечевичная лепёшка</x:v>
      </x:c>
      <x:c r="I19" s="4" t="str">
        <x:v>Красная чечевица сухая — 250 г
• вода - 350 мл
• Соль —6 г
Фарш индейки — 500 г
• Авокадо — 100 г
• Томаты — 200 г
• Йогурт — 100 г
• Соль — 5 г
А
О
Чечевичная лепёшка — безглютеновая альтернатива пшеничной с
низким гликемическим индексом. Чечевица содержит резистентный крахмал,
питающий бифидобактерии и лактобактерии. Фарш индейки добавляет белок
при минимуме жира.</x:v>
      </x:c>
      <x:c r="J19" s="4" t="str">
        <x:v>1.
Чечевицу замочить на ночь.
2.
Пробить с водой до консистенции
теста.
З.
Испечь тонкие лепёшки как блины.
4.
Индейку быстро обжарить с солью и
специями.
5.
Пробить блендером авокадо с
йогуртом и чесноком — соус.
6.
Томаты нарезать тонкими слайсами.
7.
Собрать такос: лепёшка — соус —
индейка — томаты.</x:v>
      </x:c>
      <x:c r="K19" s="4" t="str">
        <x:v>Показания: ПфйДиабетё'2'Тйп
Хорошо
идеееђ+*ј$ена.
подходит вегетарианцам</x:v>
      </x:c>
      <x:c r="L19" s="4" t="str">
        <x:v>[SWBAND.CO] 102 рецепта для снижения веса тела.pdf</x:v>
      </x:c>
      <x:c r="M19" s="4" t="str">
        <x:v>clear cooking steps; usable quantities; protein-forward; balanced main ingredients</x:v>
      </x:c>
      <x:c r="N19" s="4" t="str"/>
      <x:c r="O19" s="4" t="str">
        <x:v>low</x:v>
      </x:c>
      <x:c r="P19" s="4" t="str"/>
      <x:c r="Q19" s="4" t="str">
        <x:v>medium</x:v>
      </x:c>
      <x:c r="R19" s="4" t="str">
        <x:v>good</x:v>
      </x:c>
      <x:c r="S19" s="4" t="str">
        <x:v>consider replacing rare/expensive items with CIS supermarket alternatives</x:v>
      </x:c>
      <x:c r="T19" s="4" t="str">
        <x:v>SWBAND row came from OCR extraction; verify text and quantities; source notes may contain OCR artifacts</x:v>
      </x:c>
      <x:c r="U19" s="4" t="str"/>
    </x:row>
    <x:row r="20" ht="72" customHeight="1">
      <x:c r="A20" s="4" t="str">
        <x:v>Все рецепты!R85 | SWBAND.CO | page/file 95</x:v>
      </x:c>
      <x:c r="B20" s="4" t="str">
        <x:v>Томатная овсянка с яйцом пашот</x:v>
      </x:c>
      <x:c r="C20" s="4" t="str">
        <x:v>GOOD_CANDIDATE</x:v>
      </x:c>
      <x:c r="D20" s="4" t="str">
        <x:v>92</x:v>
      </x:c>
      <x:c r="E20" s="4" t="str">
        <x:v>breakfast</x:v>
      </x:c>
      <x:c r="F20" s="4" t="str">
        <x:v>up to 15 min</x:v>
      </x:c>
      <x:c r="G20" s="4" t="str">
        <x:v>medium</x:v>
      </x:c>
      <x:c r="H20" s="4" t="str">
        <x:v>Томаты; Овсяные хлопья; Яйца; Пармезан; Оливковое масло; А Овсяные хлопья содержат бета-глюканы, снижающие уровень</x:v>
      </x:c>
      <x:c r="I20" s="4" t="str">
        <x:v>Томаты — 400 г
Овсяные хлопья
- 180 г
вода - 700 мл
Яйца — 4 шт.
Пармезан — 50 г
Оливковое масло — 20 мл
Соль — 6 г • Чёрный перец — 2 г
А Овсяные хлопья содержат бета-глюканы, снижающие уровень
О
холестерина ЛПНП. При тушении томатов повышается биодоступность
ликопина. Это несладкая каша — на первый взгляд необычно, но вкус
насыщенный.
и</x:v>
      </x:c>
      <x:c r="J20" s="4" t="str">
        <x:v>1.
Нарежьте томаты кубиком. Тушите с
50 мл воды на среднем огне 7 минут.
2.
Добавьте овсянку и оставшуюся воду.
Варите 15 минут, помешивая.
З.
Добавьте пармезан, масло и соль.
4.
для пашота: вскипятите воду,
уменьшите огонь до слабого кипения.
Аккуратно разбейте яйцо в воду.
5.
Варите З минуты.
6.
Выложите яйцо пашот сверху на
овсянку.</x:v>
      </x:c>
      <x:c r="K20" s="4" t="str">
        <x:v>и
Показания: при повы
не — бета-глюкан доказанно
снижают ЛП П. Подходит дляоктивнэго
очего дня.</x:v>
      </x:c>
      <x:c r="L20" s="4" t="str">
        <x:v>[SWBAND.CO] 102 рецепта для снижения веса тела.pdf</x:v>
      </x:c>
      <x:c r="M20" s="4" t="str">
        <x:v>clear cooking steps; usable quantities; protein-forward; balanced main ingredients</x:v>
      </x:c>
      <x:c r="N20" s="4" t="str"/>
      <x:c r="O20" s="4" t="str">
        <x:v>low</x:v>
      </x:c>
      <x:c r="P20" s="4" t="str"/>
      <x:c r="Q20" s="4" t="str">
        <x:v>medium</x:v>
      </x:c>
      <x:c r="R20" s="4" t="str">
        <x:v>good</x:v>
      </x:c>
      <x:c r="S20" s="4" t="str">
        <x:v>consider replacing rare/expensive items with CIS supermarket alternatives</x:v>
      </x:c>
      <x:c r="T20" s="4" t="str">
        <x:v>SWBAND row came from OCR extraction; verify text and quantities; source notes may contain OCR artifacts</x:v>
      </x:c>
      <x:c r="U20" s="4" t="str"/>
    </x:row>
    <x:row r="21" ht="72" customHeight="1">
      <x:c r="A21" s="4" t="str">
        <x:v>Все рецепты!R62 | SWBAND.CO | page/file 70</x:v>
      </x:c>
      <x:c r="B21" s="4" t="str">
        <x:v>Тёплый салат из брокколи и эдамаме</x:v>
      </x:c>
      <x:c r="C21" s="4" t="str">
        <x:v>GOOD_CANDIDATE</x:v>
      </x:c>
      <x:c r="D21" s="4" t="str">
        <x:v>92</x:v>
      </x:c>
      <x:c r="E21" s="4" t="str">
        <x:v>snack</x:v>
      </x:c>
      <x:c r="F21" s="4" t="str">
        <x:v>up to 15 min</x:v>
      </x:c>
      <x:c r="G21" s="4" t="str">
        <x:v>unknown</x:v>
      </x:c>
      <x:c r="H21" s="4" t="str">
        <x:v>Брокколи; Эдамаме; Заправка: лимонный сок; оливковое масло extra virgin; мл, соль</x:v>
      </x:c>
      <x:c r="I21" s="4" t="str">
        <x:v>Брокколи — 500 г
Эдамаме — 300 г
• Рафинированное масло — 15 мл
• Заправка: лимонный сок — 20 мл,
оливковое масло extra virgin — 10
мл, соль — 5 г</x:v>
      </x:c>
      <x:c r="J21" s="4" t="str">
        <x:v>1.
Разберите брокколи на соцветия и
быстро обжарьте на сильном огне
в течение 4 минут.
2.
Отварите эдамаме 3—4 минуты.
З.
Смешайте лимонный сок и
оливковое масло.
4.
Полейте тёплые овощи заправкой.
Подавайте сразу.</x:v>
      </x:c>
      <x:c r="K21" s="4" t="str">
        <x:v>О А Брокколи содержит сульфорафан — одно из наиболее изученных
противоопухолевых веществ. Быстрая обжарка (4 минуты) сохраняет
максимум сульфорафана. Эдамаме содержит полноценный
растительный белок со всеми незаменимыми аминокислотами —
редкость для бобовых.
Показания: Для он ог
диабете. Дл</x:v>
      </x:c>
      <x:c r="L21" s="4" t="str">
        <x:v>[SWBAND.CO] 102 рецепта для снижения веса тела.pdf</x:v>
      </x:c>
      <x:c r="M21" s="4" t="str">
        <x:v>clear cooking steps; usable quantities</x:v>
      </x:c>
      <x:c r="N21" s="4" t="str"/>
      <x:c r="O21" s="4" t="str">
        <x:v>low</x:v>
      </x:c>
      <x:c r="P21" s="4" t="str"/>
      <x:c r="Q21" s="4" t="str">
        <x:v>good</x:v>
      </x:c>
      <x:c r="R21" s="4" t="str">
        <x:v>good</x:v>
      </x:c>
      <x:c r="S21" s="4" t="str"/>
      <x:c r="T21" s="4" t="str">
        <x:v>SWBAND row came from OCR extraction; verify text and quantities; source notes may contain OCR artifacts</x:v>
      </x:c>
      <x:c r="U21" s="4" t="str"/>
    </x:row>
    <x:row r="22" ht="72" customHeight="1">
      <x:c r="A22" s="4" t="str">
        <x:v>Все рецепты!R67 | SWBAND.CO | page/file 75</x:v>
      </x:c>
      <x:c r="B22" s="4" t="str">
        <x:v>Тёплый салат с кальмарами, фенхелем и апельсином</x:v>
      </x:c>
      <x:c r="C22" s="4" t="str">
        <x:v>GOOD_CANDIDATE</x:v>
      </x:c>
      <x:c r="D22" s="4" t="str">
        <x:v>92</x:v>
      </x:c>
      <x:c r="E22" s="4" t="str">
        <x:v>snack</x:v>
      </x:c>
      <x:c r="F22" s="4" t="str">
        <x:v>up to 15 min</x:v>
      </x:c>
      <x:c r="G22" s="4" t="str">
        <x:v>medium</x:v>
      </x:c>
      <x:c r="H22" s="4" t="str">
        <x:v>Кальмары; ь ¯; Апельсин; Рукола; Заправка: оливковое масло; лимон</x:v>
      </x:c>
      <x:c r="I22" s="4" t="str">
        <x:v>• Кальмары — 500 г
ь ¯ 250 г
Апельсин — 1 шт.
Рукола — 100 г
• Заправка: оливковое масло — 10 мл,
лимон — 10 мл, соль, перец</x:v>
      </x:c>
      <x:c r="J22" s="4" t="str">
        <x:v>1.
Кальмары очистить, нарезать
кольцами. Обжарить на сильном
огне по 2 мин.
2.
Фенхель нарезать тонкими
ломтиками.
З.
Апельсин очистить сегментами.
4.
Смешать тёплые кальмары,
фенхель, апельсин и руколу.
5.
Заправить маслом и лимоном.</x:v>
      </x:c>
      <x:c r="K22" s="4" t="str">
        <x:v>О Кальмар содержит таурин и йод. Фенхель содержит анетол — снимает
вздутие и спазмы кишечника. Апельсин добавляет витамин С, усиливающий
усвоение негемового железа. Подавать тёплым сразу после приготовления
— кальмар быстро становится резиновым.
Показания: При дефиците йода и склонности к взд ию. Хорошо
подходит как лёгкий белковый обе
орум:
тарелка (—300 г
Порция:</x:v>
      </x:c>
      <x:c r="L22" s="4" t="str">
        <x:v>[SWBAND.CO] 102 рецепта для снижения веса тела.pdf</x:v>
      </x:c>
      <x:c r="M22" s="4" t="str">
        <x:v>clear cooking steps; usable quantities; protein-forward; balanced main ingredients</x:v>
      </x:c>
      <x:c r="N22" s="4" t="str"/>
      <x:c r="O22" s="4" t="str">
        <x:v>low</x:v>
      </x:c>
      <x:c r="P22" s="4" t="str"/>
      <x:c r="Q22" s="4" t="str">
        <x:v>medium</x:v>
      </x:c>
      <x:c r="R22" s="4" t="str">
        <x:v>good</x:v>
      </x:c>
      <x:c r="S22" s="4" t="str">
        <x:v>consider replacing rare/expensive items with CIS supermarket alternatives</x:v>
      </x:c>
      <x:c r="T22" s="4" t="str">
        <x:v>SWBAND row came from OCR extraction; verify text and quantities; source notes may contain OCR artifacts</x:v>
      </x:c>
      <x:c r="U22" s="4" t="str"/>
    </x:row>
    <x:row r="23" ht="72" customHeight="1">
      <x:c r="A23" s="4" t="str">
        <x:v>Все рецепты!R84 | SWBAND.CO | page/file 93</x:v>
      </x:c>
      <x:c r="B23" s="4" t="str">
        <x:v>Холодный суп из авокадо и зелёНОГ0 горошка</x:v>
      </x:c>
      <x:c r="C23" s="4" t="str">
        <x:v>GOOD_CANDIDATE</x:v>
      </x:c>
      <x:c r="D23" s="4" t="str">
        <x:v>92</x:v>
      </x:c>
      <x:c r="E23" s="4" t="str">
        <x:v>lunch</x:v>
      </x:c>
      <x:c r="F23" s="4" t="str">
        <x:v>up to 15 min</x:v>
      </x:c>
      <x:c r="G23" s="4" t="str">
        <x:v>unknown</x:v>
      </x:c>
      <x:c r="H23" s="4" t="str">
        <x:v>Авокадо; Зелёный горошек; Йогурт; Сок лайма; Мята</x:v>
      </x:c>
      <x:c r="I23" s="4" t="str">
        <x:v>• Авокадо — 200 г
• Зелёный горошек
- 350 г
• Йогурт — 200 г
Сок лайма — 15 мл
• Мята — 10 г
• Соль —4 г</x:v>
      </x:c>
      <x:c r="J23" s="4" t="str">
        <x:v>Горошек бланшировать 2 мин.
1.
2.
Пробить в блендере авокадо,
горошек, йогурт, лайм, мяту и
соль.
Охладить.
З.
4.
Подавать со льдом.</x:v>
      </x:c>
      <x:c r="K23" s="4" t="str">
        <x:v>О Авокадо в холодном супе сохраняет все мононенасыщенные жиры
и витамин Е. Зелёный горошек содержит лютеин — накапливается в
сетчатке и защищает зрение. Мята добавляет ментол и освежает.
Лайм сохраняет зелёный цвет авокадо при хранении.
Показания: При снижении веса и диабете. Хорошо подходит
вегетарианцам и веганам.
: -300 мл
Порци</x:v>
      </x:c>
      <x:c r="L23" s="4" t="str">
        <x:v>[SWBAND.CO] 102 рецепта для снижения веса тела.pdf</x:v>
      </x:c>
      <x:c r="M23" s="4" t="str">
        <x:v>clear cooking steps; usable quantities; protein-forward; balanced main ingredients</x:v>
      </x:c>
      <x:c r="N23" s="4" t="str"/>
      <x:c r="O23" s="4" t="str">
        <x:v>low</x:v>
      </x:c>
      <x:c r="P23" s="4" t="str"/>
      <x:c r="Q23" s="4" t="str">
        <x:v>medium</x:v>
      </x:c>
      <x:c r="R23" s="4" t="str">
        <x:v>good</x:v>
      </x:c>
      <x:c r="S23" s="4" t="str">
        <x:v>consider replacing rare/expensive items with CIS supermarket alternatives</x:v>
      </x:c>
      <x:c r="T23" s="4" t="str">
        <x:v>SWBAND row came from OCR extraction; verify text and quantities; source notes may contain OCR artifacts</x:v>
      </x:c>
      <x:c r="U23" s="4" t="str"/>
    </x:row>
    <x:row r="24" ht="72" customHeight="1">
      <x:c r="A24" s="4" t="str">
        <x:v>Все рецепты!R59 | SWBAND.CO | page/file 66</x:v>
      </x:c>
      <x:c r="B24" s="4" t="str">
        <x:v>Хрустящая зелёная фасоль с кунжутным йогуртом</x:v>
      </x:c>
      <x:c r="C24" s="4" t="str">
        <x:v>GOOD_CANDIDATE</x:v>
      </x:c>
      <x:c r="D24" s="4" t="str">
        <x:v>92</x:v>
      </x:c>
      <x:c r="E24" s="4" t="str">
        <x:v>unknown</x:v>
      </x:c>
      <x:c r="F24" s="4" t="str">
        <x:v>up to 15 min</x:v>
      </x:c>
      <x:c r="G24" s="4" t="str">
        <x:v>easy</x:v>
      </x:c>
      <x:c r="H24" s="4" t="str">
        <x:v>Зелёная фасоль; Соус: йогурт; кунжут</x:v>
      </x:c>
      <x:c r="I24" s="4" t="str">
        <x:v>• Зелёная фасоль — 600 г
• Рафинированное масло — 15 мл
• Соус: йогурт — 150 г, тахини — 20 г,
кунжут — 10 г, лимонный сок — 10 мл</x:v>
      </x:c>
      <x:c r="J24" s="4" t="str">
        <x:v>1.
Фасоль обжарить на сильном огне
до хруста 5 мин.
2.
Кунжут подсушить на сухой
сковороде 2 мин.
З.
Смешать йогурт, тахини, лимонный
сок.
4.
Подать фасоль с кунжутным
йогуртом. Посыпать кунжутом.</x:v>
      </x:c>
      <x:c r="K24" s="4" t="str">
        <x:v>О А Зелёная фасоль содержит около З г клетчатки на 100 г при
калорийности около 30 ккал. Быстрая обжарка на сильном огне создаёт
хрустящую текстуру без потери питательных веществ. Тахини в соусе
добавляет кальций и полезные жиры. Кунжут содержит сезамин — лигнан с
антиоксидантными свойствами.
Показания: При диабете и снижении веса — большой объём при
минимуме к лорий. Хороуо подходит как лёгкий гарнир.
Порция: -150 г фасол соус</x:v>
      </x:c>
      <x:c r="L24" s="4" t="str">
        <x:v>[SWBAND.CO] 102 рецепта для снижения веса тела.pdf</x:v>
      </x:c>
      <x:c r="M24" s="4" t="str">
        <x:v>clear cooking steps; usable quantities; protein-forward; balanced main ingredients</x:v>
      </x:c>
      <x:c r="N24" s="4" t="str"/>
      <x:c r="O24" s="4" t="str">
        <x:v>low</x:v>
      </x:c>
      <x:c r="P24" s="4" t="str"/>
      <x:c r="Q24" s="4" t="str">
        <x:v>medium</x:v>
      </x:c>
      <x:c r="R24" s="4" t="str">
        <x:v>good</x:v>
      </x:c>
      <x:c r="S24" s="4" t="str">
        <x:v>consider replacing rare/expensive items with CIS supermarket alternatives</x:v>
      </x:c>
      <x:c r="T24" s="4" t="str">
        <x:v>SWBAND row came from OCR extraction; verify text and quantities; source notes may contain OCR artifacts</x:v>
      </x:c>
      <x:c r="U24" s="4" t="str"/>
    </x:row>
    <x:row r="25" ht="72" customHeight="1">
      <x:c r="A25" s="4" t="str">
        <x:v>Все рецепты!R91 | SWBAND.CO | page/file 101</x:v>
      </x:c>
      <x:c r="B25" s="4" t="str">
        <x:v>Хрустящие роллы из рисовой бумаги с креветкой</x:v>
      </x:c>
      <x:c r="C25" s="4" t="str">
        <x:v>GOOD_CANDIDATE</x:v>
      </x:c>
      <x:c r="D25" s="4" t="str">
        <x:v>92</x:v>
      </x:c>
      <x:c r="E25" s="4" t="str">
        <x:v>breakfast</x:v>
      </x:c>
      <x:c r="F25" s="4" t="str">
        <x:v>up to 15 min</x:v>
      </x:c>
      <x:c r="G25" s="4" t="str">
        <x:v>medium</x:v>
      </x:c>
      <x:c r="H25" s="4" t="str">
        <x:v>Рисовая бумага; Креветки очищенные; Морковь; Огурец; Авокадо; Кинза</x:v>
      </x:c>
      <x:c r="I25" s="4" t="str">
        <x:v>Рисовая бумага — 12 листов
Креветки очищенные — 450 г
Морковь — 120 г
Огурец — 150 г
Авокадо — 100 г
Кинза — 15 г
• Рафинированное масло — 10 мл
Соус: греческий йогурт — 120 г, сок
лайма — 15 мл, чеснок — 4 г, соль — З г
о
Рисовая бумага — безглютеновая основа с низкой калорийностью. Авокадо
добавляет мононенасыщенные жиры, повышающие усвоение каротиноидов из
моркови. Йогуртовый соус заменяет традиционный арахисовый соус.</x:v>
      </x:c>
      <x:c r="J25" s="4" t="str">
        <x:v>Креветки отварить 2 мин, обсушить.
1.
2.
Морковь и огурец нарезать тонкой
соломкой. Авокадо — полосками.
Смешать соус отдельно.
З.
4.
Листы рисовой бумаги по одному
опускать в тёплую воду на 8—10 сек.
5.
На каждый лист выложить креветки,
овощи, авокадо и кинзу. Свернуть
плотными роллами.
6.
для хрустящей версии: смазать
сковороду маслом, обжарить роллы по 1
мин с каждой стороны.
7.
Подавать с соусом.</x:v>
      </x:c>
      <x:c r="K25" s="4" t="str">
        <x:v>Показания: При целиакии и непереносимортищлютен
рошо подходит
для детского тола и лёгкого ерекусо но ижении веса.
Порция: З ролла</x:v>
      </x:c>
      <x:c r="L25" s="4" t="str">
        <x:v>[SWBAND.CO] 102 рецепта для снижения веса тела.pdf</x:v>
      </x:c>
      <x:c r="M25" s="4" t="str">
        <x:v>clear cooking steps; usable quantities; protein-forward; balanced main ingredients</x:v>
      </x:c>
      <x:c r="N25" s="4" t="str"/>
      <x:c r="O25" s="4" t="str">
        <x:v>low</x:v>
      </x:c>
      <x:c r="P25" s="4" t="str"/>
      <x:c r="Q25" s="4" t="str">
        <x:v>medium</x:v>
      </x:c>
      <x:c r="R25" s="4" t="str">
        <x:v>good</x:v>
      </x:c>
      <x:c r="S25" s="4" t="str">
        <x:v>consider replacing rare/expensive items with CIS supermarket alternatives</x:v>
      </x:c>
      <x:c r="T25" s="4" t="str">
        <x:v>SWBAND row came from OCR extraction; verify text and quantities; source notes may contain OCR artifacts</x:v>
      </x:c>
      <x:c r="U25" s="4" t="str"/>
    </x:row>
    <x:row r="26" ht="72" customHeight="1">
      <x:c r="A26" s="4" t="str">
        <x:v>Все рецепты!R87 | SWBAND.CO | page/file 97</x:v>
      </x:c>
      <x:c r="B26" s="4" t="str">
        <x:v>Хрустящие творожно кабачковые оладьи</x:v>
      </x:c>
      <x:c r="C26" s="4" t="str">
        <x:v>GOOD_CANDIDATE</x:v>
      </x:c>
      <x:c r="D26" s="4" t="str">
        <x:v>92</x:v>
      </x:c>
      <x:c r="E26" s="4" t="str">
        <x:v>breakfast</x:v>
      </x:c>
      <x:c r="F26" s="4" t="str">
        <x:v>10-20 min</x:v>
      </x:c>
      <x:c r="G26" s="4" t="str">
        <x:v>medium</x:v>
      </x:c>
      <x:c r="H26" s="4" t="str">
        <x:v>Кабачок; Творог; Яйца; Цельнозерновая мука; Укроп; для подачи: греческий йогурт</x:v>
      </x:c>
      <x:c r="I26" s="4" t="str">
        <x:v>Кабачок — 500 г
Творог — 250 г
Яйца — 2 шт.
Цельнозерновая мука — 40 г
Укроп — 15 г
Соль — 6 г
Рафинированное масло — 15 мл
для подачи: греческий йогурт — 120 г</x:v>
      </x:c>
      <x:c r="J26" s="4" t="str">
        <x:v>1.
Кабачок натереть на крупной тёрке.
2.
Хорошо отжать влагу через
полотенце.
Смешать кабачок, творог, яйца, муку,
З.
укроп и соль.
4.
Разогреть масло на сковороде.
5.
Жарить оладьи по З мин с каждой
стороны.
6.
Подавать с йогуртом и свежим
укропом.</x:v>
      </x:c>
      <x:c r="K26" s="4" t="str">
        <x:v>О Кабачок на 94% состоит из воды — оладьи объёмные при низкой
калорийности. Творог добавляет белок и кальций, яйца связывают тесто без
большого количества муки. Цельнозерновая мука (40 г на всю порцию)
сохраняет клетчатку и снижает ГИ блюда.
Показания: При снижении веса — большой объём при умеренной
калорийнос и. Хорошо п д дит дляде огоритания от 4 л
Порция: —4 оладьи</x:v>
      </x:c>
      <x:c r="L26" s="4" t="str">
        <x:v>[SWBAND.CO] 102 рецепта для снижения веса тела.pdf</x:v>
      </x:c>
      <x:c r="M26" s="4" t="str">
        <x:v>clear cooking steps; usable quantities; protein-forward; balanced main ingredients</x:v>
      </x:c>
      <x:c r="N26" s="4" t="str"/>
      <x:c r="O26" s="4" t="str">
        <x:v>low</x:v>
      </x:c>
      <x:c r="P26" s="4" t="str"/>
      <x:c r="Q26" s="4" t="str">
        <x:v>good</x:v>
      </x:c>
      <x:c r="R26" s="4" t="str">
        <x:v>good</x:v>
      </x:c>
      <x:c r="S26" s="4" t="str"/>
      <x:c r="T26" s="4" t="str">
        <x:v>SWBAND row came from OCR extraction; verify text and quantities; source notes may contain OCR artifacts</x:v>
      </x:c>
      <x:c r="U26" s="4" t="str"/>
    </x:row>
    <x:row r="27" ht="72" customHeight="1">
      <x:c r="A27" s="4" t="str">
        <x:v>Все рецепты!R52 | SWBAND.CO | page/file 59</x:v>
      </x:c>
      <x:c r="B27" s="4" t="str">
        <x:v>Цветная капуста целиком с зелёным соусом</x:v>
      </x:c>
      <x:c r="C27" s="4" t="str">
        <x:v>GOOD_CANDIDATE</x:v>
      </x:c>
      <x:c r="D27" s="4" t="str">
        <x:v>92</x:v>
      </x:c>
      <x:c r="E27" s="4" t="str">
        <x:v>unknown</x:v>
      </x:c>
      <x:c r="F27" s="4" t="str">
        <x:v>15-30 min</x:v>
      </x:c>
      <x:c r="G27" s="4" t="str">
        <x:v>medium</x:v>
      </x:c>
      <x:c r="H27" s="4" t="str">
        <x:v>Цветная капуста; Рафинированное рисовое масло; мл; Зелёный соус: йогурт; петрушка; тахини</x:v>
      </x:c>
      <x:c r="I27" s="4" t="str">
        <x:v>Цветная капуста — 900 г
• Рафинированное рисовое масло
— 15 мл
• Зелёный соус: йогурт — 150 г,
петрушка — 25 г, укроп — 15 г,
тахини — 20 г, лимонный сок — 15
мл, оливковое масло extra virgin —
10 мл</x:v>
      </x:c>
      <x:c r="J27" s="4" t="str">
        <x:v>1.
Капусту целиком отварить 8 мин.
2.
Смазать рисовым маслом.
Запечь 30 мин при 2000С до
З.
золотистой корочки.
4.
Для соуса пробить все
5.
Подавать капусту с зелёным
соусом.</x:v>
      </x:c>
      <x:c r="K27" s="4" t="str">
        <x:v>О Цветная капуста содержит сульфорафан и глюкозинолОты —
вещества, активирующие ферменты детоксикации в печени. Запекание
целиком сохраняет больше этих веществ, чем нарезка и варка. Тахини в
зелёном соусе добавляет кальций.
Показания: Для детоксикации лечени
тики. Хорошо
подходит вегетарианц
Порция: 1/4 кочана (-225 г) + соус</x:v>
      </x:c>
      <x:c r="L27" s="4" t="str">
        <x:v>[SWBAND.CO] 102 рецепта для снижения веса тела.pdf</x:v>
      </x:c>
      <x:c r="M27" s="4" t="str">
        <x:v>clear cooking steps; usable quantities; protein-forward; balanced main ingredients</x:v>
      </x:c>
      <x:c r="N27" s="4" t="str"/>
      <x:c r="O27" s="4" t="str">
        <x:v>low</x:v>
      </x:c>
      <x:c r="P27" s="4" t="str"/>
      <x:c r="Q27" s="4" t="str">
        <x:v>medium</x:v>
      </x:c>
      <x:c r="R27" s="4" t="str">
        <x:v>good</x:v>
      </x:c>
      <x:c r="S27" s="4" t="str">
        <x:v>consider replacing rare/expensive items with CIS supermarket alternatives</x:v>
      </x:c>
      <x:c r="T27" s="4" t="str">
        <x:v>SWBAND row came from OCR extraction; verify text and quantities; source notes may contain OCR artifacts</x:v>
      </x:c>
      <x:c r="U27" s="4" t="str"/>
    </x:row>
    <x:row r="28" ht="72" customHeight="1">
      <x:c r="A28" s="4" t="str">
        <x:v>Все рецепты!R63 | SWBAND.CO | page/file 71</x:v>
      </x:c>
      <x:c r="B28" s="4" t="str">
        <x:v>Хрустящий салат из капусты, эдамаме и тахини</x:v>
      </x:c>
      <x:c r="C28" s="4" t="str">
        <x:v>GOOD_CANDIDATE</x:v>
      </x:c>
      <x:c r="D28" s="4" t="str">
        <x:v>89</x:v>
      </x:c>
      <x:c r="E28" s="4" t="str">
        <x:v>snack</x:v>
      </x:c>
      <x:c r="F28" s="4" t="str">
        <x:v>up to 15 min</x:v>
      </x:c>
      <x:c r="G28" s="4" t="str">
        <x:v>easy</x:v>
      </x:c>
      <x:c r="H28" s="4" t="str">
        <x:v>Краснокочанная капуста; Белокочанная капуста; Эдамаме; Огурцы; Зелёный лук; Заправка: тахини</x:v>
      </x:c>
      <x:c r="I28" s="4" t="str">
        <x:v>Краснокочанная капуста — 300 г
• Белокочанная капуста — 300 г
Эдамаме — 250 г
Огурцы — 200 г
• Зелёный лук — 20 г
• Заправка: тахини — 30 г, лимон
- 20
мл, оливковое масло extra virgin
10 мл, вода — 15 мл, соль — 5 г</x:v>
      </x:c>
      <x:c r="J28" s="4" t="str">
        <x:v>1.
Нашинковать оба вида капусты
тонко.
2.
Слегка помять с щепоткой соли
руками.
З.
Эдамаме отварить 4 мин.
4.
Огурцы нарезать. Смешать все</x:v>
      </x:c>
      <x:c r="K28" s="4" t="str">
        <x:v>О Два вида капусты дают нерастворимую клетчатку (целлюлоза) и
растворимые пектины. Вместе они стимулируют перистальтику и питают
микробиом кишечника. Эдамаме добавляет полноценный растительный
белок и изофлавоны.
Показания: При запорах и дисбактериозе. Хорошо подходит при
высоком хо естерине.—клетчатка связываетыжелчныеки
ты в
кишечнике.</x:v>
      </x:c>
      <x:c r="L28" s="4" t="str">
        <x:v>[SWBAND.CO] 102 рецепта для снижения веса тела.pdf</x:v>
      </x:c>
      <x:c r="M28" s="4" t="str">
        <x:v>clear cooking steps; usable quantities; everyday cooking method</x:v>
      </x:c>
      <x:c r="N28" s="4" t="str"/>
      <x:c r="O28" s="4" t="str">
        <x:v>low</x:v>
      </x:c>
      <x:c r="P28" s="4" t="str"/>
      <x:c r="Q28" s="4" t="str">
        <x:v>medium</x:v>
      </x:c>
      <x:c r="R28" s="4" t="str">
        <x:v>good</x:v>
      </x:c>
      <x:c r="S28" s="4" t="str">
        <x:v>consider replacing rare/expensive items with CIS supermarket alternatives</x:v>
      </x:c>
      <x:c r="T28" s="4" t="str">
        <x:v>SWBAND row came from OCR extraction; verify text and quantities; source notes may contain OCR artifacts</x:v>
      </x:c>
      <x:c r="U28" s="4" t="str"/>
    </x:row>
    <x:row r="29" ht="72" customHeight="1">
      <x:c r="A29" s="4" t="str">
        <x:v>Все рецепты!R138 | InfoVolna | page/file [InfoVolna.com] Рекомендованый план питания 1300 вариант 5.pdf | variant 5 завтрак</x:v>
      </x:c>
      <x:c r="B29" s="4" t="str">
        <x:v>Легкие ленивые вареники</x:v>
      </x:c>
      <x:c r="C29" s="4" t="str">
        <x:v>GOOD_CANDIDATE</x:v>
      </x:c>
      <x:c r="D29" s="4" t="str">
        <x:v>88</x:v>
      </x:c>
      <x:c r="E29" s="4" t="str">
        <x:v>breakfast</x:v>
      </x:c>
      <x:c r="F29" s="4" t="str">
        <x:v>10-20 min</x:v>
      </x:c>
      <x:c r="G29" s="4" t="str">
        <x:v>easy</x:v>
      </x:c>
      <x:c r="H29" s="4" t="str">
        <x:v>Легкие ленивые вареники; творог; яйцо; мука пшеничная; щепотка соли или подсластитель</x:v>
      </x:c>
      <x:c r="I29" s="4" t="str">
        <x:v>Легкие ленивые вареники.
творог - 150 г
1 яйцо 
мука пшеничная 30гр (+/-) 
щепотка соли или подсластитель</x:v>
      </x:c>
      <x:c r="J29" s="4" t="str">
        <x:v>Замесить тесто в миске. 
Отщипывая по немного
тесто, скатать шарики.
Отварить в подсоленной
воде пару минут после
всплывания.
Подавать с ягодами</x:v>
      </x:c>
      <x:c r="K29" s="4" t="str">
        <x:v>КБЖУ завтрак
345
36
9
29</x:v>
      </x:c>
      <x:c r="L29" s="4" t="str">
        <x:v>[InfoVolna.com] Рекомендованый план питания 1300 вариант 5.pdf</x:v>
      </x:c>
      <x:c r="M29" s="4" t="str">
        <x:v>clear cooking steps; usable quantities; protein-forward; everyday cooking method</x:v>
      </x:c>
      <x:c r="N29" s="4" t="str"/>
      <x:c r="O29" s="4" t="str">
        <x:v>low</x:v>
      </x:c>
      <x:c r="P29" s="4" t="str"/>
      <x:c r="Q29" s="4" t="str">
        <x:v>good</x:v>
      </x:c>
      <x:c r="R29" s="4" t="str">
        <x:v>good</x:v>
      </x:c>
      <x:c r="S29" s="4" t="str"/>
      <x:c r="T29" s="4" t="str">
        <x:v>InfoVolna meal-plan row; check it works as a standalone recipe</x:v>
      </x:c>
      <x:c r="U29" s="4" t="str"/>
    </x:row>
    <x:row r="30" ht="72" customHeight="1">
      <x:c r="A30" s="4" t="str">
        <x:v>Все рецепты!R375 | InfoVolna | page/file [InfoVolna.com] Рекомендованный план питания 2000 вариант 3.pdf | variant 3 обед</x:v>
      </x:c>
      <x:c r="B30" s="4" t="str">
        <x:v>макаронник 1 порция</x:v>
      </x:c>
      <x:c r="C30" s="4" t="str">
        <x:v>GOOD_CANDIDATE</x:v>
      </x:c>
      <x:c r="D30" s="4" t="str">
        <x:v>88</x:v>
      </x:c>
      <x:c r="E30" s="4" t="str">
        <x:v>lunch</x:v>
      </x:c>
      <x:c r="F30" s="4" t="str">
        <x:v>up to 15 min</x:v>
      </x:c>
      <x:c r="G30" s="4" t="str">
        <x:v>unknown</x:v>
      </x:c>
      <x:c r="H30" s="4" t="str">
        <x:v>макаронник; Макароны Barilla или любые из; твердых сортов пшеницы; куринное филе; Луковица; перец, специи, помидор</x:v>
      </x:c>
      <x:c r="I30" s="4" t="str">
        <x:v>макаронник 1 порция. 
Макароны Barilla или любые из 
твердых сортов пшеницы-50гр,
куринное филе 200гр грамм. 
Луковица -1 шт. Молоко 1,5- -
100мл, сыр 45% - 20гр, соль 
перец, специи, помидор - 1шт,
огурец - 1шт</x:v>
      </x:c>
      <x:c r="J30" s="4" t="str">
        <x:v>варим макароны до 
готовности. На сковороде 
жарим куирное филе мелко
нарезанное, до готовности,
добавляем лук 
мелконарезанный, 
обжариваем 5-10 мин, 
добавляем молоко, сыр и
макароны, соль, специи 
доводим до кипения. Блюда
на 1 порцию, если хотите 
приготовить на 2 и более
порции умножайте 
ингриденты на колчество</x:v>
      </x:c>
      <x:c r="K30" s="4" t="str">
        <x:v>КБЖУ обед
596
64
12
54</x:v>
      </x:c>
      <x:c r="L30" s="4" t="str">
        <x:v>[InfoVolna.com] Рекомендованный план питания 2000 вариант 3.pdf</x:v>
      </x:c>
      <x:c r="M30" s="4" t="str">
        <x:v>clear cooking steps; usable quantities; protein-forward; balanced main ingredients</x:v>
      </x:c>
      <x:c r="N30" s="4" t="str"/>
      <x:c r="O30" s="4" t="str">
        <x:v>low</x:v>
      </x:c>
      <x:c r="P30" s="4" t="str"/>
      <x:c r="Q30" s="4" t="str">
        <x:v>good</x:v>
      </x:c>
      <x:c r="R30" s="4" t="str">
        <x:v>good</x:v>
      </x:c>
      <x:c r="S30" s="4" t="str"/>
      <x:c r="T30" s="4" t="str">
        <x:v>InfoVolna meal-plan row; check it works as a standalone recipe</x:v>
      </x:c>
      <x:c r="U30" s="4" t="str"/>
    </x:row>
    <x:row r="31" ht="72" customHeight="1">
      <x:c r="A31" s="4" t="str">
        <x:v>Все рецепты!R188 | InfoVolna | page/file [InfoVolna.com] Рекомендованный план питания 1500 вариант 1.pdf | variant 1 завтрак</x:v>
      </x:c>
      <x:c r="B31" s="4" t="str">
        <x:v>Рис (или любая другая крупа) – 40 гр</x:v>
      </x:c>
      <x:c r="C31" s="4" t="str">
        <x:v>GOOD_CANDIDATE</x:v>
      </x:c>
      <x:c r="D31" s="4" t="str">
        <x:v>88</x:v>
      </x:c>
      <x:c r="E31" s="4" t="str">
        <x:v>breakfast</x:v>
      </x:c>
      <x:c r="F31" s="4" t="str">
        <x:v>20-45 min</x:v>
      </x:c>
      <x:c r="G31" s="4" t="str">
        <x:v>easy</x:v>
      </x:c>
      <x:c r="H31" s="4" t="str">
        <x:v>Рис; гр; Растительное молоко (можно на; воде) 1,5%; Клубника; (любые виды ягод свежих или</x:v>
      </x:c>
      <x:c r="I31" s="4" t="str">
        <x:v>Рис (или любая другая крупа) –
40 гр. (в сухом виде); 
Растительное молоко (можно на
воде) 1,5% - 100 мл; Клубника 
(любые виды ягод свежих или
замороженных) – 50 гр.;
капучино 200 мл
Яйцо – 1 шт.</x:v>
      </x:c>
      <x:c r="J31" s="4" t="str">
        <x:v>Отварить рис на 
растительном молоке или на
воде. В готовую кашу
добавить
клубнику, по желанию 
добавить подсластитель. К 
каше добавляем 2 отварных
яйца. Данное количество
ингредиентов рассчитано на
1 раз (или на 1 человека).
Если хотите приготовить
завтрак сразу на 2 дня,
просто увеличьте 
ингредиенты вдвое</x:v>
      </x:c>
      <x:c r="K31" s="4" t="str">
        <x:v>КБЖУ завтрак
331
15
11
41</x:v>
      </x:c>
      <x:c r="L31" s="4" t="str">
        <x:v>[InfoVolna.com] Рекомендованный план питания 1500 вариант 1.pdf</x:v>
      </x:c>
      <x:c r="M31" s="4" t="str">
        <x:v>clear cooking steps; usable quantities; protein-forward; balanced main ingredients</x:v>
      </x:c>
      <x:c r="N31" s="4" t="str"/>
      <x:c r="O31" s="4" t="str">
        <x:v>low</x:v>
      </x:c>
      <x:c r="P31" s="4" t="str"/>
      <x:c r="Q31" s="4" t="str">
        <x:v>good</x:v>
      </x:c>
      <x:c r="R31" s="4" t="str">
        <x:v>good</x:v>
      </x:c>
      <x:c r="S31" s="4" t="str"/>
      <x:c r="T31" s="4" t="str">
        <x:v>InfoVolna meal-plan row; check it works as a standalone recipe</x:v>
      </x:c>
      <x:c r="U31" s="4" t="str"/>
    </x:row>
    <x:row r="32" ht="72" customHeight="1">
      <x:c r="A32" s="4" t="str">
        <x:v>Все рецепты!R378 | InfoVolna | page/file [InfoVolna.com] Рекомендованный план питания 2000 вариант 4.pdf | variant 4 завтрак</x:v>
      </x:c>
      <x:c r="B32" s="4" t="str">
        <x:v>РИСОВЫе БЛИНЫ + Яйца</x:v>
      </x:c>
      <x:c r="C32" s="4" t="str">
        <x:v>GOOD_CANDIDATE</x:v>
      </x:c>
      <x:c r="D32" s="4" t="str">
        <x:v>88</x:v>
      </x:c>
      <x:c r="E32" s="4" t="str">
        <x:v>breakfast</x:v>
      </x:c>
      <x:c r="F32" s="4" t="str">
        <x:v>10-20 min</x:v>
      </x:c>
      <x:c r="G32" s="4" t="str">
        <x:v>unknown</x:v>
      </x:c>
      <x:c r="H32" s="4" t="str">
        <x:v>РИСОВЫе БЛИНЫ + Яйца. Для; блина: 2 яйцо⁣; гр йогурта греческого ТЕОС (; ст.ложка )⁣; гр рисовой муки или; пшеничной ⁣</x:v>
      </x:c>
      <x:c r="I32" s="4" t="str">
        <x:v>РИСОВЫе БЛИНЫ + Яйца. Для
блина: 2 яйцо⁣
25 гр йогурта греческого ТЕОС (
1 ст.ложка )⁣
60 гр рисовой муки или 
пшеничной ( 1 ст.ложка )⁣
2 гр разрыхлителя⁣
Подсластитель по вкусу⁣. Кушать
с греческим йогуртом ТЕОС 
(140гр) можно подсластить чтоб
сладкий вкус был</x:v>
      </x:c>
      <x:c r="J32" s="4" t="str">
        <x:v>Смешиваем все ингредиенты
до однородного теста⁣
Выпекаем блинчик на 
антипригарной сковороде,
можно смазать каплей 
масла, например кокосового.
Закрываем крышку и даём
пропечься с двух сторон⁣. 
Кушаем с отварными ицами</x:v>
      </x:c>
      <x:c r="K32" s="4" t="str">
        <x:v>КБЖУ завтрак
470
26
17
50</x:v>
      </x:c>
      <x:c r="L32" s="4" t="str">
        <x:v>[InfoVolna.com] Рекомендованный план питания 2000 вариант 4.pdf</x:v>
      </x:c>
      <x:c r="M32" s="4" t="str">
        <x:v>clear cooking steps; usable quantities; protein-forward; balanced main ingredients</x:v>
      </x:c>
      <x:c r="N32" s="4" t="str"/>
      <x:c r="O32" s="4" t="str">
        <x:v>low</x:v>
      </x:c>
      <x:c r="P32" s="4" t="str"/>
      <x:c r="Q32" s="4" t="str">
        <x:v>good</x:v>
      </x:c>
      <x:c r="R32" s="4" t="str">
        <x:v>good</x:v>
      </x:c>
      <x:c r="S32" s="4" t="str"/>
      <x:c r="T32" s="4" t="str">
        <x:v>InfoVolna meal-plan row; check it works as a standalone recipe</x:v>
      </x:c>
      <x:c r="U32" s="4" t="str"/>
    </x:row>
    <x:row r="33" ht="72" customHeight="1">
      <x:c r="A33" s="4" t="str">
        <x:v>Все рецепты!R423 | InfoVolna | page/file [InfoVolna.com] Рекомендованный план питания 2100-2200 вариант 6.pdf | variant 6 завтрак</x:v>
      </x:c>
      <x:c r="B33" s="4" t="str">
        <x:v>Творог размять вилкой, добавить яйцо и муку, сахзам СЫРНИКИ</x:v>
      </x:c>
      <x:c r="C33" s="4" t="str">
        <x:v>GOOD_CANDIDATE</x:v>
      </x:c>
      <x:c r="D33" s="4" t="str">
        <x:v>88</x:v>
      </x:c>
      <x:c r="E33" s="4" t="str">
        <x:v>breakfast</x:v>
      </x:c>
      <x:c r="F33" s="4" t="str">
        <x:v>10-20 min</x:v>
      </x:c>
      <x:c r="G33" s="4" t="str">
        <x:v>unknown</x:v>
      </x:c>
      <x:c r="H33" s="4" t="str">
        <x:v>Творог размять вилкой; добавить яйцо и муку, сахзам; СЫРНИКИ. творог 2%; брикет); яйцо; рисовая мука</x:v>
      </x:c>
      <x:c r="I33" s="4" t="str">
        <x:v>Творог размять вилкой, 
добавить яйцо и муку, сахзам
СЫРНИКИ. творог 2% - 180 гр (1
брикет);
 яйцо - 1 шт;
рисовая мука - 30 гр.
 подсластитель по вкусу.
по вкусу.
 Тщательно перемешать.
 Сформировать сырники.
Выпекать на медленном огне</x:v>
      </x:c>
      <x:c r="J33" s="4" t="str">
        <x:v>под крышкой на сухой
сковороде</x:v>
      </x:c>
      <x:c r="K33" s="4" t="str">
        <x:v>КБЖУ завтрак
376
41
10
30</x:v>
      </x:c>
      <x:c r="L33" s="4" t="str">
        <x:v>[InfoVolna.com] Рекомендованный план питания 2100-2200 вариант 6.pdf</x:v>
      </x:c>
      <x:c r="M33" s="4" t="str">
        <x:v>clear cooking steps; usable quantities; protein-forward; balanced main ingredients</x:v>
      </x:c>
      <x:c r="N33" s="4" t="str"/>
      <x:c r="O33" s="4" t="str">
        <x:v>low</x:v>
      </x:c>
      <x:c r="P33" s="4" t="str"/>
      <x:c r="Q33" s="4" t="str">
        <x:v>good</x:v>
      </x:c>
      <x:c r="R33" s="4" t="str">
        <x:v>good</x:v>
      </x:c>
      <x:c r="S33" s="4" t="str"/>
      <x:c r="T33" s="4" t="str">
        <x:v>InfoVolna meal-plan row; check it works as a standalone recipe</x:v>
      </x:c>
      <x:c r="U33" s="4" t="str"/>
    </x:row>
    <x:row r="34" ht="72" customHeight="1">
      <x:c r="A34" s="4" t="str">
        <x:v>Все рецепты!R120 | InfoVolna | page/file [InfoVolna.com] Рекомендованый план питания 1300 вариант 1.pdf | variant 1 обед</x:v>
      </x:c>
      <x:c r="B34" s="4" t="str">
        <x:v>Грудка индейки с рисом и овощной нарезкой</x:v>
      </x:c>
      <x:c r="C34" s="4" t="str">
        <x:v>GOOD_CANDIDATE</x:v>
      </x:c>
      <x:c r="D34" s="4" t="str">
        <x:v>83</x:v>
      </x:c>
      <x:c r="E34" s="4" t="str">
        <x:v>lunch</x:v>
      </x:c>
      <x:c r="F34" s="4" t="str">
        <x:v>20-45 min</x:v>
      </x:c>
      <x:c r="G34" s="4" t="str">
        <x:v>unknown</x:v>
      </x:c>
      <x:c r="H34" s="4" t="str">
        <x:v>Грудка индейки с рисом и; овощной нарезкой. филе; грудки индейки; шт</x:v>
      </x:c>
      <x:c r="I34" s="4" t="str">
        <x:v>Грудка индейки с рисом и
овощной нарезкой. филе 
грудки индейки (в сыром виде) -
150гр. Рис белый (в сухом виде) -
50гр. Огурец -1 шт, помидор - 1
шт</x:v>
      </x:c>
      <x:c r="J34" s="4" t="str">
        <x:v>грудку индейки жарим без
масла на антипригарной
сковородке (моэжно на
гриле стейком) , либо 
запекаем. Рис варим, овощи
нарезаем</x:v>
      </x:c>
      <x:c r="K34" s="4" t="str">
        <x:v>КБЖУ обед
341
39
3
40</x:v>
      </x:c>
      <x:c r="L34" s="4" t="str">
        <x:v>[InfoVolna.com] Рекомендованый план питания 1300 вариант 1.pdf</x:v>
      </x:c>
      <x:c r="M34" s="4" t="str">
        <x:v>clear cooking steps; usable quantities; protein-forward; balanced main ingredients</x:v>
      </x:c>
      <x:c r="N34" s="4" t="str"/>
      <x:c r="O34" s="4" t="str">
        <x:v>low</x:v>
      </x:c>
      <x:c r="P34" s="4" t="str"/>
      <x:c r="Q34" s="4" t="str">
        <x:v>good</x:v>
      </x:c>
      <x:c r="R34" s="4" t="str">
        <x:v>good</x:v>
      </x:c>
      <x:c r="S34" s="4" t="str">
        <x:v>choose one best source variant before any import</x:v>
      </x:c>
      <x:c r="T34" s="4" t="str">
        <x:v>InfoVolna meal-plan row; check it works as a standalone recipe; same source title appears 2 times in this workbook</x:v>
      </x:c>
      <x:c r="U34" s="4" t="str"/>
    </x:row>
    <x:row r="35" ht="72" customHeight="1">
      <x:c r="A35" s="4" t="str">
        <x:v>Все рецепты!R190 | InfoVolna | page/file [InfoVolna.com] Рекомендованный план питания 1500 вариант 1.pdf | variant 1 обед</x:v>
      </x:c>
      <x:c r="B35" s="4" t="str">
        <x:v>Грудка индейки с рисом и овощной нарезкой</x:v>
      </x:c>
      <x:c r="C35" s="4" t="str">
        <x:v>GOOD_CANDIDATE</x:v>
      </x:c>
      <x:c r="D35" s="4" t="str">
        <x:v>83</x:v>
      </x:c>
      <x:c r="E35" s="4" t="str">
        <x:v>lunch</x:v>
      </x:c>
      <x:c r="F35" s="4" t="str">
        <x:v>20-45 min</x:v>
      </x:c>
      <x:c r="G35" s="4" t="str">
        <x:v>unknown</x:v>
      </x:c>
      <x:c r="H35" s="4" t="str">
        <x:v>Грудка индейки с рисом и; овощной нарезкой. филе грудки; индейки; Рис белый; Огурец</x:v>
      </x:c>
      <x:c r="I35" s="4" t="str">
        <x:v>Грудка индейки с рисом и 
овощной нарезкой. филе грудки
индейки (в сыром виде) -120гр. 
Рис белый (в сухом виде) - 70гр.
Огурец -1 шт, помидор - 1 шт</x:v>
      </x:c>
      <x:c r="J35" s="4" t="str">
        <x:v>грудку индейки жарим без
масла на антипригарной 
сковородке (моэжно на гриле 
стейком) , либо запекаем. Рис
варим, овощи нарезаем</x:v>
      </x:c>
      <x:c r="K35" s="4" t="str">
        <x:v>КБЖУ обед
338
31
2
47</x:v>
      </x:c>
      <x:c r="L35" s="4" t="str">
        <x:v>[InfoVolna.com] Рекомендованный план питания 1500 вариант 1.pdf</x:v>
      </x:c>
      <x:c r="M35" s="4" t="str">
        <x:v>clear cooking steps; usable quantities; protein-forward; balanced main ingredients</x:v>
      </x:c>
      <x:c r="N35" s="4" t="str"/>
      <x:c r="O35" s="4" t="str">
        <x:v>low</x:v>
      </x:c>
      <x:c r="P35" s="4" t="str"/>
      <x:c r="Q35" s="4" t="str">
        <x:v>good</x:v>
      </x:c>
      <x:c r="R35" s="4" t="str">
        <x:v>good</x:v>
      </x:c>
      <x:c r="S35" s="4" t="str">
        <x:v>choose one best source variant before any import</x:v>
      </x:c>
      <x:c r="T35" s="4" t="str">
        <x:v>InfoVolna meal-plan row; check it works as a standalone recipe; same source title appears 2 times in this workbook</x:v>
      </x:c>
      <x:c r="U35" s="4" t="str"/>
    </x:row>
    <x:row r="36" ht="72" customHeight="1">
      <x:c r="A36" s="4" t="str">
        <x:v>Все рецепты!R132 | InfoVolna | page/file [InfoVolna.com] Рекомендованый план питания 1300 вариант 3.pdf | variant 3 ужин</x:v>
      </x:c>
      <x:c r="B36" s="4" t="str">
        <x:v>Салат с семгой, перепелиными яйцами и помидорами черри</x:v>
      </x:c>
      <x:c r="C36" s="4" t="str">
        <x:v>GOOD_CANDIDATE</x:v>
      </x:c>
      <x:c r="D36" s="4" t="str">
        <x:v>83</x:v>
      </x:c>
      <x:c r="E36" s="4" t="str">
        <x:v>dinner</x:v>
      </x:c>
      <x:c r="F36" s="4" t="str">
        <x:v>10-20 min</x:v>
      </x:c>
      <x:c r="G36" s="4" t="str">
        <x:v>unknown</x:v>
      </x:c>
      <x:c r="H36" s="4" t="str">
        <x:v>Салат с семгой, перепелиными; яйцами и помидорами черри; Семга слабосоленая; Помидоры черри или; коктейльные помидоры; шт</x:v>
      </x:c>
      <x:c r="I36" s="4" t="str">
        <x:v>Салат с семгой, перепелиными
яйцами и помидорами черри.
Семга слабосоленая - 100 г
Помидоры черри или 
коктейльные помидоры – 10-12
шт. (100-150 г)
Яйца перепелиные - 5 шт.
Салат айсберг – 200 г
Петрушка свежая - 15 г
Лимонный сок - 1 ст.л.
Масло оливковое - 1 ст.л.
Соль - по вкусу
Перец черный свежемолотый –
по вкусу</x:v>
      </x:c>
      <x:c r="J36" s="4" t="str">
        <x:v>заправку для салата. В 
блендере смешайте листья 
петрушки, оливковое масло 
и лимонный сок. Измельчите
до почти однородного 
состояния, добавьте соль и
черный перец по вкусу. 
Заправку охладите. Сверху 
на салат из яиц и помидоров
выложите пластинки
красной рыбы.
Салат с семгой, 
перепелиными яйцами и 
помидорами черри полейте
приготовленной заправкой.</x:v>
      </x:c>
      <x:c r="K36" s="4" t="str">
        <x:v>КБЖУ ужин
385
29
29
0</x:v>
      </x:c>
      <x:c r="L36" s="4" t="str">
        <x:v>[InfoVolna.com] Рекомендованый план питания 1300 вариант 3.pdf</x:v>
      </x:c>
      <x:c r="M36" s="4" t="str">
        <x:v>clear cooking steps; usable quantities; protein-forward; balanced main ingredients</x:v>
      </x:c>
      <x:c r="N36" s="4" t="str"/>
      <x:c r="O36" s="4" t="str">
        <x:v>low</x:v>
      </x:c>
      <x:c r="P36" s="4" t="str"/>
      <x:c r="Q36" s="4" t="str">
        <x:v>good</x:v>
      </x:c>
      <x:c r="R36" s="4" t="str">
        <x:v>good</x:v>
      </x:c>
      <x:c r="S36" s="4" t="str">
        <x:v>choose one best source variant before any import</x:v>
      </x:c>
      <x:c r="T36" s="4" t="str">
        <x:v>InfoVolna meal-plan row; check it works as a standalone recipe; same source title appears 2 times in this workbook</x:v>
      </x:c>
      <x:c r="U36" s="4" t="str"/>
    </x:row>
    <x:row r="37" ht="72" customHeight="1">
      <x:c r="A37" s="4" t="str">
        <x:v>Все рецепты!R202 | InfoVolna | page/file [InfoVolna.com] Рекомендованный план питания 1500 вариант 3.pdf | variant 3 ужин</x:v>
      </x:c>
      <x:c r="B37" s="4" t="str">
        <x:v>Салат с семгой, перепелиными яйцами и помидорами черри</x:v>
      </x:c>
      <x:c r="C37" s="4" t="str">
        <x:v>GOOD_CANDIDATE</x:v>
      </x:c>
      <x:c r="D37" s="4" t="str">
        <x:v>83</x:v>
      </x:c>
      <x:c r="E37" s="4" t="str">
        <x:v>dinner</x:v>
      </x:c>
      <x:c r="F37" s="4" t="str">
        <x:v>10-20 min</x:v>
      </x:c>
      <x:c r="G37" s="4" t="str">
        <x:v>unknown</x:v>
      </x:c>
      <x:c r="H37" s="4" t="str">
        <x:v>Салат с семгой, перепелиными; яйцами и помидорами черри; Семга слабосоленая; Помидоры черри или; коктейльные помидоры; шт</x:v>
      </x:c>
      <x:c r="I37" s="4" t="str">
        <x:v>Салат с семгой, перепелиными
яйцами и помидорами черри.
Семга слабосоленая - 100 г
Помидоры черри или 
коктейльные помидоры – 10-12
шт. (100-150 г)
Яйца перепелиные - 3 шт.
Салат айсберг – 200 г
Петрушка свежая - 15 г
Лимонный сок - 1 ст.л.
Масло оливковое - 5гр.
Соль - по вкусу
Перец черный свежемолотый –
по вкусу</x:v>
      </x:c>
      <x:c r="J37" s="4" t="str">
        <x:v>заправку для салата. В 
блендере смешайте листья 
петрушки, оливковое масло и
лимонный сок. Измельчите
до почти однородного 
состояния, добавьте соль и
черный перец по вкусу. 
Заправку охладите. Сверху на
салат из яиц и помидоров 
выложите пластинки красной
рыбы.
Салат с семгой, 
перепелиными яйцами и 
помидорами черри полейте 
приготовленной заправкой.</x:v>
      </x:c>
      <x:c r="K37" s="4" t="str">
        <x:v>КБЖУ ужин
300
26
21
0
общее КБЖУ
1504
113
83
71</x:v>
      </x:c>
      <x:c r="L37" s="4" t="str">
        <x:v>[InfoVolna.com] Рекомендованный план питания 1500 вариант 3.pdf</x:v>
      </x:c>
      <x:c r="M37" s="4" t="str">
        <x:v>clear cooking steps; usable quantities; protein-forward; balanced main ingredients</x:v>
      </x:c>
      <x:c r="N37" s="4" t="str"/>
      <x:c r="O37" s="4" t="str">
        <x:v>low</x:v>
      </x:c>
      <x:c r="P37" s="4" t="str"/>
      <x:c r="Q37" s="4" t="str">
        <x:v>good</x:v>
      </x:c>
      <x:c r="R37" s="4" t="str">
        <x:v>good</x:v>
      </x:c>
      <x:c r="S37" s="4" t="str">
        <x:v>choose one best source variant before any import</x:v>
      </x:c>
      <x:c r="T37" s="4" t="str">
        <x:v>InfoVolna meal-plan row; check it works as a standalone recipe; same source title appears 2 times in this workbook</x:v>
      </x:c>
      <x:c r="U37" s="4" t="str"/>
    </x:row>
    <x:row r="38" ht="72" customHeight="1">
      <x:c r="A38" s="4" t="str">
        <x:v>Все рецепты!R40 | SWBAND.CO | page/file 46</x:v>
      </x:c>
      <x:c r="B38" s="4" t="str">
        <x:v>Шаурма, от которой худеют</x:v>
      </x:c>
      <x:c r="C38" s="4" t="str">
        <x:v>GOOD_CANDIDATE</x:v>
      </x:c>
      <x:c r="D38" s="4" t="str">
        <x:v>83</x:v>
      </x:c>
      <x:c r="E38" s="4" t="str">
        <x:v>unknown</x:v>
      </x:c>
      <x:c r="F38" s="4" t="str">
        <x:v>90+ min</x:v>
      </x:c>
      <x:c r="G38" s="4" t="str">
        <x:v>hard</x:v>
      </x:c>
      <x:c r="H38" s="4" t="str">
        <x:v>Тонкий армянский лаваш; Филе курицы; Греческий йогурт; Огурцы; Томаты; Краснокочанная капуста</x:v>
      </x:c>
      <x:c r="I38" s="4" t="str">
        <x:v>• Тонкий армянский лаваш — 4 листа
(240 г)
• Филе курицы — 700 г
Греческий йогурт — 180 г
Огурцы — 250 г • Томаты — 250 г
Краснокочанная капуста — 180 г
• Чеснок — 8 г • Паприка — 5 г • Соль —
10 г</x:v>
      </x:c>
      <x:c r="J38" s="4" t="str">
        <x:v>Замаринуйте куриное филе в йогурте,
1.
паприке и чесноке на 2 часа.
2.
Обжарьте или приготовьте на гриле
8—10 минут. Нарежьте тонкими
ломтиками.
З.
Нарежьте овощи тонкими ломтиками.
Смешайте йогурт, чеснок и лимонный
4.
сок — получится соус.
Соберите шаурму и заверните
5.
конвертом.
6.
Подрумяньте на сухой сковороде с
двух сторон.</x:v>
      </x:c>
      <x:c r="K38" s="4" t="str">
        <x:v>О Тонкий лаваш содержит значительно меньше калорий, чем дрожжевой
хлеб. Краснокочанная капуста содержит антоцианы, поддерживающие
здоровье сосудов. Греческий йогурт в соусе заменяет сметану и майонез.
и
Порция: шаурма (-3507 • Подходит я сужения веса к к замена
традиционн й шаурмы.</x:v>
      </x:c>
      <x:c r="L38" s="4" t="str">
        <x:v>[SWBAND.CO] 102 рецепта для снижения веса тела.pdf</x:v>
      </x:c>
      <x:c r="M38" s="4" t="str">
        <x:v>clear cooking steps; usable quantities; protein-forward; balanced main ingredients</x:v>
      </x:c>
      <x:c r="N38" s="4" t="str"/>
      <x:c r="O38" s="4" t="str">
        <x:v>low</x:v>
      </x:c>
      <x:c r="P38" s="4" t="str"/>
      <x:c r="Q38" s="4" t="str">
        <x:v>medium</x:v>
      </x:c>
      <x:c r="R38" s="4" t="str">
        <x:v>good</x:v>
      </x:c>
      <x:c r="S38" s="4" t="str">
        <x:v>consider replacing rare/expensive items with CIS supermarket alternatives</x:v>
      </x:c>
      <x:c r="T38" s="4" t="str">
        <x:v>SWBAND row came from OCR extraction; verify text and quantities; source notes may contain OCR artifacts</x:v>
      </x:c>
      <x:c r="U38" s="4" t="str"/>
    </x:row>
    <x:row r="39" ht="72" customHeight="1">
      <x:c r="A39" s="4" t="str">
        <x:v>Все рецепты!R357 | InfoVolna | page/file [InfoVolna.com] Рекомендованный план питания 1900 вариант 6.pdf | variant 6 ужин</x:v>
      </x:c>
      <x:c r="B39" s="4" t="str">
        <x:v>Салат Цезарь</x:v>
      </x:c>
      <x:c r="C39" s="4" t="str">
        <x:v>GOOD_CANDIDATE</x:v>
      </x:c>
      <x:c r="D39" s="4" t="str">
        <x:v>82</x:v>
      </x:c>
      <x:c r="E39" s="4" t="str">
        <x:v>dinner</x:v>
      </x:c>
      <x:c r="F39" s="4" t="str">
        <x:v>90+ min</x:v>
      </x:c>
      <x:c r="G39" s="4" t="str">
        <x:v>hard</x:v>
      </x:c>
      <x:c r="H39" s="4" t="str">
        <x:v>Салат Цезарь. Ингредиенты на 4; порции; Помидоры Черри; Куриное филе; пармезан; шт Яйцо перепелиное</x:v>
      </x:c>
      <x:c r="I39" s="4" t="str">
        <x:v>Салат Цезарь. Ингредиенты на 4
- порции
Для салата:
Помидоры Черри - 200 гр, 
Куриное филе - 400 гр Сыр 
пармезан - 100 гр Салат Айсберг 
- 1 шт Яйцо перепелиное - 10 шт
Батон Масло Оливковое - 5 ч.л
Чеснок - 2 зубчика Соль, перец-
по вкусу
Для соуса: Яйцо куриное - 2 шт
Горчица - 1 ст.л Масло 
Оливковое - 50 мл Чеснок - 2 
зубчика Сыр пармезан - 60 гр
Сок лимонный - 2 ст.л
Соль по вкусу</x:v>
      </x:c>
      <x:c r="J39" s="4" t="str">
        <x:v>Готовим соус, он должен настояться и
впитать аромат чеснока 🧄
Яйца поварить в течение 1 мин., достать 
шумовкой и выпустить в чашу блендера.
Туда же выжать лимонный сок, добавить
очищенный чеснок, пропущенный через
пресс, и натертый мелко сыр. Пробить
блендером до полной однородности.
В заготовку влить масло, положить
горчицу и посолить.
Снова пробить все блендером в течение 1
мин. и отставить в сторону, дать
настояться👌
Готовим сухарики:
Чеснок почистить и выдавить через 
чесночницу в сковороду, с нагретым
оливковым маслом.
Духовку нагреть до 170 градусов. 
Противень застелить пергаментом или
ковриком для выпечки, разложить в 1 
слой кубики батона, полить чесночным
маслом, отправляем в духовку на 20
минут.
Готовим филе:
Куриное филе нарезать на бруски около 
10 см. Раскалить в сковороде оливковое 
масло, обжарить курятину с обеих сторон
до хорошего румяного оттенка.
Салат сорта Айсберг помыть и обсушить
на кухонном полотенце. Сверху снять 
листья и выбросить, остальные порвать
руками!
Помидоры черри помыть и порезать на 4
части или пополам.
Сыр натереть на мелкой терке.
Перепелиные яйца режем дольками.
Дно блюда устелить салатными листьями,
поверх него разложить курицу , яйца,
помидоры.
Присыпать сухарями, полить все 
чесночным соусом и посыпать тертым</x:v>
      </x:c>
      <x:c r="K39" s="4" t="str">
        <x:v>КБЖУ ужин
523
43
33
10</x:v>
      </x:c>
      <x:c r="L39" s="4" t="str">
        <x:v>[InfoVolna.com] Рекомендованный план питания 1900 вариант 6.pdf</x:v>
      </x:c>
      <x:c r="M39" s="4" t="str">
        <x:v>clear cooking steps; usable quantities; protein-forward; balanced main ingredients</x:v>
      </x:c>
      <x:c r="N39" s="4" t="str"/>
      <x:c r="O39" s="4" t="str">
        <x:v>low</x:v>
      </x:c>
      <x:c r="P39" s="4" t="str"/>
      <x:c r="Q39" s="4" t="str">
        <x:v>medium</x:v>
      </x:c>
      <x:c r="R39" s="4" t="str">
        <x:v>good</x:v>
      </x:c>
      <x:c r="S39" s="4" t="str">
        <x:v>consider replacing rare/expensive items with CIS supermarket alternatives; choose one best source variant before any import</x:v>
      </x:c>
      <x:c r="T39" s="4" t="str">
        <x:v>InfoVolna meal-plan row; check it works as a standalone recipe; same source title appears 2 times in this workbook</x:v>
      </x:c>
      <x:c r="U39" s="4" t="str"/>
    </x:row>
    <x:row r="40" ht="72" customHeight="1">
      <x:c r="A40" s="4" t="str">
        <x:v>Все рецепты!R392 | InfoVolna | page/file [InfoVolna.com] Рекомендованный план питания 2000 вариант 6.pdf | variant 6 ужин</x:v>
      </x:c>
      <x:c r="B40" s="4" t="str">
        <x:v>Салат Цезарь</x:v>
      </x:c>
      <x:c r="C40" s="4" t="str">
        <x:v>GOOD_CANDIDATE</x:v>
      </x:c>
      <x:c r="D40" s="4" t="str">
        <x:v>82</x:v>
      </x:c>
      <x:c r="E40" s="4" t="str">
        <x:v>dinner</x:v>
      </x:c>
      <x:c r="F40" s="4" t="str">
        <x:v>90+ min</x:v>
      </x:c>
      <x:c r="G40" s="4" t="str">
        <x:v>hard</x:v>
      </x:c>
      <x:c r="H40" s="4" t="str">
        <x:v>Салат Цезарь. Ингредиенты на 4; порции; Помидоры Черри; Куриное филе; пармезан; шт Яйцо перепелиное</x:v>
      </x:c>
      <x:c r="I40" s="4" t="str">
        <x:v>Салат Цезарь. Ингредиенты на 4
- порции
Для салата:
Помидоры Черри - 200 гр, 
Куриное филе - 400 гр Сыр 
пармезан - 100 гр Салат Айсберг 
- 1 шт Яйцо перепелиное - 10 шт
Батон Масло Оливковое - 5 ч.л
Чеснок - 2 зубчика Соль, перец-
по вкусу
Для соуса: Яйцо куриное - 2 шт
Горчица - 1 ст.л Масло 
Оливковое - 50 мл Чеснок - 2 
зубчика Сыр пармезан - 60 гр
Сок лимонный - 2 ст.л
Соль по вкусу</x:v>
      </x:c>
      <x:c r="J40" s="4" t="str">
        <x:v>Готовим соус, он должен настояться и
впитать аромат чеснока 🧄
Яйца поварить в течение 1 мин., достать 
шумовкой и выпустить в чашу блендера.
Туда же выжать лимонный сок, добавить
очищенный чеснок, пропущенный через
пресс, и натертый мелко сыр. Пробить
блендером до полной однородности.
В заготовку влить масло, положить
горчицу и посолить.
Снова пробить все блендером в течение 1
мин. и отставить в сторону, дать
настояться👌
Готовим сухарики:
Чеснок почистить и выдавить через 
чесночницу в сковороду, с нагретым
оливковым маслом.
Духовку нагреть до 170 градусов. 
Противень застелить пергаментом или
ковриком для выпечки, разложить в 1 
слой кубики батона, полить чесночным
маслом, отправляем в духовку на 20
минут.
Готовим филе:
Куриное филе нарезать на бруски около 
10 см. Раскалить в сковороде оливковое 
масло, обжарить курятину с обеих сторон
до хорошего румяного оттенка.
Салат сорта Айсберг помыть и обсушить
на кухонном полотенце. Сверху снять 
листья и выбросить, остальные порвать
руками!
Помидоры черри помыть и порезать на 4
части или пополам.
Сыр натереть на мелкой терке.
Перепелиные яйца режем дольками.
Дно блюда устелить салатными листьями,
поверх него разложить курицу , яйца,
помидоры.
Присыпать сухарями, полить все 
чесночным соусом и посыпать тертым</x:v>
      </x:c>
      <x:c r="K40" s="4" t="str">
        <x:v>КБЖУ ужин
523
43
33
10</x:v>
      </x:c>
      <x:c r="L40" s="4" t="str">
        <x:v>[InfoVolna.com] Рекомендованный план питания 2000 вариант 6.pdf</x:v>
      </x:c>
      <x:c r="M40" s="4" t="str">
        <x:v>clear cooking steps; usable quantities; protein-forward; balanced main ingredients</x:v>
      </x:c>
      <x:c r="N40" s="4" t="str"/>
      <x:c r="O40" s="4" t="str">
        <x:v>low</x:v>
      </x:c>
      <x:c r="P40" s="4" t="str"/>
      <x:c r="Q40" s="4" t="str">
        <x:v>medium</x:v>
      </x:c>
      <x:c r="R40" s="4" t="str">
        <x:v>good</x:v>
      </x:c>
      <x:c r="S40" s="4" t="str">
        <x:v>consider replacing rare/expensive items with CIS supermarket alternatives; choose one best source variant before any import</x:v>
      </x:c>
      <x:c r="T40" s="4" t="str">
        <x:v>InfoVolna meal-plan row; check it works as a standalone recipe; same source title appears 2 times in this workbook</x:v>
      </x:c>
      <x:c r="U40" s="4" t="str"/>
    </x:row>
    <x:row r="41" ht="72" customHeight="1">
      <x:c r="A41" s="4" t="str">
        <x:v>Все рецепты!R145 | InfoVolna | page/file [InfoVolna.com] Рекомендованый план питания 1300 вариант 6.pdf | variant 6 обед</x:v>
      </x:c>
      <x:c r="B41" s="4" t="str">
        <x:v>Картошка, тушенная с куриными сердечками</x:v>
      </x:c>
      <x:c r="C41" s="4" t="str">
        <x:v>GOOD_CANDIDATE</x:v>
      </x:c>
      <x:c r="D41" s="4" t="str">
        <x:v>79</x:v>
      </x:c>
      <x:c r="E41" s="4" t="str">
        <x:v>lunch</x:v>
      </x:c>
      <x:c r="F41" s="4" t="str">
        <x:v>90+ min</x:v>
      </x:c>
      <x:c r="G41" s="4" t="str">
        <x:v>hard</x:v>
      </x:c>
      <x:c r="H41" s="4" t="str">
        <x:v>Картошка, тушенная с куриными; сердечками. Картофель; Куриные сердечки; Лук репчатый; Чеснок; Масло кокосовое</x:v>
      </x:c>
      <x:c r="I41" s="4" t="str">
        <x:v>Картошка, тушенная с куриными
сердечками. Картофель - 150 кг
Куриные сердечки - 150 г
Лук репчатый - 120 г (2 шт.)
Чеснок - 1 зубчика
Масло кокосовое - 5гр. ложки
Паприка молотая - 1/2 ч. ложка
Соль - 1 ч. ложка (по вкусу)
Перец чёрный молотый - 0,2 ч. 
ложки (по вкусу). Если готовить 
на 2 более порции, ингридиенты
умножаем кратно</x:v>
      </x:c>
      <x:c r="J41" s="4" t="str">
        <x:v>В кастрюле с толстым дном или
казанке разогрейте кокосовое
масло, выложите лук и, 
помешивая, обжарьте его в
течение 4-5 минут, до 
прозрачности. Добавьте 
куриные сердечки к луку и,
помешивая, продолжайте
готовить ещё 7-10 минут. 
Картофель очистите, вымойте и
нарежьте кусочками средней
величины. 
Картофель отправьте в 
кастрюлю. Всыпьте паприку и 
соль по вкусу. Влейте 150-200 
мл воды. Доведите картофель с
сердечками до кипения и 
готовьте на минимальном огне
под крышкой около 20 минут.
За это время несколько раз 
аккуратно перемешайте блюдо.
Также во время тушения 
следите за уровнем жидкости и,
если нужно, влейте немного
воды.</x:v>
      </x:c>
      <x:c r="K41" s="4" t="str">
        <x:v>КБЖУ обед
397
27
21
25</x:v>
      </x:c>
      <x:c r="L41" s="4" t="str">
        <x:v>[InfoVolna.com] Рекомендованый план питания 1300 вариант 6.pdf</x:v>
      </x:c>
      <x:c r="M41" s="4" t="str">
        <x:v>clear cooking steps; usable quantities</x:v>
      </x:c>
      <x:c r="N41" s="4" t="str"/>
      <x:c r="O41" s="4" t="str">
        <x:v>low</x:v>
      </x:c>
      <x:c r="P41" s="4" t="str"/>
      <x:c r="Q41" s="4" t="str">
        <x:v>good</x:v>
      </x:c>
      <x:c r="R41" s="4" t="str">
        <x:v>good</x:v>
      </x:c>
      <x:c r="S41" s="4" t="str"/>
      <x:c r="T41" s="4" t="str">
        <x:v>InfoVolna meal-plan row; check it works as a standalone recipe</x:v>
      </x:c>
      <x:c r="U41" s="4" t="str"/>
    </x:row>
    <x:row r="42" ht="72" customHeight="1">
      <x:c r="A42" s="4" t="str">
        <x:v>Все рецепты!R51 | SWBAND.CO | page/file 58</x:v>
      </x:c>
      <x:c r="B42" s="4" t="str">
        <x:v>Баклажаны на огне с мацони и гранатом</x:v>
      </x:c>
      <x:c r="C42" s="4" t="str">
        <x:v>GOOD_CANDIDATE</x:v>
      </x:c>
      <x:c r="D42" s="4" t="str">
        <x:v>76</x:v>
      </x:c>
      <x:c r="E42" s="4" t="str">
        <x:v>unknown</x:v>
      </x:c>
      <x:c r="F42" s="4" t="str">
        <x:v>30-45 min</x:v>
      </x:c>
      <x:c r="G42" s="4" t="str">
        <x:v>medium</x:v>
      </x:c>
      <x:c r="H42" s="4" t="str">
        <x:v>Баклажаны; Рафинированное масло авокадо; мл; Соус: мацони; г, оливковое масло extra virgin; мл, соль</x:v>
      </x:c>
      <x:c r="I42" s="4" t="str">
        <x:v>Баклажаны — 700 г
• Рафинированное масло авокадо
— 15 мл
• Соус: мацони — 200 г, чеснок — 5
г, оливковое масло extra virgin —
10 мл, соль — 5 г
• Для подачи: гранат — 80 г, кинза
-15 г</x:v>
      </x:c>
      <x:c r="J42" s="4" t="str">
        <x:v>1.
Баклажаны надрезать вдоль.
Смазать маслом.
Запекать 35 минут при 220 0 С.
2.
Смешать мацони, чеснок, соль и
З.
оливковое масло.
4.
Горячие баклажаны полить
соусом.
5.
Посыпать гранатом и кинзой.</x:v>
      </x:c>
      <x:c r="K42" s="4" t="str">
        <x:v>О А Баклажан содержит хлорогеновую кислоту — антиоксидант,
замедляющий усвоение глюкозы. Запекание при высокой температуре
разрушает соланин и горечь. Гранат добавляет пуникалагины и
антоцианы. Мацони поставляет пробиотики и кальций.
Показания: ри диа ете -го типа и для про илакт и сердечно-
сосудисть заболеважййЕП</x:v>
      </x:c>
      <x:c r="L42" s="4" t="str">
        <x:v>[SWBAND.CO] 102 рецепта для снижения веса тела.pdf</x:v>
      </x:c>
      <x:c r="M42" s="4" t="str">
        <x:v>clear cooking steps; usable quantities; everyday cooking method</x:v>
      </x:c>
      <x:c r="N42" s="4" t="str"/>
      <x:c r="O42" s="4" t="str">
        <x:v>low</x:v>
      </x:c>
      <x:c r="P42" s="4" t="str"/>
      <x:c r="Q42" s="4" t="str">
        <x:v>poor</x:v>
      </x:c>
      <x:c r="R42" s="4" t="str">
        <x:v>good</x:v>
      </x:c>
      <x:c r="S42" s="4" t="str">
        <x:v>replace rare or expensive ingredients</x:v>
      </x:c>
      <x:c r="T42" s="4" t="str">
        <x:v>SWBAND row came from OCR extraction; verify text and quantities; source notes may contain OCR artifacts</x:v>
      </x:c>
      <x:c r="U42" s="4" t="str"/>
    </x:row>
    <x:row r="43" ht="72" customHeight="1">
      <x:c r="A43" s="4" t="str">
        <x:v>Все рецепты!R135 | InfoVolna | page/file [InfoVolna.com] Рекомендованый план питания 1300 вариант 4.pdf | variant 4 обед</x:v>
      </x:c>
      <x:c r="B43" s="4" t="str">
        <x:v>говяжья печень с отварным картофелем</x:v>
      </x:c>
      <x:c r="C43" s="4" t="str">
        <x:v>GOOD_CANDIDATE</x:v>
      </x:c>
      <x:c r="D43" s="4" t="str">
        <x:v>72</x:v>
      </x:c>
      <x:c r="E43" s="4" t="str">
        <x:v>lunch</x:v>
      </x:c>
      <x:c r="F43" s="4" t="str">
        <x:v>90+ min</x:v>
      </x:c>
      <x:c r="G43" s="4" t="str">
        <x:v>hard</x:v>
      </x:c>
      <x:c r="H43" s="4" t="str">
        <x:v>говяжья печень с отварным; картофелем. Печень говяжья; Лук репчатый; Морковь; Масло кокосое</x:v>
      </x:c>
      <x:c r="I43" s="4" t="str">
        <x:v>говяжья печень с отварным 
картофелем. Печень говяжья -
800 г
Лук репчатый - (1 шт.)
Морковь (крупная) - (0,5 шт.)
Масло кокосое 1ст л (10гр)
Соль - по вкусу</x:v>
      </x:c>
      <x:c r="J43" s="4" t="str">
        <x:v>Говяжью печень переложите в 
миску, залейте холодной водой
и оставьте хотя бы на 30 минут, 
а лучше на 1-3 часа. Это избавит
печень от горечи, и в готовом
виде она будет максимально 
мягкой. нимите с печени плёнку
удалите прожилки. Нарежьте 
печёнку кусочками небольшого
размера. 
В сковороде разогрейте 
кокосовое масло. Обжарьте лук 
на сильном огне, помешивая, до
мягкости, Добавьте морковь к 
луку и обжаривайте овощи ещё
3-4 минуты на сильном огне. 
Затем в сковороду переложите
говяжью печень. Обжаривайте
печень с овощами на сильном
огне около 5 минут, до 
изменения цвета печени.</x:v>
      </x:c>
      <x:c r="K43" s="4" t="str">
        <x:v>КБЖУ обед
474
35
15
48</x:v>
      </x:c>
      <x:c r="L43" s="4" t="str">
        <x:v>[InfoVolna.com] Рекомендованый план питания 1300 вариант 4.pdf</x:v>
      </x:c>
      <x:c r="M43" s="4" t="str">
        <x:v>clear cooking steps; usable quantities; everyday cooking method</x:v>
      </x:c>
      <x:c r="N43" s="4" t="str"/>
      <x:c r="O43" s="4" t="str">
        <x:v>low</x:v>
      </x:c>
      <x:c r="P43" s="4" t="str"/>
      <x:c r="Q43" s="4" t="str">
        <x:v>medium</x:v>
      </x:c>
      <x:c r="R43" s="4" t="str">
        <x:v>good</x:v>
      </x:c>
      <x:c r="S43" s="4" t="str">
        <x:v>consider replacing rare/expensive items with CIS supermarket alternatives</x:v>
      </x:c>
      <x:c r="T43" s="4" t="str">
        <x:v>InfoVolna meal-plan row; check it works as a standalone recipe</x:v>
      </x:c>
      <x:c r="U43" s="4" t="str"/>
    </x:row>
    <x:row r="44" ht="72" customHeight="1">
      <x:c r="A44" s="4" t="str">
        <x:v>Все рецепты!R297 | InfoVolna | page/file [InfoVolna.com] Рекомендованный план питания 1800 вариант 1.pdf | variant 1 ужин</x:v>
      </x:c>
      <x:c r="B44" s="4" t="str">
        <x:v>шаурма с курицей без соуса - 1шт</x:v>
      </x:c>
      <x:c r="C44" s="4" t="str">
        <x:v>GOOD_CANDIDATE</x:v>
      </x:c>
      <x:c r="D44" s="4" t="str">
        <x:v>71</x:v>
      </x:c>
      <x:c r="E44" s="4" t="str">
        <x:v>dinner</x:v>
      </x:c>
      <x:c r="F44" s="4" t="str">
        <x:v>20-45 min</x:v>
      </x:c>
      <x:c r="G44" s="4" t="str">
        <x:v>unknown</x:v>
      </x:c>
      <x:c r="H44" s="4" t="str">
        <x:v>шаурма с курицей без соуса</x:v>
      </x:c>
      <x:c r="I44" s="4" t="str">
        <x:v>шаурма с курицей без соуса -
1шт</x:v>
      </x:c>
      <x:c r="J44" s="4" t="str">
        <x:v>Шаурму заказываем из 
курицы, просим сделать без 
соусов. Важно чтоб в шаурме
не было других ингридентов
типа картошки фри и других
углеводов</x:v>
      </x:c>
      <x:c r="K44" s="4" t="str">
        <x:v>КБЖУ ужин
503
46
17
39
общее КБЖУ
1810
138
73
138</x:v>
      </x:c>
      <x:c r="L44" s="4" t="str">
        <x:v>[InfoVolna.com] Рекомендованный план питания 1800 вариант 1.pdf</x:v>
      </x:c>
      <x:c r="M44" s="4" t="str">
        <x:v>clear cooking steps; usable quantities</x:v>
      </x:c>
      <x:c r="N44" s="4" t="str"/>
      <x:c r="O44" s="4" t="str">
        <x:v>low</x:v>
      </x:c>
      <x:c r="P44" s="4" t="str"/>
      <x:c r="Q44" s="4" t="str">
        <x:v>good</x:v>
      </x:c>
      <x:c r="R44" s="4" t="str">
        <x:v>poor</x:v>
      </x:c>
      <x:c r="S44" s="4" t="str">
        <x:v>choose one best source variant before any import</x:v>
      </x:c>
      <x:c r="T44" s="4" t="str">
        <x:v>InfoVolna meal-plan row; check it works as a standalone recipe; same source title appears 2 times in this workbook</x:v>
      </x:c>
      <x:c r="U44" s="4" t="str"/>
    </x:row>
    <x:row r="45" ht="72" customHeight="1">
      <x:c r="A45" s="4" t="str">
        <x:v>Все рецепты!R437 | InfoVolna | page/file [InfoVolna.com] Рекомендованный план питания 2300-2400 вариант 1.pdf | variant 1 ужин</x:v>
      </x:c>
      <x:c r="B45" s="4" t="str">
        <x:v>шаурма с курицей без соуса - 1шт</x:v>
      </x:c>
      <x:c r="C45" s="4" t="str">
        <x:v>GOOD_CANDIDATE</x:v>
      </x:c>
      <x:c r="D45" s="4" t="str">
        <x:v>71</x:v>
      </x:c>
      <x:c r="E45" s="4" t="str">
        <x:v>dinner</x:v>
      </x:c>
      <x:c r="F45" s="4" t="str">
        <x:v>20-45 min</x:v>
      </x:c>
      <x:c r="G45" s="4" t="str">
        <x:v>unknown</x:v>
      </x:c>
      <x:c r="H45" s="4" t="str">
        <x:v>шаурма с курицей без соуса</x:v>
      </x:c>
      <x:c r="I45" s="4" t="str">
        <x:v>шаурма с курицей без соуса -
1шт</x:v>
      </x:c>
      <x:c r="J45" s="4" t="str">
        <x:v>Шаурму заказываем из 
курицы, просим сделать без 
соусов. Важно чтоб в шаурме
не было других ингридентов
типа картошки фри и других
углеводов</x:v>
      </x:c>
      <x:c r="K45" s="4" t="str">
        <x:v>КБЖУ ужин
503
46
17
39
общее КБЖУ
2336
169
76
241</x:v>
      </x:c>
      <x:c r="L45" s="4" t="str">
        <x:v>[InfoVolna.com] Рекомендованный план питания 2300-2400 вариант 1.pdf</x:v>
      </x:c>
      <x:c r="M45" s="4" t="str">
        <x:v>clear cooking steps; usable quantities</x:v>
      </x:c>
      <x:c r="N45" s="4" t="str"/>
      <x:c r="O45" s="4" t="str">
        <x:v>low</x:v>
      </x:c>
      <x:c r="P45" s="4" t="str"/>
      <x:c r="Q45" s="4" t="str">
        <x:v>good</x:v>
      </x:c>
      <x:c r="R45" s="4" t="str">
        <x:v>poor</x:v>
      </x:c>
      <x:c r="S45" s="4" t="str">
        <x:v>choose one best source variant before any import</x:v>
      </x:c>
      <x:c r="T45" s="4" t="str">
        <x:v>InfoVolna meal-plan row; check it works as a standalone recipe; same source title appears 2 times in this workbook</x:v>
      </x:c>
      <x:c r="U45" s="4" t="str"/>
    </x:row>
    <x:row r="46" ht="72" customHeight="1">
      <x:c r="A46" s="4" t="str">
        <x:v>Все рецепты!R57 | SWBAND.CO | page/file 64</x:v>
      </x:c>
      <x:c r="B46" s="4" t="str">
        <x:v>Запечённые томаты с творожным муссом</x:v>
      </x:c>
      <x:c r="C46" s="4" t="str">
        <x:v>GOOD_CANDIDATE</x:v>
      </x:c>
      <x:c r="D46" s="4" t="str">
        <x:v>70</x:v>
      </x:c>
      <x:c r="E46" s="4" t="str">
        <x:v>unknown</x:v>
      </x:c>
      <x:c r="F46" s="4" t="str">
        <x:v>15-30 min</x:v>
      </x:c>
      <x:c r="G46" s="4" t="str">
        <x:v>hard</x:v>
      </x:c>
      <x:c r="H46" s="4" t="str">
        <x:v>Томаты; Мусс: творог; укроп; оливковое масло; мл</x:v>
      </x:c>
      <x:c r="I46" s="4" t="str">
        <x:v>• Томаты — 700 г
• Рафинированное масло — 10 мл
Мусс: творог — 250 г, базилик — 20 г,
укроп — 10 г, петрушка — 15 г,
оливковое масло — 10 мл, лимон
10 мл</x:v>
      </x:c>
      <x:c r="J46" s="4" t="str">
        <x:v>1.
Томаты разрезать пополам.
Смазать маслом, посолить.
Запекать 20 мин при 20000.
2.
З.
Пробить творог с зеленью,
лимонным соком и ОЛИВКОВЫМ
маслом до мусса.
4.
Подать тёплые томаты с творожным
муссом.</x:v>
      </x:c>
      <x:c r="K46" s="4" t="str">
        <x:v>О А При запекании томатов ликопин высвобождается из клеточных матриц
его биодоступность увеличивается в 3—4 раза по сравнению со
свежими. Творожный мусс с зеленью даёт белок и кальций. Базилик
содержит эвгегенол с противовоспалительными свойствами.
Показания: Для профилактики сердечно-сосудистых заболеваний.
Хорошо переносится при чувствительном ЖКТ — лёгкое блюдо без грубой
клетчатки.
Порция: —3 половинк • омота-н•</x:v>
      </x:c>
      <x:c r="L46" s="4" t="str">
        <x:v>[SWBAND.CO] 102 рецепта для снижения веса тела.pdf</x:v>
      </x:c>
      <x:c r="M46" s="4" t="str">
        <x:v>clear cooking steps; usable quantities; protein-forward; balanced main ingredients</x:v>
      </x:c>
      <x:c r="N46" s="4" t="str"/>
      <x:c r="O46" s="4" t="str">
        <x:v>low</x:v>
      </x:c>
      <x:c r="P46" s="4" t="str"/>
      <x:c r="Q46" s="4" t="str">
        <x:v>good</x:v>
      </x:c>
      <x:c r="R46" s="4" t="str">
        <x:v>good</x:v>
      </x:c>
      <x:c r="S46" s="4" t="str"/>
      <x:c r="T46" s="4" t="str">
        <x:v>SWBAND row came from OCR extraction; verify text and quantities; source notes may contain OCR artifacts</x:v>
      </x:c>
      <x:c r="U46" s="4" t="str"/>
    </x:row>
    <x:row r="47" ht="72" customHeight="1">
      <x:c r="A47" s="4" t="str">
        <x:v>Все рецепты!R47 | SWBAND.CO | page/file 53</x:v>
      </x:c>
      <x:c r="B47" s="4" t="str">
        <x:v>Ленивый хачапури</x:v>
      </x:c>
      <x:c r="C47" s="4" t="str">
        <x:v>MAYBE_REVIEW</x:v>
      </x:c>
      <x:c r="D47" s="4" t="str">
        <x:v>92</x:v>
      </x:c>
      <x:c r="E47" s="4" t="str">
        <x:v>unknown</x:v>
      </x:c>
      <x:c r="F47" s="4" t="str">
        <x:v>up to 15 min</x:v>
      </x:c>
      <x:c r="G47" s="4" t="str">
        <x:v>medium</x:v>
      </x:c>
      <x:c r="H47" s="4" t="str">
        <x:v>Лаваш; Сулугуни light; Творог 5%; Яйца; Укроп</x:v>
      </x:c>
      <x:c r="I47" s="4" t="str">
        <x:v>Лаваш — 2 больших листа
Сулугуни light — 250 г
• Творог 5% — 250 г
Яйца — 2 шт.
Укроп — 20 г</x:v>
      </x:c>
      <x:c r="J47" s="4" t="str">
        <x:v>Сулугуни натереть на тёрке.
1.
2.
Смешать сыр с творогом, яйцами
и нарезанным укропом.
З.
Разделить начинку на 4 части.
4.
Каждую завернуть в лаваш
конвертом.
Обжарить на решётке мангала по
5.
4—5 мин с каждой стороны.
Можно на сухой сковороде.</x:v>
      </x:c>
      <x:c r="K47" s="4" t="str">
        <x:v>О Сулугуни и творог вместе дают высокую концентрацию кальция и
молочного белка. Творог снижает жирность начинки по сравнению с
мангале создаёт хрустящую корочку без дополнительного жира.
Показания: При дефиците кальция, для беременных и детей.
Хорошо п дходит как перекус,после тренировки
Порция: 1 хачапурю</x:v>
      </x:c>
      <x:c r="L47" s="4" t="str">
        <x:v>[SWBAND.CO] 102 рецепта для снижения веса тела.pdf</x:v>
      </x:c>
      <x:c r="M47" s="4" t="str">
        <x:v>possible duplicate; compare with existing: Ленивый хачапури по-аджарски; positive: clear cooking steps, usable quantities</x:v>
      </x:c>
      <x:c r="N47" s="4" t="str"/>
      <x:c r="O47" s="4" t="str">
        <x:v>medium</x:v>
      </x:c>
      <x:c r="P47" s="4" t="str">
        <x:v>Ленивый хачапури по-аджарски</x:v>
      </x:c>
      <x:c r="Q47" s="4" t="str">
        <x:v>good</x:v>
      </x:c>
      <x:c r="R47" s="4" t="str">
        <x:v>good</x:v>
      </x:c>
      <x:c r="S47" s="4" t="str">
        <x:v>compare with similar existing recipe</x:v>
      </x:c>
      <x:c r="T47" s="4" t="str">
        <x:v>SWBAND row came from OCR extraction; verify text and quantities; duplicate similarity score 0.727; source notes may contain OCR artifacts</x:v>
      </x:c>
      <x:c r="U47" s="4" t="str"/>
    </x:row>
    <x:row r="48" ht="72" customHeight="1">
      <x:c r="A48" s="4" t="str">
        <x:v>Все рецепты!R55 | SWBAND.CO | page/file 62</x:v>
      </x:c>
      <x:c r="B48" s="4" t="str">
        <x:v>Печёные перцы с белой фасолью и травами</x:v>
      </x:c>
      <x:c r="C48" s="4" t="str">
        <x:v>MAYBE_REVIEW</x:v>
      </x:c>
      <x:c r="D48" s="4" t="str">
        <x:v>92</x:v>
      </x:c>
      <x:c r="E48" s="4" t="str">
        <x:v>unknown</x:v>
      </x:c>
      <x:c r="F48" s="4" t="str">
        <x:v>15-30 min</x:v>
      </x:c>
      <x:c r="G48" s="4" t="str">
        <x:v>medium</x:v>
      </x:c>
      <x:c r="H48" s="4" t="str">
        <x:v>Перцы болгарские; Белая фасоль варёная; Заправка: петрушка; г, чеснок; масло extra virgin; мл</x:v>
      </x:c>
      <x:c r="I48" s="4" t="str">
        <x:v>• Перцы болгарские — 600 г
• Белая фасоль варёная — 300 г
• Рафинированное масло — 15 мл
• Заправка: петрушка — 20 г, базилик
15 г, чеснок — 5 г, оливковое
масло extra virgin — 15 мл, лимон
10 мл</x:v>
      </x:c>
      <x:c r="J48" s="4" t="str">
        <x:v>1.
Перцы смазать маслом. Запечь 25
мин при 20000.
2.
Очистить от кожицы.
З.
Фасоль прогреть на сухой
сковороде.
4.
Смешать травы, чеснок, оливковое
масло и лимон — заправка.
5.
Подать фасоль с перцами и
заправкой.</x:v>
      </x:c>
      <x:c r="K48" s="4" t="str">
        <x:v>О А Белая фасоль содержит около 7 г белка и 6 г клетчатки на 100 г. Богата
калием — минералом, снижающим артериальное давление. Запечённый
перец увеличивает биодоступность витамина С. Травяная заправка с
оливковым маслом помогает усвоению жирорастворимых витаминов.
гипертонии и высоком холесте ине. Хо ошо подходит
вегетариа ам как осн в
• -2 перца + фасОћ€€ЗООг
Порция.</x:v>
      </x:c>
      <x:c r="L48" s="4" t="str">
        <x:v>[SWBAND.CO] 102 рецепта для снижения веса тела.pdf</x:v>
      </x:c>
      <x:c r="M48" s="4" t="str">
        <x:v>possible duplicate; compare with existing: Куриный суп с белой фасолью и кейлом; positive: clear cooking steps, usable quantities</x:v>
      </x:c>
      <x:c r="N48" s="4" t="str"/>
      <x:c r="O48" s="4" t="str">
        <x:v>medium</x:v>
      </x:c>
      <x:c r="P48" s="4" t="str">
        <x:v>Куриный суп с белой фасолью и кейлом</x:v>
      </x:c>
      <x:c r="Q48" s="4" t="str">
        <x:v>good</x:v>
      </x:c>
      <x:c r="R48" s="4" t="str">
        <x:v>good</x:v>
      </x:c>
      <x:c r="S48" s="4" t="str">
        <x:v>compare with similar existing recipe</x:v>
      </x:c>
      <x:c r="T48" s="4" t="str">
        <x:v>SWBAND row came from OCR extraction; verify text and quantities; duplicate similarity score 0.64; source notes may contain OCR artifacts</x:v>
      </x:c>
      <x:c r="U48" s="4" t="str"/>
    </x:row>
    <x:row r="49" ht="72" customHeight="1">
      <x:c r="A49" s="4" t="str">
        <x:v>Все рецепты!R65 | SWBAND.CO | page/file 73</x:v>
      </x:c>
      <x:c r="B49" s="4" t="str">
        <x:v>Салат с огурцом, редисом и творожным кремом</x:v>
      </x:c>
      <x:c r="C49" s="4" t="str">
        <x:v>MAYBE_REVIEW</x:v>
      </x:c>
      <x:c r="D49" s="4" t="str">
        <x:v>92</x:v>
      </x:c>
      <x:c r="E49" s="4" t="str">
        <x:v>snack</x:v>
      </x:c>
      <x:c r="F49" s="4" t="str">
        <x:v>10-20 min</x:v>
      </x:c>
      <x:c r="G49" s="4" t="str">
        <x:v>easy</x:v>
      </x:c>
      <x:c r="H49" s="4" t="str">
        <x:v>Огурцы; Редис; Зелёный лук; Укроп; Крем: мягкий творог; греческий йогурт</x:v>
      </x:c>
      <x:c r="I49" s="4" t="str">
        <x:v>Огурцы — 350 г
• Редис — 200 г
• Зелёный лук — 15 г
Укроп — 15 г
Крем: мягкий творог — 220 г,
греческий йогурт — 70 г, лимон —
10 мл, чеснок — Зг
о
Редис содержит рафанин — изотиоцианат с антибактериальными
свойствами в отношении ряда патогенных бактерий дыхательных путей.
Творожный крем с йогуртом заменяет сметану и майонез. Подача
слоями — крем под овощами — позволяет контролировать количество
соуса.</x:v>
      </x:c>
      <x:c r="J49" s="4" t="str">
        <x:v>1.
Огурцы нарезать полукружьями.
2.
Редис — тонкими слайсами.
Зелень нарубить.
З.
Смешать творог, йогурт, чеснок и
лимон — крем.
4.
Выложить крем на блюдо. Сверху
— овощи и зелень.</x:v>
      </x:c>
      <x:c r="K49" s="4" t="str">
        <x:v>Показания: Весной при сниженном иммунитетеЭ(оро о подходит на
снижении веса как лёгк
Порция: 1 тарелка (—300 г)</x:v>
      </x:c>
      <x:c r="L49" s="4" t="str">
        <x:v>[SWBAND.CO] 102 рецепта для снижения веса тела.pdf</x:v>
      </x:c>
      <x:c r="M49" s="4" t="str">
        <x:v>possible duplicate; compare with existing: Омлет с беконом, гаудой и творожным сыром; positive: clear cooking steps, usable quantities</x:v>
      </x:c>
      <x:c r="N49" s="4" t="str"/>
      <x:c r="O49" s="4" t="str">
        <x:v>medium</x:v>
      </x:c>
      <x:c r="P49" s="4" t="str">
        <x:v>Омлет с беконом, гаудой и творожным сыром</x:v>
      </x:c>
      <x:c r="Q49" s="4" t="str">
        <x:v>good</x:v>
      </x:c>
      <x:c r="R49" s="4" t="str">
        <x:v>good</x:v>
      </x:c>
      <x:c r="S49" s="4" t="str">
        <x:v>compare with similar existing recipe</x:v>
      </x:c>
      <x:c r="T49" s="4" t="str">
        <x:v>SWBAND row came from OCR extraction; verify text and quantities; duplicate similarity score 0.659; source notes may contain OCR artifacts</x:v>
      </x:c>
      <x:c r="U49" s="4" t="str"/>
    </x:row>
    <x:row r="50" ht="72" customHeight="1">
      <x:c r="A50" s="4" t="str">
        <x:v>Все рецепты!R66 | SWBAND.CO | page/file 74</x:v>
      </x:c>
      <x:c r="B50" s="4" t="str">
        <x:v>Томатный салат с белой фасолью и базиликом</x:v>
      </x:c>
      <x:c r="C50" s="4" t="str">
        <x:v>MAYBE_REVIEW</x:v>
      </x:c>
      <x:c r="D50" s="4" t="str">
        <x:v>92</x:v>
      </x:c>
      <x:c r="E50" s="4" t="str">
        <x:v>snack</x:v>
      </x:c>
      <x:c r="F50" s="4" t="str">
        <x:v>10-20 min</x:v>
      </x:c>
      <x:c r="G50" s="4" t="str">
        <x:v>easy</x:v>
      </x:c>
      <x:c r="H50" s="4" t="str">
        <x:v>Томаты; зоо г; Белая фасоль варёная; Красный лук; Базилик; Петрушка</x:v>
      </x:c>
      <x:c r="I50" s="4" t="str">
        <x:v>Томаты - 500 г
- зоо г
Белая фасоль варёная
Красный лук — 50 г
Базилик — 20 г
Петрушка — 15 г
Заправка: оливковое масло — 15
мл, красный винный уксус — 10 мл
О
А Белая фасоль содержит резистентный крахмал, снижающий
гликемический ответ и питающий полезные бактерии кишечника.
Красный винный уксус в заправке добавляет полифенолы. Базилик
содержит эвгенол и линалоол с противовоспалительным действием.</x:v>
      </x:c>
      <x:c r="J50" s="4" t="str">
        <x:v>1.
Фасоль обсушить.
2.
Томаты нарезать дольками. Лук —
тонко.
Зелень крупно нарвать.
З.
Смешать всё с заправкой.
4.
Попробовать, посолить.</x:v>
      </x:c>
      <x:c r="K50" s="4" t="str">
        <x:v>Показания: При высоком холестерине и для профилактики
сердечно-сосудистых заболеваний. Хорошо подходит вегетарианцам
как белковый салат.
Порция: 1 тарелка</x:v>
      </x:c>
      <x:c r="L50" s="4" t="str">
        <x:v>[SWBAND.CO] 102 рецепта для снижения веса тела.pdf</x:v>
      </x:c>
      <x:c r="M50" s="4" t="str">
        <x:v>possible duplicate; compare with existing: Куриный суп с белой фасолью и кейлом; positive: clear cooking steps, usable quantities</x:v>
      </x:c>
      <x:c r="N50" s="4" t="str"/>
      <x:c r="O50" s="4" t="str">
        <x:v>medium</x:v>
      </x:c>
      <x:c r="P50" s="4" t="str">
        <x:v>Куриный суп с белой фасолью и кейлом</x:v>
      </x:c>
      <x:c r="Q50" s="4" t="str">
        <x:v>good</x:v>
      </x:c>
      <x:c r="R50" s="4" t="str">
        <x:v>good</x:v>
      </x:c>
      <x:c r="S50" s="4" t="str">
        <x:v>compare with similar existing recipe</x:v>
      </x:c>
      <x:c r="T50" s="4" t="str">
        <x:v>SWBAND row came from OCR extraction; verify text and quantities; duplicate similarity score 0.692; source notes may contain OCR artifacts</x:v>
      </x:c>
      <x:c r="U50" s="4" t="str"/>
    </x:row>
    <x:row r="51" ht="72" customHeight="1">
      <x:c r="A51" s="4" t="str">
        <x:v>Все рецепты!R64 | SWBAND.CO | page/file 72</x:v>
      </x:c>
      <x:c r="B51" s="4" t="str">
        <x:v>Тёплый салат с чечевицей и томатами</x:v>
      </x:c>
      <x:c r="C51" s="4" t="str">
        <x:v>MAYBE_REVIEW</x:v>
      </x:c>
      <x:c r="D51" s="4" t="str">
        <x:v>92</x:v>
      </x:c>
      <x:c r="E51" s="4" t="str">
        <x:v>snack</x:v>
      </x:c>
      <x:c r="F51" s="4" t="str">
        <x:v>15-30 min</x:v>
      </x:c>
      <x:c r="G51" s="4" t="str">
        <x:v>easy</x:v>
      </x:c>
      <x:c r="H51" s="4" t="str">
        <x:v>Зелёная чечевица сухая; Томаты; Петрушка; Мята; Красный лук; Заправка: лимон</x:v>
      </x:c>
      <x:c r="I51" s="4" t="str">
        <x:v>Зелёная чечевица сухая
- 180 г
Томаты — 300 г
Петрушка — 25 г
• Мята — 10 г
Красный лук — 70 г
Заправка: лимон — 20 мл, оливковое
масло — 10 мл, горчица — 8 г</x:v>
      </x:c>
      <x:c r="J51" s="4" t="str">
        <x:v>Чечевицу отварить до al dente
1.
(около 20 мин).
2.
Томаты нарезать кубиком. Лук
тонкими кольцами.
З.
Зелень мелко порубить.
4.
Смешать тёплую чечевицу с
овощами и заправкой.</x:v>
      </x:c>
      <x:c r="K51" s="4" t="str">
        <x:v>О Зелёная чечевица содержит один из самых высоких уровней фолата
среди продуктов питания. Фолат необходим для синтеза ДНК и деления
клеток — дефицит опасен в первом триместре беременности. Мята
снижает тяжесть от бобовых.
Показания: Особенно рекомендуется при планировании беременности
и в первом триместре. Подходит при диабете — низкий ГИ чечевицы
обеспечив ет.плавный гликемический отве</x:v>
      </x:c>
      <x:c r="L51" s="4" t="str">
        <x:v>[SWBAND.CO] 102 рецепта для снижения веса тела.pdf</x:v>
      </x:c>
      <x:c r="M51" s="4" t="str">
        <x:v>possible duplicate; compare with existing: Зеленое карри с чечевицей и рисом; positive: clear cooking steps, usable quantities</x:v>
      </x:c>
      <x:c r="N51" s="4" t="str"/>
      <x:c r="O51" s="4" t="str">
        <x:v>medium</x:v>
      </x:c>
      <x:c r="P51" s="4" t="str">
        <x:v>Зеленое карри с чечевицей и рисом</x:v>
      </x:c>
      <x:c r="Q51" s="4" t="str">
        <x:v>good</x:v>
      </x:c>
      <x:c r="R51" s="4" t="str">
        <x:v>good</x:v>
      </x:c>
      <x:c r="S51" s="4" t="str">
        <x:v>compare with similar existing recipe</x:v>
      </x:c>
      <x:c r="T51" s="4" t="str">
        <x:v>SWBAND row came from OCR extraction; verify text and quantities; duplicate similarity score 0.618; source notes may contain OCR artifacts</x:v>
      </x:c>
      <x:c r="U51" s="4" t="str"/>
    </x:row>
    <x:row r="52" ht="72" customHeight="1">
      <x:c r="A52" s="4" t="str">
        <x:v>Все рецепты!R70 | SWBAND.CO | page/file 78</x:v>
      </x:c>
      <x:c r="B52" s="4" t="str">
        <x:v>Хрустящий салат с брокколи и нутом</x:v>
      </x:c>
      <x:c r="C52" s="4" t="str">
        <x:v>MAYBE_REVIEW</x:v>
      </x:c>
      <x:c r="D52" s="4" t="str">
        <x:v>87</x:v>
      </x:c>
      <x:c r="E52" s="4" t="str">
        <x:v>snack</x:v>
      </x:c>
      <x:c r="F52" s="4" t="str">
        <x:v>up to 15 min</x:v>
      </x:c>
      <x:c r="G52" s="4" t="str">
        <x:v>medium</x:v>
      </x:c>
      <x:c r="H52" s="4" t="str">
        <x:v>Брокколи; Варёный нут; Красный лук; Соус: тахини; йогурт; Нут</x:v>
      </x:c>
      <x:c r="I52" s="4" t="str">
        <x:v>Брокколи — 400 г
• Варёный нут — 300 г
Красный лук — 50 г
• Соус: тахини — 20 г, лимон — 15 мл,
йогурт — 70 г, соль — 4 г
о
Брокколи и нут вместе дрют сульфорафан и растительный белок. Нут
содержит около 9 г белка на 100 г готового — один из лучших
показателей среди бобовых. Тахини в соусе поставляет кальций.
Бланшировка брокколи на 2 минуты сохраняет хруст и максимум
сульфорафана.</x:v>
      </x:c>
      <x:c r="J52" s="4" t="str">
        <x:v>1.
Брокколи разобрать на соцветия,
бланшировать 2 мин.
2.
Нут обсушить.
З.
Лук нарезать тонко.
4.
Смешать соус.
5.
заправить соусом.</x:v>
      </x:c>
      <x:c r="K52" s="4" t="str">
        <x:v>Показания: Для онкопрофилактики и при дефиците к ьция. Хорошо
подходит вегетарианц
салат.
Порция: 1 тарелка (—300 г)</x:v>
      </x:c>
      <x:c r="L52" s="4" t="str">
        <x:v>[SWBAND.CO] 102 рецепта для снижения веса тела.pdf</x:v>
      </x:c>
      <x:c r="M52" s="4" t="str">
        <x:v>some expensive or less common ingredients; possible duplicate; compare with existing: Марокканский салат с помидорами, корицей и нутом; positive: clear cooking steps, usable quantities</x:v>
      </x:c>
      <x:c r="N52" s="4" t="str"/>
      <x:c r="O52" s="4" t="str">
        <x:v>medium</x:v>
      </x:c>
      <x:c r="P52" s="4" t="str">
        <x:v>Марокканский салат с помидорами, корицей и нутом</x:v>
      </x:c>
      <x:c r="Q52" s="4" t="str">
        <x:v>medium</x:v>
      </x:c>
      <x:c r="R52" s="4" t="str">
        <x:v>good</x:v>
      </x:c>
      <x:c r="S52" s="4" t="str">
        <x:v>consider replacing rare/expensive items with CIS supermarket alternatives; compare with similar existing recipe</x:v>
      </x:c>
      <x:c r="T52" s="4" t="str">
        <x:v>SWBAND row came from OCR extraction; verify text and quantities; duplicate similarity score 0.617; source notes may contain OCR artifacts</x:v>
      </x:c>
      <x:c r="U52" s="4" t="str"/>
    </x:row>
    <x:row r="53" ht="72" customHeight="1">
      <x:c r="A53" s="4" t="str">
        <x:v>Все рецепты!R44 | SWBAND.CO | page/file 50</x:v>
      </x:c>
      <x:c r="B53" s="4" t="str">
        <x:v>Бургер в пите с тахини йогуртом</x:v>
      </x:c>
      <x:c r="C53" s="4" t="str">
        <x:v>MAYBE_REVIEW</x:v>
      </x:c>
      <x:c r="D53" s="4" t="str">
        <x:v>83</x:v>
      </x:c>
      <x:c r="E53" s="4" t="str">
        <x:v>unknown</x:v>
      </x:c>
      <x:c r="F53" s="4" t="str">
        <x:v>up to 15 min</x:v>
      </x:c>
      <x:c r="G53" s="4" t="str">
        <x:v>medium</x:v>
      </x:c>
      <x:c r="H53" s="4" t="str">
        <x:v>Цельнозерновая пита; Куриный фарш; Огурец; Томаты; Соус: йогурт; г, лимон</x:v>
      </x:c>
      <x:c r="I53" s="4" t="str">
        <x:v>Цельнозерновая пита — 4 шт
Куриный фарш — 600 г
Огурец — 120 г
Томаты —
• Соус: йогурт — 100 г, тахини — 20
г, лимон — 10 мл</x:v>
      </x:c>
      <x:c r="J53" s="4" t="str">
        <x:v>1.
Из фарша сформировать котлеты.
2.
Жарить по 4 мин с каждой
стороны.
З.
Питу прогреть.
Смешать соус тахини-йогурт.
4.
5.
Питу смазать соусом, наполнить
овощами и котлетой.</x:v>
      </x:c>
      <x:c r="K53" s="4" t="str">
        <x:v>О Цельнозерновая пита содержит больше клетчатки и витаминов
группы В, чем обычная. Тахини-йогуртовый соус добавляет кальций,
пробиотики и полезные жиры. Сочетание белка из котлеты и клетчатки
питы обеспечивает длительную сытость.
Показания: Как сытный обед при умеренном снижении веса.
Хорошо вписывается в средиземноморскии тип питани
Порция: 1 пита</x:v>
      </x:c>
      <x:c r="L53" s="4" t="str">
        <x:v>[SWBAND.CO] 102 рецепта для снижения веса тела.pdf</x:v>
      </x:c>
      <x:c r="M53" s="4" t="str">
        <x:v>some expensive or less common ingredients; possible duplicate; compare with existing: Буррито в банке с фасолью и йогуртом; positive: clear cooking steps, usable quantities</x:v>
      </x:c>
      <x:c r="N53" s="4" t="str"/>
      <x:c r="O53" s="4" t="str">
        <x:v>medium</x:v>
      </x:c>
      <x:c r="P53" s="4" t="str">
        <x:v>Буррито в банке с фасолью и йогуртом</x:v>
      </x:c>
      <x:c r="Q53" s="4" t="str">
        <x:v>medium</x:v>
      </x:c>
      <x:c r="R53" s="4" t="str">
        <x:v>good</x:v>
      </x:c>
      <x:c r="S53" s="4" t="str">
        <x:v>consider replacing rare/expensive items with CIS supermarket alternatives; compare with similar existing recipe</x:v>
      </x:c>
      <x:c r="T53" s="4" t="str">
        <x:v>SWBAND row came from OCR extraction; verify text and quantities; duplicate similarity score 0.657; source notes may contain OCR artifacts</x:v>
      </x:c>
      <x:c r="U53" s="4" t="str"/>
    </x:row>
    <x:row r="54" ht="72" customHeight="1">
      <x:c r="A54" s="4" t="str">
        <x:v>Все рецепты!R49 | SWBAND.CO | page/file 55</x:v>
      </x:c>
      <x:c r="B54" s="4" t="str">
        <x:v>Хрустящие рулеты из лаваша с креветкой</x:v>
      </x:c>
      <x:c r="C54" s="4" t="str">
        <x:v>MAYBE_REVIEW</x:v>
      </x:c>
      <x:c r="D54" s="4" t="str">
        <x:v>83</x:v>
      </x:c>
      <x:c r="E54" s="4" t="str">
        <x:v>unknown</x:v>
      </x:c>
      <x:c r="F54" s="4" t="str">
        <x:v>up to 15 min</x:v>
      </x:c>
      <x:c r="G54" s="4" t="str">
        <x:v>medium</x:v>
      </x:c>
      <x:c r="H54" s="4" t="str">
        <x:v>Лаваш; Креветки; Рикотта; Укроп; Яйцо</x:v>
      </x:c>
      <x:c r="I54" s="4" t="str">
        <x:v>• Лаваш — 2 листа
Креветки — 400 г
Рикотта — 180 г
Укроп — 30 г
Яйцо — 1 шт.</x:v>
      </x:c>
      <x:c r="J54" s="4" t="str">
        <x:v>1.
Креветки отварить, мелко
порубить.
2.
Смешать с рикоттой и нарезанным
укропом.
З.
Лаваш разрезать на части.
4.
Выложить начинку, свернуть
рулетами.
Смазать яйцом.
5.
Запекать 15 мин при 2000С.
6.</x:v>
      </x:c>
      <x:c r="K54" s="4" t="str">
        <x:v>О Лаваш как оболочка даёт хрустящую корочку при запекании без
фритюра. Рикотта содержит сывороточный белок — усваивается быстро.
Креветки богаты йодом и быстроусвояемым белком. Запекание при 2000С
в течение 15 минут полностью пастеризует начинку.
Показания: Как лёгкиу ужин или белковая закуска. Пр дефиците йода.
Порция: 2—3 рулета</x:v>
      </x:c>
      <x:c r="L54" s="4" t="str">
        <x:v>[SWBAND.CO] 102 рецепта для снижения веса тела.pdf</x:v>
      </x:c>
      <x:c r="M54" s="4" t="str">
        <x:v>some expensive or less common ingredients; possible duplicate; compare with existing: Рулет из лаваша с тунцом; positive: clear cooking steps, usable quantities</x:v>
      </x:c>
      <x:c r="N54" s="4" t="str"/>
      <x:c r="O54" s="4" t="str">
        <x:v>medium</x:v>
      </x:c>
      <x:c r="P54" s="4" t="str">
        <x:v>Рулет из лаваша с тунцом</x:v>
      </x:c>
      <x:c r="Q54" s="4" t="str">
        <x:v>medium</x:v>
      </x:c>
      <x:c r="R54" s="4" t="str">
        <x:v>good</x:v>
      </x:c>
      <x:c r="S54" s="4" t="str">
        <x:v>consider replacing rare/expensive items with CIS supermarket alternatives; compare with similar existing recipe</x:v>
      </x:c>
      <x:c r="T54" s="4" t="str">
        <x:v>SWBAND row came from OCR extraction; verify text and quantities; duplicate similarity score 0.645; source notes may contain OCR artifacts</x:v>
      </x:c>
      <x:c r="U54" s="4" t="str"/>
    </x:row>
    <x:row r="55" ht="72" customHeight="1">
      <x:c r="A55" s="4" t="str">
        <x:v>Все рецепты!R76 | SWBAND.CO | page/file 85</x:v>
      </x:c>
      <x:c r="B55" s="4" t="str">
        <x:v>Веганская окрошка на квасе с нутом</x:v>
      </x:c>
      <x:c r="C55" s="4" t="str">
        <x:v>MAYBE_REVIEW</x:v>
      </x:c>
      <x:c r="D55" s="4" t="str">
        <x:v>82</x:v>
      </x:c>
      <x:c r="E55" s="4" t="str">
        <x:v>lunch</x:v>
      </x:c>
      <x:c r="F55" s="4" t="str">
        <x:v>30-60 min</x:v>
      </x:c>
      <x:c r="G55" s="4" t="str">
        <x:v>medium</x:v>
      </x:c>
      <x:c r="H55" s="4" t="str">
        <x:v>Варёный нут; Квас; Огурцы; Редис; Авокадо; Зелёный лук</x:v>
      </x:c>
      <x:c r="I55" s="4" t="str">
        <x:v>Варёный нут — 350 г
Квас — 1,2 л
Огурцы — 300 г • Редис — 200 г
• Авокадо — 100 г
• Зелёный лук — 20 г • Укроп — 20 г
• Заправка: горчица — 10 г,
лимонный сок — 15 мл, чёрный
перец</x:v>
      </x:c>
      <x:c r="J55" s="4" t="str">
        <x:v>1.
Нут оставьте целым.
2.
Овощи нарежьте мелко. Авокадо
— кубиком.
Смешайте заправку.
З.
Соедините всё, посолите.
4.
5.
Перед подачей залейте
охлаждённым квасом.</x:v>
      </x:c>
      <x:c r="K55" s="4" t="str">
        <x:v>О Нут даёт растительный белок и резистентный крахмал. Авокадо
добавляет мононенасыщенные жиры и насыщает. Квас поставляет
витамины группы В. Полностью растительный состав.
Показания: Рекомендуется вегетарианцам и веганам. При</x:v>
      </x:c>
      <x:c r="L55" s="4" t="str">
        <x:v>[SWBAND.CO] 102 рецепта для снижения веса тела.pdf</x:v>
      </x:c>
      <x:c r="M55" s="4" t="str">
        <x:v>some expensive or less common ingredients; possible duplicate; compare with existing: Веганская шакшука с тофу; positive: clear cooking steps, usable quantities</x:v>
      </x:c>
      <x:c r="N55" s="4" t="str"/>
      <x:c r="O55" s="4" t="str">
        <x:v>medium</x:v>
      </x:c>
      <x:c r="P55" s="4" t="str">
        <x:v>Веганская шакшука с тофу</x:v>
      </x:c>
      <x:c r="Q55" s="4" t="str">
        <x:v>medium</x:v>
      </x:c>
      <x:c r="R55" s="4" t="str">
        <x:v>good</x:v>
      </x:c>
      <x:c r="S55" s="4" t="str">
        <x:v>consider replacing rare/expensive items with CIS supermarket alternatives; compare with similar existing recipe</x:v>
      </x:c>
      <x:c r="T55" s="4" t="str">
        <x:v>SWBAND row came from OCR extraction; verify text and quantities; duplicate similarity score 0.655; source notes may contain OCR artifacts</x:v>
      </x:c>
      <x:c r="U55" s="4" t="str"/>
    </x:row>
    <x:row r="56" ht="72" customHeight="1">
      <x:c r="A56" s="4" t="str">
        <x:v>Все рецепты!R72 | SWBAND.CO | page/file 80</x:v>
      </x:c>
      <x:c r="B56" s="4" t="str">
        <x:v>Огуречный салат с мацони и грецким орехом</x:v>
      </x:c>
      <x:c r="C56" s="4" t="str">
        <x:v>MAYBE_REVIEW</x:v>
      </x:c>
      <x:c r="D56" s="4" t="str">
        <x:v>81</x:v>
      </x:c>
      <x:c r="E56" s="4" t="str">
        <x:v>snack</x:v>
      </x:c>
      <x:c r="F56" s="4" t="str">
        <x:v>10-20 min</x:v>
      </x:c>
      <x:c r="G56" s="4" t="str">
        <x:v>easy</x:v>
      </x:c>
      <x:c r="H56" s="4" t="str">
        <x:v>Огурцы; Мацони; Грецкие орехи; Укроп; Чеснок; Соль, перец</x:v>
      </x:c>
      <x:c r="I56" s="4" t="str">
        <x:v>Огурцы — 500 г
• Мацони — 200 г
Грецкие орехи — 30 г
Укроп — 15 г
• Чеснок —3 г
• Соль, перец</x:v>
      </x:c>
      <x:c r="J56" s="4" t="str">
        <x:v>1.
Мацони смешать с измельчённым
чесноком и укропом.
2.
Огурцы крупно нарезать.
Смешать огурцы с заправкой.
З.
4.
Украсить грецкими орехами.</x:v>
      </x:c>
      <x:c r="K56" s="4" t="str">
        <x:v>О Мацони с чесноком — пробиотический соус, поддерживающий
микрофлору кишечника. Огурец добавляет гидратацию и кремний.
Грецкие орехи содержат альфа-линоленовую кислоту (АЛК) —
растительную омега-З. 30 г грецких орехов в день связывают со
снижением риска сердечно-сосудистых заболеваний.
Показания: В жару для поддержания водного баланса. Хорошо
подходит ри дисбактериозе.
Порци : 1 тарелка Оху-</x:v>
      </x:c>
      <x:c r="L56" s="4" t="str">
        <x:v>[SWBAND.CO] 102 рецепта для снижения веса тела.pdf</x:v>
      </x:c>
      <x:c r="M56" s="4" t="str">
        <x:v>some expensive or less common ingredients; possible duplicate; compare with existing: Йогурт с ягодным соусом и грецким орехом; positive: clear cooking steps, usable quantities</x:v>
      </x:c>
      <x:c r="N56" s="4" t="str"/>
      <x:c r="O56" s="4" t="str">
        <x:v>medium</x:v>
      </x:c>
      <x:c r="P56" s="4" t="str">
        <x:v>Йогурт с ягодным соусом и грецким орехом</x:v>
      </x:c>
      <x:c r="Q56" s="4" t="str">
        <x:v>medium</x:v>
      </x:c>
      <x:c r="R56" s="4" t="str">
        <x:v>good</x:v>
      </x:c>
      <x:c r="S56" s="4" t="str">
        <x:v>consider replacing rare/expensive items with CIS supermarket alternatives; compare with similar existing recipe</x:v>
      </x:c>
      <x:c r="T56" s="4" t="str">
        <x:v>SWBAND row came from OCR extraction; verify text and quantities; duplicate similarity score 0.667; source notes may contain OCR artifacts</x:v>
      </x:c>
      <x:c r="U56" s="4" t="str"/>
    </x:row>
    <x:row r="57" ht="72" customHeight="1">
      <x:c r="A57" s="4" t="str">
        <x:v>Все рецепты!R60 | SWBAND.CO | page/file 68</x:v>
      </x:c>
      <x:c r="B57" s="4" t="str">
        <x:v>Салат с арбузом, халуми и мятой</x:v>
      </x:c>
      <x:c r="C57" s="4" t="str">
        <x:v>MAYBE_REVIEW</x:v>
      </x:c>
      <x:c r="D57" s="4" t="str">
        <x:v>77</x:v>
      </x:c>
      <x:c r="E57" s="4" t="str">
        <x:v>snack</x:v>
      </x:c>
      <x:c r="F57" s="4" t="str">
        <x:v>10-20 min</x:v>
      </x:c>
      <x:c r="G57" s="4" t="str">
        <x:v>unknown</x:v>
      </x:c>
      <x:c r="H57" s="4" t="str">
        <x:v>Арбуз; Халуми; Мята; Сок лайма; Подавайте сразу; Арбуз содержит цитруллин</x:v>
      </x:c>
      <x:c r="I57" s="4" t="str">
        <x:v>Арбуз - 500 г
• Халуми — 220 г
• Мята — 15 г
• Сок лайма — 10 мл
Д
Подавайте сразу — арбуз даёт сок при стоянии!
О
Арбуз содержит цитруллин — он расширяет сосуды через синтез оксида
азота (тот же механизм у ряда препаратов от гипертонии). Халуми при
жарке на с хой сковороде теряет жиря.у.тди.</x:v>
      </x:c>
      <x:c r="J57" s="4" t="str">
        <x:v>1.
Нарежьте халуми и обжарьте на
сухой сковороде без масла до
золотистой корочки.
2.
Нарежьте арбуз кубиками.
З.
Смешайте арбуз с тёплым халуми и
мятой.
4.
Сбрызните соком лайма. Подавайте
сразу.</x:v>
      </x:c>
      <x:c r="K57" s="4" t="str">
        <x:v>Показания: в жару и
зпрнии. Лёгкий етний обед с
хорошим б лансом белка и углеводов.</x:v>
      </x:c>
      <x:c r="L57" s="4" t="str">
        <x:v>[SWBAND.CO] 102 рецепта для снижения веса тела.pdf</x:v>
      </x:c>
      <x:c r="M57" s="4" t="str">
        <x:v>some expensive or less common ingredients; possible duplicate; compare with existing: Салат с тунцом, фасолью, яблоком и фетой; positive: clear cooking steps, usable quantities</x:v>
      </x:c>
      <x:c r="N57" s="4" t="str"/>
      <x:c r="O57" s="4" t="str">
        <x:v>medium</x:v>
      </x:c>
      <x:c r="P57" s="4" t="str">
        <x:v>Салат с тунцом, фасолью, яблоком и фетой</x:v>
      </x:c>
      <x:c r="Q57" s="4" t="str">
        <x:v>medium</x:v>
      </x:c>
      <x:c r="R57" s="4" t="str">
        <x:v>good</x:v>
      </x:c>
      <x:c r="S57" s="4" t="str">
        <x:v>consider replacing rare/expensive items with CIS supermarket alternatives; compare with similar existing recipe</x:v>
      </x:c>
      <x:c r="T57" s="4" t="str">
        <x:v>SWBAND row came from OCR extraction; verify text and quantities; duplicate similarity score 0.618; source notes may contain OCR artifacts</x:v>
      </x:c>
      <x:c r="U57" s="4" t="str"/>
    </x:row>
    <x:row r="58" ht="72" customHeight="1">
      <x:c r="A58" s="4" t="str">
        <x:v>Все рецепты!R81 | SWBAND.CO | page/file 90</x:v>
      </x:c>
      <x:c r="B58" s="4" t="str">
        <x:v>Гаспачо с белой фасолью</x:v>
      </x:c>
      <x:c r="C58" s="4" t="str">
        <x:v>MAYBE_REVIEW</x:v>
      </x:c>
      <x:c r="D58" s="4" t="str">
        <x:v>74</x:v>
      </x:c>
      <x:c r="E58" s="4" t="str">
        <x:v>lunch</x:v>
      </x:c>
      <x:c r="F58" s="4" t="str">
        <x:v>90+ min</x:v>
      </x:c>
      <x:c r="G58" s="4" t="str">
        <x:v>hard</x:v>
      </x:c>
      <x:c r="H58" s="4" t="str">
        <x:v>Томаты; Болгарский перец; Белая фасоль, варёная; Огурец; Чеснок; Оливковое масло</x:v>
      </x:c>
      <x:c r="I58" s="4" t="str">
        <x:v>• Томаты - 800 г
• Болгарский перец — 250 г
• Белая фасоль, варёная — 250 г
Огурец — 150 г • Чеснок — 5 г
Оливковое масло — 10 мл
. Соль —5 г
Д Л Охлаждение минимум 2 часа обязательно
в холодном виде!</x:v>
      </x:c>
      <x:c r="J58" s="4" t="str">
        <x:v>1.
Все овощи крупно нарезать.
2.
Пробить блендером до гладкой
консистенции.
Добавить масло и соль.
З.
4.
Охладить минимум 2 ч.
— вкус раскрывается только</x:v>
      </x:c>
      <x:c r="K58" s="4" t="str">
        <x:v>О А Оливковое масло необходимо для усвоения ликопина из томатов —
каротиноиды жирорастворимы. Белая фасоль добавляет растительный
белок и кл
Показания: для одходит</x:v>
      </x:c>
      <x:c r="L58" s="4" t="str">
        <x:v>[SWBAND.CO] 102 рецепта для снижения веса тела.pdf</x:v>
      </x:c>
      <x:c r="M58" s="4" t="str">
        <x:v>hard/restaurant-style execution; some expensive or less common ingredients; possible duplicate; compare with existing: Куриный суп с белой фасолью и кейлом; positive: clear cooking steps, usable quantities</x:v>
      </x:c>
      <x:c r="N58" s="4" t="str"/>
      <x:c r="O58" s="4" t="str">
        <x:v>medium</x:v>
      </x:c>
      <x:c r="P58" s="4" t="str">
        <x:v>Куриный суп с белой фасолью и кейлом</x:v>
      </x:c>
      <x:c r="Q58" s="4" t="str">
        <x:v>medium</x:v>
      </x:c>
      <x:c r="R58" s="4" t="str">
        <x:v>good</x:v>
      </x:c>
      <x:c r="S58" s="4" t="str">
        <x:v>consider replacing rare/expensive items with CIS supermarket alternatives; compare with similar existing recipe</x:v>
      </x:c>
      <x:c r="T58" s="4" t="str">
        <x:v>SWBAND row came from OCR extraction; verify text and quantities; duplicate similarity score 0.61; source notes may contain OCR artifacts</x:v>
      </x:c>
      <x:c r="U58" s="4" t="str"/>
    </x:row>
    <x:row r="59" ht="72" customHeight="1">
      <x:c r="A59" s="4" t="str">
        <x:v>Все рецепты!R61 | SWBAND.CO | page/file 69</x:v>
      </x:c>
      <x:c r="B59" s="4" t="str">
        <x:v>ПП-та6уле с булгуром и зеленью</x:v>
      </x:c>
      <x:c r="C59" s="4" t="str">
        <x:v>MAYBE_REVIEW</x:v>
      </x:c>
      <x:c r="D59" s="4" t="str">
        <x:v>72</x:v>
      </x:c>
      <x:c r="E59" s="4" t="str">
        <x:v>snack</x:v>
      </x:c>
      <x:c r="F59" s="4" t="str">
        <x:v>up to 15 min</x:v>
      </x:c>
      <x:c r="G59" s="4" t="str">
        <x:v>medium</x:v>
      </x:c>
      <x:c r="H59" s="4" t="str">
        <x:v>Булгур; Петрушка; Мята; Огурцы; томаты; Заправка: лимонный сок</x:v>
      </x:c>
      <x:c r="I59" s="4" t="str">
        <x:v>Булгур — 100 г (сухой)
• Петрушка — 60 г
• Мята — 20 г
Огурцы — 200 г; томаты — 250 г
• Заправка: лимонный сок — 20 мл,
оливковое масло — 10 мл, соль,
перец</x:v>
      </x:c>
      <x:c r="J59" s="4" t="str">
        <x:v>1.
Булгур залить кипятком в
соотношении 1:1,5, накрыть и
запарить на 15 минут.
2.
Зелень очень мелко нарубить.
З.
Огурцы и томаты нарезать мелким
кубиком.
4.
Остывший булгур смешать с
овощами и зеленью.
5.
Заправить, перемешать и дать
постоять 10 минут.</x:v>
      </x:c>
      <x:c r="K59" s="4" t="str">
        <x:v>О Петрушка содержит больше витамина С, чем апельсин (на 100 г). По
традиционному рецепту зелени должно быть больше, чем булгура.
Булгур — цельнозерновой продукт с гликемическим индексом около 45.
Показания: При дисДУТ9.!71
ики остеоп оза.</x:v>
      </x:c>
      <x:c r="L59" s="4" t="str">
        <x:v>[SWBAND.CO] 102 рецепта для снижения веса тела.pdf</x:v>
      </x:c>
      <x:c r="M59" s="4" t="str">
        <x:v>some expensive or less common ingredients; possible duplicate; compare with existing: Омлет с творогом и зеленью; positive: clear cooking steps, usable quantities</x:v>
      </x:c>
      <x:c r="N59" s="4" t="str"/>
      <x:c r="O59" s="4" t="str">
        <x:v>medium</x:v>
      </x:c>
      <x:c r="P59" s="4" t="str">
        <x:v>Омлет с творогом и зеленью</x:v>
      </x:c>
      <x:c r="Q59" s="4" t="str">
        <x:v>medium</x:v>
      </x:c>
      <x:c r="R59" s="4" t="str">
        <x:v>good</x:v>
      </x:c>
      <x:c r="S59" s="4" t="str">
        <x:v>consider replacing rare/expensive items with CIS supermarket alternatives; compare with similar existing recipe</x:v>
      </x:c>
      <x:c r="T59" s="4" t="str">
        <x:v>SWBAND row came from OCR extraction; verify text and quantities; duplicate similarity score 0.643; source notes may contain OCR artifacts</x:v>
      </x:c>
      <x:c r="U59" s="4" t="str"/>
    </x:row>
    <x:row r="60" ht="72" customHeight="1">
      <x:c r="A60" s="4" t="str">
        <x:v>Все рецепты!R487 | InfoVolna | page/file [InfoVolna.com] Рекомендованный план питания 2500 вариант 4.pdf | variant 4 ужин</x:v>
      </x:c>
      <x:c r="B60" s="4" t="str">
        <x:v>Картофель жаренный 250 гр в гот</x:v>
      </x:c>
      <x:c r="C60" s="4" t="str">
        <x:v>MAYBE_REVIEW</x:v>
      </x:c>
      <x:c r="D60" s="4" t="str">
        <x:v>70</x:v>
      </x:c>
      <x:c r="E60" s="4" t="str">
        <x:v>dinner</x:v>
      </x:c>
      <x:c r="F60" s="4" t="str">
        <x:v>unknown</x:v>
      </x:c>
      <x:c r="G60" s="4" t="str">
        <x:v>easy</x:v>
      </x:c>
      <x:c r="H60" s="4" t="str">
        <x:v>Картофель жаренный; гот. виде (жарить на; подслонечного масла(столовая; ложка)), стейк индейки (вес в; сыром виде, 1/3 пачки; индилайт)</x:v>
      </x:c>
      <x:c r="I60" s="4" t="str">
        <x:v>Картофель жаренный 250 гр в
гот. виде (жарить на 15 гр 
подслонечного масла(столовая
ложка)), стейк индейки (вес в
сыром виде, 1/3 пачки 
индилайт) 170гр, огурцы
помидоры по 1 шт</x:v>
      </x:c>
      <x:c r="J60" s="4" t="str"/>
      <x:c r="K60" s="4" t="str">
        <x:v>КБЖУ ужин
622
38
25
58</x:v>
      </x:c>
      <x:c r="L60" s="4" t="str">
        <x:v>[InfoVolna.com] Рекомендованный план питания 2500 вариант 4.pdf</x:v>
      </x:c>
      <x:c r="M60" s="4" t="str">
        <x:v>missing steps; positive: usable quantities, protein-forward</x:v>
      </x:c>
      <x:c r="N60" s="4" t="str"/>
      <x:c r="O60" s="4" t="str">
        <x:v>low</x:v>
      </x:c>
      <x:c r="P60" s="4" t="str"/>
      <x:c r="Q60" s="4" t="str">
        <x:v>good</x:v>
      </x:c>
      <x:c r="R60" s="4" t="str">
        <x:v>medium</x:v>
      </x:c>
      <x:c r="S60" s="4" t="str">
        <x:v>check quantities before nutrition calculation; choose one best source variant before any import</x:v>
      </x:c>
      <x:c r="T60" s="4" t="str">
        <x:v>verify whether this is a no-cook snack or an incomplete recipe; InfoVolna meal-plan row; check it works as a standalone recipe; same source title appears 2 times in this workbook</x:v>
      </x:c>
      <x:c r="U60" s="4" t="str"/>
    </x:row>
    <x:row r="61" ht="72" customHeight="1">
      <x:c r="A61" s="4" t="str">
        <x:v>Все рецепты!R527 | InfoVolna | page/file [InfoVolna.com] Рекомендованный план питания 2800 вариант 1.pdf | variant 1 ужин</x:v>
      </x:c>
      <x:c r="B61" s="4" t="str">
        <x:v>Картофель жаренный 250 гр в гот</x:v>
      </x:c>
      <x:c r="C61" s="4" t="str">
        <x:v>MAYBE_REVIEW</x:v>
      </x:c>
      <x:c r="D61" s="4" t="str">
        <x:v>70</x:v>
      </x:c>
      <x:c r="E61" s="4" t="str">
        <x:v>dinner</x:v>
      </x:c>
      <x:c r="F61" s="4" t="str">
        <x:v>unknown</x:v>
      </x:c>
      <x:c r="G61" s="4" t="str">
        <x:v>easy</x:v>
      </x:c>
      <x:c r="H61" s="4" t="str">
        <x:v>Картофель жаренный; гот. виде (жарить на; подслонечного масла(столовая; ложка)), стейк индейки (вес в; сыром виде, 1/3 пачки; индилайт)</x:v>
      </x:c>
      <x:c r="I61" s="4" t="str">
        <x:v>Картофель жаренный 250 гр в
гот. виде (жарить на 15 гр 
подслонечного масла(столовая
ложка)), стейк индейки (вес в
сыром виде, 1/3 пачки 
индилайт) 170гр, огурцы
помидоры по 1 шт</x:v>
      </x:c>
      <x:c r="J61" s="4" t="str"/>
      <x:c r="K61" s="4" t="str">
        <x:v>КБЖУ ужин
622
38
25
58</x:v>
      </x:c>
      <x:c r="L61" s="4" t="str">
        <x:v>[InfoVolna.com] Рекомендованный план питания 2800 вариант 1.pdf</x:v>
      </x:c>
      <x:c r="M61" s="4" t="str">
        <x:v>missing steps; positive: usable quantities, protein-forward</x:v>
      </x:c>
      <x:c r="N61" s="4" t="str"/>
      <x:c r="O61" s="4" t="str">
        <x:v>low</x:v>
      </x:c>
      <x:c r="P61" s="4" t="str"/>
      <x:c r="Q61" s="4" t="str">
        <x:v>good</x:v>
      </x:c>
      <x:c r="R61" s="4" t="str">
        <x:v>medium</x:v>
      </x:c>
      <x:c r="S61" s="4" t="str">
        <x:v>check quantities before nutrition calculation; choose one best source variant before any import</x:v>
      </x:c>
      <x:c r="T61" s="4" t="str">
        <x:v>verify whether this is a no-cook snack or an incomplete recipe; InfoVolna meal-plan row; check it works as a standalone recipe; same source title appears 2 times in this workbook</x:v>
      </x:c>
      <x:c r="U61" s="4" t="str"/>
    </x:row>
    <x:row r="62" ht="72" customHeight="1">
      <x:c r="A62" s="4" t="str">
        <x:v>Все рецепты!R471 | InfoVolna | page/file [InfoVolna.com] Рекомендованный план питания 2500 вариант 1.pdf | variant 1 перекус 2</x:v>
      </x:c>
      <x:c r="B62" s="4" t="str">
        <x:v>Хлеб с сыром</x:v>
      </x:c>
      <x:c r="C62" s="4" t="str">
        <x:v>MAYBE_REVIEW</x:v>
      </x:c>
      <x:c r="D62" s="4" t="str">
        <x:v>70</x:v>
      </x:c>
      <x:c r="E62" s="4" t="str">
        <x:v>snack</x:v>
      </x:c>
      <x:c r="F62" s="4" t="str">
        <x:v>unknown</x:v>
      </x:c>
      <x:c r="G62" s="4" t="str">
        <x:v>easy</x:v>
      </x:c>
      <x:c r="H62" s="4" t="str">
        <x:v>Хлеб с сыром. Хлеб; цельнозерновой; небольших ломтика, сыр легкий; гр. Ряженка 3,2 % (или; кефир)</x:v>
      </x:c>
      <x:c r="I62" s="4" t="str">
        <x:v>Хлеб с сыром. Хлеб 
цельнозерновой (90гр) - 3 
небольших ломтика, сыр легкий
-40 гр. Ряженка 3,2 % (или
кефир) - 250 мл</x:v>
      </x:c>
      <x:c r="J62" s="4" t="str"/>
      <x:c r="K62" s="4" t="str">
        <x:v>перекус КБЖУ
488
20
16
30</x:v>
      </x:c>
      <x:c r="L62" s="4" t="str">
        <x:v>[InfoVolna.com] Рекомендованный план питания 2500 вариант 1.pdf</x:v>
      </x:c>
      <x:c r="M62" s="4" t="str">
        <x:v>missing steps; positive: usable quantities, protein-forward</x:v>
      </x:c>
      <x:c r="N62" s="4" t="str"/>
      <x:c r="O62" s="4" t="str">
        <x:v>low</x:v>
      </x:c>
      <x:c r="P62" s="4" t="str"/>
      <x:c r="Q62" s="4" t="str">
        <x:v>good</x:v>
      </x:c>
      <x:c r="R62" s="4" t="str">
        <x:v>medium</x:v>
      </x:c>
      <x:c r="S62" s="4" t="str">
        <x:v>check quantities before nutrition calculation; choose one best source variant before any import</x:v>
      </x:c>
      <x:c r="T62" s="4" t="str">
        <x:v>verify whether this is a no-cook snack or an incomplete recipe; InfoVolna meal-plan row; check it works as a standalone recipe; same source title appears 2 times in this workbook</x:v>
      </x:c>
      <x:c r="U62" s="4" t="str"/>
    </x:row>
    <x:row r="63" ht="72" customHeight="1">
      <x:c r="A63" s="4" t="str">
        <x:v>Все рецепты!R511 | InfoVolna | page/file [InfoVolna.com] Рекомендованный план питания 2700-3000 вариант 1.pdf | variant 1 перекус 2</x:v>
      </x:c>
      <x:c r="B63" s="4" t="str">
        <x:v>Хлеб с сыром</x:v>
      </x:c>
      <x:c r="C63" s="4" t="str">
        <x:v>MAYBE_REVIEW</x:v>
      </x:c>
      <x:c r="D63" s="4" t="str">
        <x:v>70</x:v>
      </x:c>
      <x:c r="E63" s="4" t="str">
        <x:v>snack</x:v>
      </x:c>
      <x:c r="F63" s="4" t="str">
        <x:v>unknown</x:v>
      </x:c>
      <x:c r="G63" s="4" t="str">
        <x:v>easy</x:v>
      </x:c>
      <x:c r="H63" s="4" t="str">
        <x:v>Хлеб с сыром. Хлеб; цельнозерновой; небольших ломтика, сыр легкий; гр. Ряженка 3,2 % (или; кефир)</x:v>
      </x:c>
      <x:c r="I63" s="4" t="str">
        <x:v>Хлеб с сыром. Хлеб 
цельнозерновой (80гр) - 3 
небольших ломтика, сыр легкий
-40 гр. Ряженка 3,2 % (или
кефир) - 450 мл</x:v>
      </x:c>
      <x:c r="J63" s="4" t="str"/>
      <x:c r="K63" s="4" t="str">
        <x:v>перекус КБЖУ
561
34
22
52</x:v>
      </x:c>
      <x:c r="L63" s="4" t="str">
        <x:v>[InfoVolna.com] Рекомендованный план питания 2700-3000 вариант 1.pdf</x:v>
      </x:c>
      <x:c r="M63" s="4" t="str">
        <x:v>missing steps; positive: usable quantities, protein-forward</x:v>
      </x:c>
      <x:c r="N63" s="4" t="str"/>
      <x:c r="O63" s="4" t="str">
        <x:v>low</x:v>
      </x:c>
      <x:c r="P63" s="4" t="str"/>
      <x:c r="Q63" s="4" t="str">
        <x:v>good</x:v>
      </x:c>
      <x:c r="R63" s="4" t="str">
        <x:v>medium</x:v>
      </x:c>
      <x:c r="S63" s="4" t="str">
        <x:v>check quantities before nutrition calculation; choose one best source variant before any import</x:v>
      </x:c>
      <x:c r="T63" s="4" t="str">
        <x:v>verify whether this is a no-cook snack or an incomplete recipe; InfoVolna meal-plan row; check it works as a standalone recipe; same source title appears 2 times in this workbook</x:v>
      </x:c>
      <x:c r="U63" s="4" t="str"/>
    </x:row>
    <x:row r="64" ht="72" customHeight="1">
      <x:c r="A64" s="4" t="str">
        <x:v>Все рецепты!R142 | InfoVolna | page/file [InfoVolna.com] Рекомендованый план питания 1300 вариант 5.pdf | variant 5 ужин</x:v>
      </x:c>
      <x:c r="B64" s="4" t="str">
        <x:v>Горбуша стейки с вареным картофелем и овощной нарезкой</x:v>
      </x:c>
      <x:c r="C64" s="4" t="str">
        <x:v>MAYBE_REVIEW</x:v>
      </x:c>
      <x:c r="D64" s="4" t="str">
        <x:v>69</x:v>
      </x:c>
      <x:c r="E64" s="4" t="str">
        <x:v>dinner</x:v>
      </x:c>
      <x:c r="F64" s="4" t="str">
        <x:v>20-45 min</x:v>
      </x:c>
      <x:c r="G64" s="4" t="str">
        <x:v>unknown</x:v>
      </x:c>
      <x:c r="H64" s="4" t="str">
        <x:v>Горбуша стейки с вареным; картофелем и овощной; нарезкой. Горбуша свежая; шт, помидор</x:v>
      </x:c>
      <x:c r="I64" s="4" t="str">
        <x:v>Горбуша стейки с вареным
картофелем и овощной 
нарезкой. Горбуша свежая -
150гр. Картофель вареный - 
150гр (в готовм виде) Огурец -1
шт, помидор - 1 шт</x:v>
      </x:c>
      <x:c r="J64" s="4" t="str">
        <x:v>стейки из горбушы или филе
мельонами жарим на 
скокороде с антипригарным
покрытием без масла, 
картофель варим, нарезаем
овощи огурец, помидор</x:v>
      </x:c>
      <x:c r="K64" s="4" t="str">
        <x:v>КБЖУ ужин
365
34
11
32
общее КБЖУ
1320
105
53
100</x:v>
      </x:c>
      <x:c r="L64" s="4" t="str">
        <x:v>[InfoVolna.com] Рекомендованый план питания 1300 вариант 5.pdf</x:v>
      </x:c>
      <x:c r="M64" s="4" t="str">
        <x:v>clear cooking steps; usable quantities; repeated source title needs variant selection</x:v>
      </x:c>
      <x:c r="N64" s="4" t="str"/>
      <x:c r="O64" s="4" t="str">
        <x:v>low</x:v>
      </x:c>
      <x:c r="P64" s="4" t="str"/>
      <x:c r="Q64" s="4" t="str">
        <x:v>good</x:v>
      </x:c>
      <x:c r="R64" s="4" t="str">
        <x:v>good</x:v>
      </x:c>
      <x:c r="S64" s="4" t="str">
        <x:v>choose one best source variant before any import</x:v>
      </x:c>
      <x:c r="T64" s="4" t="str">
        <x:v>InfoVolna meal-plan row; check it works as a standalone recipe; same source title appears 8 times in this workbook</x:v>
      </x:c>
      <x:c r="U64" s="4" t="str"/>
    </x:row>
    <x:row r="65" ht="72" customHeight="1">
      <x:c r="A65" s="4" t="str">
        <x:v>Все рецепты!R222 | InfoVolna | page/file [InfoVolna.com] Рекомендованный план питания 1500 вариант 7.pdf | variant 7 ужин</x:v>
      </x:c>
      <x:c r="B65" s="4" t="str">
        <x:v>Горбуша стейки с вареным картофелем и овощной нарезкой</x:v>
      </x:c>
      <x:c r="C65" s="4" t="str">
        <x:v>MAYBE_REVIEW</x:v>
      </x:c>
      <x:c r="D65" s="4" t="str">
        <x:v>69</x:v>
      </x:c>
      <x:c r="E65" s="4" t="str">
        <x:v>dinner</x:v>
      </x:c>
      <x:c r="F65" s="4" t="str">
        <x:v>20-45 min</x:v>
      </x:c>
      <x:c r="G65" s="4" t="str">
        <x:v>unknown</x:v>
      </x:c>
      <x:c r="H65" s="4" t="str">
        <x:v>Горбуша стейки с вареным; картофелем и овощной; нарезкой. Горбуша свежая; шт, помидор</x:v>
      </x:c>
      <x:c r="I65" s="4" t="str">
        <x:v>Горбуша стейки с вареным
картофелем и овощной 
нарезкой. Горбуша свежая -
200гр. Картофель вареный - 
200гр (в готовм виде) Огурец -1
шт, помидор - 1 шт</x:v>
      </x:c>
      <x:c r="J65" s="4" t="str">
        <x:v>стейки из горбушы или филе
мельонами жарим на 
скокороде с антипригарным
покрытием без масла, 
картофель варим, нарезаем
овощи огурец, помидор</x:v>
      </x:c>
      <x:c r="K65" s="4" t="str">
        <x:v>КБЖУ ужин
448
45
14
33
общее КБЖУ
1473
111
60
119</x:v>
      </x:c>
      <x:c r="L65" s="4" t="str">
        <x:v>[InfoVolna.com] Рекомендованный план питания 1500 вариант 7.pdf</x:v>
      </x:c>
      <x:c r="M65" s="4" t="str">
        <x:v>clear cooking steps; usable quantities; repeated source title needs variant selection</x:v>
      </x:c>
      <x:c r="N65" s="4" t="str"/>
      <x:c r="O65" s="4" t="str">
        <x:v>low</x:v>
      </x:c>
      <x:c r="P65" s="4" t="str"/>
      <x:c r="Q65" s="4" t="str">
        <x:v>good</x:v>
      </x:c>
      <x:c r="R65" s="4" t="str">
        <x:v>good</x:v>
      </x:c>
      <x:c r="S65" s="4" t="str">
        <x:v>choose one best source variant before any import</x:v>
      </x:c>
      <x:c r="T65" s="4" t="str">
        <x:v>InfoVolna meal-plan row; check it works as a standalone recipe; same source title appears 8 times in this workbook</x:v>
      </x:c>
      <x:c r="U65" s="4" t="str"/>
    </x:row>
    <x:row r="66" ht="72" customHeight="1">
      <x:c r="A66" s="4" t="str">
        <x:v>Все рецепты!R247 | InfoVolna | page/file [InfoVolna.com] Рекомендованый план питания 1600 вариант 5.pdf | variant 5 ужин</x:v>
      </x:c>
      <x:c r="B66" s="4" t="str">
        <x:v>Горбуша стейки с вареным картофелем и овощной нарезкой</x:v>
      </x:c>
      <x:c r="C66" s="4" t="str">
        <x:v>MAYBE_REVIEW</x:v>
      </x:c>
      <x:c r="D66" s="4" t="str">
        <x:v>69</x:v>
      </x:c>
      <x:c r="E66" s="4" t="str">
        <x:v>dinner</x:v>
      </x:c>
      <x:c r="F66" s="4" t="str">
        <x:v>15-30 min</x:v>
      </x:c>
      <x:c r="G66" s="4" t="str">
        <x:v>unknown</x:v>
      </x:c>
      <x:c r="H66" s="4" t="str">
        <x:v>Горбуша стейки с вареным; картофелем и овощной; нарезкой. Горбуша свежая; шт, зелень и другие свежие; овощи</x:v>
      </x:c>
      <x:c r="I66" s="4" t="str">
        <x:v>Горбуша стейки с вареным
картофелем и овощной 
нарезкой. Горбуша свежая -
200гр. Огурец -1 шт, помидор - 1
шт, зелень и другие свежие
овощи</x:v>
      </x:c>
      <x:c r="J66" s="4" t="str">
        <x:v>стейки из горбушы или филе
мельонами запекаем в 
хуовке 20-30 мин, делаем
салат из свежих овощей</x:v>
      </x:c>
      <x:c r="K66" s="4" t="str">
        <x:v>КБЖУ ужин
284
41
13
0
общее КБЖУ
1574
155
45
132</x:v>
      </x:c>
      <x:c r="L66" s="4" t="str">
        <x:v>[InfoVolna.com] Рекомендованый план питания 1600 вариант 5.pdf</x:v>
      </x:c>
      <x:c r="M66" s="4" t="str">
        <x:v>clear cooking steps; usable quantities; repeated source title needs variant selection</x:v>
      </x:c>
      <x:c r="N66" s="4" t="str"/>
      <x:c r="O66" s="4" t="str">
        <x:v>low</x:v>
      </x:c>
      <x:c r="P66" s="4" t="str"/>
      <x:c r="Q66" s="4" t="str">
        <x:v>good</x:v>
      </x:c>
      <x:c r="R66" s="4" t="str">
        <x:v>good</x:v>
      </x:c>
      <x:c r="S66" s="4" t="str">
        <x:v>choose one best source variant before any import</x:v>
      </x:c>
      <x:c r="T66" s="4" t="str">
        <x:v>InfoVolna meal-plan row; check it works as a standalone recipe; same source title appears 8 times in this workbook</x:v>
      </x:c>
      <x:c r="U66" s="4" t="str"/>
    </x:row>
    <x:row r="67" ht="72" customHeight="1">
      <x:c r="A67" s="4" t="str">
        <x:v>Все рецепты!R257 | InfoVolna | page/file [InfoVolna.com] Рекомендованый план питания 1650 вариант 7.pdf | variant 7 ужин</x:v>
      </x:c>
      <x:c r="B67" s="4" t="str">
        <x:v>Горбуша стейки с вареным картофелем и овощной нарезкой</x:v>
      </x:c>
      <x:c r="C67" s="4" t="str">
        <x:v>MAYBE_REVIEW</x:v>
      </x:c>
      <x:c r="D67" s="4" t="str">
        <x:v>69</x:v>
      </x:c>
      <x:c r="E67" s="4" t="str">
        <x:v>dinner</x:v>
      </x:c>
      <x:c r="F67" s="4" t="str">
        <x:v>20-45 min</x:v>
      </x:c>
      <x:c r="G67" s="4" t="str">
        <x:v>unknown</x:v>
      </x:c>
      <x:c r="H67" s="4" t="str">
        <x:v>Горбуша стейки с вареным; картофелем и овощной; нарезкой. Горбуша свежая; шт, помидор</x:v>
      </x:c>
      <x:c r="I67" s="4" t="str">
        <x:v>Горбуша стейки с вареным
картофелем и овощной 
нарезкой. Горбуша свежая -
150гр. Картофель вареный - 
150гр (в готовм виде) Огурец -1
шт, помидор - 1 шт</x:v>
      </x:c>
      <x:c r="J67" s="4" t="str">
        <x:v>стейки из горбушы или филе
мельонами жарим на 
скокороде с антипригарным
покрытием без масла, 
картофель варим, нарезаем
овощи огурец, помидор</x:v>
      </x:c>
      <x:c r="K67" s="4" t="str">
        <x:v>КБЖУ ужин
365
34
11
32
общее КБЖУ
1642
109
68
145</x:v>
      </x:c>
      <x:c r="L67" s="4" t="str">
        <x:v>[InfoVolna.com] Рекомендованый план питания 1650 вариант 7.pdf</x:v>
      </x:c>
      <x:c r="M67" s="4" t="str">
        <x:v>clear cooking steps; usable quantities; repeated source title needs variant selection</x:v>
      </x:c>
      <x:c r="N67" s="4" t="str"/>
      <x:c r="O67" s="4" t="str">
        <x:v>low</x:v>
      </x:c>
      <x:c r="P67" s="4" t="str"/>
      <x:c r="Q67" s="4" t="str">
        <x:v>good</x:v>
      </x:c>
      <x:c r="R67" s="4" t="str">
        <x:v>good</x:v>
      </x:c>
      <x:c r="S67" s="4" t="str">
        <x:v>choose one best source variant before any import</x:v>
      </x:c>
      <x:c r="T67" s="4" t="str">
        <x:v>InfoVolna meal-plan row; check it works as a standalone recipe; same source title appears 8 times in this workbook</x:v>
      </x:c>
      <x:c r="U67" s="4" t="str"/>
    </x:row>
    <x:row r="68" ht="72" customHeight="1">
      <x:c r="A68" s="4" t="str">
        <x:v>Все рецепты!R282 | InfoVolna | page/file [InfoVolna.com] Рекомендованый план питания 1700 вариант 5.pdf | variant 5 ужин</x:v>
      </x:c>
      <x:c r="B68" s="4" t="str">
        <x:v>Горбуша стейки с вареным картофелем и овощной нарезкой</x:v>
      </x:c>
      <x:c r="C68" s="4" t="str">
        <x:v>MAYBE_REVIEW</x:v>
      </x:c>
      <x:c r="D68" s="4" t="str">
        <x:v>69</x:v>
      </x:c>
      <x:c r="E68" s="4" t="str">
        <x:v>dinner</x:v>
      </x:c>
      <x:c r="F68" s="4" t="str">
        <x:v>15-30 min</x:v>
      </x:c>
      <x:c r="G68" s="4" t="str">
        <x:v>unknown</x:v>
      </x:c>
      <x:c r="H68" s="4" t="str">
        <x:v>Горбуша стейки с вареным; картофелем и овощной; нарезкой. Горбуша свежая; шт, зелень и другие свежие; овощи</x:v>
      </x:c>
      <x:c r="I68" s="4" t="str">
        <x:v>Горбуша стейки с вареным
картофелем и овощной 
нарезкой. Горбуша свежая -
200гр. Огурец -1 шт, помидор - 1
шт, зелень и другие свежие
овощи</x:v>
      </x:c>
      <x:c r="J68" s="4" t="str">
        <x:v>стейки из горбушы или филе
мельонами запекаем в 
хуовке 20-30 мин, делаем
салат из свежих овощей</x:v>
      </x:c>
      <x:c r="K68" s="4" t="str">
        <x:v>КБЖУ ужин
284
41
13
0
общее КБЖУ
1688
163
55
131</x:v>
      </x:c>
      <x:c r="L68" s="4" t="str">
        <x:v>[InfoVolna.com] Рекомендованый план питания 1700 вариант 5.pdf</x:v>
      </x:c>
      <x:c r="M68" s="4" t="str">
        <x:v>clear cooking steps; usable quantities; repeated source title needs variant selection</x:v>
      </x:c>
      <x:c r="N68" s="4" t="str"/>
      <x:c r="O68" s="4" t="str">
        <x:v>low</x:v>
      </x:c>
      <x:c r="P68" s="4" t="str"/>
      <x:c r="Q68" s="4" t="str">
        <x:v>good</x:v>
      </x:c>
      <x:c r="R68" s="4" t="str">
        <x:v>good</x:v>
      </x:c>
      <x:c r="S68" s="4" t="str">
        <x:v>choose one best source variant before any import</x:v>
      </x:c>
      <x:c r="T68" s="4" t="str">
        <x:v>InfoVolna meal-plan row; check it works as a standalone recipe; same source title appears 8 times in this workbook</x:v>
      </x:c>
      <x:c r="U68" s="4" t="str"/>
    </x:row>
    <x:row r="69" ht="72" customHeight="1">
      <x:c r="A69" s="4" t="str">
        <x:v>Все рецепты!R457 | InfoVolna | page/file [InfoVolna.com] Рекомендованный план питания 2300-2400 вариант 5.pdf | variant 5 ужин</x:v>
      </x:c>
      <x:c r="B69" s="4" t="str">
        <x:v>Горбуша стейки с вареным картофелем и овощной нарезкой</x:v>
      </x:c>
      <x:c r="C69" s="4" t="str">
        <x:v>MAYBE_REVIEW</x:v>
      </x:c>
      <x:c r="D69" s="4" t="str">
        <x:v>69</x:v>
      </x:c>
      <x:c r="E69" s="4" t="str">
        <x:v>dinner</x:v>
      </x:c>
      <x:c r="F69" s="4" t="str">
        <x:v>20-45 min</x:v>
      </x:c>
      <x:c r="G69" s="4" t="str">
        <x:v>unknown</x:v>
      </x:c>
      <x:c r="H69" s="4" t="str">
        <x:v>Горбуша стейки с вареным; картофелем и овощной; нарезкой. Горбуша свежая; шт, помидор</x:v>
      </x:c>
      <x:c r="I69" s="4" t="str">
        <x:v>Горбуша стейки с вареным
картофелем и овощной 
нарезкой. Горбуша свежая -
200гр. Картофель вареный - 
200гр (в готовм виде) Огурец -1
шт, помидор - 1 шт</x:v>
      </x:c>
      <x:c r="J69" s="4" t="str">
        <x:v>стейки из горбушы или филе
мельонами жарим на 
скокороде с антипригарным
покрытием без масла, 
картофель варим, нарезаем
овощи огурец, помидор</x:v>
      </x:c>
      <x:c r="K69" s="4" t="str">
        <x:v>КБЖУ ужин
448
45
14
33
общее КБЖУ
2368
174
82
227</x:v>
      </x:c>
      <x:c r="L69" s="4" t="str">
        <x:v>[InfoVolna.com] Рекомендованный план питания 2300-2400 вариант 5.pdf</x:v>
      </x:c>
      <x:c r="M69" s="4" t="str">
        <x:v>clear cooking steps; usable quantities; repeated source title needs variant selection</x:v>
      </x:c>
      <x:c r="N69" s="4" t="str"/>
      <x:c r="O69" s="4" t="str">
        <x:v>low</x:v>
      </x:c>
      <x:c r="P69" s="4" t="str"/>
      <x:c r="Q69" s="4" t="str">
        <x:v>good</x:v>
      </x:c>
      <x:c r="R69" s="4" t="str">
        <x:v>good</x:v>
      </x:c>
      <x:c r="S69" s="4" t="str">
        <x:v>choose one best source variant before any import</x:v>
      </x:c>
      <x:c r="T69" s="4" t="str">
        <x:v>InfoVolna meal-plan row; check it works as a standalone recipe; same source title appears 8 times in this workbook</x:v>
      </x:c>
      <x:c r="U69" s="4" t="str"/>
    </x:row>
    <x:row r="70" ht="72" customHeight="1">
      <x:c r="A70" s="4" t="str">
        <x:v>Все рецепты!R492 | InfoVolna | page/file [InfoVolna.com] Рекомендованный план питания 2500 вариант 5.pdf | variant 5 ужин</x:v>
      </x:c>
      <x:c r="B70" s="4" t="str">
        <x:v>Горбуша стейки с вареным картофелем и овощной нарезкой</x:v>
      </x:c>
      <x:c r="C70" s="4" t="str">
        <x:v>MAYBE_REVIEW</x:v>
      </x:c>
      <x:c r="D70" s="4" t="str">
        <x:v>69</x:v>
      </x:c>
      <x:c r="E70" s="4" t="str">
        <x:v>dinner</x:v>
      </x:c>
      <x:c r="F70" s="4" t="str">
        <x:v>20-45 min</x:v>
      </x:c>
      <x:c r="G70" s="4" t="str">
        <x:v>unknown</x:v>
      </x:c>
      <x:c r="H70" s="4" t="str">
        <x:v>Горбуша стейки с вареным; картофелем и овощной; нарезкой. Горбуша свежая; шт, помидор</x:v>
      </x:c>
      <x:c r="I70" s="4" t="str">
        <x:v>Горбуша стейки с вареным
картофелем и овощной 
нарезкой. Горбуша свежая -
200гр. Картофель вареный - 
200гр (в готовм виде) Огурец -1
шт, помидор - 1 шт</x:v>
      </x:c>
      <x:c r="J70" s="4" t="str">
        <x:v>стейки из горбушы или филе
мельонами жарим на 
скокороде с антипригарным
покрытием без масла, 
картофель варим, нарезаем
овощи огурец, помидор</x:v>
      </x:c>
      <x:c r="K70" s="4" t="str">
        <x:v>КБЖУ ужин
448
45
14
33
общее КБЖУ
2455
180
72
261</x:v>
      </x:c>
      <x:c r="L70" s="4" t="str">
        <x:v>[InfoVolna.com] Рекомендованный план питания 2500 вариант 5.pdf</x:v>
      </x:c>
      <x:c r="M70" s="4" t="str">
        <x:v>clear cooking steps; usable quantities; repeated source title needs variant selection</x:v>
      </x:c>
      <x:c r="N70" s="4" t="str"/>
      <x:c r="O70" s="4" t="str">
        <x:v>low</x:v>
      </x:c>
      <x:c r="P70" s="4" t="str"/>
      <x:c r="Q70" s="4" t="str">
        <x:v>good</x:v>
      </x:c>
      <x:c r="R70" s="4" t="str">
        <x:v>good</x:v>
      </x:c>
      <x:c r="S70" s="4" t="str">
        <x:v>choose one best source variant before any import</x:v>
      </x:c>
      <x:c r="T70" s="4" t="str">
        <x:v>InfoVolna meal-plan row; check it works as a standalone recipe; same source title appears 8 times in this workbook</x:v>
      </x:c>
      <x:c r="U70" s="4" t="str"/>
    </x:row>
    <x:row r="71" ht="72" customHeight="1">
      <x:c r="A71" s="4" t="str">
        <x:v>Все рецепты!R532 | InfoVolna | page/file [InfoVolna.com] Рекомендованный план питания 2800 вариант 2.pdf | variant 2 ужин</x:v>
      </x:c>
      <x:c r="B71" s="4" t="str">
        <x:v>Горбуша стейки с вареным картофелем и овощной нарезкой</x:v>
      </x:c>
      <x:c r="C71" s="4" t="str">
        <x:v>MAYBE_REVIEW</x:v>
      </x:c>
      <x:c r="D71" s="4" t="str">
        <x:v>69</x:v>
      </x:c>
      <x:c r="E71" s="4" t="str">
        <x:v>dinner</x:v>
      </x:c>
      <x:c r="F71" s="4" t="str">
        <x:v>20-45 min</x:v>
      </x:c>
      <x:c r="G71" s="4" t="str">
        <x:v>unknown</x:v>
      </x:c>
      <x:c r="H71" s="4" t="str">
        <x:v>Горбуша стейки с вареным; картофелем и овощной; нарезкой. Горбуша свежая; шт, помидор</x:v>
      </x:c>
      <x:c r="I71" s="4" t="str">
        <x:v>Горбуша стейки с вареным
картофелем и овощной 
нарезкой. Горбуша свежая -
250гр. Картофель вареный - 
250гр (в готовм виде) Огурец -1
шт, помидор - 1 шт</x:v>
      </x:c>
      <x:c r="J71" s="4" t="str">
        <x:v>стейки из горбушы или филе
мельонами жарим на 
скокороде с антипригарным
покрытием без масла, 
картофель варим, нарезаем
овощи огурец, помидор</x:v>
      </x:c>
      <x:c r="K71" s="4" t="str">
        <x:v>КБЖУ ужин
560
56
17
41
общее КБЖУ
2825
193
111
243</x:v>
      </x:c>
      <x:c r="L71" s="4" t="str">
        <x:v>[InfoVolna.com] Рекомендованный план питания 2800 вариант 2.pdf</x:v>
      </x:c>
      <x:c r="M71" s="4" t="str">
        <x:v>clear cooking steps; usable quantities; repeated source title needs variant selection</x:v>
      </x:c>
      <x:c r="N71" s="4" t="str"/>
      <x:c r="O71" s="4" t="str">
        <x:v>low</x:v>
      </x:c>
      <x:c r="P71" s="4" t="str"/>
      <x:c r="Q71" s="4" t="str">
        <x:v>good</x:v>
      </x:c>
      <x:c r="R71" s="4" t="str">
        <x:v>good</x:v>
      </x:c>
      <x:c r="S71" s="4" t="str">
        <x:v>choose one best source variant before any import</x:v>
      </x:c>
      <x:c r="T71" s="4" t="str">
        <x:v>InfoVolna meal-plan row; check it works as a standalone recipe; same source title appears 8 times in this workbook</x:v>
      </x:c>
      <x:c r="U71" s="4" t="str"/>
    </x:row>
    <x:row r="72" ht="72" customHeight="1">
      <x:c r="A72" s="4" t="str">
        <x:v>Все рецепты!R86 | SWBAND.CO | page/file 96</x:v>
      </x:c>
      <x:c r="B72" s="4" t="str">
        <x:v>Домашняя ветчина из индейки</x:v>
      </x:c>
      <x:c r="C72" s="4" t="str">
        <x:v>MAYBE_REVIEW</x:v>
      </x:c>
      <x:c r="D72" s="4" t="str">
        <x:v>69</x:v>
      </x:c>
      <x:c r="E72" s="4" t="str">
        <x:v>breakfast</x:v>
      </x:c>
      <x:c r="F72" s="4" t="str">
        <x:v>45-90 min</x:v>
      </x:c>
      <x:c r="G72" s="4" t="str">
        <x:v>hard</x:v>
      </x:c>
      <x:c r="H72" s="4" t="str">
        <x:v>Филе индейки; кг; Сухой чеснок; паприка; Молотый кориандр; мускатный орех</x:v>
      </x:c>
      <x:c r="I72" s="4" t="str">
        <x:v>• Филе индейки (грудка)
— 1 кг
Соль — 12 г • черный перец — З г
Сухой чеснок — 4 г • паприка — 5 г
Молотый кориандр — З г • мускатный орех
Дижонская горчица — 15 г
Ледяная вода — 80 мл
Рафинированное масло — 5 мл
А Промышленная ветчина содержит нитрит натрия (Е25О), фосфаты и крахмал. В
домашней версии — только мясо и специи. Ледяная вода при взбивании помогает белку
связаться и создать плотную текстуру. Выдержка под прессом уплотняет структуру.</x:v>
      </x:c>
      <x:c r="J72" s="4" t="str">
        <x:v>1.
700 г индейки нарезать крупными
кусками. 300 г — мелким кубиком (они
дадут текстуру).
2.
В блендере соединить 700 г индейки,
соль, специи, горчицу и ледяную воду.
Пробить в вязкую массу.
З.
Смешать основу фарша с кусочками
индейки. Вымешивать 3—4 мин до
липкости.
4.
Форму смазать маслом. Плотно
утрамбовать массу. Нсжрыть фольгой.
Выпекать при 1600С 55—60 мин (внутренняя
5.
температура — 720С).
6.
Полностью остудить. Убрать под пресс в
холодильник на ночь. Нарезать тонко.</x:v>
      </x:c>
      <x:c r="K72" s="4" t="str">
        <x:v>Показания:
. Хорошо подходит
дит•за•состав
детям и при сн жении веса.
Порция: 2— ломтика (-802100 г</x:v>
      </x:c>
      <x:c r="L72" s="4" t="str">
        <x:v>[SWBAND.CO] 102 рецепта для снижения веса тела.pdf</x:v>
      </x:c>
      <x:c r="M72" s="4" t="str">
        <x:v>too complex/restaurant-style; hard/restaurant-style execution</x:v>
      </x:c>
      <x:c r="N72" s="4" t="str"/>
      <x:c r="O72" s="4" t="str">
        <x:v>low</x:v>
      </x:c>
      <x:c r="P72" s="4" t="str"/>
      <x:c r="Q72" s="4" t="str">
        <x:v>good</x:v>
      </x:c>
      <x:c r="R72" s="4" t="str">
        <x:v>good</x:v>
      </x:c>
      <x:c r="S72" s="4" t="str"/>
      <x:c r="T72" s="4" t="str">
        <x:v>SWBAND row came from OCR extraction; verify text and quantities; source notes may contain OCR artifacts</x:v>
      </x:c>
      <x:c r="U72" s="4" t="str"/>
    </x:row>
    <x:row r="73" ht="72" customHeight="1">
      <x:c r="A73" s="4" t="str">
        <x:v>Все рецепты!R156 | InfoVolna | page/file [InfoVolna.com] Рекомендованый план питания 1350-1400 вариант 1.pdf | variant 1 перекус 2</x:v>
      </x:c>
      <x:c r="B73" s="4" t="str">
        <x:v>Йогурт питьевой 290 мл (например активия, без вкусов и сахара, по желанию можно добавить сахзам) яблоко или груша -1 шт</x:v>
      </x:c>
      <x:c r="C73" s="4" t="str">
        <x:v>MAYBE_REVIEW</x:v>
      </x:c>
      <x:c r="D73" s="4" t="str">
        <x:v>69</x:v>
      </x:c>
      <x:c r="E73" s="4" t="str">
        <x:v>snack</x:v>
      </x:c>
      <x:c r="F73" s="4" t="str">
        <x:v>unknown</x:v>
      </x:c>
      <x:c r="G73" s="4" t="str">
        <x:v>easy</x:v>
      </x:c>
      <x:c r="H73" s="4" t="str">
        <x:v>Йогурт питьевой; (например активия, без вкусов и; сахара, по желанию можно; добавить сахзам) яблоко или; груша</x:v>
      </x:c>
      <x:c r="I73" s="4" t="str">
        <x:v>Йогурт питьевой 290 мл 
(например активия, без вкусов и
сахара, по желанию можно 
добавить сахзам) яблоко или
груша -1 шт</x:v>
      </x:c>
      <x:c r="J73" s="4" t="str"/>
      <x:c r="K73" s="4" t="str">
        <x:v>перекус КБЖУ
150
13
6
9</x:v>
      </x:c>
      <x:c r="L73" s="4" t="str">
        <x:v>[InfoVolna.com] Рекомендованый план питания 1350-1400 вариант 1.pdf</x:v>
      </x:c>
      <x:c r="M73" s="4" t="str">
        <x:v>missing steps; positive: usable quantities, protein-forward</x:v>
      </x:c>
      <x:c r="N73" s="4" t="str"/>
      <x:c r="O73" s="4" t="str">
        <x:v>low</x:v>
      </x:c>
      <x:c r="P73" s="4" t="str"/>
      <x:c r="Q73" s="4" t="str">
        <x:v>good</x:v>
      </x:c>
      <x:c r="R73" s="4" t="str">
        <x:v>medium</x:v>
      </x:c>
      <x:c r="S73" s="4" t="str">
        <x:v>check quantities before nutrition calculation</x:v>
      </x:c>
      <x:c r="T73" s="4" t="str">
        <x:v>verify whether this is a no-cook snack or an incomplete recipe; InfoVolna meal-plan row; check it works as a standalone recipe; title was inferred or looks like a source fragment</x:v>
      </x:c>
      <x:c r="U73" s="4" t="str"/>
    </x:row>
    <x:row r="74" ht="72" customHeight="1">
      <x:c r="A74" s="4" t="str">
        <x:v>Все рецепты!R137 | InfoVolna | page/file [InfoVolna.com] Рекомендованый план питания 1300 вариант 4.pdf | variant 4 ужин</x:v>
      </x:c>
      <x:c r="B74" s="4" t="str">
        <x:v>Картофель жаренный 100 гр в гот</x:v>
      </x:c>
      <x:c r="C74" s="4" t="str">
        <x:v>MAYBE_REVIEW</x:v>
      </x:c>
      <x:c r="D74" s="4" t="str">
        <x:v>69</x:v>
      </x:c>
      <x:c r="E74" s="4" t="str">
        <x:v>dinner</x:v>
      </x:c>
      <x:c r="F74" s="4" t="str">
        <x:v>unknown</x:v>
      </x:c>
      <x:c r="G74" s="4" t="str">
        <x:v>easy</x:v>
      </x:c>
      <x:c r="H74" s="4" t="str">
        <x:v>Картофель жаренный; гот. виде (; масла), стейк; индейки (вес; половина стейка грудки; индейки</x:v>
      </x:c>
      <x:c r="I74" s="4" t="str">
        <x:v>Картофель жаренный 100 гр в 
гот. виде (15 гр подслонечного
масла(столовая ложка)), стейк
индейки (вес в сыром виде,
половина стейка грудки 
индейки (пачки индилайт) 85гр,
огурцы помидоры по 1 шт</x:v>
      </x:c>
      <x:c r="J74" s="4" t="str"/>
      <x:c r="K74" s="4" t="str">
        <x:v>КБЖУ ужин
300
19
15
23</x:v>
      </x:c>
      <x:c r="L74" s="4" t="str">
        <x:v>[InfoVolna.com] Рекомендованый план питания 1300 вариант 4.pdf</x:v>
      </x:c>
      <x:c r="M74" s="4" t="str">
        <x:v>missing steps; positive: usable quantities, protein-forward</x:v>
      </x:c>
      <x:c r="N74" s="4" t="str"/>
      <x:c r="O74" s="4" t="str">
        <x:v>low</x:v>
      </x:c>
      <x:c r="P74" s="4" t="str"/>
      <x:c r="Q74" s="4" t="str">
        <x:v>good</x:v>
      </x:c>
      <x:c r="R74" s="4" t="str">
        <x:v>medium</x:v>
      </x:c>
      <x:c r="S74" s="4" t="str">
        <x:v>check quantities before nutrition calculation; choose one best source variant before any import</x:v>
      </x:c>
      <x:c r="T74" s="4" t="str">
        <x:v>verify whether this is a no-cook snack or an incomplete recipe; InfoVolna meal-plan row; check it works as a standalone recipe; same source title appears 5 times in this workbook</x:v>
      </x:c>
      <x:c r="U74" s="4" t="str"/>
    </x:row>
    <x:row r="75" ht="72" customHeight="1">
      <x:c r="A75" s="4" t="str">
        <x:v>Все рецепты!R167 | InfoVolna | page/file [InfoVolna.com] Рекомендованый план питания 1350-1400 вариант 3.pdf | variant 3 ужин</x:v>
      </x:c>
      <x:c r="B75" s="4" t="str">
        <x:v>Картофель жаренный 100 гр в гот</x:v>
      </x:c>
      <x:c r="C75" s="4" t="str">
        <x:v>MAYBE_REVIEW</x:v>
      </x:c>
      <x:c r="D75" s="4" t="str">
        <x:v>69</x:v>
      </x:c>
      <x:c r="E75" s="4" t="str">
        <x:v>dinner</x:v>
      </x:c>
      <x:c r="F75" s="4" t="str">
        <x:v>unknown</x:v>
      </x:c>
      <x:c r="G75" s="4" t="str">
        <x:v>easy</x:v>
      </x:c>
      <x:c r="H75" s="4" t="str">
        <x:v>Картофель жаренный; гот. виде (; масла), стейк; индейки (вес; половина стейка грудки; индейки</x:v>
      </x:c>
      <x:c r="I75" s="4" t="str">
        <x:v>Картофель жаренный 100 гр в 
гот. виде (10 гр подслонечного
масла(столовая ложка)), стейк
индейки (вес в сыром виде,
половина стейка грудки 
индейки (пачки индилайт) 
100гр, огурцы помидоры по 1 шт</x:v>
      </x:c>
      <x:c r="J75" s="4" t="str"/>
      <x:c r="K75" s="4" t="str">
        <x:v>КБЖУ ужин
256
19
15
23
общее КБЖУ
1353
119
49
111</x:v>
      </x:c>
      <x:c r="L75" s="4" t="str">
        <x:v>[InfoVolna.com] Рекомендованый план питания 1350-1400 вариант 3.pdf</x:v>
      </x:c>
      <x:c r="M75" s="4" t="str">
        <x:v>missing steps; positive: usable quantities, protein-forward</x:v>
      </x:c>
      <x:c r="N75" s="4" t="str"/>
      <x:c r="O75" s="4" t="str">
        <x:v>low</x:v>
      </x:c>
      <x:c r="P75" s="4" t="str"/>
      <x:c r="Q75" s="4" t="str">
        <x:v>good</x:v>
      </x:c>
      <x:c r="R75" s="4" t="str">
        <x:v>medium</x:v>
      </x:c>
      <x:c r="S75" s="4" t="str">
        <x:v>check quantities before nutrition calculation; choose one best source variant before any import</x:v>
      </x:c>
      <x:c r="T75" s="4" t="str">
        <x:v>verify whether this is a no-cook snack or an incomplete recipe; InfoVolna meal-plan row; check it works as a standalone recipe; same source title appears 5 times in this workbook</x:v>
      </x:c>
      <x:c r="U75" s="4" t="str"/>
    </x:row>
    <x:row r="76" ht="72" customHeight="1">
      <x:c r="A76" s="4" t="str">
        <x:v>Все рецепты!R242 | InfoVolna | page/file [InfoVolna.com] Рекомендованый план питания 1600 вариант 4.pdf | variant 4 ужин</x:v>
      </x:c>
      <x:c r="B76" s="4" t="str">
        <x:v>Картофель жаренный 100 гр в гот</x:v>
      </x:c>
      <x:c r="C76" s="4" t="str">
        <x:v>MAYBE_REVIEW</x:v>
      </x:c>
      <x:c r="D76" s="4" t="str">
        <x:v>69</x:v>
      </x:c>
      <x:c r="E76" s="4" t="str">
        <x:v>dinner</x:v>
      </x:c>
      <x:c r="F76" s="4" t="str">
        <x:v>unknown</x:v>
      </x:c>
      <x:c r="G76" s="4" t="str">
        <x:v>easy</x:v>
      </x:c>
      <x:c r="H76" s="4" t="str">
        <x:v>Картофель жаренный; гот. виде (; масла), стейк; индейки (вес; половина стейка грудки; индейки</x:v>
      </x:c>
      <x:c r="I76" s="4" t="str">
        <x:v>Картофель жаренный 100 гр в 
гот. виде (15 гр подслонечного
масла(столовая ложка)), стейк
индейки (вес в сыром виде,
половина стейка грудки 
индейки (пачки индилайт) 85гр,
огурцы помидоры по 1 шт</x:v>
      </x:c>
      <x:c r="J76" s="4" t="str"/>
      <x:c r="K76" s="4" t="str">
        <x:v>КБЖУ ужин
300
19
15
23
общее КБЖУ
1629
141
59
129</x:v>
      </x:c>
      <x:c r="L76" s="4" t="str">
        <x:v>[InfoVolna.com] Рекомендованый план питания 1600 вариант 4.pdf</x:v>
      </x:c>
      <x:c r="M76" s="4" t="str">
        <x:v>missing steps; positive: usable quantities, protein-forward</x:v>
      </x:c>
      <x:c r="N76" s="4" t="str"/>
      <x:c r="O76" s="4" t="str">
        <x:v>low</x:v>
      </x:c>
      <x:c r="P76" s="4" t="str"/>
      <x:c r="Q76" s="4" t="str">
        <x:v>good</x:v>
      </x:c>
      <x:c r="R76" s="4" t="str">
        <x:v>medium</x:v>
      </x:c>
      <x:c r="S76" s="4" t="str">
        <x:v>check quantities before nutrition calculation; choose one best source variant before any import</x:v>
      </x:c>
      <x:c r="T76" s="4" t="str">
        <x:v>verify whether this is a no-cook snack or an incomplete recipe; InfoVolna meal-plan row; check it works as a standalone recipe; same source title appears 5 times in this workbook</x:v>
      </x:c>
      <x:c r="U76" s="4" t="str"/>
    </x:row>
    <x:row r="77" ht="72" customHeight="1">
      <x:c r="A77" s="4" t="str">
        <x:v>Все рецепты!R277 | InfoVolna | page/file [InfoVolna.com] Рекомендованый план питания 1700 вариант 4.pdf | variant 4 ужин</x:v>
      </x:c>
      <x:c r="B77" s="4" t="str">
        <x:v>Картофель жаренный 100 гр в гот</x:v>
      </x:c>
      <x:c r="C77" s="4" t="str">
        <x:v>MAYBE_REVIEW</x:v>
      </x:c>
      <x:c r="D77" s="4" t="str">
        <x:v>69</x:v>
      </x:c>
      <x:c r="E77" s="4" t="str">
        <x:v>dinner</x:v>
      </x:c>
      <x:c r="F77" s="4" t="str">
        <x:v>unknown</x:v>
      </x:c>
      <x:c r="G77" s="4" t="str">
        <x:v>easy</x:v>
      </x:c>
      <x:c r="H77" s="4" t="str">
        <x:v>Картофель жаренный; гот. виде (; масла), стейк; индейки (вес; половина стейка грудки; индейки</x:v>
      </x:c>
      <x:c r="I77" s="4" t="str">
        <x:v>Картофель жаренный 100 гр в 
гот. виде (15 гр подслонечного
масла(столовая ложка)), стейк
индейки (вес в сыром виде,
половина стейка грудки 
индейки (пачки индилайт) 85гр,
огурцы помидоры по 1 шт</x:v>
      </x:c>
      <x:c r="J77" s="4" t="str"/>
      <x:c r="K77" s="4" t="str">
        <x:v>КБЖУ ужин
300
19
15
23
общее КБЖУ
1636
144
76
111</x:v>
      </x:c>
      <x:c r="L77" s="4" t="str">
        <x:v>[InfoVolna.com] Рекомендованый план питания 1700 вариант 4.pdf</x:v>
      </x:c>
      <x:c r="M77" s="4" t="str">
        <x:v>missing steps; positive: usable quantities, protein-forward</x:v>
      </x:c>
      <x:c r="N77" s="4" t="str"/>
      <x:c r="O77" s="4" t="str">
        <x:v>low</x:v>
      </x:c>
      <x:c r="P77" s="4" t="str"/>
      <x:c r="Q77" s="4" t="str">
        <x:v>good</x:v>
      </x:c>
      <x:c r="R77" s="4" t="str">
        <x:v>medium</x:v>
      </x:c>
      <x:c r="S77" s="4" t="str">
        <x:v>check quantities before nutrition calculation; choose one best source variant before any import</x:v>
      </x:c>
      <x:c r="T77" s="4" t="str">
        <x:v>verify whether this is a no-cook snack or an incomplete recipe; InfoVolna meal-plan row; check it works as a standalone recipe; same source title appears 5 times in this workbook</x:v>
      </x:c>
      <x:c r="U77" s="4" t="str"/>
    </x:row>
    <x:row r="78" ht="72" customHeight="1">
      <x:c r="A78" s="4" t="str">
        <x:v>Все рецепты!R352 | InfoVolna | page/file [InfoVolna.com] Рекомендованный план питания 1900 вариант 5.pdf | variant 5 ужин</x:v>
      </x:c>
      <x:c r="B78" s="4" t="str">
        <x:v>Картофель жаренный 100 гр в гот</x:v>
      </x:c>
      <x:c r="C78" s="4" t="str">
        <x:v>MAYBE_REVIEW</x:v>
      </x:c>
      <x:c r="D78" s="4" t="str">
        <x:v>69</x:v>
      </x:c>
      <x:c r="E78" s="4" t="str">
        <x:v>dinner</x:v>
      </x:c>
      <x:c r="F78" s="4" t="str">
        <x:v>unknown</x:v>
      </x:c>
      <x:c r="G78" s="4" t="str">
        <x:v>easy</x:v>
      </x:c>
      <x:c r="H78" s="4" t="str">
        <x:v>Картофель жаренный; гот. виде (; масла), стейк; индейки (вес; половина стейка грудки; индейки</x:v>
      </x:c>
      <x:c r="I78" s="4" t="str">
        <x:v>Картофель жаренный 100 гр в 
гот. виде (15 гр подслонечного
масла(столовая ложка)), стейк
индейки (вес в сыром виде,
половина стейка грудки 
индейки (пачки индилайт) 85гр,
огурцы помидоры по 1 шт</x:v>
      </x:c>
      <x:c r="J78" s="4" t="str"/>
      <x:c r="K78" s="4" t="str">
        <x:v>КБЖУ ужин
469
40
15
41
общее КБЖУ
1889
144
52
197</x:v>
      </x:c>
      <x:c r="L78" s="4" t="str">
        <x:v>[InfoVolna.com] Рекомендованный план питания 1900 вариант 5.pdf</x:v>
      </x:c>
      <x:c r="M78" s="4" t="str">
        <x:v>missing steps; positive: usable quantities, protein-forward</x:v>
      </x:c>
      <x:c r="N78" s="4" t="str"/>
      <x:c r="O78" s="4" t="str">
        <x:v>low</x:v>
      </x:c>
      <x:c r="P78" s="4" t="str"/>
      <x:c r="Q78" s="4" t="str">
        <x:v>good</x:v>
      </x:c>
      <x:c r="R78" s="4" t="str">
        <x:v>medium</x:v>
      </x:c>
      <x:c r="S78" s="4" t="str">
        <x:v>check quantities before nutrition calculation; choose one best source variant before any import</x:v>
      </x:c>
      <x:c r="T78" s="4" t="str">
        <x:v>verify whether this is a no-cook snack or an incomplete recipe; InfoVolna meal-plan row; check it works as a standalone recipe; same source title appears 5 times in this workbook</x:v>
      </x:c>
      <x:c r="U78" s="4" t="str"/>
    </x:row>
    <x:row r="79" ht="72" customHeight="1">
      <x:c r="A79" s="4" t="str">
        <x:v>Все рецепты!R217 | InfoVolna | page/file [InfoVolna.com] Рекомендованный план питания 1500 вариант 6.pdf | variant 6 ужин</x:v>
      </x:c>
      <x:c r="B79" s="4" t="str">
        <x:v>Картофель жаренный 200 гр в гот</x:v>
      </x:c>
      <x:c r="C79" s="4" t="str">
        <x:v>MAYBE_REVIEW</x:v>
      </x:c>
      <x:c r="D79" s="4" t="str">
        <x:v>69</x:v>
      </x:c>
      <x:c r="E79" s="4" t="str">
        <x:v>dinner</x:v>
      </x:c>
      <x:c r="F79" s="4" t="str">
        <x:v>unknown</x:v>
      </x:c>
      <x:c r="G79" s="4" t="str">
        <x:v>easy</x:v>
      </x:c>
      <x:c r="H79" s="4" t="str">
        <x:v>Картофель жаренный; гот. виде (; масла), стейк; индейки (вес; половина стейка грудки индейки; помидоры по</x:v>
      </x:c>
      <x:c r="I79" s="4" t="str">
        <x:v>Картофель жаренный 200 гр в 
гот. виде (10 гр подслонечного
масла(столовая ложка)), стейк
индейки (вес в сыром виде, 
половина стейка грудки индейки
(пачки индилайт) 100гр, огурцы
помидоры по 1 шт</x:v>
      </x:c>
      <x:c r="J79" s="4" t="str"/>
      <x:c r="K79" s="4" t="str">
        <x:v>КБЖУ ужин
344
20
13
35
общее КБЖУ
1505
99
70
90</x:v>
      </x:c>
      <x:c r="L79" s="4" t="str">
        <x:v>[InfoVolna.com] Рекомендованный план питания 1500 вариант 6.pdf</x:v>
      </x:c>
      <x:c r="M79" s="4" t="str">
        <x:v>missing steps; positive: usable quantities, protein-forward</x:v>
      </x:c>
      <x:c r="N79" s="4" t="str"/>
      <x:c r="O79" s="4" t="str">
        <x:v>low</x:v>
      </x:c>
      <x:c r="P79" s="4" t="str"/>
      <x:c r="Q79" s="4" t="str">
        <x:v>good</x:v>
      </x:c>
      <x:c r="R79" s="4" t="str">
        <x:v>medium</x:v>
      </x:c>
      <x:c r="S79" s="4" t="str">
        <x:v>check quantities before nutrition calculation; choose one best source variant before any import</x:v>
      </x:c>
      <x:c r="T79" s="4" t="str">
        <x:v>verify whether this is a no-cook snack or an incomplete recipe; InfoVolna meal-plan row; check it works as a standalone recipe; same source title appears 4 times in this workbook</x:v>
      </x:c>
      <x:c r="U79" s="4" t="str"/>
    </x:row>
    <x:row r="80" ht="72" customHeight="1">
      <x:c r="A80" s="4" t="str">
        <x:v>Все рецепты!R312 | InfoVolna | page/file [InfoVolna.com] Рекомендованный план питания 1800 вариант 4.pdf | variant 4 ужин</x:v>
      </x:c>
      <x:c r="B80" s="4" t="str">
        <x:v>Картофель жаренный 200 гр в гот</x:v>
      </x:c>
      <x:c r="C80" s="4" t="str">
        <x:v>MAYBE_REVIEW</x:v>
      </x:c>
      <x:c r="D80" s="4" t="str">
        <x:v>69</x:v>
      </x:c>
      <x:c r="E80" s="4" t="str">
        <x:v>dinner</x:v>
      </x:c>
      <x:c r="F80" s="4" t="str">
        <x:v>unknown</x:v>
      </x:c>
      <x:c r="G80" s="4" t="str">
        <x:v>easy</x:v>
      </x:c>
      <x:c r="H80" s="4" t="str">
        <x:v>Картофель жаренный; гот. виде (; масла), стейк; индейки (вес , 1/3; пачки индилайт); помидоры по</x:v>
      </x:c>
      <x:c r="I80" s="4" t="str">
        <x:v>Картофель жаренный 200 гр в 
гот. виде (15 гр подслонечного
масла(столовая ложка)), стейк 
индейки (вес в сыром виде, 1/3
пачки индилайт) 170гр, огурцы
помидоры по 1 шт</x:v>
      </x:c>
      <x:c r="J80" s="4" t="str"/>
      <x:c r="K80" s="4" t="str">
        <x:v>КБЖУ ужин
526
38
25
47
общее КБЖУ
1762
157
71
144</x:v>
      </x:c>
      <x:c r="L80" s="4" t="str">
        <x:v>[InfoVolna.com] Рекомендованный план питания 1800 вариант 4.pdf</x:v>
      </x:c>
      <x:c r="M80" s="4" t="str">
        <x:v>missing steps; positive: usable quantities, protein-forward</x:v>
      </x:c>
      <x:c r="N80" s="4" t="str"/>
      <x:c r="O80" s="4" t="str">
        <x:v>low</x:v>
      </x:c>
      <x:c r="P80" s="4" t="str"/>
      <x:c r="Q80" s="4" t="str">
        <x:v>good</x:v>
      </x:c>
      <x:c r="R80" s="4" t="str">
        <x:v>medium</x:v>
      </x:c>
      <x:c r="S80" s="4" t="str">
        <x:v>check quantities before nutrition calculation; choose one best source variant before any import</x:v>
      </x:c>
      <x:c r="T80" s="4" t="str">
        <x:v>verify whether this is a no-cook snack or an incomplete recipe; InfoVolna meal-plan row; check it works as a standalone recipe; same source title appears 4 times in this workbook</x:v>
      </x:c>
      <x:c r="U80" s="4" t="str"/>
    </x:row>
    <x:row r="81" ht="72" customHeight="1">
      <x:c r="A81" s="4" t="str">
        <x:v>Все рецепты!R367 | InfoVolna | page/file [InfoVolna.com] Рекомендованный план питания 2000 вариант 1.pdf | variant 1 ужин</x:v>
      </x:c>
      <x:c r="B81" s="4" t="str">
        <x:v>Картофель жаренный 200 гр в гот</x:v>
      </x:c>
      <x:c r="C81" s="4" t="str">
        <x:v>MAYBE_REVIEW</x:v>
      </x:c>
      <x:c r="D81" s="4" t="str">
        <x:v>69</x:v>
      </x:c>
      <x:c r="E81" s="4" t="str">
        <x:v>dinner</x:v>
      </x:c>
      <x:c r="F81" s="4" t="str">
        <x:v>unknown</x:v>
      </x:c>
      <x:c r="G81" s="4" t="str">
        <x:v>easy</x:v>
      </x:c>
      <x:c r="H81" s="4" t="str">
        <x:v>Картофель жаренный; гот. виде (; масла), стейк; индейки (вес , 1/3; пачки индилайт); помидоры по</x:v>
      </x:c>
      <x:c r="I81" s="4" t="str">
        <x:v>Картофель жаренный 200 гр в 
гот. виде (15 гр подслонечного
масла(столовая ложка)), стейк 
индейки (вес в сыром виде, 1/3
пачки индилайт) 170гр, огурцы
помидоры по 1 шт</x:v>
      </x:c>
      <x:c r="J81" s="4" t="str"/>
      <x:c r="K81" s="4" t="str">
        <x:v>КБЖУ ужин
526
38
25
47
общее КБЖУ
2020
161
67
194</x:v>
      </x:c>
      <x:c r="L81" s="4" t="str">
        <x:v>[InfoVolna.com] Рекомендованный план питания 2000 вариант 1.pdf</x:v>
      </x:c>
      <x:c r="M81" s="4" t="str">
        <x:v>missing steps; positive: usable quantities, protein-forward</x:v>
      </x:c>
      <x:c r="N81" s="4" t="str"/>
      <x:c r="O81" s="4" t="str">
        <x:v>low</x:v>
      </x:c>
      <x:c r="P81" s="4" t="str"/>
      <x:c r="Q81" s="4" t="str">
        <x:v>good</x:v>
      </x:c>
      <x:c r="R81" s="4" t="str">
        <x:v>medium</x:v>
      </x:c>
      <x:c r="S81" s="4" t="str">
        <x:v>check quantities before nutrition calculation; choose one best source variant before any import</x:v>
      </x:c>
      <x:c r="T81" s="4" t="str">
        <x:v>verify whether this is a no-cook snack or an incomplete recipe; InfoVolna meal-plan row; check it works as a standalone recipe; same source title appears 4 times in this workbook</x:v>
      </x:c>
      <x:c r="U81" s="4" t="str"/>
    </x:row>
    <x:row r="82" ht="72" customHeight="1">
      <x:c r="A82" s="4" t="str">
        <x:v>Все рецепты!R452 | InfoVolna | page/file [InfoVolna.com] Рекомендованный план питания 2300-2400 вариант 4.pdf | variant 4 ужин</x:v>
      </x:c>
      <x:c r="B82" s="4" t="str">
        <x:v>Картофель жаренный 200 гр в гот</x:v>
      </x:c>
      <x:c r="C82" s="4" t="str">
        <x:v>MAYBE_REVIEW</x:v>
      </x:c>
      <x:c r="D82" s="4" t="str">
        <x:v>69</x:v>
      </x:c>
      <x:c r="E82" s="4" t="str">
        <x:v>dinner</x:v>
      </x:c>
      <x:c r="F82" s="4" t="str">
        <x:v>unknown</x:v>
      </x:c>
      <x:c r="G82" s="4" t="str">
        <x:v>easy</x:v>
      </x:c>
      <x:c r="H82" s="4" t="str">
        <x:v>Картофель жаренный; гот. виде (; масла), стейк; индейки (вес , 1/3; пачки индилайт); помидоры по</x:v>
      </x:c>
      <x:c r="I82" s="4" t="str">
        <x:v>Картофель жаренный 200 гр в 
гот. виде (15 гр подслонечного
масла(столовая ложка)), стейк 
индейки (вес в сыром виде, 1/3
пачки индилайт) 170гр, огурцы
помидоры по 1 шт</x:v>
      </x:c>
      <x:c r="J82" s="4" t="str"/>
      <x:c r="K82" s="4" t="str">
        <x:v>КБЖУ ужин
526
38
25
47</x:v>
      </x:c>
      <x:c r="L82" s="4" t="str">
        <x:v>[InfoVolna.com] Рекомендованный план питания 2300-2400 вариант 4.pdf</x:v>
      </x:c>
      <x:c r="M82" s="4" t="str">
        <x:v>missing steps; positive: usable quantities, protein-forward</x:v>
      </x:c>
      <x:c r="N82" s="4" t="str"/>
      <x:c r="O82" s="4" t="str">
        <x:v>low</x:v>
      </x:c>
      <x:c r="P82" s="4" t="str"/>
      <x:c r="Q82" s="4" t="str">
        <x:v>good</x:v>
      </x:c>
      <x:c r="R82" s="4" t="str">
        <x:v>medium</x:v>
      </x:c>
      <x:c r="S82" s="4" t="str">
        <x:v>check quantities before nutrition calculation; choose one best source variant before any import</x:v>
      </x:c>
      <x:c r="T82" s="4" t="str">
        <x:v>verify whether this is a no-cook snack or an incomplete recipe; InfoVolna meal-plan row; check it works as a standalone recipe; same source title appears 4 times in this workbook</x:v>
      </x:c>
      <x:c r="U82" s="4" t="str"/>
    </x:row>
    <x:row r="83" ht="72" customHeight="1">
      <x:c r="A83" s="4" t="str">
        <x:v>Все рецепты!R380 | InfoVolna | page/file [InfoVolna.com] Рекомендованный план питания 2000 вариант 4.pdf | variant 4 обед</x:v>
      </x:c>
      <x:c r="B83" s="4" t="str">
        <x:v>Куриное филе или филе индейки (порция 200гр в сыром виде, в готовом 150-170) с рисом с овощами (выход порции 300-350гр в готовом виде) и суп обычный куриный не</x:v>
      </x:c>
      <x:c r="C83" s="4" t="str">
        <x:v>MAYBE_REVIEW</x:v>
      </x:c>
      <x:c r="D83" s="4" t="str">
        <x:v>69</x:v>
      </x:c>
      <x:c r="E83" s="4" t="str">
        <x:v>lunch</x:v>
      </x:c>
      <x:c r="F83" s="4" t="str">
        <x:v>unknown</x:v>
      </x:c>
      <x:c r="G83" s="4" t="str">
        <x:v>easy</x:v>
      </x:c>
      <x:c r="H83" s="4" t="str">
        <x:v>Куриное филе или филе; индейки (порция; виде, в готовом 150-170) с; рисом с овощами (выход; порции; виде) и суп обычный куриный</x:v>
      </x:c>
      <x:c r="I83" s="4" t="str">
        <x:v>Куриное филе или филе 
индейки (порция 200гр в сыром
виде, в готовом 150-170) с
рисом с овощами (выход 
порции 300-350гр в готовом 
виде) и суп обычный куриный
не жирный лапшой или 
картофельный, любой не
жирный (300гр)</x:v>
      </x:c>
      <x:c r="J83" s="4" t="str"/>
      <x:c r="K83" s="4" t="str">
        <x:v>КБЖУ обед
624
55
13
69</x:v>
      </x:c>
      <x:c r="L83" s="4" t="str">
        <x:v>[InfoVolna.com] Рекомендованный план питания 2000 вариант 4.pdf</x:v>
      </x:c>
      <x:c r="M83" s="4" t="str">
        <x:v>missing steps; positive: usable quantities, protein-forward</x:v>
      </x:c>
      <x:c r="N83" s="4" t="str"/>
      <x:c r="O83" s="4" t="str">
        <x:v>low</x:v>
      </x:c>
      <x:c r="P83" s="4" t="str"/>
      <x:c r="Q83" s="4" t="str">
        <x:v>good</x:v>
      </x:c>
      <x:c r="R83" s="4" t="str">
        <x:v>medium</x:v>
      </x:c>
      <x:c r="S83" s="4" t="str">
        <x:v>check quantities before nutrition calculation</x:v>
      </x:c>
      <x:c r="T83" s="4" t="str">
        <x:v>verify whether this is a no-cook snack or an incomplete recipe; InfoVolna meal-plan row; check it works as a standalone recipe; title was inferred or looks like a source fragment</x:v>
      </x:c>
      <x:c r="U83" s="4" t="str"/>
    </x:row>
    <x:row r="84" ht="72" customHeight="1">
      <x:c r="A84" s="4" t="str">
        <x:v>Все рецепты!R130 | InfoVolna | page/file [InfoVolna.com] Рекомендованый план питания 1300 вариант 3.pdf | variant 3 обед</x:v>
      </x:c>
      <x:c r="B84" s="4" t="str">
        <x:v>макаронник</x:v>
      </x:c>
      <x:c r="C84" s="4" t="str">
        <x:v>MAYBE_REVIEW</x:v>
      </x:c>
      <x:c r="D84" s="4" t="str">
        <x:v>69</x:v>
      </x:c>
      <x:c r="E84" s="4" t="str">
        <x:v>lunch</x:v>
      </x:c>
      <x:c r="F84" s="4" t="str">
        <x:v>up to 15 min</x:v>
      </x:c>
      <x:c r="G84" s="4" t="str">
        <x:v>unknown</x:v>
      </x:c>
      <x:c r="H84" s="4" t="str">
        <x:v>макаронник. Макароны Barilla; или любые из твердых сортов; пшеницы; Молоко 1,5; помидор</x:v>
      </x:c>
      <x:c r="I84" s="4" t="str">
        <x:v>макаронник. Макароны Barilla
или любые из твердых сортов 
пшеницы-40гр, куринное филе
100гр грамм. Луковица -1 шт. 
Молоко 1,5- - 50мл, сыр 45% -
20гр, соль перец, специи, 
помидор - 1шт, огурец - 1шт</x:v>
      </x:c>
      <x:c r="J84" s="4" t="str">
        <x:v>варим макароны до 
готовности. На сковороде 
жарим куирное филе мелко
нарезанное, до готовности,
добавляем лук 
мелконарезанный, 
обжариваем 5-10 мин, 
добавляем молоко, сыр и
макароны, соль, специи 
доводим до кипения. Блюда
на 1 порцию, если хотите 
приготовить на 2 и более
порции умножайте 
ингриденты на колчество</x:v>
      </x:c>
      <x:c r="K84" s="4" t="str">
        <x:v>КБЖУ обед
332
37
6
31</x:v>
      </x:c>
      <x:c r="L84" s="4" t="str">
        <x:v>[InfoVolna.com] Рекомендованый план питания 1300 вариант 3.pdf</x:v>
      </x:c>
      <x:c r="M84" s="4" t="str">
        <x:v>clear cooking steps; usable quantities; protein-forward; balanced main ingredients; repeated source title needs variant selection</x:v>
      </x:c>
      <x:c r="N84" s="4" t="str"/>
      <x:c r="O84" s="4" t="str">
        <x:v>low</x:v>
      </x:c>
      <x:c r="P84" s="4" t="str"/>
      <x:c r="Q84" s="4" t="str">
        <x:v>good</x:v>
      </x:c>
      <x:c r="R84" s="4" t="str">
        <x:v>good</x:v>
      </x:c>
      <x:c r="S84" s="4" t="str">
        <x:v>choose one best source variant before any import</x:v>
      </x:c>
      <x:c r="T84" s="4" t="str">
        <x:v>InfoVolna meal-plan row; check it works as a standalone recipe; same source title appears 9 times in this workbook</x:v>
      </x:c>
      <x:c r="U84" s="4" t="str"/>
    </x:row>
    <x:row r="85" ht="72" customHeight="1">
      <x:c r="A85" s="4" t="str">
        <x:v>Все рецепты!R230 | InfoVolna | page/file [InfoVolna.com] Рекомендованый план питания 1600 вариант 2.pdf | variant 2 обед</x:v>
      </x:c>
      <x:c r="B85" s="4" t="str">
        <x:v>макаронник</x:v>
      </x:c>
      <x:c r="C85" s="4" t="str">
        <x:v>MAYBE_REVIEW</x:v>
      </x:c>
      <x:c r="D85" s="4" t="str">
        <x:v>69</x:v>
      </x:c>
      <x:c r="E85" s="4" t="str">
        <x:v>lunch</x:v>
      </x:c>
      <x:c r="F85" s="4" t="str">
        <x:v>up to 15 min</x:v>
      </x:c>
      <x:c r="G85" s="4" t="str">
        <x:v>unknown</x:v>
      </x:c>
      <x:c r="H85" s="4" t="str">
        <x:v>макаронник. Макароны Barilla; или любые из твердых сортов; пшеницы; Молоко; соль перец, специи, помидор</x:v>
      </x:c>
      <x:c r="I85" s="4" t="str">
        <x:v>макаронник. Макароны Barilla
или любые из твердых сортов 
пшеницы-40гр, куринное филе
250гр грамм. Луковица -1 шт. 
Молоко - 50мл, сыр 45% - 30гр,
соль перец, специи, помидор -
1шт, огурец - 1шт</x:v>
      </x:c>
      <x:c r="J85" s="4" t="str">
        <x:v>варим макароны до 
готовности. На сковороде 
жарим куирное филе мелко
нарезанное, до готовности,
добавляем лук 
мелконарезанный, 
обжариваем 5-10 мин, 
добавляем молоко, сыр и
макароны, соль, специи 
доводим до кипения. Блюда
на 1 порцию, если хотите 
приготовить на 2 и более
порции умножайте 
ингриденты на колчество</x:v>
      </x:c>
      <x:c r="K85" s="4" t="str">
        <x:v>КБЖУ обед
578
74
16
33</x:v>
      </x:c>
      <x:c r="L85" s="4" t="str">
        <x:v>[InfoVolna.com] Рекомендованый план питания 1600 вариант 2.pdf</x:v>
      </x:c>
      <x:c r="M85" s="4" t="str">
        <x:v>clear cooking steps; usable quantities; protein-forward; balanced main ingredients; repeated source title needs variant selection</x:v>
      </x:c>
      <x:c r="N85" s="4" t="str"/>
      <x:c r="O85" s="4" t="str">
        <x:v>low</x:v>
      </x:c>
      <x:c r="P85" s="4" t="str"/>
      <x:c r="Q85" s="4" t="str">
        <x:v>good</x:v>
      </x:c>
      <x:c r="R85" s="4" t="str">
        <x:v>good</x:v>
      </x:c>
      <x:c r="S85" s="4" t="str">
        <x:v>choose one best source variant before any import</x:v>
      </x:c>
      <x:c r="T85" s="4" t="str">
        <x:v>InfoVolna meal-plan row; check it works as a standalone recipe; same source title appears 9 times in this workbook</x:v>
      </x:c>
      <x:c r="U85" s="4" t="str"/>
    </x:row>
    <x:row r="86" ht="72" customHeight="1">
      <x:c r="A86" s="4" t="str">
        <x:v>Все рецепты!R265 | InfoVolna | page/file [InfoVolna.com] Рекомендованый план питания 1700 вариант 2.pdf | variant 2 обед</x:v>
      </x:c>
      <x:c r="B86" s="4" t="str">
        <x:v>макаронник</x:v>
      </x:c>
      <x:c r="C86" s="4" t="str">
        <x:v>MAYBE_REVIEW</x:v>
      </x:c>
      <x:c r="D86" s="4" t="str">
        <x:v>69</x:v>
      </x:c>
      <x:c r="E86" s="4" t="str">
        <x:v>lunch</x:v>
      </x:c>
      <x:c r="F86" s="4" t="str">
        <x:v>up to 15 min</x:v>
      </x:c>
      <x:c r="G86" s="4" t="str">
        <x:v>unknown</x:v>
      </x:c>
      <x:c r="H86" s="4" t="str">
        <x:v>макаронник. Макароны Barilla; или любые из твердых сортов; пшеницы; Молоко; соль перец, специи, помидор</x:v>
      </x:c>
      <x:c r="I86" s="4" t="str">
        <x:v>макаронник. Макароны Barilla
или любые из твердых сортов 
пшеницы-40гр, куринное филе
250гр грамм. Луковица -1 шт. 
Молоко - 50мл, сыр 45% - 30гр,
соль перец, специи, помидор -
1шт, огурец - 1шт</x:v>
      </x:c>
      <x:c r="J86" s="4" t="str">
        <x:v>варим макароны до 
готовности. На сковороде 
жарим куирное филе мелко
нарезанное, до готовности,
добавляем лук 
мелконарезанный, 
обжариваем 5-10 мин, 
добавляем молоко, сыр и
макароны, соль, специи 
доводим до кипения. Блюда
на 1 порцию, если хотите 
приготовить на 2 и более
порции умножайте 
ингриденты на колчество</x:v>
      </x:c>
      <x:c r="K86" s="4" t="str">
        <x:v>КБЖУ обед
578
74
16
33</x:v>
      </x:c>
      <x:c r="L86" s="4" t="str">
        <x:v>[InfoVolna.com] Рекомендованый план питания 1700 вариант 2.pdf</x:v>
      </x:c>
      <x:c r="M86" s="4" t="str">
        <x:v>clear cooking steps; usable quantities; protein-forward; balanced main ingredients; repeated source title needs variant selection</x:v>
      </x:c>
      <x:c r="N86" s="4" t="str"/>
      <x:c r="O86" s="4" t="str">
        <x:v>low</x:v>
      </x:c>
      <x:c r="P86" s="4" t="str"/>
      <x:c r="Q86" s="4" t="str">
        <x:v>good</x:v>
      </x:c>
      <x:c r="R86" s="4" t="str">
        <x:v>good</x:v>
      </x:c>
      <x:c r="S86" s="4" t="str">
        <x:v>choose one best source variant before any import</x:v>
      </x:c>
      <x:c r="T86" s="4" t="str">
        <x:v>InfoVolna meal-plan row; check it works as a standalone recipe; same source title appears 9 times in this workbook</x:v>
      </x:c>
      <x:c r="U86" s="4" t="str"/>
    </x:row>
    <x:row r="87" ht="72" customHeight="1">
      <x:c r="A87" s="4" t="str">
        <x:v>Все рецепты!R300 | InfoVolna | page/file [InfoVolna.com] Рекомендованный план питания 1800 вариант 2.pdf | variant 2 обед</x:v>
      </x:c>
      <x:c r="B87" s="4" t="str">
        <x:v>макаронник</x:v>
      </x:c>
      <x:c r="C87" s="4" t="str">
        <x:v>MAYBE_REVIEW</x:v>
      </x:c>
      <x:c r="D87" s="4" t="str">
        <x:v>69</x:v>
      </x:c>
      <x:c r="E87" s="4" t="str">
        <x:v>lunch</x:v>
      </x:c>
      <x:c r="F87" s="4" t="str">
        <x:v>up to 15 min</x:v>
      </x:c>
      <x:c r="G87" s="4" t="str">
        <x:v>unknown</x:v>
      </x:c>
      <x:c r="H87" s="4" t="str">
        <x:v>макаронник. Макароны Barilla; или любые из твердых сортов; пшеницы; Молоко 1,5; помидор</x:v>
      </x:c>
      <x:c r="I87" s="4" t="str">
        <x:v>макаронник. Макароны Barilla
или любые из твердых сортов 
пшеницы-50гр, куринное филе
200гр грамм. Луковица -1 шт. 
Молоко 1,5- - 100мл, сыр 45% -
20гр, соль перец, специи, 
помидор - 1шт, огурец - 1шт</x:v>
      </x:c>
      <x:c r="J87" s="4" t="str">
        <x:v>варим макароны до 
готовности. На сковороде 
жарим куирное филе мелко
нарезанное, до готовности,
добавляем лук 
мелконарезанный, 
обжариваем 5-10 мин, 
добавляем молоко, сыр и
макароны, соль, специи 
доводим до кипения. Блюда
на 1 порцию, если хотите 
приготовить на 2 и более
порции умножайте 
ингриденты на колчество</x:v>
      </x:c>
      <x:c r="K87" s="4" t="str">
        <x:v>КБЖУ обед
596
64
12
54</x:v>
      </x:c>
      <x:c r="L87" s="4" t="str">
        <x:v>[InfoVolna.com] Рекомендованный план питания 1800 вариант 2.pdf</x:v>
      </x:c>
      <x:c r="M87" s="4" t="str">
        <x:v>clear cooking steps; usable quantities; protein-forward; balanced main ingredients; repeated source title needs variant selection</x:v>
      </x:c>
      <x:c r="N87" s="4" t="str"/>
      <x:c r="O87" s="4" t="str">
        <x:v>low</x:v>
      </x:c>
      <x:c r="P87" s="4" t="str"/>
      <x:c r="Q87" s="4" t="str">
        <x:v>good</x:v>
      </x:c>
      <x:c r="R87" s="4" t="str">
        <x:v>good</x:v>
      </x:c>
      <x:c r="S87" s="4" t="str">
        <x:v>choose one best source variant before any import</x:v>
      </x:c>
      <x:c r="T87" s="4" t="str">
        <x:v>InfoVolna meal-plan row; check it works as a standalone recipe; same source title appears 9 times in this workbook</x:v>
      </x:c>
      <x:c r="U87" s="4" t="str"/>
    </x:row>
    <x:row r="88" ht="72" customHeight="1">
      <x:c r="A88" s="4" t="str">
        <x:v>Все рецепты!R335 | InfoVolna | page/file [InfoVolna.com] Рекомендованный план питания 1900 вариант 2.pdf | variant 2 обед</x:v>
      </x:c>
      <x:c r="B88" s="4" t="str">
        <x:v>макаронник</x:v>
      </x:c>
      <x:c r="C88" s="4" t="str">
        <x:v>MAYBE_REVIEW</x:v>
      </x:c>
      <x:c r="D88" s="4" t="str">
        <x:v>69</x:v>
      </x:c>
      <x:c r="E88" s="4" t="str">
        <x:v>lunch</x:v>
      </x:c>
      <x:c r="F88" s="4" t="str">
        <x:v>up to 15 min</x:v>
      </x:c>
      <x:c r="G88" s="4" t="str">
        <x:v>unknown</x:v>
      </x:c>
      <x:c r="H88" s="4" t="str">
        <x:v>макаронник. Макароны Barilla; или любые из твердых сортов; пшеницы; Молоко 1,5; помидор</x:v>
      </x:c>
      <x:c r="I88" s="4" t="str">
        <x:v>макаронник. Макароны Barilla
или любые из твердых сортов 
пшеницы-50гр, куринное филе
200гр грамм. Луковица -1 шт. 
Молоко 1,5- - 100мл, сыр 45% -
20гр, соль перец, специи, 
помидор - 1шт, огурец - 1шт</x:v>
      </x:c>
      <x:c r="J88" s="4" t="str">
        <x:v>варим макароны до 
готовности. На сковороде 
жарим куирное филе мелко
нарезанное, до готовности,
добавляем лук 
мелконарезанный, 
обжариваем 5-10 мин, 
добавляем молоко, сыр и
макароны, соль, специи 
доводим до кипения. Блюда
на 1 порцию, если хотите 
приготовить на 2 и более
порции умножайте 
ингриденты на колчество</x:v>
      </x:c>
      <x:c r="K88" s="4" t="str">
        <x:v>КБЖУ обед
596
64
12
54</x:v>
      </x:c>
      <x:c r="L88" s="4" t="str">
        <x:v>[InfoVolna.com] Рекомендованный план питания 1900 вариант 2.pdf</x:v>
      </x:c>
      <x:c r="M88" s="4" t="str">
        <x:v>clear cooking steps; usable quantities; protein-forward; balanced main ingredients; repeated source title needs variant selection</x:v>
      </x:c>
      <x:c r="N88" s="4" t="str"/>
      <x:c r="O88" s="4" t="str">
        <x:v>low</x:v>
      </x:c>
      <x:c r="P88" s="4" t="str"/>
      <x:c r="Q88" s="4" t="str">
        <x:v>good</x:v>
      </x:c>
      <x:c r="R88" s="4" t="str">
        <x:v>good</x:v>
      </x:c>
      <x:c r="S88" s="4" t="str">
        <x:v>choose one best source variant before any import</x:v>
      </x:c>
      <x:c r="T88" s="4" t="str">
        <x:v>InfoVolna meal-plan row; check it works as a standalone recipe; same source title appears 9 times in this workbook</x:v>
      </x:c>
      <x:c r="U88" s="4" t="str"/>
    </x:row>
    <x:row r="89" ht="72" customHeight="1">
      <x:c r="A89" s="4" t="str">
        <x:v>Все рецепты!R415 | InfoVolna | page/file [InfoVolna.com] Рекомендованный план питания 2100-2200 вариант 4.pdf | variant 4 обед</x:v>
      </x:c>
      <x:c r="B89" s="4" t="str">
        <x:v>макаронник</x:v>
      </x:c>
      <x:c r="C89" s="4" t="str">
        <x:v>MAYBE_REVIEW</x:v>
      </x:c>
      <x:c r="D89" s="4" t="str">
        <x:v>69</x:v>
      </x:c>
      <x:c r="E89" s="4" t="str">
        <x:v>lunch</x:v>
      </x:c>
      <x:c r="F89" s="4" t="str">
        <x:v>up to 15 min</x:v>
      </x:c>
      <x:c r="G89" s="4" t="str">
        <x:v>unknown</x:v>
      </x:c>
      <x:c r="H89" s="4" t="str">
        <x:v>макаронник. Макароны Barilla; или любые из твердых сортов; пшеницы; Молоко 1,5; помидор</x:v>
      </x:c>
      <x:c r="I89" s="4" t="str">
        <x:v>макаронник. Макароны Barilla
или любые из твердых сортов 
пшеницы-50гр, куринное филе
200гр грамм. Луковица -1 шт. 
Молоко 1,5- - 100мл, сыр 45% -
20гр, соль перец, специи, 
помидор - 1шт, огурец - 1шт</x:v>
      </x:c>
      <x:c r="J89" s="4" t="str">
        <x:v>варим макароны до 
готовности. На сковороде 
жарим куирное филе мелко
нарезанное, до готовности,
добавляем лук 
мелконарезанный, 
обжариваем 5-10 мин, 
добавляем молоко, сыр и
макароны, соль, специи 
доводим до кипения. Блюда
на 1 порцию, если хотите 
приготовить на 2 и более
порции умножайте 
ингриденты на колчество
порций</x:v>
      </x:c>
      <x:c r="K89" s="4" t="str">
        <x:v>КБЖУ обед
596
64
12
54</x:v>
      </x:c>
      <x:c r="L89" s="4" t="str">
        <x:v>[InfoVolna.com] Рекомендованный план питания 2100-2200 вариант 4.pdf</x:v>
      </x:c>
      <x:c r="M89" s="4" t="str">
        <x:v>clear cooking steps; usable quantities; protein-forward; balanced main ingredients; repeated source title needs variant selection</x:v>
      </x:c>
      <x:c r="N89" s="4" t="str"/>
      <x:c r="O89" s="4" t="str">
        <x:v>low</x:v>
      </x:c>
      <x:c r="P89" s="4" t="str"/>
      <x:c r="Q89" s="4" t="str">
        <x:v>good</x:v>
      </x:c>
      <x:c r="R89" s="4" t="str">
        <x:v>good</x:v>
      </x:c>
      <x:c r="S89" s="4" t="str">
        <x:v>choose one best source variant before any import</x:v>
      </x:c>
      <x:c r="T89" s="4" t="str">
        <x:v>InfoVolna meal-plan row; check it works as a standalone recipe; same source title appears 9 times in this workbook</x:v>
      </x:c>
      <x:c r="U89" s="4" t="str"/>
    </x:row>
    <x:row r="90" ht="72" customHeight="1">
      <x:c r="A90" s="4" t="str">
        <x:v>Все рецепты!R440 | InfoVolna | page/file [InfoVolna.com] Рекомендованный план питания 2300-2400 вариант 2.pdf | variant 2 обед</x:v>
      </x:c>
      <x:c r="B90" s="4" t="str">
        <x:v>макаронник</x:v>
      </x:c>
      <x:c r="C90" s="4" t="str">
        <x:v>MAYBE_REVIEW</x:v>
      </x:c>
      <x:c r="D90" s="4" t="str">
        <x:v>69</x:v>
      </x:c>
      <x:c r="E90" s="4" t="str">
        <x:v>lunch</x:v>
      </x:c>
      <x:c r="F90" s="4" t="str">
        <x:v>up to 15 min</x:v>
      </x:c>
      <x:c r="G90" s="4" t="str">
        <x:v>unknown</x:v>
      </x:c>
      <x:c r="H90" s="4" t="str">
        <x:v>макаронник. Макароны Barilla; или любые из твердых сортов; пшеницы; Молоко 1,5; помидор</x:v>
      </x:c>
      <x:c r="I90" s="4" t="str">
        <x:v>макаронник. Макароны Barilla
или любые из твердых сортов 
пшеницы-80гр, куринное филе
250гр грамм. Луковица -1 шт. 
Молоко 1,5- - 100мл, сыр 45% -
20гр, соль перец, специи, 
помидор - 1шт, огурец - 1шт</x:v>
      </x:c>
      <x:c r="J90" s="4" t="str">
        <x:v>варим макароны до 
готовности. На сковороде 
жарим куирное филе мелко
нарезанное, до готовности,
добавляем лук 
мелконарезанный, 
обжариваем 5-10 мин, 
добавляем молоко, сыр и
макароны, соль, специи 
доводим до кипения. Блюда
на 1 порцию, если хотите 
приготовить на 2 и более
порции умножайте 
ингриденты на колчество</x:v>
      </x:c>
      <x:c r="K90" s="4" t="str">
        <x:v>КБЖУ обед
665
78
12
64</x:v>
      </x:c>
      <x:c r="L90" s="4" t="str">
        <x:v>[InfoVolna.com] Рекомендованный план питания 2300-2400 вариант 2.pdf</x:v>
      </x:c>
      <x:c r="M90" s="4" t="str">
        <x:v>clear cooking steps; usable quantities; protein-forward; balanced main ingredients; repeated source title needs variant selection</x:v>
      </x:c>
      <x:c r="N90" s="4" t="str"/>
      <x:c r="O90" s="4" t="str">
        <x:v>low</x:v>
      </x:c>
      <x:c r="P90" s="4" t="str"/>
      <x:c r="Q90" s="4" t="str">
        <x:v>good</x:v>
      </x:c>
      <x:c r="R90" s="4" t="str">
        <x:v>good</x:v>
      </x:c>
      <x:c r="S90" s="4" t="str">
        <x:v>choose one best source variant before any import</x:v>
      </x:c>
      <x:c r="T90" s="4" t="str">
        <x:v>InfoVolna meal-plan row; check it works as a standalone recipe; same source title appears 9 times in this workbook</x:v>
      </x:c>
      <x:c r="U90" s="4" t="str"/>
    </x:row>
    <x:row r="91" ht="72" customHeight="1">
      <x:c r="A91" s="4" t="str">
        <x:v>Все рецепты!R475 | InfoVolna | page/file [InfoVolna.com] Рекомендованный план питания 2500 вариант 2.pdf | variant 2 обед</x:v>
      </x:c>
      <x:c r="B91" s="4" t="str">
        <x:v>макаронник</x:v>
      </x:c>
      <x:c r="C91" s="4" t="str">
        <x:v>MAYBE_REVIEW</x:v>
      </x:c>
      <x:c r="D91" s="4" t="str">
        <x:v>69</x:v>
      </x:c>
      <x:c r="E91" s="4" t="str">
        <x:v>lunch</x:v>
      </x:c>
      <x:c r="F91" s="4" t="str">
        <x:v>up to 15 min</x:v>
      </x:c>
      <x:c r="G91" s="4" t="str">
        <x:v>unknown</x:v>
      </x:c>
      <x:c r="H91" s="4" t="str">
        <x:v>макаронник. Макароны Barilla; или любые из твердых сортов; пшеницы; Молоко 1,5; помидор</x:v>
      </x:c>
      <x:c r="I91" s="4" t="str">
        <x:v>макаронник. Макароны Barilla
или любые из твердых сортов 
пшеницы-80гр, куринное филе
250гр грамм. Луковица -1 шт. 
Молоко 1,5- - 100мл, сыр 45% -
20гр, соль перец, специи, 
помидор - 1шт, огурец - 1шт</x:v>
      </x:c>
      <x:c r="J91" s="4" t="str">
        <x:v>варим макароны до 
готовности. На сковороде 
жарим куирное филе мелко
нарезанное, до готовности,
добавляем лук 
мелконарезанный, 
обжариваем 5-10 мин, 
добавляем молоко, сыр и
макароны, соль, специи 
доводим до кипения. Блюда
на 1 порцию, если хотите 
приготовить на 2 и более
порции умножайте 
ингриденты на колчество</x:v>
      </x:c>
      <x:c r="K91" s="4" t="str">
        <x:v>КБЖУ обед
665
78
12
64</x:v>
      </x:c>
      <x:c r="L91" s="4" t="str">
        <x:v>[InfoVolna.com] Рекомендованный план питания 2500 вариант 2.pdf</x:v>
      </x:c>
      <x:c r="M91" s="4" t="str">
        <x:v>clear cooking steps; usable quantities; protein-forward; balanced main ingredients; repeated source title needs variant selection</x:v>
      </x:c>
      <x:c r="N91" s="4" t="str"/>
      <x:c r="O91" s="4" t="str">
        <x:v>low</x:v>
      </x:c>
      <x:c r="P91" s="4" t="str"/>
      <x:c r="Q91" s="4" t="str">
        <x:v>good</x:v>
      </x:c>
      <x:c r="R91" s="4" t="str">
        <x:v>good</x:v>
      </x:c>
      <x:c r="S91" s="4" t="str">
        <x:v>choose one best source variant before any import</x:v>
      </x:c>
      <x:c r="T91" s="4" t="str">
        <x:v>InfoVolna meal-plan row; check it works as a standalone recipe; same source title appears 9 times in this workbook</x:v>
      </x:c>
      <x:c r="U91" s="4" t="str"/>
    </x:row>
    <x:row r="92" ht="72" customHeight="1">
      <x:c r="A92" s="4" t="str">
        <x:v>Все рецепты!R515 | InfoVolna | page/file [InfoVolna.com] Рекомендованный план питания 2700-3000 вариант 2.pdf | variant 2 обед</x:v>
      </x:c>
      <x:c r="B92" s="4" t="str">
        <x:v>макаронник</x:v>
      </x:c>
      <x:c r="C92" s="4" t="str">
        <x:v>MAYBE_REVIEW</x:v>
      </x:c>
      <x:c r="D92" s="4" t="str">
        <x:v>69</x:v>
      </x:c>
      <x:c r="E92" s="4" t="str">
        <x:v>lunch</x:v>
      </x:c>
      <x:c r="F92" s="4" t="str">
        <x:v>up to 15 min</x:v>
      </x:c>
      <x:c r="G92" s="4" t="str">
        <x:v>unknown</x:v>
      </x:c>
      <x:c r="H92" s="4" t="str">
        <x:v>макаронник. Макароны Barilla; или любые из твердых сортов; пшеницы; Молоко 1,5; помидор</x:v>
      </x:c>
      <x:c r="I92" s="4" t="str">
        <x:v>макаронник. Макароны Barilla
или любые из твердых сортов 
пшеницы-80гр, куринное филе
250гр грамм. Луковица -1 шт. 
Молоко 1,5- - 100мл, сыр 45% -
20гр, соль перец, специи, 
помидор - 1шт, огурец - 1шт</x:v>
      </x:c>
      <x:c r="J92" s="4" t="str">
        <x:v>варим макароны до 
готовности. На сковороде 
жарим куирное филе мелко
нарезанное, до готовности,
добавляем лук 
мелконарезанный, 
обжариваем 5-10 мин, 
добавляем молоко, сыр и
макароны, соль, специи 
доводим до кипения. Блюда
на 1 порцию, если хотите 
приготовить на 2 и более
порции умножайте 
ингриденты на колчество</x:v>
      </x:c>
      <x:c r="K92" s="4" t="str">
        <x:v>КБЖУ обед
665
78
12
64</x:v>
      </x:c>
      <x:c r="L92" s="4" t="str">
        <x:v>[InfoVolna.com] Рекомендованный план питания 2700-3000 вариант 2.pdf</x:v>
      </x:c>
      <x:c r="M92" s="4" t="str">
        <x:v>clear cooking steps; usable quantities; protein-forward; balanced main ingredients; repeated source title needs variant selection</x:v>
      </x:c>
      <x:c r="N92" s="4" t="str"/>
      <x:c r="O92" s="4" t="str">
        <x:v>low</x:v>
      </x:c>
      <x:c r="P92" s="4" t="str"/>
      <x:c r="Q92" s="4" t="str">
        <x:v>good</x:v>
      </x:c>
      <x:c r="R92" s="4" t="str">
        <x:v>good</x:v>
      </x:c>
      <x:c r="S92" s="4" t="str">
        <x:v>choose one best source variant before any import</x:v>
      </x:c>
      <x:c r="T92" s="4" t="str">
        <x:v>InfoVolna meal-plan row; check it works as a standalone recipe; same source title appears 9 times in this workbook</x:v>
      </x:c>
      <x:c r="U92" s="4" t="str"/>
    </x:row>
    <x:row r="93" ht="72" customHeight="1">
      <x:c r="A93" s="4" t="str">
        <x:v>Все рецепты!R123 | InfoVolna | page/file [InfoVolna.com] Рекомендованый план питания 1300 вариант 2.pdf | variant 2 завтрак</x:v>
      </x:c>
      <x:c r="B93" s="4" t="str">
        <x:v>Омлет с сыром</x:v>
      </x:c>
      <x:c r="C93" s="4" t="str">
        <x:v>MAYBE_REVIEW</x:v>
      </x:c>
      <x:c r="D93" s="4" t="str">
        <x:v>69</x:v>
      </x:c>
      <x:c r="E93" s="4" t="str">
        <x:v>breakfast</x:v>
      </x:c>
      <x:c r="F93" s="4" t="str">
        <x:v>10-20 min</x:v>
      </x:c>
      <x:c r="G93" s="4" t="str">
        <x:v>easy</x:v>
      </x:c>
      <x:c r="H93" s="4" t="str">
        <x:v>Омлет с сыром. Яйца; Молоко миндальное; Соль/перец; Сыр; легкий; Хлеб зерновой (</x:v>
      </x:c>
      <x:c r="I93" s="4" t="str">
        <x:v>Омлет с сыром. Яйца - 2 шт.;
Молоко миндальное - 50 мл.;
Соль/перец - по вкусу; Сыр
легкий - 30 гр.;
Хлеб зерновой (1 ломтик
средний) - 30 гр.</x:v>
      </x:c>
      <x:c r="J93" s="4" t="str">
        <x:v>Взбить 2 яйца с молоком
миндальным, 
посолить/поперчить по
вкусу. Вылить яичную смесь
на сковороду и добавить 
тертый сыр. Едим омлет с
кусочком хлеба.
Данное количество 
ингредиентов рассчитано на
1 раз (или на 1 человека).
Если хотите приготовить
завтрак сразу на 2 дня,
просто увеличьте 
ингредиенты вдвое.</x:v>
      </x:c>
      <x:c r="K93" s="4" t="str">
        <x:v>КБЖУ завтрак
355
28
19
15</x:v>
      </x:c>
      <x:c r="L93" s="4" t="str">
        <x:v>[InfoVolna.com] Рекомендованый план питания 1300 вариант 2.pdf</x:v>
      </x:c>
      <x:c r="M93" s="4" t="str">
        <x:v>clear cooking steps; usable quantities; protein-forward; balanced main ingredients; repeated source title needs variant selection</x:v>
      </x:c>
      <x:c r="N93" s="4" t="str"/>
      <x:c r="O93" s="4" t="str">
        <x:v>low</x:v>
      </x:c>
      <x:c r="P93" s="4" t="str"/>
      <x:c r="Q93" s="4" t="str">
        <x:v>good</x:v>
      </x:c>
      <x:c r="R93" s="4" t="str">
        <x:v>good</x:v>
      </x:c>
      <x:c r="S93" s="4" t="str">
        <x:v>choose one best source variant before any import</x:v>
      </x:c>
      <x:c r="T93" s="4" t="str">
        <x:v>InfoVolna meal-plan row; check it works as a standalone recipe; same source title appears 10 times in this workbook</x:v>
      </x:c>
      <x:c r="U93" s="4" t="str"/>
    </x:row>
    <x:row r="94" ht="72" customHeight="1">
      <x:c r="A94" s="4" t="str">
        <x:v>Все рецепты!R198 | InfoVolna | page/file [InfoVolna.com] Рекомендованный план питания 1500 вариант 3.pdf | variant 3 завтрак</x:v>
      </x:c>
      <x:c r="B94" s="4" t="str">
        <x:v>Омлет с сыром</x:v>
      </x:c>
      <x:c r="C94" s="4" t="str">
        <x:v>MAYBE_REVIEW</x:v>
      </x:c>
      <x:c r="D94" s="4" t="str">
        <x:v>69</x:v>
      </x:c>
      <x:c r="E94" s="4" t="str">
        <x:v>breakfast</x:v>
      </x:c>
      <x:c r="F94" s="4" t="str">
        <x:v>10-20 min</x:v>
      </x:c>
      <x:c r="G94" s="4" t="str">
        <x:v>easy</x:v>
      </x:c>
      <x:c r="H94" s="4" t="str">
        <x:v>Омлет с сыром. Яйца; Молоко растительнное 1,5%; мл; Соль/перец; Сыр; легкий</x:v>
      </x:c>
      <x:c r="I94" s="4" t="str">
        <x:v>Омлет с сыром. Яйца - 3 шт.;
Молоко растительнное 1,5% - 50
мл.; Соль/перец - по вкусу; Сыр
легкий - 30 гр.;
Хлеб зерновой (1 ломтик
большой) - 50 гр.</x:v>
      </x:c>
      <x:c r="J94" s="4" t="str">
        <x:v>Взбить 3 яйца с молоком
растительным, 
посолить/поперчить по
вкусу. Вылить яичную смесь
на сковороду и добавить 
тертый сыр. Едим омлет с
кусочком хлеба.
Данное количество 
ингредиентов рассчитано на
1 раз (или на 1 человека).
Если хотите приготовить
завтрак сразу на 2 дня,
просто увеличьте 
ингредиенты вдвое.</x:v>
      </x:c>
      <x:c r="K94" s="4" t="str">
        <x:v>КБЖУ завтрак
475
38
24
24</x:v>
      </x:c>
      <x:c r="L94" s="4" t="str">
        <x:v>[InfoVolna.com] Рекомендованный план питания 1500 вариант 3.pdf</x:v>
      </x:c>
      <x:c r="M94" s="4" t="str">
        <x:v>clear cooking steps; usable quantities; protein-forward; balanced main ingredients; repeated source title needs variant selection</x:v>
      </x:c>
      <x:c r="N94" s="4" t="str"/>
      <x:c r="O94" s="4" t="str">
        <x:v>low</x:v>
      </x:c>
      <x:c r="P94" s="4" t="str"/>
      <x:c r="Q94" s="4" t="str">
        <x:v>good</x:v>
      </x:c>
      <x:c r="R94" s="4" t="str">
        <x:v>good</x:v>
      </x:c>
      <x:c r="S94" s="4" t="str">
        <x:v>choose one best source variant before any import</x:v>
      </x:c>
      <x:c r="T94" s="4" t="str">
        <x:v>InfoVolna meal-plan row; check it works as a standalone recipe; same source title appears 10 times in this workbook</x:v>
      </x:c>
      <x:c r="U94" s="4" t="str"/>
    </x:row>
    <x:row r="95" ht="72" customHeight="1">
      <x:c r="A95" s="4" t="str">
        <x:v>Все рецепты!R233 | InfoVolna | page/file [InfoVolna.com] Рекомендованый план питания 1600 вариант 3.pdf | variant 3 завтрак</x:v>
      </x:c>
      <x:c r="B95" s="4" t="str">
        <x:v>Омлет с сыром</x:v>
      </x:c>
      <x:c r="C95" s="4" t="str">
        <x:v>MAYBE_REVIEW</x:v>
      </x:c>
      <x:c r="D95" s="4" t="str">
        <x:v>69</x:v>
      </x:c>
      <x:c r="E95" s="4" t="str">
        <x:v>breakfast</x:v>
      </x:c>
      <x:c r="F95" s="4" t="str">
        <x:v>10-20 min</x:v>
      </x:c>
      <x:c r="G95" s="4" t="str">
        <x:v>easy</x:v>
      </x:c>
      <x:c r="H95" s="4" t="str">
        <x:v>Омлет с сыром. Яйца; Молоко 1,5%; Соль/перец; Сыр; легкий; Хлеб зерновой (</x:v>
      </x:c>
      <x:c r="I95" s="4" t="str">
        <x:v>Омлет с сыром. Яйца - 2 шт.;
Молоко 1,5% - 50 мл.; 
Соль/перец - по вкусу; Сыр
легкий - 30 гр.;
Хлеб зерновой (2 ломтик
средний) - 70 гр.</x:v>
      </x:c>
      <x:c r="J95" s="4" t="str">
        <x:v>Взбить 3 яйца с молоком,
посолить/поперчить по
вкусу. Вылить яичную смесь
на сковороду и добавить 
тертый сыр. Едим омлет с
кусочком хлеба.
Данное количество 
ингредиентов рассчитано на
1 раз (или на 1 человека).
Если хотите приготовить
завтрак сразу на 2 дня,
просто увеличьте 
ингредиенты вдвое.</x:v>
      </x:c>
      <x:c r="K95" s="4" t="str">
        <x:v>КБЖУ завтрак
460
33
22
32</x:v>
      </x:c>
      <x:c r="L95" s="4" t="str">
        <x:v>[InfoVolna.com] Рекомендованый план питания 1600 вариант 3.pdf</x:v>
      </x:c>
      <x:c r="M95" s="4" t="str">
        <x:v>clear cooking steps; usable quantities; protein-forward; balanced main ingredients; repeated source title needs variant selection</x:v>
      </x:c>
      <x:c r="N95" s="4" t="str"/>
      <x:c r="O95" s="4" t="str">
        <x:v>low</x:v>
      </x:c>
      <x:c r="P95" s="4" t="str"/>
      <x:c r="Q95" s="4" t="str">
        <x:v>good</x:v>
      </x:c>
      <x:c r="R95" s="4" t="str">
        <x:v>good</x:v>
      </x:c>
      <x:c r="S95" s="4" t="str">
        <x:v>choose one best source variant before any import</x:v>
      </x:c>
      <x:c r="T95" s="4" t="str">
        <x:v>InfoVolna meal-plan row; check it works as a standalone recipe; same source title appears 10 times in this workbook</x:v>
      </x:c>
      <x:c r="U95" s="4" t="str"/>
    </x:row>
    <x:row r="96" ht="72" customHeight="1">
      <x:c r="A96" s="4" t="str">
        <x:v>Все рецепты!R268 | InfoVolna | page/file [InfoVolna.com] Рекомендованый план питания 1700 вариант 3.pdf | variant 3 завтрак</x:v>
      </x:c>
      <x:c r="B96" s="4" t="str">
        <x:v>Омлет с сыром</x:v>
      </x:c>
      <x:c r="C96" s="4" t="str">
        <x:v>MAYBE_REVIEW</x:v>
      </x:c>
      <x:c r="D96" s="4" t="str">
        <x:v>69</x:v>
      </x:c>
      <x:c r="E96" s="4" t="str">
        <x:v>breakfast</x:v>
      </x:c>
      <x:c r="F96" s="4" t="str">
        <x:v>10-20 min</x:v>
      </x:c>
      <x:c r="G96" s="4" t="str">
        <x:v>easy</x:v>
      </x:c>
      <x:c r="H96" s="4" t="str">
        <x:v>Омлет с сыром. Яйца; Молоко 1,5%; Соль/перец; Сыр; легкий; Хлеб зерновой (</x:v>
      </x:c>
      <x:c r="I96" s="4" t="str">
        <x:v>Омлет с сыром. Яйца - 2 шт.;
Молоко 1,5% - 50 мл.; 
Соль/перец - по вкусу; Сыр
легкий - 30 гр.;
Хлеб зерновой (2 ломтик
средний) - 70 гр.</x:v>
      </x:c>
      <x:c r="J96" s="4" t="str">
        <x:v>Взбить 3 яйца с молоком,
посолить/поперчить по
вкусу. Вылить яичную смесь
на сковороду и добавить 
тертый сыр. Едим омлет с
кусочком хлеба.
Данное количество 
ингредиентов рассчитано на
1 раз (или на 1 человека).
Если хотите приготовить
завтрак сразу на 2 дня,
просто увеличьте 
ингредиенты вдвое.</x:v>
      </x:c>
      <x:c r="K96" s="4" t="str">
        <x:v>КБЖУ завтрак
460
33
22
32</x:v>
      </x:c>
      <x:c r="L96" s="4" t="str">
        <x:v>[InfoVolna.com] Рекомендованый план питания 1700 вариант 3.pdf</x:v>
      </x:c>
      <x:c r="M96" s="4" t="str">
        <x:v>clear cooking steps; usable quantities; protein-forward; balanced main ingredients; repeated source title needs variant selection</x:v>
      </x:c>
      <x:c r="N96" s="4" t="str"/>
      <x:c r="O96" s="4" t="str">
        <x:v>low</x:v>
      </x:c>
      <x:c r="P96" s="4" t="str"/>
      <x:c r="Q96" s="4" t="str">
        <x:v>good</x:v>
      </x:c>
      <x:c r="R96" s="4" t="str">
        <x:v>good</x:v>
      </x:c>
      <x:c r="S96" s="4" t="str">
        <x:v>choose one best source variant before any import</x:v>
      </x:c>
      <x:c r="T96" s="4" t="str">
        <x:v>InfoVolna meal-plan row; check it works as a standalone recipe; same source title appears 10 times in this workbook</x:v>
      </x:c>
      <x:c r="U96" s="4" t="str"/>
    </x:row>
    <x:row r="97" ht="72" customHeight="1">
      <x:c r="A97" s="4" t="str">
        <x:v>Все рецепты!R303 | InfoVolna | page/file [InfoVolna.com] Рекомендованный план питания 1800 вариант 3.pdf | variant 3 завтрак</x:v>
      </x:c>
      <x:c r="B97" s="4" t="str">
        <x:v>Омлет с сыром</x:v>
      </x:c>
      <x:c r="C97" s="4" t="str">
        <x:v>MAYBE_REVIEW</x:v>
      </x:c>
      <x:c r="D97" s="4" t="str">
        <x:v>69</x:v>
      </x:c>
      <x:c r="E97" s="4" t="str">
        <x:v>breakfast</x:v>
      </x:c>
      <x:c r="F97" s="4" t="str">
        <x:v>10-20 min</x:v>
      </x:c>
      <x:c r="G97" s="4" t="str">
        <x:v>easy</x:v>
      </x:c>
      <x:c r="H97" s="4" t="str">
        <x:v>Омлет с сыром. Яйца; Молоко 1,5%; Соль/перец; Сыр; легкий; Хлеб зерновой (</x:v>
      </x:c>
      <x:c r="I97" s="4" t="str">
        <x:v>Омлет с сыром. Яйца - 3 шт.;
Молоко 1,5% - 50 мл.; 
Соль/перец - по вкусу; Сыр
легкий - 30 гр.;
Хлеб зерновой (1 ломтик
большой) - 50 гр.</x:v>
      </x:c>
      <x:c r="J97" s="4" t="str">
        <x:v>Взбить 3 яйца с молоком,
посолить/поперчить по
вкусу. Вылить яичную смесь
на сковороду и добавить 
тертый сыр. Едим омлет с
кусочком хлеба.
Данное количество 
ингредиентов рассчитано на
1 раз (или на 1 человека).
Если хотите приготовить
завтрак сразу на 2 дня,
просто увеличьте 
ингредиенты вдвое.</x:v>
      </x:c>
      <x:c r="K97" s="4" t="str">
        <x:v>КБЖУ завтрак
475
38
24
24</x:v>
      </x:c>
      <x:c r="L97" s="4" t="str">
        <x:v>[InfoVolna.com] Рекомендованный план питания 1800 вариант 3.pdf</x:v>
      </x:c>
      <x:c r="M97" s="4" t="str">
        <x:v>clear cooking steps; usable quantities; protein-forward; balanced main ingredients; repeated source title needs variant selection</x:v>
      </x:c>
      <x:c r="N97" s="4" t="str"/>
      <x:c r="O97" s="4" t="str">
        <x:v>low</x:v>
      </x:c>
      <x:c r="P97" s="4" t="str"/>
      <x:c r="Q97" s="4" t="str">
        <x:v>good</x:v>
      </x:c>
      <x:c r="R97" s="4" t="str">
        <x:v>good</x:v>
      </x:c>
      <x:c r="S97" s="4" t="str">
        <x:v>choose one best source variant before any import</x:v>
      </x:c>
      <x:c r="T97" s="4" t="str">
        <x:v>InfoVolna meal-plan row; check it works as a standalone recipe; same source title appears 10 times in this workbook</x:v>
      </x:c>
      <x:c r="U97" s="4" t="str"/>
    </x:row>
    <x:row r="98" ht="72" customHeight="1">
      <x:c r="A98" s="4" t="str">
        <x:v>Все рецепты!R333 | InfoVolna | page/file [InfoVolna.com] Рекомендованный план питания 1900 вариант 2.pdf | variant 2 завтрак</x:v>
      </x:c>
      <x:c r="B98" s="4" t="str">
        <x:v>Омлет с сыром</x:v>
      </x:c>
      <x:c r="C98" s="4" t="str">
        <x:v>MAYBE_REVIEW</x:v>
      </x:c>
      <x:c r="D98" s="4" t="str">
        <x:v>69</x:v>
      </x:c>
      <x:c r="E98" s="4" t="str">
        <x:v>breakfast</x:v>
      </x:c>
      <x:c r="F98" s="4" t="str">
        <x:v>10-20 min</x:v>
      </x:c>
      <x:c r="G98" s="4" t="str">
        <x:v>easy</x:v>
      </x:c>
      <x:c r="H98" s="4" t="str">
        <x:v>Омлет с сыром. Яйца; Молоко 1,5%; Соль/перец; Сыр; легкий; Хлеб зерновой (</x:v>
      </x:c>
      <x:c r="I98" s="4" t="str">
        <x:v>Омлет с сыром. Яйца - 3 шт.;
Молоко 1,5% - 50 мл.; 
Соль/перец - по вкусу; Сыр
легкий - 30 гр.;
Хлеб зерновой (1 ломтик
большой) - 50 гр.</x:v>
      </x:c>
      <x:c r="J98" s="4" t="str">
        <x:v>Взбить 3 яйца с молоком,
посолить/поперчить по
вкусу. Вылить яичную смесь
на сковороду и добавить 
тертый сыр. Едим омлет с
кусочком хлеба.
Данное количество 
ингредиентов рассчитано на 1
раз (или на 1 человека). Если
хотите приготовить завтрак
сразу на 2 дня, просто 
увеличьте ингредиенты
вдвое.</x:v>
      </x:c>
      <x:c r="K98" s="4" t="str">
        <x:v>КБЖУ завтрак
475
38
24
24</x:v>
      </x:c>
      <x:c r="L98" s="4" t="str">
        <x:v>[InfoVolna.com] Рекомендованный план питания 1900 вариант 2.pdf</x:v>
      </x:c>
      <x:c r="M98" s="4" t="str">
        <x:v>clear cooking steps; usable quantities; protein-forward; balanced main ingredients; repeated source title needs variant selection</x:v>
      </x:c>
      <x:c r="N98" s="4" t="str"/>
      <x:c r="O98" s="4" t="str">
        <x:v>low</x:v>
      </x:c>
      <x:c r="P98" s="4" t="str"/>
      <x:c r="Q98" s="4" t="str">
        <x:v>good</x:v>
      </x:c>
      <x:c r="R98" s="4" t="str">
        <x:v>good</x:v>
      </x:c>
      <x:c r="S98" s="4" t="str">
        <x:v>choose one best source variant before any import</x:v>
      </x:c>
      <x:c r="T98" s="4" t="str">
        <x:v>InfoVolna meal-plan row; check it works as a standalone recipe; same source title appears 10 times in this workbook</x:v>
      </x:c>
      <x:c r="U98" s="4" t="str"/>
    </x:row>
    <x:row r="99" ht="72" customHeight="1">
      <x:c r="A99" s="4" t="str">
        <x:v>Все рецепты!R408 | InfoVolna | page/file [InfoVolna.com] Рекомендованный план питания 2100-2200 вариант 3.pdf | variant 3 завтрак</x:v>
      </x:c>
      <x:c r="B99" s="4" t="str">
        <x:v>Омлет с сыром</x:v>
      </x:c>
      <x:c r="C99" s="4" t="str">
        <x:v>MAYBE_REVIEW</x:v>
      </x:c>
      <x:c r="D99" s="4" t="str">
        <x:v>69</x:v>
      </x:c>
      <x:c r="E99" s="4" t="str">
        <x:v>breakfast</x:v>
      </x:c>
      <x:c r="F99" s="4" t="str">
        <x:v>10-20 min</x:v>
      </x:c>
      <x:c r="G99" s="4" t="str">
        <x:v>easy</x:v>
      </x:c>
      <x:c r="H99" s="4" t="str">
        <x:v>Омлет с сыром. Яйца; Молоко 1,5%; Соль/перец; Сыр; легкий; Хлеб зерновой (</x:v>
      </x:c>
      <x:c r="I99" s="4" t="str">
        <x:v>Омлет с сыром. Яйца - 3 шт.;
Молоко 1,5% - 50 мл.; 
Соль/перец - по вкусу; Сыр
легкий - 30 гр.;
Хлеб зерновой (1 ломтик
большой) - 50 гр.</x:v>
      </x:c>
      <x:c r="J99" s="4" t="str">
        <x:v>Взбить 3 яйца с молоком,
посолить/поперчить по
вкусу. Вылить яичную смесь
на сковороду и добавить 
тертый сыр. Едим омлет с
кусочком хлеба.
Данное количество 
ингредиентов рассчитано на
1 раз (или на 1 человека).
Если хотите приготовить
завтрак сразу на 2 дня,
просто увеличьте 
ингредиенты вдвое.</x:v>
      </x:c>
      <x:c r="K99" s="4" t="str">
        <x:v>КБЖУ завтрак
475
38
24
24</x:v>
      </x:c>
      <x:c r="L99" s="4" t="str">
        <x:v>[InfoVolna.com] Рекомендованный план питания 2100-2200 вариант 3.pdf</x:v>
      </x:c>
      <x:c r="M99" s="4" t="str">
        <x:v>clear cooking steps; usable quantities; protein-forward; balanced main ingredients; repeated source title needs variant selection</x:v>
      </x:c>
      <x:c r="N99" s="4" t="str"/>
      <x:c r="O99" s="4" t="str">
        <x:v>low</x:v>
      </x:c>
      <x:c r="P99" s="4" t="str"/>
      <x:c r="Q99" s="4" t="str">
        <x:v>good</x:v>
      </x:c>
      <x:c r="R99" s="4" t="str">
        <x:v>good</x:v>
      </x:c>
      <x:c r="S99" s="4" t="str">
        <x:v>choose one best source variant before any import</x:v>
      </x:c>
      <x:c r="T99" s="4" t="str">
        <x:v>InfoVolna meal-plan row; check it works as a standalone recipe; same source title appears 10 times in this workbook</x:v>
      </x:c>
      <x:c r="U99" s="4" t="str"/>
    </x:row>
    <x:row r="100" ht="72" customHeight="1">
      <x:c r="A100" s="4" t="str">
        <x:v>Все рецепты!R443 | InfoVolna | page/file [InfoVolna.com] Рекомендованный план питания 2300-2400 вариант 3.pdf | variant 3 завтрак</x:v>
      </x:c>
      <x:c r="B100" s="4" t="str">
        <x:v>Омлет с сыром</x:v>
      </x:c>
      <x:c r="C100" s="4" t="str">
        <x:v>MAYBE_REVIEW</x:v>
      </x:c>
      <x:c r="D100" s="4" t="str">
        <x:v>69</x:v>
      </x:c>
      <x:c r="E100" s="4" t="str">
        <x:v>breakfast</x:v>
      </x:c>
      <x:c r="F100" s="4" t="str">
        <x:v>10-20 min</x:v>
      </x:c>
      <x:c r="G100" s="4" t="str">
        <x:v>easy</x:v>
      </x:c>
      <x:c r="H100" s="4" t="str">
        <x:v>Омлет с сыром. Яйца; Молоко 1,5%; Соль/перец; Сыр; легкий; Хлеб зерновой (</x:v>
      </x:c>
      <x:c r="I100" s="4" t="str">
        <x:v>Омлет с сыром. Яйца - 3 шт.;
Молоко 1,5% - 50 мл.; 
Соль/перец - по вкусу; Сыр
легкий - 30 гр.;
Хлеб зерновой (1 ломтик
большой) - 50 гр.</x:v>
      </x:c>
      <x:c r="J100" s="4" t="str">
        <x:v>Взбить 3 яйца с молоком,
посолить/поперчить по
вкусу. Вылить яичную смесь
на сковороду и добавить 
тертый сыр. Едим омлет с
кусочком хлеба.
Данное количество 
ингредиентов рассчитано на
1 раз (или на 1 человека).
Если хотите приготовить
завтрак сразу на 2 дня,
просто увеличьте 
ингредиенты вдвое.</x:v>
      </x:c>
      <x:c r="K100" s="4" t="str">
        <x:v>КБЖУ завтрак
475
38
24
24</x:v>
      </x:c>
      <x:c r="L100" s="4" t="str">
        <x:v>[InfoVolna.com] Рекомендованный план питания 2300-2400 вариант 3.pdf</x:v>
      </x:c>
      <x:c r="M100" s="4" t="str">
        <x:v>clear cooking steps; usable quantities; protein-forward; balanced main ingredients; repeated source title needs variant selection</x:v>
      </x:c>
      <x:c r="N100" s="4" t="str"/>
      <x:c r="O100" s="4" t="str">
        <x:v>low</x:v>
      </x:c>
      <x:c r="P100" s="4" t="str"/>
      <x:c r="Q100" s="4" t="str">
        <x:v>good</x:v>
      </x:c>
      <x:c r="R100" s="4" t="str">
        <x:v>good</x:v>
      </x:c>
      <x:c r="S100" s="4" t="str">
        <x:v>choose one best source variant before any import</x:v>
      </x:c>
      <x:c r="T100" s="4" t="str">
        <x:v>InfoVolna meal-plan row; check it works as a standalone recipe; same source title appears 10 times in this workbook</x:v>
      </x:c>
      <x:c r="U100" s="4" t="str"/>
    </x:row>
    <x:row r="101" ht="72" customHeight="1">
      <x:c r="A101" s="4" t="str">
        <x:v>Все рецепты!R478 | InfoVolna | page/file [InfoVolna.com] Рекомендованный план питания 2500 вариант 3.pdf | variant 3 завтрак</x:v>
      </x:c>
      <x:c r="B101" s="4" t="str">
        <x:v>Омлет с сыром</x:v>
      </x:c>
      <x:c r="C101" s="4" t="str">
        <x:v>MAYBE_REVIEW</x:v>
      </x:c>
      <x:c r="D101" s="4" t="str">
        <x:v>69</x:v>
      </x:c>
      <x:c r="E101" s="4" t="str">
        <x:v>breakfast</x:v>
      </x:c>
      <x:c r="F101" s="4" t="str">
        <x:v>10-20 min</x:v>
      </x:c>
      <x:c r="G101" s="4" t="str">
        <x:v>easy</x:v>
      </x:c>
      <x:c r="H101" s="4" t="str">
        <x:v>Омлет с сыром. Яйца; Молоко 1,5%; Соль/перец; Сыр; легкий; Хлеб зерновой (</x:v>
      </x:c>
      <x:c r="I101" s="4" t="str">
        <x:v>Омлет с сыром. Яйца - 3 шт.;
Молоко 1,5% - 50 мл.; 
Соль/перец - по вкусу; Сыр
легкий - 30 гр.;
Хлеб зерновой (1 ломтик
большой) - 50 гр.</x:v>
      </x:c>
      <x:c r="J101" s="4" t="str">
        <x:v>Взбить 3 яйца с молоком,
посолить/поперчить по
вкусу. Вылить яичную смесь
на сковороду и добавить 
тертый сыр. Едим омлет с
кусочком хлеба.
Данное количество 
ингредиентов рассчитано на
1 раз (или на 1 человека).
Если хотите приготовить
завтрак сразу на 2 дня,
просто увеличьте 
ингредиенты вдвое.</x:v>
      </x:c>
      <x:c r="K101" s="4" t="str">
        <x:v>КБЖУ завтрак
475
38
24
24</x:v>
      </x:c>
      <x:c r="L101" s="4" t="str">
        <x:v>[InfoVolna.com] Рекомендованный план питания 2500 вариант 3.pdf</x:v>
      </x:c>
      <x:c r="M101" s="4" t="str">
        <x:v>clear cooking steps; usable quantities; protein-forward; balanced main ingredients; repeated source title needs variant selection</x:v>
      </x:c>
      <x:c r="N101" s="4" t="str"/>
      <x:c r="O101" s="4" t="str">
        <x:v>low</x:v>
      </x:c>
      <x:c r="P101" s="4" t="str"/>
      <x:c r="Q101" s="4" t="str">
        <x:v>good</x:v>
      </x:c>
      <x:c r="R101" s="4" t="str">
        <x:v>good</x:v>
      </x:c>
      <x:c r="S101" s="4" t="str">
        <x:v>choose one best source variant before any import</x:v>
      </x:c>
      <x:c r="T101" s="4" t="str">
        <x:v>InfoVolna meal-plan row; check it works as a standalone recipe; same source title appears 10 times in this workbook</x:v>
      </x:c>
      <x:c r="U101" s="4" t="str"/>
    </x:row>
    <x:row r="102" ht="72" customHeight="1">
      <x:c r="A102" s="4" t="str">
        <x:v>Все рецепты!R518 | InfoVolna | page/file [InfoVolna.com] Рекомендованный план питания 2700-3000 вариант 3.pdf | variant 3 завтрак</x:v>
      </x:c>
      <x:c r="B102" s="4" t="str">
        <x:v>Омлет с сыром</x:v>
      </x:c>
      <x:c r="C102" s="4" t="str">
        <x:v>MAYBE_REVIEW</x:v>
      </x:c>
      <x:c r="D102" s="4" t="str">
        <x:v>69</x:v>
      </x:c>
      <x:c r="E102" s="4" t="str">
        <x:v>breakfast</x:v>
      </x:c>
      <x:c r="F102" s="4" t="str">
        <x:v>10-20 min</x:v>
      </x:c>
      <x:c r="G102" s="4" t="str">
        <x:v>unknown</x:v>
      </x:c>
      <x:c r="H102" s="4" t="str">
        <x:v>Омлет с сыром. Яйца; Молоко 1,5%; Соль/перец; Сыр; легкий; Хлеб зерновой (</x:v>
      </x:c>
      <x:c r="I102" s="4" t="str">
        <x:v>Омлет с сыром. Яйца - 3 шт.;
Молоко 1,5% - 50 мл.; 
Соль/перец - по вкусу; Сыр
легкий - 30 гр.;
Хлеб зерновой (1 ломтик
большой) - 50 гр.</x:v>
      </x:c>
      <x:c r="J102" s="4" t="str">
        <x:v>посолить/поперчить по
вкусу. Вылить яичную смесь
на сковороду и добавить 
тертый сыр. Едим омлет с
кусочком хлеба.
Данное количество 
ингредиентов рассчитано на
1 раз (или на 1 человека).
Если хотите приготовить
завтрак сразу на 2 дня,
просто увеличьте 
ингредиенты вдвое.</x:v>
      </x:c>
      <x:c r="K102" s="4" t="str">
        <x:v>КБЖУ завтрак
475
38
24
24</x:v>
      </x:c>
      <x:c r="L102" s="4" t="str">
        <x:v>[InfoVolna.com] Рекомендованный план питания 2700-3000 вариант 3.pdf</x:v>
      </x:c>
      <x:c r="M102" s="4" t="str">
        <x:v>clear cooking steps; usable quantities; protein-forward; balanced main ingredients; repeated source title needs variant selection</x:v>
      </x:c>
      <x:c r="N102" s="4" t="str"/>
      <x:c r="O102" s="4" t="str">
        <x:v>low</x:v>
      </x:c>
      <x:c r="P102" s="4" t="str"/>
      <x:c r="Q102" s="4" t="str">
        <x:v>good</x:v>
      </x:c>
      <x:c r="R102" s="4" t="str">
        <x:v>good</x:v>
      </x:c>
      <x:c r="S102" s="4" t="str">
        <x:v>choose one best source variant before any import</x:v>
      </x:c>
      <x:c r="T102" s="4" t="str">
        <x:v>InfoVolna meal-plan row; check it works as a standalone recipe; same source title appears 10 times in this workbook</x:v>
      </x:c>
      <x:c r="U102" s="4" t="str"/>
    </x:row>
    <x:row r="103" ht="72" customHeight="1">
      <x:c r="A103" s="4" t="str">
        <x:v>Все рецепты!R118 | InfoVolna | page/file [InfoVolna.com] Рекомендованый план питания 1300 вариант 1.pdf | variant 1 завтрак</x:v>
      </x:c>
      <x:c r="B103" s="4" t="str">
        <x:v>Рис (или любая другая крупа) – 50 гр</x:v>
      </x:c>
      <x:c r="C103" s="4" t="str">
        <x:v>MAYBE_REVIEW</x:v>
      </x:c>
      <x:c r="D103" s="4" t="str">
        <x:v>69</x:v>
      </x:c>
      <x:c r="E103" s="4" t="str">
        <x:v>breakfast</x:v>
      </x:c>
      <x:c r="F103" s="4" t="str">
        <x:v>20-45 min</x:v>
      </x:c>
      <x:c r="G103" s="4" t="str">
        <x:v>easy</x:v>
      </x:c>
      <x:c r="H103" s="4" t="str">
        <x:v>Рис; гр; Клубника; (любые виды ягод свежих или; замороженных); Кофе</x:v>
      </x:c>
      <x:c r="I103" s="4" t="str">
        <x:v>Рис (или любая другая крупа) – 
50 гр. (в сухом виде); Клубника
(любые виды ягод свежих или 
замороженных) – 50 гр.; Кофе 
или чай без сахара или сахзам
Яйцо – 1 шт.</x:v>
      </x:c>
      <x:c r="J103" s="4" t="str">
        <x:v>Отварить рис (или любую
другую крупу). В готовую
кашу добавить
клубнику, по желанию 
добавить подсластитель. К 
каше добавляем 1 отварное
яйц0. Данное количество
ингредиентов рассчитано на
1 раз (или на 1 человека).
Если хотите приготовить
завтрак сразу на 2 дня,
просто увеличьте 
ингредиенты вдвое</x:v>
      </x:c>
      <x:c r="K103" s="4" t="str">
        <x:v>КБЖУ завтрак
258
10
8
44</x:v>
      </x:c>
      <x:c r="L103" s="4" t="str">
        <x:v>[InfoVolna.com] Рекомендованый план питания 1300 вариант 1.pdf</x:v>
      </x:c>
      <x:c r="M103" s="4" t="str">
        <x:v>clear cooking steps; usable quantities; protein-forward; balanced main ingredients; repeated source title needs variant selection</x:v>
      </x:c>
      <x:c r="N103" s="4" t="str"/>
      <x:c r="O103" s="4" t="str">
        <x:v>low</x:v>
      </x:c>
      <x:c r="P103" s="4" t="str"/>
      <x:c r="Q103" s="4" t="str">
        <x:v>good</x:v>
      </x:c>
      <x:c r="R103" s="4" t="str">
        <x:v>good</x:v>
      </x:c>
      <x:c r="S103" s="4" t="str">
        <x:v>choose one best source variant before any import</x:v>
      </x:c>
      <x:c r="T103" s="4" t="str">
        <x:v>InfoVolna meal-plan row; check it works as a standalone recipe; same source title appears 8 times in this workbook</x:v>
      </x:c>
      <x:c r="U103" s="4" t="str"/>
    </x:row>
    <x:row r="104" ht="72" customHeight="1">
      <x:c r="A104" s="4" t="str">
        <x:v>Все рецепты!R168 | InfoVolna | page/file [InfoVolna.com] Рекомендованый план питания 1350-1400 вариант 4.pdf | variant 4 завтрак</x:v>
      </x:c>
      <x:c r="B104" s="4" t="str">
        <x:v>Рис (или любая другая крупа) – 50 гр</x:v>
      </x:c>
      <x:c r="C104" s="4" t="str">
        <x:v>MAYBE_REVIEW</x:v>
      </x:c>
      <x:c r="D104" s="4" t="str">
        <x:v>69</x:v>
      </x:c>
      <x:c r="E104" s="4" t="str">
        <x:v>breakfast</x:v>
      </x:c>
      <x:c r="F104" s="4" t="str">
        <x:v>20-45 min</x:v>
      </x:c>
      <x:c r="G104" s="4" t="str">
        <x:v>easy</x:v>
      </x:c>
      <x:c r="H104" s="4" t="str">
        <x:v>Рис; гр; Клубника; (любые виды ягод свежих или; замороженных); Кофе</x:v>
      </x:c>
      <x:c r="I104" s="4" t="str">
        <x:v>Рис (или любая другая крупа) – 
50 гр. (в сухом виде); Клубника
(любые виды ягод свежих или 
замороженных) – 50 гр.; Кофе 
или чай без сахара или сахзам
Яйцо – 1 шт.</x:v>
      </x:c>
      <x:c r="J104" s="4" t="str">
        <x:v>Отварить рис (или любую
другую крупу). В готовую
кашу добавить
клубнику, по желанию 
добавить подсластитель. К 
каше добавляем 1 отварное
яйц0. Данное количество
ингредиентов рассчитано на
1 раз (или на 1 человека).
Если хотите приготовить
завтрак сразу на 2 дня,
просто увеличьте 
ингредиенты вдвое</x:v>
      </x:c>
      <x:c r="K104" s="4" t="str">
        <x:v>КБЖУ завтрак
258
10
8
44</x:v>
      </x:c>
      <x:c r="L104" s="4" t="str">
        <x:v>[InfoVolna.com] Рекомендованый план питания 1350-1400 вариант 4.pdf</x:v>
      </x:c>
      <x:c r="M104" s="4" t="str">
        <x:v>clear cooking steps; usable quantities; protein-forward; balanced main ingredients; repeated source title needs variant selection</x:v>
      </x:c>
      <x:c r="N104" s="4" t="str"/>
      <x:c r="O104" s="4" t="str">
        <x:v>low</x:v>
      </x:c>
      <x:c r="P104" s="4" t="str"/>
      <x:c r="Q104" s="4" t="str">
        <x:v>good</x:v>
      </x:c>
      <x:c r="R104" s="4" t="str">
        <x:v>good</x:v>
      </x:c>
      <x:c r="S104" s="4" t="str">
        <x:v>choose one best source variant before any import</x:v>
      </x:c>
      <x:c r="T104" s="4" t="str">
        <x:v>InfoVolna meal-plan row; check it works as a standalone recipe; same source title appears 8 times in this workbook</x:v>
      </x:c>
      <x:c r="U104" s="4" t="str"/>
    </x:row>
    <x:row r="105" ht="72" customHeight="1">
      <x:c r="A105" s="4" t="str">
        <x:v>Все рецепты!R223 | InfoVolna | page/file [InfoVolna.com] Рекомендованый план питания 1600 вариант 1.pdf | variant 1 завтрак</x:v>
      </x:c>
      <x:c r="B105" s="4" t="str">
        <x:v>Рис (или любая другая крупа) – 50 гр</x:v>
      </x:c>
      <x:c r="C105" s="4" t="str">
        <x:v>MAYBE_REVIEW</x:v>
      </x:c>
      <x:c r="D105" s="4" t="str">
        <x:v>69</x:v>
      </x:c>
      <x:c r="E105" s="4" t="str">
        <x:v>breakfast</x:v>
      </x:c>
      <x:c r="F105" s="4" t="str">
        <x:v>20-45 min</x:v>
      </x:c>
      <x:c r="G105" s="4" t="str">
        <x:v>easy</x:v>
      </x:c>
      <x:c r="H105" s="4" t="str">
        <x:v>Рис; гр; Молоко; 1,5%; Клубника (любые; виды ягод свежих или</x:v>
      </x:c>
      <x:c r="I105" s="4" t="str">
        <x:v>Рис (или любая другая крупа) –
50 гр. (в сухом виде); Молоко 
1,5% - 100 мл; Клубника (любые
виды ягод свежих или 
замороженных) – 50 гр.; Кофе 
или чай без сахара или сахзам
Яйцо – 1 шт.</x:v>
      </x:c>
      <x:c r="J105" s="4" t="str">
        <x:v>Отварить рис на молоке. В
готовую кашу добавить
клубнику, по желанию 
добавить подсластитель. К 
каше добавляем 1 отварное
яйцо. Данное количество
ингредиентов рассчитано на
1 раз (или на 1 человека).
Если хотите приготовить
завтрак сразу на 2 дня,
просто увеличьте 
ингредиенты вдвое</x:v>
      </x:c>
      <x:c r="K105" s="4" t="str">
        <x:v>КБЖУ завтрак
302
13
8
44</x:v>
      </x:c>
      <x:c r="L105" s="4" t="str">
        <x:v>[InfoVolna.com] Рекомендованый план питания 1600 вариант 1.pdf</x:v>
      </x:c>
      <x:c r="M105" s="4" t="str">
        <x:v>clear cooking steps; usable quantities; protein-forward; balanced main ingredients; repeated source title needs variant selection</x:v>
      </x:c>
      <x:c r="N105" s="4" t="str"/>
      <x:c r="O105" s="4" t="str">
        <x:v>low</x:v>
      </x:c>
      <x:c r="P105" s="4" t="str"/>
      <x:c r="Q105" s="4" t="str">
        <x:v>good</x:v>
      </x:c>
      <x:c r="R105" s="4" t="str">
        <x:v>good</x:v>
      </x:c>
      <x:c r="S105" s="4" t="str">
        <x:v>choose one best source variant before any import</x:v>
      </x:c>
      <x:c r="T105" s="4" t="str">
        <x:v>InfoVolna meal-plan row; check it works as a standalone recipe; same source title appears 8 times in this workbook</x:v>
      </x:c>
      <x:c r="U105" s="4" t="str"/>
    </x:row>
    <x:row r="106" ht="72" customHeight="1">
      <x:c r="A106" s="4" t="str">
        <x:v>Все рецепты!R258 | InfoVolna | page/file [InfoVolna.com] Рекомендованый план питания 1700 вариант 1.pdf | variant 1 завтрак</x:v>
      </x:c>
      <x:c r="B106" s="4" t="str">
        <x:v>Рис (или любая другая крупа) – 50 гр</x:v>
      </x:c>
      <x:c r="C106" s="4" t="str">
        <x:v>MAYBE_REVIEW</x:v>
      </x:c>
      <x:c r="D106" s="4" t="str">
        <x:v>69</x:v>
      </x:c>
      <x:c r="E106" s="4" t="str">
        <x:v>breakfast</x:v>
      </x:c>
      <x:c r="F106" s="4" t="str">
        <x:v>20-45 min</x:v>
      </x:c>
      <x:c r="G106" s="4" t="str">
        <x:v>easy</x:v>
      </x:c>
      <x:c r="H106" s="4" t="str">
        <x:v>Рис; гр; Молоко; 1,5%; Клубника (любые; виды ягод свежих или</x:v>
      </x:c>
      <x:c r="I106" s="4" t="str">
        <x:v>Рис (или любая другая крупа) –
50 гр. (в сухом виде); Молоко 
1,5% - 100 мл; Клубника (любые
виды ягод свежих или 
замороженных) – 50 гр.; Кофе 
или чай без сахара или сахзам
Яйцо – 1 шт.</x:v>
      </x:c>
      <x:c r="J106" s="4" t="str">
        <x:v>Отварить рис на молоке. В
готовую кашу добавить
клубнику, по желанию 
добавить подсластитель. К 
каше добавляем 1 отварное
яйцо. Данное количество
ингредиентов рассчитано на
1 раз (или на 1 человека).
Если хотите приготовить
завтрак сразу на 2 дня,
просто увеличьте 
ингредиенты вдвое</x:v>
      </x:c>
      <x:c r="K106" s="4" t="str">
        <x:v>КБЖУ завтрак
302
13
8
44</x:v>
      </x:c>
      <x:c r="L106" s="4" t="str">
        <x:v>[InfoVolna.com] Рекомендованый план питания 1700 вариант 1.pdf</x:v>
      </x:c>
      <x:c r="M106" s="4" t="str">
        <x:v>clear cooking steps; usable quantities; protein-forward; balanced main ingredients; repeated source title needs variant selection</x:v>
      </x:c>
      <x:c r="N106" s="4" t="str"/>
      <x:c r="O106" s="4" t="str">
        <x:v>low</x:v>
      </x:c>
      <x:c r="P106" s="4" t="str"/>
      <x:c r="Q106" s="4" t="str">
        <x:v>good</x:v>
      </x:c>
      <x:c r="R106" s="4" t="str">
        <x:v>good</x:v>
      </x:c>
      <x:c r="S106" s="4" t="str">
        <x:v>choose one best source variant before any import</x:v>
      </x:c>
      <x:c r="T106" s="4" t="str">
        <x:v>InfoVolna meal-plan row; check it works as a standalone recipe; same source title appears 8 times in this workbook</x:v>
      </x:c>
      <x:c r="U106" s="4" t="str"/>
    </x:row>
    <x:row r="107" ht="72" customHeight="1">
      <x:c r="A107" s="4" t="str">
        <x:v>Все рецепты!R293 | InfoVolna | page/file [InfoVolna.com] Рекомендованный план питания 1800 вариант 1.pdf | variant 1 завтрак</x:v>
      </x:c>
      <x:c r="B107" s="4" t="str">
        <x:v>Рис (или любая другая крупа) – 50 гр</x:v>
      </x:c>
      <x:c r="C107" s="4" t="str">
        <x:v>MAYBE_REVIEW</x:v>
      </x:c>
      <x:c r="D107" s="4" t="str">
        <x:v>69</x:v>
      </x:c>
      <x:c r="E107" s="4" t="str">
        <x:v>breakfast</x:v>
      </x:c>
      <x:c r="F107" s="4" t="str">
        <x:v>20-45 min</x:v>
      </x:c>
      <x:c r="G107" s="4" t="str">
        <x:v>easy</x:v>
      </x:c>
      <x:c r="H107" s="4" t="str">
        <x:v>Рис; гр; Молоко; 1,5%; Клубника (любые; виды ягод свежих или</x:v>
      </x:c>
      <x:c r="I107" s="4" t="str">
        <x:v>Рис (или любая другая крупа) –
50 гр. (в сухом виде); Молоко 
1,5% - 200 мл; Клубника (любые
виды ягод свежих или 
замороженных) – 50 гр.;
капучино 300 мл
Яйцо – 2 шт.</x:v>
      </x:c>
      <x:c r="J107" s="4" t="str">
        <x:v>Отварить рис на молоке. В
готовую кашу добавить
клубнику, по желанию 
добавить подсластитель. К 
каше добавляем 2 отварных
яйца. Данное количество
ингредиентов рассчитано на 1
раз (или на 1 человека). Если
хотите приготовить завтрак
сразу на 2 дня,
просто увеличьте 
ингредиенты вдвое</x:v>
      </x:c>
      <x:c r="K107" s="4" t="str">
        <x:v>КБЖУ завтрак
578
29
22
62</x:v>
      </x:c>
      <x:c r="L107" s="4" t="str">
        <x:v>[InfoVolna.com] Рекомендованный план питания 1800 вариант 1.pdf</x:v>
      </x:c>
      <x:c r="M107" s="4" t="str">
        <x:v>clear cooking steps; usable quantities; protein-forward; balanced main ingredients; repeated source title needs variant selection</x:v>
      </x:c>
      <x:c r="N107" s="4" t="str"/>
      <x:c r="O107" s="4" t="str">
        <x:v>low</x:v>
      </x:c>
      <x:c r="P107" s="4" t="str"/>
      <x:c r="Q107" s="4" t="str">
        <x:v>good</x:v>
      </x:c>
      <x:c r="R107" s="4" t="str">
        <x:v>good</x:v>
      </x:c>
      <x:c r="S107" s="4" t="str">
        <x:v>choose one best source variant before any import</x:v>
      </x:c>
      <x:c r="T107" s="4" t="str">
        <x:v>InfoVolna meal-plan row; check it works as a standalone recipe; same source title appears 8 times in this workbook</x:v>
      </x:c>
      <x:c r="U107" s="4" t="str"/>
    </x:row>
    <x:row r="108" ht="72" customHeight="1">
      <x:c r="A108" s="4" t="str">
        <x:v>Все рецепты!R328 | InfoVolna | page/file [InfoVolna.com] Рекомендованный план питания 1900 вариант 1.pdf | variant 1 завтрак</x:v>
      </x:c>
      <x:c r="B108" s="4" t="str">
        <x:v>Рис (или любая другая крупа) – 50 гр</x:v>
      </x:c>
      <x:c r="C108" s="4" t="str">
        <x:v>MAYBE_REVIEW</x:v>
      </x:c>
      <x:c r="D108" s="4" t="str">
        <x:v>69</x:v>
      </x:c>
      <x:c r="E108" s="4" t="str">
        <x:v>breakfast</x:v>
      </x:c>
      <x:c r="F108" s="4" t="str">
        <x:v>20-45 min</x:v>
      </x:c>
      <x:c r="G108" s="4" t="str">
        <x:v>easy</x:v>
      </x:c>
      <x:c r="H108" s="4" t="str">
        <x:v>Рис; гр; Молоко; 1,5%; Клубника (любые; виды ягод свежих или</x:v>
      </x:c>
      <x:c r="I108" s="4" t="str">
        <x:v>Рис (или любая другая крупа) –
50 гр. (в сухом виде); Молоко 
1,5% - 200 мл; Клубника (любые
виды ягод свежих или 
замороженных) – 50 гр.;
капучино 300 мл
Яйцо – 2 шт.</x:v>
      </x:c>
      <x:c r="J108" s="4" t="str">
        <x:v>Отварить рис на молоке. В
готовую кашу добавить
клубнику, по желанию 
добавить подсластитель. К 
каше добавляем 2 отварных
яйца. Данное количество
ингредиентов рассчитано на
1 раз (или на 1 человека).
Если хотите приготовить
завтрак сразу на 2 дня,
просто увеличьте 
ингредиенты вдвое</x:v>
      </x:c>
      <x:c r="K108" s="4" t="str">
        <x:v>КБЖУ завтрак
578
29
22
62</x:v>
      </x:c>
      <x:c r="L108" s="4" t="str">
        <x:v>[InfoVolna.com] Рекомендованный план питания 1900 вариант 1.pdf</x:v>
      </x:c>
      <x:c r="M108" s="4" t="str">
        <x:v>clear cooking steps; usable quantities; protein-forward; balanced main ingredients; repeated source title needs variant selection</x:v>
      </x:c>
      <x:c r="N108" s="4" t="str"/>
      <x:c r="O108" s="4" t="str">
        <x:v>low</x:v>
      </x:c>
      <x:c r="P108" s="4" t="str"/>
      <x:c r="Q108" s="4" t="str">
        <x:v>good</x:v>
      </x:c>
      <x:c r="R108" s="4" t="str">
        <x:v>good</x:v>
      </x:c>
      <x:c r="S108" s="4" t="str">
        <x:v>choose one best source variant before any import</x:v>
      </x:c>
      <x:c r="T108" s="4" t="str">
        <x:v>InfoVolna meal-plan row; check it works as a standalone recipe; same source title appears 8 times in this workbook</x:v>
      </x:c>
      <x:c r="U108" s="4" t="str"/>
    </x:row>
    <x:row r="109" ht="72" customHeight="1">
      <x:c r="A109" s="4" t="str">
        <x:v>Все рецепты!R383 | InfoVolna | page/file [InfoVolna.com] Рекомендованный план питания 2000 вариант 5.pdf | variant 5 завтрак</x:v>
      </x:c>
      <x:c r="B109" s="4" t="str">
        <x:v>Рис (или любая другая крупа) – 50 гр</x:v>
      </x:c>
      <x:c r="C109" s="4" t="str">
        <x:v>MAYBE_REVIEW</x:v>
      </x:c>
      <x:c r="D109" s="4" t="str">
        <x:v>69</x:v>
      </x:c>
      <x:c r="E109" s="4" t="str">
        <x:v>breakfast</x:v>
      </x:c>
      <x:c r="F109" s="4" t="str">
        <x:v>20-45 min</x:v>
      </x:c>
      <x:c r="G109" s="4" t="str">
        <x:v>easy</x:v>
      </x:c>
      <x:c r="H109" s="4" t="str">
        <x:v>Рис; гр; Молоко; 1,5%; Клубника (любые; виды ягод свежих или</x:v>
      </x:c>
      <x:c r="I109" s="4" t="str">
        <x:v>Рис (или любая другая крупа) –
50 гр. (в сухом виде); Молоко 
1,5% - 200 мл; Клубника (любые
виды ягод свежих или 
замороженных) – 50 гр.;
капучино 300 мл
Яйцо – 2 шт.</x:v>
      </x:c>
      <x:c r="J109" s="4" t="str">
        <x:v>Отварить рис на молоке. В
готовую кашу добавить
клубнику, по желанию 
добавить подсластитель. К 
каше добавляем 2 отварных
яйца. Данное количество
ингредиентов рассчитано на
1 раз (или на 1 человека).
Если хотите приготовить
завтрак сразу на 2 дня,
просто увеличьте 
ингредиенты вдвое</x:v>
      </x:c>
      <x:c r="K109" s="4" t="str">
        <x:v>КБЖУ завтрак
578
29
22
62</x:v>
      </x:c>
      <x:c r="L109" s="4" t="str">
        <x:v>[InfoVolna.com] Рекомендованный план питания 2000 вариант 5.pdf</x:v>
      </x:c>
      <x:c r="M109" s="4" t="str">
        <x:v>clear cooking steps; usable quantities; protein-forward; balanced main ingredients; repeated source title needs variant selection</x:v>
      </x:c>
      <x:c r="N109" s="4" t="str"/>
      <x:c r="O109" s="4" t="str">
        <x:v>low</x:v>
      </x:c>
      <x:c r="P109" s="4" t="str"/>
      <x:c r="Q109" s="4" t="str">
        <x:v>good</x:v>
      </x:c>
      <x:c r="R109" s="4" t="str">
        <x:v>good</x:v>
      </x:c>
      <x:c r="S109" s="4" t="str">
        <x:v>choose one best source variant before any import</x:v>
      </x:c>
      <x:c r="T109" s="4" t="str">
        <x:v>InfoVolna meal-plan row; check it works as a standalone recipe; same source title appears 8 times in this workbook</x:v>
      </x:c>
      <x:c r="U109" s="4" t="str"/>
    </x:row>
    <x:row r="110" ht="72" customHeight="1">
      <x:c r="A110" s="4" t="str">
        <x:v>Все рецепты!R398 | InfoVolna | page/file [InfoVolna.com] Рекомендованный план питания 2100-2200 вариант 1.pdf | variant 1 завтрак</x:v>
      </x:c>
      <x:c r="B110" s="4" t="str">
        <x:v>Рис (или любая другая крупа) – 50 гр</x:v>
      </x:c>
      <x:c r="C110" s="4" t="str">
        <x:v>MAYBE_REVIEW</x:v>
      </x:c>
      <x:c r="D110" s="4" t="str">
        <x:v>69</x:v>
      </x:c>
      <x:c r="E110" s="4" t="str">
        <x:v>breakfast</x:v>
      </x:c>
      <x:c r="F110" s="4" t="str">
        <x:v>20-45 min</x:v>
      </x:c>
      <x:c r="G110" s="4" t="str">
        <x:v>easy</x:v>
      </x:c>
      <x:c r="H110" s="4" t="str">
        <x:v>Рис; гр; Молоко; 1,5%; Клубника (любые; виды ягод свежих или</x:v>
      </x:c>
      <x:c r="I110" s="4" t="str">
        <x:v>Рис (или любая другая крупа) –
50 гр. (в сухом виде); Молоко 
1,5% - 200 мл; Клубника (любые
виды ягод свежих или 
замороженных) – 50 гр.;
капучино 300 мл
Яйцо – 2 шт.</x:v>
      </x:c>
      <x:c r="J110" s="4" t="str">
        <x:v>Отварить рис на молоке. В
готовую кашу добавить
клубнику, по желанию 
добавить подсластитель. К 
каше добавляем 2 отварных
яйца. Данное количество
ингредиентов рассчитано на
1 раз (или на 1 человека).
Если хотите приготовить
завтрак сразу на 2 дня,
просто увеличьте 
ингредиенты вдвое</x:v>
      </x:c>
      <x:c r="K110" s="4" t="str">
        <x:v>КБЖУ завтрак
578
29
22
62</x:v>
      </x:c>
      <x:c r="L110" s="4" t="str">
        <x:v>[InfoVolna.com] Рекомендованный план питания 2100-2200 вариант 1.pdf</x:v>
      </x:c>
      <x:c r="M110" s="4" t="str">
        <x:v>clear cooking steps; usable quantities; protein-forward; balanced main ingredients; repeated source title needs variant selection</x:v>
      </x:c>
      <x:c r="N110" s="4" t="str"/>
      <x:c r="O110" s="4" t="str">
        <x:v>low</x:v>
      </x:c>
      <x:c r="P110" s="4" t="str"/>
      <x:c r="Q110" s="4" t="str">
        <x:v>good</x:v>
      </x:c>
      <x:c r="R110" s="4" t="str">
        <x:v>good</x:v>
      </x:c>
      <x:c r="S110" s="4" t="str">
        <x:v>choose one best source variant before any import</x:v>
      </x:c>
      <x:c r="T110" s="4" t="str">
        <x:v>InfoVolna meal-plan row; check it works as a standalone recipe; same source title appears 8 times in this workbook</x:v>
      </x:c>
      <x:c r="U110" s="4" t="str"/>
    </x:row>
    <x:row r="111" ht="72" customHeight="1">
      <x:c r="A111" s="4" t="str">
        <x:v>Все рецепты!R433 | InfoVolna | page/file [InfoVolna.com] Рекомендованный план питания 2300-2400 вариант 1.pdf | variant 1 завтрак</x:v>
      </x:c>
      <x:c r="B111" s="4" t="str">
        <x:v>Рис (или любая другая крупа) – 70 гр</x:v>
      </x:c>
      <x:c r="C111" s="4" t="str">
        <x:v>MAYBE_REVIEW</x:v>
      </x:c>
      <x:c r="D111" s="4" t="str">
        <x:v>69</x:v>
      </x:c>
      <x:c r="E111" s="4" t="str">
        <x:v>breakfast</x:v>
      </x:c>
      <x:c r="F111" s="4" t="str">
        <x:v>20-45 min</x:v>
      </x:c>
      <x:c r="G111" s="4" t="str">
        <x:v>easy</x:v>
      </x:c>
      <x:c r="H111" s="4" t="str">
        <x:v>Рис; гр; Молоко; 1,5%; Клубника (любые; виды ягод свежих или</x:v>
      </x:c>
      <x:c r="I111" s="4" t="str">
        <x:v>Рис (или любая другая крупа) –
70 гр. (в сухом виде); Молоко 
1,5% - 200 мл; Клубника (любые
виды ягод свежих или 
замороженных) – 50 гр.;
капучино 200 мл
Яйцо – 2 шт.</x:v>
      </x:c>
      <x:c r="J111" s="4" t="str">
        <x:v>Отварить рис на молоке. В
готовую кашу добавить
клубнику, по желанию 
добавить подсластитель. К 
каше добавляем 2 отварных
яйца. Данное количество
ингредиентов рассчитано на
1 раз (или на 1 человека).
Если хотите приготовить
завтрак сразу на 2 дня,
просто увеличьте 
ингредиенты вдвое</x:v>
      </x:c>
      <x:c r="K111" s="4" t="str">
        <x:v>КБЖУ завтрак
586
28
20
74</x:v>
      </x:c>
      <x:c r="L111" s="4" t="str">
        <x:v>[InfoVolna.com] Рекомендованный план питания 2300-2400 вариант 1.pdf</x:v>
      </x:c>
      <x:c r="M111" s="4" t="str">
        <x:v>clear cooking steps; usable quantities; protein-forward; balanced main ingredients; repeated source title needs variant selection</x:v>
      </x:c>
      <x:c r="N111" s="4" t="str"/>
      <x:c r="O111" s="4" t="str">
        <x:v>low</x:v>
      </x:c>
      <x:c r="P111" s="4" t="str"/>
      <x:c r="Q111" s="4" t="str">
        <x:v>good</x:v>
      </x:c>
      <x:c r="R111" s="4" t="str">
        <x:v>good</x:v>
      </x:c>
      <x:c r="S111" s="4" t="str">
        <x:v>choose one best source variant before any import</x:v>
      </x:c>
      <x:c r="T111" s="4" t="str">
        <x:v>InfoVolna meal-plan row; check it works as a standalone recipe; same source title appears 3 times in this workbook</x:v>
      </x:c>
      <x:c r="U111" s="4" t="str"/>
    </x:row>
    <x:row r="112" ht="72" customHeight="1">
      <x:c r="A112" s="4" t="str">
        <x:v>Все рецепты!R468 | InfoVolna | page/file [InfoVolna.com] Рекомендованный план питания 2500 вариант 1.pdf | variant 1 завтрак</x:v>
      </x:c>
      <x:c r="B112" s="4" t="str">
        <x:v>Рис (или любая другая крупа) – 70 гр</x:v>
      </x:c>
      <x:c r="C112" s="4" t="str">
        <x:v>MAYBE_REVIEW</x:v>
      </x:c>
      <x:c r="D112" s="4" t="str">
        <x:v>69</x:v>
      </x:c>
      <x:c r="E112" s="4" t="str">
        <x:v>breakfast</x:v>
      </x:c>
      <x:c r="F112" s="4" t="str">
        <x:v>20-45 min</x:v>
      </x:c>
      <x:c r="G112" s="4" t="str">
        <x:v>easy</x:v>
      </x:c>
      <x:c r="H112" s="4" t="str">
        <x:v>Рис; гр; Молоко; 1,5%; Клубника (любые; виды ягод свежих или</x:v>
      </x:c>
      <x:c r="I112" s="4" t="str">
        <x:v>Рис (или любая другая крупа) –
70 гр. (в сухом виде); Молоко 
1,5% - 200 мл; Клубника (любые
виды ягод свежих или 
замороженных) – 50 гр.; 
капучино 200 мл (без сахара или
на заменителе)
Яйцо – 2 шт.</x:v>
      </x:c>
      <x:c r="J112" s="4" t="str">
        <x:v>Отварить рис на молоке. В
готовую кашу добавить
клубнику, по желанию 
добавить подсластитель. К 
каше добавляем 2 отварных
яйца. Данное количество
ингредиентов рассчитано на
1 раз (или на 1 человека).
Если хотите приготовить
завтрак сразу на 2 дня,
просто увеличьте 
ингредиенты вдвое</x:v>
      </x:c>
      <x:c r="K112" s="4" t="str">
        <x:v>КБЖУ завтрак
586
28
20
74</x:v>
      </x:c>
      <x:c r="L112" s="4" t="str">
        <x:v>[InfoVolna.com] Рекомендованный план питания 2500 вариант 1.pdf</x:v>
      </x:c>
      <x:c r="M112" s="4" t="str">
        <x:v>clear cooking steps; usable quantities; protein-forward; balanced main ingredients; repeated source title needs variant selection</x:v>
      </x:c>
      <x:c r="N112" s="4" t="str"/>
      <x:c r="O112" s="4" t="str">
        <x:v>low</x:v>
      </x:c>
      <x:c r="P112" s="4" t="str"/>
      <x:c r="Q112" s="4" t="str">
        <x:v>good</x:v>
      </x:c>
      <x:c r="R112" s="4" t="str">
        <x:v>good</x:v>
      </x:c>
      <x:c r="S112" s="4" t="str">
        <x:v>choose one best source variant before any import</x:v>
      </x:c>
      <x:c r="T112" s="4" t="str">
        <x:v>InfoVolna meal-plan row; check it works as a standalone recipe; same source title appears 3 times in this workbook</x:v>
      </x:c>
      <x:c r="U112" s="4" t="str"/>
    </x:row>
    <x:row r="113" ht="72" customHeight="1">
      <x:c r="A113" s="4" t="str">
        <x:v>Все рецепты!R508 | InfoVolna | page/file [InfoVolna.com] Рекомендованный план питания 2700-3000 вариант 1.pdf | variant 1 завтрак</x:v>
      </x:c>
      <x:c r="B113" s="4" t="str">
        <x:v>Рис (или любая другая крупа) – 70 гр</x:v>
      </x:c>
      <x:c r="C113" s="4" t="str">
        <x:v>MAYBE_REVIEW</x:v>
      </x:c>
      <x:c r="D113" s="4" t="str">
        <x:v>69</x:v>
      </x:c>
      <x:c r="E113" s="4" t="str">
        <x:v>breakfast</x:v>
      </x:c>
      <x:c r="F113" s="4" t="str">
        <x:v>20-45 min</x:v>
      </x:c>
      <x:c r="G113" s="4" t="str">
        <x:v>easy</x:v>
      </x:c>
      <x:c r="H113" s="4" t="str">
        <x:v>Рис; гр; Молоко; 1,5%; Клубника (любые; виды ягод свежих или</x:v>
      </x:c>
      <x:c r="I113" s="4" t="str">
        <x:v>Рис (или любая другая крупа) –
70 гр. (в сухом виде); Молоко 
1,5% - 200 мл; Клубника (любые
виды ягод свежих или 
замороженных) – 50 гр.;
капучино 200 мл
Яйцо – 2 шт.</x:v>
      </x:c>
      <x:c r="J113" s="4" t="str">
        <x:v>Отварить рис на молоке. В
готовую кашу добавить
клубнику, по желанию 
добавить подсластитель. К 
каше добавляем 2 отварных
яйца. Данное количество
ингредиентов рассчитано на
1 раз (или на 1 человека).
Если хотите приготовить
завтрак сразу на 2 дня,
просто увеличьте 
ингредиенты вдвое</x:v>
      </x:c>
      <x:c r="K113" s="4" t="str">
        <x:v>КБЖУ завтрак
586
28
20
74</x:v>
      </x:c>
      <x:c r="L113" s="4" t="str">
        <x:v>[InfoVolna.com] Рекомендованный план питания 2700-3000 вариант 1.pdf</x:v>
      </x:c>
      <x:c r="M113" s="4" t="str">
        <x:v>clear cooking steps; usable quantities; protein-forward; balanced main ingredients; repeated source title needs variant selection</x:v>
      </x:c>
      <x:c r="N113" s="4" t="str"/>
      <x:c r="O113" s="4" t="str">
        <x:v>low</x:v>
      </x:c>
      <x:c r="P113" s="4" t="str"/>
      <x:c r="Q113" s="4" t="str">
        <x:v>good</x:v>
      </x:c>
      <x:c r="R113" s="4" t="str">
        <x:v>good</x:v>
      </x:c>
      <x:c r="S113" s="4" t="str">
        <x:v>choose one best source variant before any import</x:v>
      </x:c>
      <x:c r="T113" s="4" t="str">
        <x:v>InfoVolna meal-plan row; check it works as a standalone recipe; same source title appears 3 times in this workbook</x:v>
      </x:c>
      <x:c r="U113" s="4" t="str"/>
    </x:row>
    <x:row r="114" ht="72" customHeight="1">
      <x:c r="A114" s="4" t="str">
        <x:v>Все рецепты!R152 | InfoVolna | page/file [InfoVolna.com] Рекомендованый план питания 1300 вариант 7.pdf | variant 7 ужин</x:v>
      </x:c>
      <x:c r="B114" s="4" t="str">
        <x:v>Салат из кальмаров и яиц</x:v>
      </x:c>
      <x:c r="C114" s="4" t="str">
        <x:v>MAYBE_REVIEW</x:v>
      </x:c>
      <x:c r="D114" s="4" t="str">
        <x:v>69</x:v>
      </x:c>
      <x:c r="E114" s="4" t="str">
        <x:v>dinner</x:v>
      </x:c>
      <x:c r="F114" s="4" t="str">
        <x:v>10-20 min</x:v>
      </x:c>
      <x:c r="G114" s="4" t="str">
        <x:v>easy</x:v>
      </x:c>
      <x:c r="H114" s="4" t="str">
        <x:v>Салат из кальмаров и яиц; Кальмары; Яйца; Лук; Яблоко; Натуральный йогурт</x:v>
      </x:c>
      <x:c r="I114" s="4" t="str">
        <x:v>Салат из кальмаров и яиц.
Ингредиенты: 
Кальмары - 400 г
Яйца - 3 шт
Лук - 1 шт 
Яблоко - 1/2 шт
Лимонный сок
Натуральный йогурт - 4 ст. л
Соль, перец - по вкусу Хлеб
цельнозерновой 20гр 
ИНГРЕДИЕНТЫ ДЛЯ САЛАТА НА
ПОРЦИЮ</x:v>
      </x:c>
      <x:c r="J114" s="4" t="str">
        <x:v>Кальмаров очистить, 
сварить, остудить и нарезать
небольшими кубиками. 
Яблоко очистить от кожуры,
нарезать кубиками, 
сбрызнуть лимонным соком.
Лук и вареные вкрутую яйца 
нарезать кубиками такого же
размера, как кальмары. 
Заправить салат йогуртом,
при необходимости 
посолить. Выложить в
салатник, поперчить.</x:v>
      </x:c>
      <x:c r="K114" s="4" t="str">
        <x:v>КБЖУ ужин
405
53
15
15
общее КБЖУ
1307
124
40
111</x:v>
      </x:c>
      <x:c r="L114" s="4" t="str">
        <x:v>[InfoVolna.com] Рекомендованый план питания 1300 вариант 7.pdf</x:v>
      </x:c>
      <x:c r="M114" s="4" t="str">
        <x:v>clear cooking steps; usable quantities; protein-forward; balanced main ingredients; repeated source title needs variant selection</x:v>
      </x:c>
      <x:c r="N114" s="4" t="str"/>
      <x:c r="O114" s="4" t="str">
        <x:v>low</x:v>
      </x:c>
      <x:c r="P114" s="4" t="str"/>
      <x:c r="Q114" s="4" t="str">
        <x:v>medium</x:v>
      </x:c>
      <x:c r="R114" s="4" t="str">
        <x:v>good</x:v>
      </x:c>
      <x:c r="S114" s="4" t="str">
        <x:v>consider replacing rare/expensive items with CIS supermarket alternatives; choose one best source variant before any import</x:v>
      </x:c>
      <x:c r="T114" s="4" t="str">
        <x:v>InfoVolna meal-plan row; check it works as a standalone recipe; same source title appears 9 times in this workbook</x:v>
      </x:c>
      <x:c r="U114" s="4" t="str"/>
    </x:row>
    <x:row r="115" ht="72" customHeight="1">
      <x:c r="A115" s="4" t="str">
        <x:v>Все рецепты!R207 | InfoVolna | page/file [InfoVolna.com] Рекомендованный план питания 1500 вариант 4.pdf | variant 4 ужин</x:v>
      </x:c>
      <x:c r="B115" s="4" t="str">
        <x:v>Салат из кальмаров и яиц</x:v>
      </x:c>
      <x:c r="C115" s="4" t="str">
        <x:v>MAYBE_REVIEW</x:v>
      </x:c>
      <x:c r="D115" s="4" t="str">
        <x:v>69</x:v>
      </x:c>
      <x:c r="E115" s="4" t="str">
        <x:v>dinner</x:v>
      </x:c>
      <x:c r="F115" s="4" t="str">
        <x:v>10-20 min</x:v>
      </x:c>
      <x:c r="G115" s="4" t="str">
        <x:v>easy</x:v>
      </x:c>
      <x:c r="H115" s="4" t="str">
        <x:v>Салат из кальмаров и яиц; Кальмары; Яйца; Лук; Яблоко; Натуральный йогурт</x:v>
      </x:c>
      <x:c r="I115" s="4" t="str">
        <x:v>Салат из кальмаров и яиц.
Ингредиенты: 
Кальмары - 200 г
Яйца - 2 шт
Лук - 1 шт 
Яблоко - 1 шт
Лимонный сок
Натуральный йогурт - 4 ст. л
Соль, перец - по вкусу Хлеб
цельнозерновой 45гр 
ИНГРЕДИЕНТЫ ДЛЯ САЛАТА НА 2
ПОРЦИЮ</x:v>
      </x:c>
      <x:c r="J115" s="4" t="str">
        <x:v>Кальмаров очистить, сварить,
остудить и нарезать 
небольшими кубиками. 
Яблоко очистить от кожуры,
нарезать кубиками, 
сбрызнуть лимонным соком.
Лук и вареные вкрутую яйца 
нарезать кубиками такого же
размера, как кальмары. 
Заправить салат йогуртом, 
при необходимости посолить.
Выложить в салатник, 
поперчить. Кушать с хлебом
цельнозерновым</x:v>
      </x:c>
      <x:c r="K115" s="4" t="str">
        <x:v>КБЖУ ужин
401
32
13
38
общее КБЖУ
1498
118
67
115</x:v>
      </x:c>
      <x:c r="L115" s="4" t="str">
        <x:v>[InfoVolna.com] Рекомендованный план питания 1500 вариант 4.pdf</x:v>
      </x:c>
      <x:c r="M115" s="4" t="str">
        <x:v>clear cooking steps; usable quantities; protein-forward; balanced main ingredients; repeated source title needs variant selection</x:v>
      </x:c>
      <x:c r="N115" s="4" t="str"/>
      <x:c r="O115" s="4" t="str">
        <x:v>low</x:v>
      </x:c>
      <x:c r="P115" s="4" t="str"/>
      <x:c r="Q115" s="4" t="str">
        <x:v>medium</x:v>
      </x:c>
      <x:c r="R115" s="4" t="str">
        <x:v>good</x:v>
      </x:c>
      <x:c r="S115" s="4" t="str">
        <x:v>consider replacing rare/expensive items with CIS supermarket alternatives; choose one best source variant before any import</x:v>
      </x:c>
      <x:c r="T115" s="4" t="str">
        <x:v>InfoVolna meal-plan row; check it works as a standalone recipe; same source title appears 9 times in this workbook</x:v>
      </x:c>
      <x:c r="U115" s="4" t="str"/>
    </x:row>
    <x:row r="116" ht="72" customHeight="1">
      <x:c r="A116" s="4" t="str">
        <x:v>Все рецепты!R292 | InfoVolna | page/file [InfoVolna.com] Рекомендованый план питания 1700 вариант 7.pdf | variant 7 ужин</x:v>
      </x:c>
      <x:c r="B116" s="4" t="str">
        <x:v>Салат из кальмаров и яиц</x:v>
      </x:c>
      <x:c r="C116" s="4" t="str">
        <x:v>MAYBE_REVIEW</x:v>
      </x:c>
      <x:c r="D116" s="4" t="str">
        <x:v>69</x:v>
      </x:c>
      <x:c r="E116" s="4" t="str">
        <x:v>dinner</x:v>
      </x:c>
      <x:c r="F116" s="4" t="str">
        <x:v>10-20 min</x:v>
      </x:c>
      <x:c r="G116" s="4" t="str">
        <x:v>easy</x:v>
      </x:c>
      <x:c r="H116" s="4" t="str">
        <x:v>Салат из кальмаров и яиц; Кальмары; Яйца; Лук; Яблоко; Натуральный йогурт</x:v>
      </x:c>
      <x:c r="I116" s="4" t="str">
        <x:v>Салат из кальмаров и яиц.
Ингредиенты: 
Кальмары - 400 г
Яйца - 3 шт
Лук - 1 шт 
Яблоко - 1/2 шт
Лимонный сок
Натуральный йогурт - 4 ст. л
Соль, перец - по вкусу Хлеб
цельнозерновой -70гр 
ИНГРЕДИЕНТЫ ДЛЯ САЛАТА НА 2
ПОРЦИЮ</x:v>
      </x:c>
      <x:c r="J116" s="4" t="str">
        <x:v>Кальмаров очистить, сварить,
остудить и нарезать 
небольшими кубиками. 
Яблоко очистить от кожуры,
нарезать кубиками, 
сбрызнуть лимонным соком.
Лук и вареные вкрутую яйца 
нарезать кубиками такого же
размера, как кальмары. 
Заправить салат йогуртом,
при необходимости 
посолить. Выложить в
салатник, поперчить.</x:v>
      </x:c>
      <x:c r="K116" s="4" t="str">
        <x:v>КБЖУ ужин
554
60
20
37
общее КБЖУ
1717
164
57
138</x:v>
      </x:c>
      <x:c r="L116" s="4" t="str">
        <x:v>[InfoVolna.com] Рекомендованый план питания 1700 вариант 7.pdf</x:v>
      </x:c>
      <x:c r="M116" s="4" t="str">
        <x:v>clear cooking steps; usable quantities; protein-forward; balanced main ingredients; repeated source title needs variant selection</x:v>
      </x:c>
      <x:c r="N116" s="4" t="str"/>
      <x:c r="O116" s="4" t="str">
        <x:v>low</x:v>
      </x:c>
      <x:c r="P116" s="4" t="str"/>
      <x:c r="Q116" s="4" t="str">
        <x:v>medium</x:v>
      </x:c>
      <x:c r="R116" s="4" t="str">
        <x:v>good</x:v>
      </x:c>
      <x:c r="S116" s="4" t="str">
        <x:v>consider replacing rare/expensive items with CIS supermarket alternatives; choose one best source variant before any import</x:v>
      </x:c>
      <x:c r="T116" s="4" t="str">
        <x:v>InfoVolna meal-plan row; check it works as a standalone recipe; same source title appears 9 times in this workbook</x:v>
      </x:c>
      <x:c r="U116" s="4" t="str"/>
    </x:row>
    <x:row r="117" ht="72" customHeight="1">
      <x:c r="A117" s="4" t="str">
        <x:v>Все рецепты!R327 | InfoVolna | page/file [InfoVolna.com] Рекомендованный план питания 1800 вариант 7.pdf | variant 7 ужин</x:v>
      </x:c>
      <x:c r="B117" s="4" t="str">
        <x:v>Салат из кальмаров и яиц</x:v>
      </x:c>
      <x:c r="C117" s="4" t="str">
        <x:v>MAYBE_REVIEW</x:v>
      </x:c>
      <x:c r="D117" s="4" t="str">
        <x:v>69</x:v>
      </x:c>
      <x:c r="E117" s="4" t="str">
        <x:v>dinner</x:v>
      </x:c>
      <x:c r="F117" s="4" t="str">
        <x:v>10-20 min</x:v>
      </x:c>
      <x:c r="G117" s="4" t="str">
        <x:v>easy</x:v>
      </x:c>
      <x:c r="H117" s="4" t="str">
        <x:v>Салат из кальмаров и яиц; Кальмары; Яйца; Лук; Яблоко; Натуральный йогурт</x:v>
      </x:c>
      <x:c r="I117" s="4" t="str">
        <x:v>Салат из кальмаров и яиц.
Ингредиенты: 
Кальмары - 400 г
Яйца - 3 шт
Лук - 1 шт 
Яблоко - 1/2 шт
Лимонный сок
Натуральный йогурт - 4 ст. л
Соль, перец - по вкусу Хлеб
цельнозерновой 20гр 
ИНГРЕДИЕНТЫ ДЛЯ САЛАТА НА
ПОРЦИЮ</x:v>
      </x:c>
      <x:c r="J117" s="4" t="str">
        <x:v>Кальмаров очистить, 
сварить, остудить и нарезать
небольшими кубиками. 
Яблоко очистить от кожуры,
нарезать кубиками, 
сбрызнуть лимонным соком.
Лук и вареные вкрутую яйца 
нарезать кубиками такого же
размера, как кальмары. 
Заправить салат йогуртом,
при необходимости 
посолить. Выложить в
салатник, поперчить.</x:v>
      </x:c>
      <x:c r="K117" s="4" t="str">
        <x:v>КБЖУ ужин
405
53
15
15
общее КБЖУ
1802
195
52
136</x:v>
      </x:c>
      <x:c r="L117" s="4" t="str">
        <x:v>[InfoVolna.com] Рекомендованный план питания 1800 вариант 7.pdf</x:v>
      </x:c>
      <x:c r="M117" s="4" t="str">
        <x:v>clear cooking steps; usable quantities; protein-forward; balanced main ingredients; repeated source title needs variant selection</x:v>
      </x:c>
      <x:c r="N117" s="4" t="str"/>
      <x:c r="O117" s="4" t="str">
        <x:v>low</x:v>
      </x:c>
      <x:c r="P117" s="4" t="str"/>
      <x:c r="Q117" s="4" t="str">
        <x:v>medium</x:v>
      </x:c>
      <x:c r="R117" s="4" t="str">
        <x:v>good</x:v>
      </x:c>
      <x:c r="S117" s="4" t="str">
        <x:v>consider replacing rare/expensive items with CIS supermarket alternatives; choose one best source variant before any import</x:v>
      </x:c>
      <x:c r="T117" s="4" t="str">
        <x:v>InfoVolna meal-plan row; check it works as a standalone recipe; same source title appears 9 times in this workbook</x:v>
      </x:c>
      <x:c r="U117" s="4" t="str"/>
    </x:row>
    <x:row r="118" ht="72" customHeight="1">
      <x:c r="A118" s="4" t="str">
        <x:v>Все рецепты!R372 | InfoVolna | page/file [InfoVolna.com] Рекомендованный план питания 2000 вариант 2.pdf | variant 2 ужин</x:v>
      </x:c>
      <x:c r="B118" s="4" t="str">
        <x:v>Салат из кальмаров и яиц</x:v>
      </x:c>
      <x:c r="C118" s="4" t="str">
        <x:v>MAYBE_REVIEW</x:v>
      </x:c>
      <x:c r="D118" s="4" t="str">
        <x:v>69</x:v>
      </x:c>
      <x:c r="E118" s="4" t="str">
        <x:v>dinner</x:v>
      </x:c>
      <x:c r="F118" s="4" t="str">
        <x:v>10-20 min</x:v>
      </x:c>
      <x:c r="G118" s="4" t="str">
        <x:v>easy</x:v>
      </x:c>
      <x:c r="H118" s="4" t="str">
        <x:v>Салат из кальмаров и яиц; Кальмары; Яйца; Лук; Яблоко; Натуральный йогурт</x:v>
      </x:c>
      <x:c r="I118" s="4" t="str">
        <x:v>Салат из кальмаров и яиц.
Ингредиенты: 
Кальмары - 400 г
Яйца - 3 шт
Лук - 1 шт 
Яблоко - 1/2 шт
Лимонный сок
Натуральный йогурт - 4 ст. л
Соль, перец - по вкусу Хлеб
цельнозерновой -70гр 
ИНГРЕДИЕНТЫ ДЛЯ САЛАТА НА
ПОРЦИЮ</x:v>
      </x:c>
      <x:c r="J118" s="4" t="str">
        <x:v>Кальмаров очистить, 
сварить, остудить и нарезать
небольшими кубиками. 
Яблоко очистить от кожуры,
нарезать кубиками, 
сбрызнуть лимонным соком.
Лук и вареные вкрутую яйца 
нарезать кубиками такого же
размера, как кальмары. 
Заправить салат йогуртом,
при необходимости 
посолить. Выложить в
салатник, поперчить.</x:v>
      </x:c>
      <x:c r="K118" s="4" t="str">
        <x:v>КБЖУ ужин
554
60
20
37
общее КБЖУ
2043
172
53
204</x:v>
      </x:c>
      <x:c r="L118" s="4" t="str">
        <x:v>[InfoVolna.com] Рекомендованный план питания 2000 вариант 2.pdf</x:v>
      </x:c>
      <x:c r="M118" s="4" t="str">
        <x:v>clear cooking steps; usable quantities; protein-forward; balanced main ingredients; repeated source title needs variant selection</x:v>
      </x:c>
      <x:c r="N118" s="4" t="str"/>
      <x:c r="O118" s="4" t="str">
        <x:v>low</x:v>
      </x:c>
      <x:c r="P118" s="4" t="str"/>
      <x:c r="Q118" s="4" t="str">
        <x:v>medium</x:v>
      </x:c>
      <x:c r="R118" s="4" t="str">
        <x:v>good</x:v>
      </x:c>
      <x:c r="S118" s="4" t="str">
        <x:v>consider replacing rare/expensive items with CIS supermarket alternatives; choose one best source variant before any import</x:v>
      </x:c>
      <x:c r="T118" s="4" t="str">
        <x:v>InfoVolna meal-plan row; check it works as a standalone recipe; same source title appears 9 times in this workbook</x:v>
      </x:c>
      <x:c r="U118" s="4" t="str"/>
    </x:row>
    <x:row r="119" ht="72" customHeight="1">
      <x:c r="A119" s="4" t="str">
        <x:v>Все рецепты!R432 | InfoVolna | page/file [InfoVolna.com] Рекомендованный план питания 2100-2200 вариант 7.pdf | variant 7 ужин</x:v>
      </x:c>
      <x:c r="B119" s="4" t="str">
        <x:v>Салат из кальмаров и яиц</x:v>
      </x:c>
      <x:c r="C119" s="4" t="str">
        <x:v>MAYBE_REVIEW</x:v>
      </x:c>
      <x:c r="D119" s="4" t="str">
        <x:v>69</x:v>
      </x:c>
      <x:c r="E119" s="4" t="str">
        <x:v>dinner</x:v>
      </x:c>
      <x:c r="F119" s="4" t="str">
        <x:v>10-20 min</x:v>
      </x:c>
      <x:c r="G119" s="4" t="str">
        <x:v>easy</x:v>
      </x:c>
      <x:c r="H119" s="4" t="str">
        <x:v>Салат из кальмаров и яиц; Кальмары; Яйца; Лук; Яблоко; Натуральный йогурт</x:v>
      </x:c>
      <x:c r="I119" s="4" t="str">
        <x:v>Салат из кальмаров и яиц.
Ингредиенты: 
Кальмары - 400 г
Яйца - 3 шт
Лук - 1 шт 
Яблоко - 1/2 шт
Лимонный сок
Натуральный йогурт - 4 ст. л
Соль, перец - по вкусу Хлеб
цельнозерновой -70гр 
ИНГРЕДИЕНТЫ ДЛЯ САЛАТА НА
ПОРЦИЮ</x:v>
      </x:c>
      <x:c r="J119" s="4" t="str">
        <x:v>Кальмаров очистить, 
сварить, остудить и нарезать
небольшими кубиками. 
Яблоко очистить от кожуры,
нарезать кубиками, 
сбрызнуть лимонным соком.
Лук и вареные вкрутую яйца 
нарезать кубиками такого же
размера, как кальмары. 
Заправить салат йогуртом,
при необходимости 
посолить. Выложить в
салатник, поперчить.</x:v>
      </x:c>
      <x:c r="K119" s="4" t="str">
        <x:v>КБЖУ ужин
554
60
20
37
общее КБЖУ
2103
194
81
149</x:v>
      </x:c>
      <x:c r="L119" s="4" t="str">
        <x:v>[InfoVolna.com] Рекомендованный план питания 2100-2200 вариант 7.pdf</x:v>
      </x:c>
      <x:c r="M119" s="4" t="str">
        <x:v>clear cooking steps; usable quantities; protein-forward; balanced main ingredients; repeated source title needs variant selection</x:v>
      </x:c>
      <x:c r="N119" s="4" t="str"/>
      <x:c r="O119" s="4" t="str">
        <x:v>low</x:v>
      </x:c>
      <x:c r="P119" s="4" t="str"/>
      <x:c r="Q119" s="4" t="str">
        <x:v>medium</x:v>
      </x:c>
      <x:c r="R119" s="4" t="str">
        <x:v>good</x:v>
      </x:c>
      <x:c r="S119" s="4" t="str">
        <x:v>consider replacing rare/expensive items with CIS supermarket alternatives; choose one best source variant before any import</x:v>
      </x:c>
      <x:c r="T119" s="4" t="str">
        <x:v>InfoVolna meal-plan row; check it works as a standalone recipe; same source title appears 9 times in this workbook</x:v>
      </x:c>
      <x:c r="U119" s="4" t="str"/>
    </x:row>
    <x:row r="120" ht="72" customHeight="1">
      <x:c r="A120" s="4" t="str">
        <x:v>Все рецепты!R467 | InfoVolna | page/file [InfoVolna.com] Рекомендованный план питания 2300-2400 вариант 7.pdf | variant 7 ужин</x:v>
      </x:c>
      <x:c r="B120" s="4" t="str">
        <x:v>Салат из кальмаров и яиц</x:v>
      </x:c>
      <x:c r="C120" s="4" t="str">
        <x:v>MAYBE_REVIEW</x:v>
      </x:c>
      <x:c r="D120" s="4" t="str">
        <x:v>69</x:v>
      </x:c>
      <x:c r="E120" s="4" t="str">
        <x:v>dinner</x:v>
      </x:c>
      <x:c r="F120" s="4" t="str">
        <x:v>10-20 min</x:v>
      </x:c>
      <x:c r="G120" s="4" t="str">
        <x:v>easy</x:v>
      </x:c>
      <x:c r="H120" s="4" t="str">
        <x:v>Салат из кальмаров и яиц; Кальмары; Яйца; Лук; Яблоко; Натуральный йогурт</x:v>
      </x:c>
      <x:c r="I120" s="4" t="str">
        <x:v>Салат из кальмаров и яиц.
Ингредиенты: 
Кальмары - 400 г
Яйца - 3 шт
Лук - 1 шт 
Яблоко - 1/2 шт
Лимонный сок
Натуральный йогурт - 4 ст. л
Соль, перец - по вкусу Хлеб
цельнозерновой -70гр 
ИНГРЕДИЕНТЫ ДЛЯ САЛАТА НА
ПОРЦИЮ</x:v>
      </x:c>
      <x:c r="J120" s="4" t="str">
        <x:v>Кальмаров очистить, 
сварить, остудить и нарезать
небольшими кубиками. 
Яблоко очистить от кожуры,
нарезать кубиками, 
сбрызнуть лимонным соком.
Лук и вареные вкрутую яйца 
нарезать кубиками такого же
размера, как кальмары. 
Заправить салат йогуртом,
при необходимости 
посолить. Выложить в
салатник, поперчить.</x:v>
      </x:c>
      <x:c r="K120" s="4" t="str">
        <x:v>КБЖУ ужин
554
60
20
37
общее КБЖУ
2327
174
75
242</x:v>
      </x:c>
      <x:c r="L120" s="4" t="str">
        <x:v>[InfoVolna.com] Рекомендованный план питания 2300-2400 вариант 7.pdf</x:v>
      </x:c>
      <x:c r="M120" s="4" t="str">
        <x:v>clear cooking steps; usable quantities; protein-forward; balanced main ingredients; repeated source title needs variant selection</x:v>
      </x:c>
      <x:c r="N120" s="4" t="str"/>
      <x:c r="O120" s="4" t="str">
        <x:v>low</x:v>
      </x:c>
      <x:c r="P120" s="4" t="str"/>
      <x:c r="Q120" s="4" t="str">
        <x:v>medium</x:v>
      </x:c>
      <x:c r="R120" s="4" t="str">
        <x:v>good</x:v>
      </x:c>
      <x:c r="S120" s="4" t="str">
        <x:v>consider replacing rare/expensive items with CIS supermarket alternatives; choose one best source variant before any import</x:v>
      </x:c>
      <x:c r="T120" s="4" t="str">
        <x:v>InfoVolna meal-plan row; check it works as a standalone recipe; same source title appears 9 times in this workbook</x:v>
      </x:c>
      <x:c r="U120" s="4" t="str"/>
    </x:row>
    <x:row r="121" ht="72" customHeight="1">
      <x:c r="A121" s="4" t="str">
        <x:v>Все рецепты!R502 | InfoVolna | page/file [InfoVolna.com] Рекомендованный план питания 2500 вариант 7.pdf | variant 7 ужин</x:v>
      </x:c>
      <x:c r="B121" s="4" t="str">
        <x:v>Салат из кальмаров и яиц</x:v>
      </x:c>
      <x:c r="C121" s="4" t="str">
        <x:v>MAYBE_REVIEW</x:v>
      </x:c>
      <x:c r="D121" s="4" t="str">
        <x:v>69</x:v>
      </x:c>
      <x:c r="E121" s="4" t="str">
        <x:v>dinner</x:v>
      </x:c>
      <x:c r="F121" s="4" t="str">
        <x:v>10-20 min</x:v>
      </x:c>
      <x:c r="G121" s="4" t="str">
        <x:v>easy</x:v>
      </x:c>
      <x:c r="H121" s="4" t="str">
        <x:v>Салат из кальмаров и яиц; Кальмары; Яйца; Лук; Яблоко; Натуральный йогурт</x:v>
      </x:c>
      <x:c r="I121" s="4" t="str">
        <x:v>Салат из кальмаров и яиц.
Ингредиенты: 
Кальмары - 400 г
Яйца - 3 шт
Лук - 1 шт 
Яблоко - 1/2 шт
Лимонный сок
Натуральный йогурт - 4 ст. л
Соль, перец - по вкусу Хлеб
цельнозерновой -70гр 
ИНГРЕДИЕНТЫ ДЛЯ САЛАТА НА
ПОРЦИЮ</x:v>
      </x:c>
      <x:c r="J121" s="4" t="str">
        <x:v>Кальмаров очистить, 
сварить, остудить и нарезать
небольшими кубиками. 
Яблоко очистить от кожуры,
нарезать кубиками, 
сбрызнуть лимонным соком.
Лук и вареные вкрутую яйца 
нарезать кубиками такого же
размера, как кальмары. 
Заправить салат йогуртом,
при необходимости 
посолить. Выложить в
салатник, поперчить.</x:v>
      </x:c>
      <x:c r="K121" s="4" t="str">
        <x:v>КБЖУ ужин
554
60
20
37
общее КБЖУ
2519
184
78
261</x:v>
      </x:c>
      <x:c r="L121" s="4" t="str">
        <x:v>[InfoVolna.com] Рекомендованный план питания 2500 вариант 7.pdf</x:v>
      </x:c>
      <x:c r="M121" s="4" t="str">
        <x:v>clear cooking steps; usable quantities; protein-forward; balanced main ingredients; repeated source title needs variant selection</x:v>
      </x:c>
      <x:c r="N121" s="4" t="str"/>
      <x:c r="O121" s="4" t="str">
        <x:v>low</x:v>
      </x:c>
      <x:c r="P121" s="4" t="str"/>
      <x:c r="Q121" s="4" t="str">
        <x:v>medium</x:v>
      </x:c>
      <x:c r="R121" s="4" t="str">
        <x:v>good</x:v>
      </x:c>
      <x:c r="S121" s="4" t="str">
        <x:v>consider replacing rare/expensive items with CIS supermarket alternatives; choose one best source variant before any import</x:v>
      </x:c>
      <x:c r="T121" s="4" t="str">
        <x:v>InfoVolna meal-plan row; check it works as a standalone recipe; same source title appears 9 times in this workbook</x:v>
      </x:c>
      <x:c r="U121" s="4" t="str"/>
    </x:row>
    <x:row r="122" ht="72" customHeight="1">
      <x:c r="A122" s="4" t="str">
        <x:v>Все рецепты!R542 | InfoVolna | page/file [InfoVolna.com] Рекомендованный план питания 3000 вариант 2.pdf | variant 2 ужин</x:v>
      </x:c>
      <x:c r="B122" s="4" t="str">
        <x:v>Салат из кальмаров и яиц</x:v>
      </x:c>
      <x:c r="C122" s="4" t="str">
        <x:v>MAYBE_REVIEW</x:v>
      </x:c>
      <x:c r="D122" s="4" t="str">
        <x:v>69</x:v>
      </x:c>
      <x:c r="E122" s="4" t="str">
        <x:v>dinner</x:v>
      </x:c>
      <x:c r="F122" s="4" t="str">
        <x:v>10-20 min</x:v>
      </x:c>
      <x:c r="G122" s="4" t="str">
        <x:v>easy</x:v>
      </x:c>
      <x:c r="H122" s="4" t="str">
        <x:v>Салат из кальмаров и яиц; Кальмары; Яйца; Лук; Яблоко; Натуральный йогурт</x:v>
      </x:c>
      <x:c r="I122" s="4" t="str">
        <x:v>Салат из кальмаров и яиц.
Ингредиенты: 
Кальмары - 400 г
Яйца - 3 шт
Лук - 1 шт 
Яблоко - 1/2 шт
Лимонный сок
Натуральный йогурт - 4 ст. л
Соль, перец - по вкусу Хлеб
цельнозерновой -70гр 
ИНГРЕДИЕНТЫ ДЛЯ САЛАТА НА
ПОРЦИЮ</x:v>
      </x:c>
      <x:c r="J122" s="4" t="str">
        <x:v>Кальмаров очистить, сварить,
остудить и нарезать 
небольшими кубиками. 
Яблоко очистить от кожуры,
нарезать кубиками, 
сбрызнуть лимонным соком.
Лук и вареные вкрутую яйца 
нарезать кубиками такого же
размера, как кальмары. 
Заправить салат йогуртом,
при необходимости 
посолить. Выложить в
салатник, поперчить.</x:v>
      </x:c>
      <x:c r="K122" s="4" t="str">
        <x:v>КБЖУ ужин
554
60
20
37
общее КБЖУ
2949
204
84
342</x:v>
      </x:c>
      <x:c r="L122" s="4" t="str">
        <x:v>[InfoVolna.com] Рекомендованный план питания 3000 вариант 2.pdf</x:v>
      </x:c>
      <x:c r="M122" s="4" t="str">
        <x:v>clear cooking steps; usable quantities; protein-forward; balanced main ingredients; repeated source title needs variant selection</x:v>
      </x:c>
      <x:c r="N122" s="4" t="str"/>
      <x:c r="O122" s="4" t="str">
        <x:v>low</x:v>
      </x:c>
      <x:c r="P122" s="4" t="str"/>
      <x:c r="Q122" s="4" t="str">
        <x:v>medium</x:v>
      </x:c>
      <x:c r="R122" s="4" t="str">
        <x:v>good</x:v>
      </x:c>
      <x:c r="S122" s="4" t="str">
        <x:v>consider replacing rare/expensive items with CIS supermarket alternatives; choose one best source variant before any import</x:v>
      </x:c>
      <x:c r="T122" s="4" t="str">
        <x:v>InfoVolna meal-plan row; check it works as a standalone recipe; same source title appears 9 times in this workbook</x:v>
      </x:c>
      <x:c r="U122" s="4" t="str"/>
    </x:row>
    <x:row r="123" ht="72" customHeight="1">
      <x:c r="A123" s="4" t="str">
        <x:v>Все рецепты!R143 | InfoVolna | page/file [InfoVolna.com] Рекомендованый план питания 1300 вариант 6.pdf | variant 6 завтрак</x:v>
      </x:c>
      <x:c r="B123" s="4" t="str">
        <x:v>СЫРНИКИ</x:v>
      </x:c>
      <x:c r="C123" s="4" t="str">
        <x:v>MAYBE_REVIEW</x:v>
      </x:c>
      <x:c r="D123" s="4" t="str">
        <x:v>69</x:v>
      </x:c>
      <x:c r="E123" s="4" t="str">
        <x:v>breakfast</x:v>
      </x:c>
      <x:c r="F123" s="4" t="str">
        <x:v>10-20 min</x:v>
      </x:c>
      <x:c r="G123" s="4" t="str">
        <x:v>unknown</x:v>
      </x:c>
      <x:c r="H123" s="4" t="str">
        <x:v>СЫРНИКИ. творог 2%; брикет); яйцо; рисовая мука; подсластитель</x:v>
      </x:c>
      <x:c r="I123" s="4" t="str">
        <x:v>СЫРНИКИ. творог 2% - 120 гр (1
брикет);
 яйцо - 1 шт;
рисовая мука - 30 гр.
 подсластитель по вкусу.</x:v>
      </x:c>
      <x:c r="J123" s="4" t="str">
        <x:v>Творог размять вилкой, 
добавить яйцо и муку, сахзам
по вкусу.
 Тщательно перемешать.
 Сформировать сырники.
Выпекать на медленном огне
под крышкой на сухой
сковороде</x:v>
      </x:c>
      <x:c r="K123" s="4" t="str">
        <x:v>КБЖУ завтрак
321
30
8
29</x:v>
      </x:c>
      <x:c r="L123" s="4" t="str">
        <x:v>[InfoVolna.com] Рекомендованый план питания 1300 вариант 6.pdf</x:v>
      </x:c>
      <x:c r="M123" s="4" t="str">
        <x:v>clear cooking steps; usable quantities; protein-forward; balanced main ingredients; repeated source title needs variant selection</x:v>
      </x:c>
      <x:c r="N123" s="4" t="str"/>
      <x:c r="O123" s="4" t="str">
        <x:v>low</x:v>
      </x:c>
      <x:c r="P123" s="4" t="str"/>
      <x:c r="Q123" s="4" t="str">
        <x:v>good</x:v>
      </x:c>
      <x:c r="R123" s="4" t="str">
        <x:v>good</x:v>
      </x:c>
      <x:c r="S123" s="4" t="str">
        <x:v>choose one best source variant before any import</x:v>
      </x:c>
      <x:c r="T123" s="4" t="str">
        <x:v>InfoVolna meal-plan row; check it works as a standalone recipe; same source title appears 13 times in this workbook</x:v>
      </x:c>
      <x:c r="U123" s="4" t="str"/>
    </x:row>
    <x:row r="124" ht="72" customHeight="1">
      <x:c r="A124" s="4" t="str">
        <x:v>Все рецепты!R173 | InfoVolna | page/file [InfoVolna.com] Рекомендованый план питания 1350-1400 вариант 5.pdf | variant 5 завтрак</x:v>
      </x:c>
      <x:c r="B124" s="4" t="str">
        <x:v>СЫРНИКИ</x:v>
      </x:c>
      <x:c r="C124" s="4" t="str">
        <x:v>MAYBE_REVIEW</x:v>
      </x:c>
      <x:c r="D124" s="4" t="str">
        <x:v>69</x:v>
      </x:c>
      <x:c r="E124" s="4" t="str">
        <x:v>breakfast</x:v>
      </x:c>
      <x:c r="F124" s="4" t="str">
        <x:v>10-20 min</x:v>
      </x:c>
      <x:c r="G124" s="4" t="str">
        <x:v>unknown</x:v>
      </x:c>
      <x:c r="H124" s="4" t="str">
        <x:v>СЫРНИКИ. творог 2%; брикет); яйцо; рисовая мука; подсластитель</x:v>
      </x:c>
      <x:c r="I124" s="4" t="str">
        <x:v>СЫРНИКИ. творог 2% - 120 гр (1
брикет);
 яйцо - 1 шт;
рисовая мука - 30 гр.
 подсластитель по вкусу.</x:v>
      </x:c>
      <x:c r="J124" s="4" t="str">
        <x:v>Творог размять вилкой,
добавить яйцо и муку,
сахзам по вкусу.
 Тщательно перемешать.
 Сформировать сырники.
Выпекать на медленном 
огне под крышкой на сухой
сковороде</x:v>
      </x:c>
      <x:c r="K124" s="4" t="str">
        <x:v>КБЖУ завтрак
321
30
8
29</x:v>
      </x:c>
      <x:c r="L124" s="4" t="str">
        <x:v>[InfoVolna.com] Рекомендованый план питания 1350-1400 вариант 5.pdf</x:v>
      </x:c>
      <x:c r="M124" s="4" t="str">
        <x:v>clear cooking steps; usable quantities; protein-forward; balanced main ingredients; repeated source title needs variant selection</x:v>
      </x:c>
      <x:c r="N124" s="4" t="str"/>
      <x:c r="O124" s="4" t="str">
        <x:v>low</x:v>
      </x:c>
      <x:c r="P124" s="4" t="str"/>
      <x:c r="Q124" s="4" t="str">
        <x:v>good</x:v>
      </x:c>
      <x:c r="R124" s="4" t="str">
        <x:v>good</x:v>
      </x:c>
      <x:c r="S124" s="4" t="str">
        <x:v>choose one best source variant before any import</x:v>
      </x:c>
      <x:c r="T124" s="4" t="str">
        <x:v>InfoVolna meal-plan row; check it works as a standalone recipe; same source title appears 13 times in this workbook</x:v>
      </x:c>
      <x:c r="U124" s="4" t="str"/>
    </x:row>
    <x:row r="125" ht="72" customHeight="1">
      <x:c r="A125" s="4" t="str">
        <x:v>Все рецепты!R232 | InfoVolna | page/file [InfoVolna.com] Рекомендованый план питания 1600 вариант 2.pdf | variant 2 ужин</x:v>
      </x:c>
      <x:c r="B125" s="4" t="str">
        <x:v>СЫРНИКИ</x:v>
      </x:c>
      <x:c r="C125" s="4" t="str">
        <x:v>MAYBE_REVIEW</x:v>
      </x:c>
      <x:c r="D125" s="4" t="str">
        <x:v>69</x:v>
      </x:c>
      <x:c r="E125" s="4" t="str">
        <x:v>dinner</x:v>
      </x:c>
      <x:c r="F125" s="4" t="str">
        <x:v>10-20 min</x:v>
      </x:c>
      <x:c r="G125" s="4" t="str">
        <x:v>unknown</x:v>
      </x:c>
      <x:c r="H125" s="4" t="str">
        <x:v>СЫРНИКИ. творог 2%; брикет); яйцо; рисовая мука; подсластитель</x:v>
      </x:c>
      <x:c r="I125" s="4" t="str">
        <x:v>СЫРНИКИ. творог 2% - 120 гр (1
брикет);
 яйцо - 1 шт;
рисовая мука - 30 гр.
 подсластитель по вкусу.</x:v>
      </x:c>
      <x:c r="J125" s="4" t="str">
        <x:v>Творог размять вилкой,
добавить яйцо и муку,
сахзам по вкусу.
 Тщательно перемешать.
 Сформировать сырники.
Выпекать на медленном огне
под крышкой на сухой
сковороде</x:v>
      </x:c>
      <x:c r="K125" s="4" t="str">
        <x:v>КБЖУ ужин
358
31
8
38</x:v>
      </x:c>
      <x:c r="L125" s="4" t="str">
        <x:v>[InfoVolna.com] Рекомендованый план питания 1600 вариант 2.pdf</x:v>
      </x:c>
      <x:c r="M125" s="4" t="str">
        <x:v>clear cooking steps; usable quantities; protein-forward; balanced main ingredients; repeated source title needs variant selection</x:v>
      </x:c>
      <x:c r="N125" s="4" t="str"/>
      <x:c r="O125" s="4" t="str">
        <x:v>low</x:v>
      </x:c>
      <x:c r="P125" s="4" t="str"/>
      <x:c r="Q125" s="4" t="str">
        <x:v>good</x:v>
      </x:c>
      <x:c r="R125" s="4" t="str">
        <x:v>good</x:v>
      </x:c>
      <x:c r="S125" s="4" t="str">
        <x:v>choose one best source variant before any import</x:v>
      </x:c>
      <x:c r="T125" s="4" t="str">
        <x:v>InfoVolna meal-plan row; check it works as a standalone recipe; same source title appears 13 times in this workbook</x:v>
      </x:c>
      <x:c r="U125" s="4" t="str"/>
    </x:row>
    <x:row r="126" ht="72" customHeight="1">
      <x:c r="A126" s="4" t="str">
        <x:v>Все рецепты!R248 | InfoVolna | page/file [InfoVolna.com] Рекомендованый план питания 1650 вариант 6.pdf | variant 6 завтрак</x:v>
      </x:c>
      <x:c r="B126" s="4" t="str">
        <x:v>СЫРНИКИ</x:v>
      </x:c>
      <x:c r="C126" s="4" t="str">
        <x:v>MAYBE_REVIEW</x:v>
      </x:c>
      <x:c r="D126" s="4" t="str">
        <x:v>69</x:v>
      </x:c>
      <x:c r="E126" s="4" t="str">
        <x:v>breakfast</x:v>
      </x:c>
      <x:c r="F126" s="4" t="str">
        <x:v>10-20 min</x:v>
      </x:c>
      <x:c r="G126" s="4" t="str">
        <x:v>unknown</x:v>
      </x:c>
      <x:c r="H126" s="4" t="str">
        <x:v>СЫРНИКИ. творог 2%; брикет); яйцо; рисовая мука; подсластитель</x:v>
      </x:c>
      <x:c r="I126" s="4" t="str">
        <x:v>СЫРНИКИ. творог 2% - 100 гр (1
брикет);
 яйцо - 1 шт;
рисовая мука - 40 гр.
 подсластитель по вкусу.</x:v>
      </x:c>
      <x:c r="J126" s="4" t="str">
        <x:v>Творог размять вилкой,
добавить яйцо и муку,
сахзам по вкусу.
 Тщательно перемешать.
 Сформировать сырники.
Выпекать на медленном 
огне под крышкой на сухой
сковороде</x:v>
      </x:c>
      <x:c r="K126" s="4" t="str">
        <x:v>КБЖУ завтрак
329
28
8
35</x:v>
      </x:c>
      <x:c r="L126" s="4" t="str">
        <x:v>[InfoVolna.com] Рекомендованый план питания 1650 вариант 6.pdf</x:v>
      </x:c>
      <x:c r="M126" s="4" t="str">
        <x:v>clear cooking steps; usable quantities; protein-forward; balanced main ingredients; repeated source title needs variant selection</x:v>
      </x:c>
      <x:c r="N126" s="4" t="str"/>
      <x:c r="O126" s="4" t="str">
        <x:v>low</x:v>
      </x:c>
      <x:c r="P126" s="4" t="str"/>
      <x:c r="Q126" s="4" t="str">
        <x:v>good</x:v>
      </x:c>
      <x:c r="R126" s="4" t="str">
        <x:v>good</x:v>
      </x:c>
      <x:c r="S126" s="4" t="str">
        <x:v>choose one best source variant before any import</x:v>
      </x:c>
      <x:c r="T126" s="4" t="str">
        <x:v>InfoVolna meal-plan row; check it works as a standalone recipe; same source title appears 13 times in this workbook</x:v>
      </x:c>
      <x:c r="U126" s="4" t="str"/>
    </x:row>
    <x:row r="127" ht="72" customHeight="1">
      <x:c r="A127" s="4" t="str">
        <x:v>Все рецепты!R267 | InfoVolna | page/file [InfoVolna.com] Рекомендованый план питания 1700 вариант 2.pdf | variant 2 ужин</x:v>
      </x:c>
      <x:c r="B127" s="4" t="str">
        <x:v>СЫРНИКИ</x:v>
      </x:c>
      <x:c r="C127" s="4" t="str">
        <x:v>MAYBE_REVIEW</x:v>
      </x:c>
      <x:c r="D127" s="4" t="str">
        <x:v>69</x:v>
      </x:c>
      <x:c r="E127" s="4" t="str">
        <x:v>dinner</x:v>
      </x:c>
      <x:c r="F127" s="4" t="str">
        <x:v>10-20 min</x:v>
      </x:c>
      <x:c r="G127" s="4" t="str">
        <x:v>unknown</x:v>
      </x:c>
      <x:c r="H127" s="4" t="str">
        <x:v>СЫРНИКИ. творог 2%; брикет); яйцо; рисовая мука; подсластитель</x:v>
      </x:c>
      <x:c r="I127" s="4" t="str">
        <x:v>СЫРНИКИ. творог 2% - 120 гр (1
брикет);
 яйцо - 1 шт;
рисовая мука - 30 гр.
 подсластитель по вкусу.</x:v>
      </x:c>
      <x:c r="J127" s="4" t="str">
        <x:v>Творог размять вилкой,
добавить яйцо и муку,
сахзам по вкусу.
 Тщательно перемешать.
 Сформировать сырники.
Выпекать на медленном огне
под крышкой на сухой
сковороде</x:v>
      </x:c>
      <x:c r="K127" s="4" t="str">
        <x:v>КБЖУ ужин
358
31
8
38</x:v>
      </x:c>
      <x:c r="L127" s="4" t="str">
        <x:v>[InfoVolna.com] Рекомендованый план питания 1700 вариант 2.pdf</x:v>
      </x:c>
      <x:c r="M127" s="4" t="str">
        <x:v>clear cooking steps; usable quantities; protein-forward; balanced main ingredients; repeated source title needs variant selection</x:v>
      </x:c>
      <x:c r="N127" s="4" t="str"/>
      <x:c r="O127" s="4" t="str">
        <x:v>low</x:v>
      </x:c>
      <x:c r="P127" s="4" t="str"/>
      <x:c r="Q127" s="4" t="str">
        <x:v>good</x:v>
      </x:c>
      <x:c r="R127" s="4" t="str">
        <x:v>good</x:v>
      </x:c>
      <x:c r="S127" s="4" t="str">
        <x:v>choose one best source variant before any import</x:v>
      </x:c>
      <x:c r="T127" s="4" t="str">
        <x:v>InfoVolna meal-plan row; check it works as a standalone recipe; same source title appears 13 times in this workbook</x:v>
      </x:c>
      <x:c r="U127" s="4" t="str"/>
    </x:row>
    <x:row r="128" ht="72" customHeight="1">
      <x:c r="A128" s="4" t="str">
        <x:v>Все рецепты!R283 | InfoVolna | page/file [InfoVolna.com] Рекомендованый план питания 1700 вариант 6.pdf | variant 6 завтрак</x:v>
      </x:c>
      <x:c r="B128" s="4" t="str">
        <x:v>СЫРНИКИ</x:v>
      </x:c>
      <x:c r="C128" s="4" t="str">
        <x:v>MAYBE_REVIEW</x:v>
      </x:c>
      <x:c r="D128" s="4" t="str">
        <x:v>69</x:v>
      </x:c>
      <x:c r="E128" s="4" t="str">
        <x:v>breakfast</x:v>
      </x:c>
      <x:c r="F128" s="4" t="str">
        <x:v>10-20 min</x:v>
      </x:c>
      <x:c r="G128" s="4" t="str">
        <x:v>unknown</x:v>
      </x:c>
      <x:c r="H128" s="4" t="str">
        <x:v>СЫРНИКИ. творог 2%; брикет); яйцо; рисовая мука; подсластитель</x:v>
      </x:c>
      <x:c r="I128" s="4" t="str">
        <x:v>СЫРНИКИ. творог 2% - 200 гр (1
брикет);
 яйцо - 1 шт;
рисовая мука - 40 гр.
 подсластитель по вкусу.</x:v>
      </x:c>
      <x:c r="J128" s="4" t="str">
        <x:v>Творог размять вилкой,
добавить яйцо и муку,
сахзам по вкусу.
 Тщательно перемешать.
 Сформировать сырники.
Выпекать на медленном 
огне под крышкой на сухой
сковороде</x:v>
      </x:c>
      <x:c r="K128" s="4" t="str">
        <x:v>КБЖУ завтрак
440
45
10
40</x:v>
      </x:c>
      <x:c r="L128" s="4" t="str">
        <x:v>[InfoVolna.com] Рекомендованый план питания 1700 вариант 6.pdf</x:v>
      </x:c>
      <x:c r="M128" s="4" t="str">
        <x:v>clear cooking steps; usable quantities; protein-forward; balanced main ingredients; repeated source title needs variant selection</x:v>
      </x:c>
      <x:c r="N128" s="4" t="str"/>
      <x:c r="O128" s="4" t="str">
        <x:v>low</x:v>
      </x:c>
      <x:c r="P128" s="4" t="str"/>
      <x:c r="Q128" s="4" t="str">
        <x:v>good</x:v>
      </x:c>
      <x:c r="R128" s="4" t="str">
        <x:v>good</x:v>
      </x:c>
      <x:c r="S128" s="4" t="str">
        <x:v>choose one best source variant before any import</x:v>
      </x:c>
      <x:c r="T128" s="4" t="str">
        <x:v>InfoVolna meal-plan row; check it works as a standalone recipe; same source title appears 13 times in this workbook</x:v>
      </x:c>
      <x:c r="U128" s="4" t="str"/>
    </x:row>
    <x:row r="129" ht="72" customHeight="1">
      <x:c r="A129" s="4" t="str">
        <x:v>Все рецепты!R318 | InfoVolna | page/file [InfoVolna.com] Рекомендованный план питания 1800 вариант 6.pdf | variant 6 завтрак</x:v>
      </x:c>
      <x:c r="B129" s="4" t="str">
        <x:v>СЫРНИКИ</x:v>
      </x:c>
      <x:c r="C129" s="4" t="str">
        <x:v>MAYBE_REVIEW</x:v>
      </x:c>
      <x:c r="D129" s="4" t="str">
        <x:v>69</x:v>
      </x:c>
      <x:c r="E129" s="4" t="str">
        <x:v>breakfast</x:v>
      </x:c>
      <x:c r="F129" s="4" t="str">
        <x:v>10-20 min</x:v>
      </x:c>
      <x:c r="G129" s="4" t="str">
        <x:v>unknown</x:v>
      </x:c>
      <x:c r="H129" s="4" t="str">
        <x:v>СЫРНИКИ. творог 2%; брикет); яйцо; рисовая мука; подсластитель</x:v>
      </x:c>
      <x:c r="I129" s="4" t="str">
        <x:v>СЫРНИКИ. творог 2% - 180 гр (1
брикет);
 яйцо - 1 шт;
рисовая мука - 30 гр.
 подсластитель по вкусу.</x:v>
      </x:c>
      <x:c r="J129" s="4" t="str">
        <x:v>Творог размять вилкой,
добавить яйцо и муку,
сахзам по вкусу.
 Тщательно перемешать.
 Сформировать сырники.
Выпекать на медленном огне
под крышкой на сухой
сковороде</x:v>
      </x:c>
      <x:c r="K129" s="4" t="str">
        <x:v>КБЖУ завтрак
376
41
10
30</x:v>
      </x:c>
      <x:c r="L129" s="4" t="str">
        <x:v>[InfoVolna.com] Рекомендованный план питания 1800 вариант 6.pdf</x:v>
      </x:c>
      <x:c r="M129" s="4" t="str">
        <x:v>clear cooking steps; usable quantities; protein-forward; balanced main ingredients; repeated source title needs variant selection</x:v>
      </x:c>
      <x:c r="N129" s="4" t="str"/>
      <x:c r="O129" s="4" t="str">
        <x:v>low</x:v>
      </x:c>
      <x:c r="P129" s="4" t="str"/>
      <x:c r="Q129" s="4" t="str">
        <x:v>good</x:v>
      </x:c>
      <x:c r="R129" s="4" t="str">
        <x:v>good</x:v>
      </x:c>
      <x:c r="S129" s="4" t="str">
        <x:v>choose one best source variant before any import</x:v>
      </x:c>
      <x:c r="T129" s="4" t="str">
        <x:v>InfoVolna meal-plan row; check it works as a standalone recipe; same source title appears 13 times in this workbook</x:v>
      </x:c>
      <x:c r="U129" s="4" t="str"/>
    </x:row>
    <x:row r="130" ht="72" customHeight="1">
      <x:c r="A130" s="4" t="str">
        <x:v>Все рецепты!R342 | InfoVolna | page/file [InfoVolna.com] Рекомендованный план питания 1900 вариант 3.pdf | variant 3 ужин</x:v>
      </x:c>
      <x:c r="B130" s="4" t="str">
        <x:v>СЫРНИКИ</x:v>
      </x:c>
      <x:c r="C130" s="4" t="str">
        <x:v>MAYBE_REVIEW</x:v>
      </x:c>
      <x:c r="D130" s="4" t="str">
        <x:v>69</x:v>
      </x:c>
      <x:c r="E130" s="4" t="str">
        <x:v>dinner</x:v>
      </x:c>
      <x:c r="F130" s="4" t="str">
        <x:v>10-20 min</x:v>
      </x:c>
      <x:c r="G130" s="4" t="str">
        <x:v>unknown</x:v>
      </x:c>
      <x:c r="H130" s="4" t="str">
        <x:v>СЫРНИКИ. творог 2%; брикет); яйцо; рисовая мука; подсластитель</x:v>
      </x:c>
      <x:c r="I130" s="4" t="str">
        <x:v>СЫРНИКИ. творог 2% - 200 гр (1
брикет);
 яйцо - 2 шт;
рисовая мука - 70 гр.
 подсластитель по вкусу.</x:v>
      </x:c>
      <x:c r="J130" s="4" t="str">
        <x:v>Творог размять вилкой,
добавить яйцо и муку,
сахзам по вкусу.
 Тщательно перемешать.
 Сформировать сырники.
Выпекать на медленном 
огне под крышкой на сухой
сковороде</x:v>
      </x:c>
      <x:c r="K130" s="4" t="str">
        <x:v>КБЖУ ужин
618
56
16
60
общее КБЖУ
1893
167
65
153</x:v>
      </x:c>
      <x:c r="L130" s="4" t="str">
        <x:v>[InfoVolna.com] Рекомендованный план питания 1900 вариант 3.pdf</x:v>
      </x:c>
      <x:c r="M130" s="4" t="str">
        <x:v>clear cooking steps; usable quantities; protein-forward; balanced main ingredients; repeated source title needs variant selection</x:v>
      </x:c>
      <x:c r="N130" s="4" t="str"/>
      <x:c r="O130" s="4" t="str">
        <x:v>low</x:v>
      </x:c>
      <x:c r="P130" s="4" t="str"/>
      <x:c r="Q130" s="4" t="str">
        <x:v>good</x:v>
      </x:c>
      <x:c r="R130" s="4" t="str">
        <x:v>good</x:v>
      </x:c>
      <x:c r="S130" s="4" t="str">
        <x:v>choose one best source variant before any import</x:v>
      </x:c>
      <x:c r="T130" s="4" t="str">
        <x:v>InfoVolna meal-plan row; check it works as a standalone recipe; same source title appears 13 times in this workbook</x:v>
      </x:c>
      <x:c r="U130" s="4" t="str"/>
    </x:row>
    <x:row r="131" ht="72" customHeight="1">
      <x:c r="A131" s="4" t="str">
        <x:v>Все рецепты!R363 | InfoVolna | page/file [InfoVolna.com] Рекомендованный план питания 2000 вариант 1.pdf | variant 1 завтрак</x:v>
      </x:c>
      <x:c r="B131" s="4" t="str">
        <x:v>СЫРНИКИ</x:v>
      </x:c>
      <x:c r="C131" s="4" t="str">
        <x:v>MAYBE_REVIEW</x:v>
      </x:c>
      <x:c r="D131" s="4" t="str">
        <x:v>69</x:v>
      </x:c>
      <x:c r="E131" s="4" t="str">
        <x:v>breakfast</x:v>
      </x:c>
      <x:c r="F131" s="4" t="str">
        <x:v>10-20 min</x:v>
      </x:c>
      <x:c r="G131" s="4" t="str">
        <x:v>unknown</x:v>
      </x:c>
      <x:c r="H131" s="4" t="str">
        <x:v>СЫРНИКИ. творог 5%; брикет); яйцо; рисовая мука; гр; подсластитель</x:v>
      </x:c>
      <x:c r="I131" s="4" t="str">
        <x:v>СЫРНИКИ. творог 5% - 180 гр (1
брикет);
 яйцо - 1 шт;
рисовая (или пшеничная) мука -
60 гр.
 подсластитель по вкусу.</x:v>
      </x:c>
      <x:c r="J131" s="4" t="str">
        <x:v>Творог размять вилкой,
добавить яйцо и муку,
сахзам по вкусу.
 Тщательно перемешать.
 Сформировать сырники.
Выпекать на медленном огне
под крышкой на сухой
сковороде</x:v>
      </x:c>
      <x:c r="K131" s="4" t="str">
        <x:v>КБЖУ завтрак
526
42
15
53</x:v>
      </x:c>
      <x:c r="L131" s="4" t="str">
        <x:v>[InfoVolna.com] Рекомендованный план питания 2000 вариант 1.pdf</x:v>
      </x:c>
      <x:c r="M131" s="4" t="str">
        <x:v>clear cooking steps; usable quantities; protein-forward; balanced main ingredients; repeated source title needs variant selection</x:v>
      </x:c>
      <x:c r="N131" s="4" t="str"/>
      <x:c r="O131" s="4" t="str">
        <x:v>low</x:v>
      </x:c>
      <x:c r="P131" s="4" t="str"/>
      <x:c r="Q131" s="4" t="str">
        <x:v>good</x:v>
      </x:c>
      <x:c r="R131" s="4" t="str">
        <x:v>good</x:v>
      </x:c>
      <x:c r="S131" s="4" t="str">
        <x:v>choose one best source variant before any import</x:v>
      </x:c>
      <x:c r="T131" s="4" t="str">
        <x:v>InfoVolna meal-plan row; check it works as a standalone recipe; same source title appears 13 times in this workbook</x:v>
      </x:c>
      <x:c r="U131" s="4" t="str"/>
    </x:row>
    <x:row r="132" ht="72" customHeight="1">
      <x:c r="A132" s="4" t="str">
        <x:v>Все рецепты!R458 | InfoVolna | page/file [InfoVolna.com] Рекомендованный план питания 2300-2400 вариант 6.pdf | variant 6 завтрак</x:v>
      </x:c>
      <x:c r="B132" s="4" t="str">
        <x:v>СЫРНИКИ</x:v>
      </x:c>
      <x:c r="C132" s="4" t="str">
        <x:v>MAYBE_REVIEW</x:v>
      </x:c>
      <x:c r="D132" s="4" t="str">
        <x:v>69</x:v>
      </x:c>
      <x:c r="E132" s="4" t="str">
        <x:v>breakfast</x:v>
      </x:c>
      <x:c r="F132" s="4" t="str">
        <x:v>10-20 min</x:v>
      </x:c>
      <x:c r="G132" s="4" t="str">
        <x:v>unknown</x:v>
      </x:c>
      <x:c r="H132" s="4" t="str">
        <x:v>СЫРНИКИ. творог 5%; брикет); яйцо; рисовая мука; подсластитель</x:v>
      </x:c>
      <x:c r="I132" s="4" t="str">
        <x:v>СЫРНИКИ. творог 5% - 180 гр (1
брикет);
 яйцо - 1 шт;
рисовая мука - 50 гр.
 подсластитель по вкусу.</x:v>
      </x:c>
      <x:c r="J132" s="4" t="str">
        <x:v>Творог размять вилкой,
добавить яйцо и муку,
сахзам по вкусу.
 Тщательно перемешать.
 Сформировать сырники.
Выпекать на медленном 
огне под крышкой на сухой
сковороде</x:v>
      </x:c>
      <x:c r="K132" s="4" t="str">
        <x:v>КБЖУ завтрак
489
41
15
44</x:v>
      </x:c>
      <x:c r="L132" s="4" t="str">
        <x:v>[InfoVolna.com] Рекомендованный план питания 2300-2400 вариант 6.pdf</x:v>
      </x:c>
      <x:c r="M132" s="4" t="str">
        <x:v>clear cooking steps; usable quantities; protein-forward; balanced main ingredients; repeated source title needs variant selection</x:v>
      </x:c>
      <x:c r="N132" s="4" t="str"/>
      <x:c r="O132" s="4" t="str">
        <x:v>low</x:v>
      </x:c>
      <x:c r="P132" s="4" t="str"/>
      <x:c r="Q132" s="4" t="str">
        <x:v>good</x:v>
      </x:c>
      <x:c r="R132" s="4" t="str">
        <x:v>good</x:v>
      </x:c>
      <x:c r="S132" s="4" t="str">
        <x:v>choose one best source variant before any import</x:v>
      </x:c>
      <x:c r="T132" s="4" t="str">
        <x:v>InfoVolna meal-plan row; check it works as a standalone recipe; same source title appears 13 times in this workbook</x:v>
      </x:c>
      <x:c r="U132" s="4" t="str"/>
    </x:row>
    <x:row r="133" ht="72" customHeight="1">
      <x:c r="A133" s="4" t="str">
        <x:v>Все рецепты!R493 | InfoVolna | page/file [InfoVolna.com] Рекомендованный план питания 2500 вариант 6.pdf | variant 6 завтрак</x:v>
      </x:c>
      <x:c r="B133" s="4" t="str">
        <x:v>СЫРНИКИ</x:v>
      </x:c>
      <x:c r="C133" s="4" t="str">
        <x:v>MAYBE_REVIEW</x:v>
      </x:c>
      <x:c r="D133" s="4" t="str">
        <x:v>69</x:v>
      </x:c>
      <x:c r="E133" s="4" t="str">
        <x:v>breakfast</x:v>
      </x:c>
      <x:c r="F133" s="4" t="str">
        <x:v>10-20 min</x:v>
      </x:c>
      <x:c r="G133" s="4" t="str">
        <x:v>unknown</x:v>
      </x:c>
      <x:c r="H133" s="4" t="str">
        <x:v>СЫРНИКИ. творог 5%; брикет); яйцо; рисовая мука; подсластитель</x:v>
      </x:c>
      <x:c r="I133" s="4" t="str">
        <x:v>СЫРНИКИ. творог 5% - 180 гр (1
брикет);
 яйцо - 1 шт;
рисовая мука - 70 гр.
 подсластитель по вкусу.</x:v>
      </x:c>
      <x:c r="J133" s="4" t="str">
        <x:v>Творог размять вилкой,
добавить яйцо и муку,
сахзам по вкусу.
 Тщательно перемешать.
 Сформировать сырники.
Выпекать на медленном 
огне под крышкой на сухой
сковороде</x:v>
      </x:c>
      <x:c r="K133" s="4" t="str">
        <x:v>КБЖУ завтрак
549
42
16
59</x:v>
      </x:c>
      <x:c r="L133" s="4" t="str">
        <x:v>[InfoVolna.com] Рекомендованный план питания 2500 вариант 6.pdf</x:v>
      </x:c>
      <x:c r="M133" s="4" t="str">
        <x:v>clear cooking steps; usable quantities; protein-forward; balanced main ingredients; repeated source title needs variant selection</x:v>
      </x:c>
      <x:c r="N133" s="4" t="str"/>
      <x:c r="O133" s="4" t="str">
        <x:v>low</x:v>
      </x:c>
      <x:c r="P133" s="4" t="str"/>
      <x:c r="Q133" s="4" t="str">
        <x:v>good</x:v>
      </x:c>
      <x:c r="R133" s="4" t="str">
        <x:v>good</x:v>
      </x:c>
      <x:c r="S133" s="4" t="str">
        <x:v>choose one best source variant before any import</x:v>
      </x:c>
      <x:c r="T133" s="4" t="str">
        <x:v>InfoVolna meal-plan row; check it works as a standalone recipe; same source title appears 13 times in this workbook</x:v>
      </x:c>
      <x:c r="U133" s="4" t="str"/>
    </x:row>
    <x:row r="134" ht="72" customHeight="1">
      <x:c r="A134" s="4" t="str">
        <x:v>Все рецепты!R503 | InfoVolna | page/file [InfoVolna.com] Рекомендованный план питания 2600 вариант 1.pdf | variant 1 завтрак</x:v>
      </x:c>
      <x:c r="B134" s="4" t="str">
        <x:v>СЫРНИКИ</x:v>
      </x:c>
      <x:c r="C134" s="4" t="str">
        <x:v>MAYBE_REVIEW</x:v>
      </x:c>
      <x:c r="D134" s="4" t="str">
        <x:v>69</x:v>
      </x:c>
      <x:c r="E134" s="4" t="str">
        <x:v>breakfast</x:v>
      </x:c>
      <x:c r="F134" s="4" t="str">
        <x:v>10-20 min</x:v>
      </x:c>
      <x:c r="G134" s="4" t="str">
        <x:v>unknown</x:v>
      </x:c>
      <x:c r="H134" s="4" t="str">
        <x:v>СЫРНИКИ. творог 5%; брикет); яйцо; рисовая мука; подсластитель</x:v>
      </x:c>
      <x:c r="I134" s="4" t="str">
        <x:v>СЫРНИКИ. творог 5% - 180 гр (1
брикет);
 яйцо - 2 шт;
рисовая мука - 70 гр.
 подсластитель по вкусу.</x:v>
      </x:c>
      <x:c r="J134" s="4" t="str">
        <x:v>Творог размять вилкой,
добавить яйцо и муку,
сахзам по вкусу.
 Тщательно перемешать.
 Сформировать сырники.
Выпекать на медленном 
огне под крышкой на сухой
сковороде</x:v>
      </x:c>
      <x:c r="K134" s="4" t="str">
        <x:v>КБЖУ завтрак
600
46
20
59</x:v>
      </x:c>
      <x:c r="L134" s="4" t="str">
        <x:v>[InfoVolna.com] Рекомендованный план питания 2600 вариант 1.pdf</x:v>
      </x:c>
      <x:c r="M134" s="4" t="str">
        <x:v>clear cooking steps; usable quantities; protein-forward; balanced main ingredients; repeated source title needs variant selection</x:v>
      </x:c>
      <x:c r="N134" s="4" t="str"/>
      <x:c r="O134" s="4" t="str">
        <x:v>low</x:v>
      </x:c>
      <x:c r="P134" s="4" t="str"/>
      <x:c r="Q134" s="4" t="str">
        <x:v>good</x:v>
      </x:c>
      <x:c r="R134" s="4" t="str">
        <x:v>good</x:v>
      </x:c>
      <x:c r="S134" s="4" t="str">
        <x:v>choose one best source variant before any import</x:v>
      </x:c>
      <x:c r="T134" s="4" t="str">
        <x:v>InfoVolna meal-plan row; check it works as a standalone recipe; same source title appears 13 times in this workbook</x:v>
      </x:c>
      <x:c r="U134" s="4" t="str"/>
    </x:row>
    <x:row r="135" ht="72" customHeight="1">
      <x:c r="A135" s="4" t="str">
        <x:v>Все рецепты!R533 | InfoVolna | page/file [InfoVolna.com] Рекомендованный план питания 3000 вариант 1.pdf | variant 1 завтрак</x:v>
      </x:c>
      <x:c r="B135" s="4" t="str">
        <x:v>СЫРНИКИ</x:v>
      </x:c>
      <x:c r="C135" s="4" t="str">
        <x:v>MAYBE_REVIEW</x:v>
      </x:c>
      <x:c r="D135" s="4" t="str">
        <x:v>69</x:v>
      </x:c>
      <x:c r="E135" s="4" t="str">
        <x:v>breakfast</x:v>
      </x:c>
      <x:c r="F135" s="4" t="str">
        <x:v>10-20 min</x:v>
      </x:c>
      <x:c r="G135" s="4" t="str">
        <x:v>unknown</x:v>
      </x:c>
      <x:c r="H135" s="4" t="str">
        <x:v>СЫРНИКИ. творог 2%; брикет); яйцо; рисовая мука; подсластитель</x:v>
      </x:c>
      <x:c r="I135" s="4" t="str">
        <x:v>СЫРНИКИ. творог 2% - 200 гр (1
брикет);
 яйцо - 2 шт;
рисовая мука - 80 гр.
 подсластитель по вкусу.</x:v>
      </x:c>
      <x:c r="J135" s="4" t="str">
        <x:v>Творог размять вилкой,
добавить яйцо и муку,
сахзам по вкусу.
 Тщательно перемешать.
 Сформировать сырники.
Выпекать на медленном 
огне под крышкой на сухой
сковороде</x:v>
      </x:c>
      <x:c r="K135" s="4" t="str">
        <x:v>КБЖУ завтрак
727
64
17
74</x:v>
      </x:c>
      <x:c r="L135" s="4" t="str">
        <x:v>[InfoVolna.com] Рекомендованный план питания 3000 вариант 1.pdf</x:v>
      </x:c>
      <x:c r="M135" s="4" t="str">
        <x:v>clear cooking steps; usable quantities; protein-forward; balanced main ingredients; repeated source title needs variant selection</x:v>
      </x:c>
      <x:c r="N135" s="4" t="str"/>
      <x:c r="O135" s="4" t="str">
        <x:v>low</x:v>
      </x:c>
      <x:c r="P135" s="4" t="str"/>
      <x:c r="Q135" s="4" t="str">
        <x:v>good</x:v>
      </x:c>
      <x:c r="R135" s="4" t="str">
        <x:v>good</x:v>
      </x:c>
      <x:c r="S135" s="4" t="str">
        <x:v>choose one best source variant before any import</x:v>
      </x:c>
      <x:c r="T135" s="4" t="str">
        <x:v>InfoVolna meal-plan row; check it works as a standalone recipe; same source title appears 13 times in this workbook</x:v>
      </x:c>
      <x:c r="U135" s="4" t="str"/>
    </x:row>
    <x:row r="136" ht="72" customHeight="1">
      <x:c r="A136" s="4" t="str">
        <x:v>Все рецепты!R127 | InfoVolna | page/file [InfoVolna.com] Рекомендованый план питания 1300 вариант 2.pdf | variant 2 ужин</x:v>
      </x:c>
      <x:c r="B136" s="4" t="str">
        <x:v>СЫРНО-ТВОРОЖНАЯ ЛЕПЕШКА</x:v>
      </x:c>
      <x:c r="C136" s="4" t="str">
        <x:v>MAYBE_REVIEW</x:v>
      </x:c>
      <x:c r="D136" s="4" t="str">
        <x:v>69</x:v>
      </x:c>
      <x:c r="E136" s="4" t="str">
        <x:v>dinner</x:v>
      </x:c>
      <x:c r="F136" s="4" t="str">
        <x:v>10-20 min</x:v>
      </x:c>
      <x:c r="G136" s="4" t="str">
        <x:v>easy</x:v>
      </x:c>
      <x:c r="H136" s="4" t="str">
        <x:v>СЫРНО-ТВОРОЖНАЯ ЛЕПЕШКА; яйцо; соль, приправы; кунжут по желанию</x:v>
      </x:c>
      <x:c r="I136" s="4" t="str">
        <x:v>СЫРНО-ТВОРОЖНАЯ ЛЕПЕШКА.
40г легкого сыра (35%)
- 100г 2% творога
- 1 яйцо
- 50г муки (рисовая)
- соль, приправы по вкусу 
(можно взять чеснок и укроп)
- кунжут по желанию.</x:v>
      </x:c>
      <x:c r="J136" s="4" t="str">
        <x:v>Сыр натереть, все смешать,
жарить без масла на 
антипригарной сковородке с
закрытой крышкой.</x:v>
      </x:c>
      <x:c r="K136" s="4" t="str">
        <x:v>КБЖУ ужин
407
39
15
28
общее КБЖУ
1291
96
58
92</x:v>
      </x:c>
      <x:c r="L136" s="4" t="str">
        <x:v>[InfoVolna.com] Рекомендованый план питания 1300 вариант 2.pdf</x:v>
      </x:c>
      <x:c r="M136" s="4" t="str">
        <x:v>clear cooking steps; usable quantities; protein-forward; balanced main ingredients; repeated source title needs variant selection</x:v>
      </x:c>
      <x:c r="N136" s="4" t="str"/>
      <x:c r="O136" s="4" t="str">
        <x:v>low</x:v>
      </x:c>
      <x:c r="P136" s="4" t="str"/>
      <x:c r="Q136" s="4" t="str">
        <x:v>good</x:v>
      </x:c>
      <x:c r="R136" s="4" t="str">
        <x:v>good</x:v>
      </x:c>
      <x:c r="S136" s="4" t="str">
        <x:v>choose one best source variant before any import</x:v>
      </x:c>
      <x:c r="T136" s="4" t="str">
        <x:v>InfoVolna meal-plan row; check it works as a standalone recipe; same source title appears 9 times in this workbook</x:v>
      </x:c>
      <x:c r="U136" s="4" t="str"/>
    </x:row>
    <x:row r="137" ht="72" customHeight="1">
      <x:c r="A137" s="4" t="str">
        <x:v>Все рецепты!R162 | InfoVolna | page/file [InfoVolna.com] Рекомендованый план питания 1350-1400 вариант 2.pdf | variant 2 ужин</x:v>
      </x:c>
      <x:c r="B137" s="4" t="str">
        <x:v>СЫРНО-ТВОРОЖНАЯ ЛЕПЕШКА</x:v>
      </x:c>
      <x:c r="C137" s="4" t="str">
        <x:v>MAYBE_REVIEW</x:v>
      </x:c>
      <x:c r="D137" s="4" t="str">
        <x:v>69</x:v>
      </x:c>
      <x:c r="E137" s="4" t="str">
        <x:v>dinner</x:v>
      </x:c>
      <x:c r="F137" s="4" t="str">
        <x:v>10-20 min</x:v>
      </x:c>
      <x:c r="G137" s="4" t="str">
        <x:v>easy</x:v>
      </x:c>
      <x:c r="H137" s="4" t="str">
        <x:v>СЫРНО-ТВОРОЖНАЯ ЛЕПЕШКА; яйцо; соль, приправы; кунжут по желанию</x:v>
      </x:c>
      <x:c r="I137" s="4" t="str">
        <x:v>СЫРНО-ТВОРОЖНАЯ ЛЕПЕШКА.
40г легкого сыра (35%)
- 100г 2% творога
- 1 яйцо
- 50г муки (рисовая)
- соль, приправы по вкусу 
(можно взять чеснок и укроп)
- кунжут по желанию.</x:v>
      </x:c>
      <x:c r="J137" s="4" t="str">
        <x:v>Сыр натереть, все смешать,
жарить без масла на 
антипригарной сковородке с
закрытой крышкой.</x:v>
      </x:c>
      <x:c r="K137" s="4" t="str">
        <x:v>КБЖУ ужин
407
39
15
28
общее КБЖУ
1332
96
46
130</x:v>
      </x:c>
      <x:c r="L137" s="4" t="str">
        <x:v>[InfoVolna.com] Рекомендованый план питания 1350-1400 вариант 2.pdf</x:v>
      </x:c>
      <x:c r="M137" s="4" t="str">
        <x:v>clear cooking steps; usable quantities; protein-forward; balanced main ingredients; repeated source title needs variant selection</x:v>
      </x:c>
      <x:c r="N137" s="4" t="str"/>
      <x:c r="O137" s="4" t="str">
        <x:v>low</x:v>
      </x:c>
      <x:c r="P137" s="4" t="str"/>
      <x:c r="Q137" s="4" t="str">
        <x:v>good</x:v>
      </x:c>
      <x:c r="R137" s="4" t="str">
        <x:v>good</x:v>
      </x:c>
      <x:c r="S137" s="4" t="str">
        <x:v>choose one best source variant before any import</x:v>
      </x:c>
      <x:c r="T137" s="4" t="str">
        <x:v>InfoVolna meal-plan row; check it works as a standalone recipe; same source title appears 9 times in this workbook</x:v>
      </x:c>
      <x:c r="U137" s="4" t="str"/>
    </x:row>
    <x:row r="138" ht="72" customHeight="1">
      <x:c r="A138" s="4" t="str">
        <x:v>Все рецепты!R237 | InfoVolna | page/file [InfoVolna.com] Рекомендованый план питания 1600 вариант 3.pdf | variant 3 ужин</x:v>
      </x:c>
      <x:c r="B138" s="4" t="str">
        <x:v>СЫРНО-ТВОРОЖНАЯ ЛЕПЕШКА</x:v>
      </x:c>
      <x:c r="C138" s="4" t="str">
        <x:v>MAYBE_REVIEW</x:v>
      </x:c>
      <x:c r="D138" s="4" t="str">
        <x:v>69</x:v>
      </x:c>
      <x:c r="E138" s="4" t="str">
        <x:v>dinner</x:v>
      </x:c>
      <x:c r="F138" s="4" t="str">
        <x:v>10-20 min</x:v>
      </x:c>
      <x:c r="G138" s="4" t="str">
        <x:v>easy</x:v>
      </x:c>
      <x:c r="H138" s="4" t="str">
        <x:v>СЫРНО-ТВОРОЖНАЯ ЛЕПЕШКА; яйцо; соль, приправы</x:v>
      </x:c>
      <x:c r="I138" s="4" t="str">
        <x:v>СЫРНО-ТВОРОЖНАЯ ЛЕПЕШКА.
40г легкого сыра (35%)
- 100г 2% творога
- 1 яйцо
- 50г муки (рисовая)
- соль, приправы по вкусу 
(можно взять чеснок и укроп)</x:v>
      </x:c>
      <x:c r="J138" s="4" t="str">
        <x:v>Сыр натереть, все смешать,
жарить без масла на 
антипригарной сковородке с
закрытой крышкой.</x:v>
      </x:c>
      <x:c r="K138" s="4" t="str">
        <x:v>либо то 
что было 
на обед
КБЖУ ужин
407
39
15
28
общее КБЖУ
1600
142
56
132</x:v>
      </x:c>
      <x:c r="L138" s="4" t="str">
        <x:v>[InfoVolna.com] Рекомендованый план питания 1600 вариант 3.pdf</x:v>
      </x:c>
      <x:c r="M138" s="4" t="str">
        <x:v>clear cooking steps; usable quantities; protein-forward; balanced main ingredients; repeated source title needs variant selection</x:v>
      </x:c>
      <x:c r="N138" s="4" t="str"/>
      <x:c r="O138" s="4" t="str">
        <x:v>low</x:v>
      </x:c>
      <x:c r="P138" s="4" t="str"/>
      <x:c r="Q138" s="4" t="str">
        <x:v>good</x:v>
      </x:c>
      <x:c r="R138" s="4" t="str">
        <x:v>good</x:v>
      </x:c>
      <x:c r="S138" s="4" t="str">
        <x:v>choose one best source variant before any import</x:v>
      </x:c>
      <x:c r="T138" s="4" t="str">
        <x:v>InfoVolna meal-plan row; check it works as a standalone recipe; same source title appears 9 times in this workbook</x:v>
      </x:c>
      <x:c r="U138" s="4" t="str"/>
    </x:row>
    <x:row r="139" ht="72" customHeight="1">
      <x:c r="A139" s="4" t="str">
        <x:v>Все рецепты!R272 | InfoVolna | page/file [InfoVolna.com] Рекомендованый план питания 1700 вариант 3.pdf | variant 3 ужин</x:v>
      </x:c>
      <x:c r="B139" s="4" t="str">
        <x:v>СЫРНО-ТВОРОЖНАЯ ЛЕПЕШКА</x:v>
      </x:c>
      <x:c r="C139" s="4" t="str">
        <x:v>MAYBE_REVIEW</x:v>
      </x:c>
      <x:c r="D139" s="4" t="str">
        <x:v>69</x:v>
      </x:c>
      <x:c r="E139" s="4" t="str">
        <x:v>dinner</x:v>
      </x:c>
      <x:c r="F139" s="4" t="str">
        <x:v>10-20 min</x:v>
      </x:c>
      <x:c r="G139" s="4" t="str">
        <x:v>easy</x:v>
      </x:c>
      <x:c r="H139" s="4" t="str">
        <x:v>СЫРНО-ТВОРОЖНАЯ ЛЕПЕШКА; яйцо; соль, приправы</x:v>
      </x:c>
      <x:c r="I139" s="4" t="str">
        <x:v>СЫРНО-ТВОРОЖНАЯ ЛЕПЕШКА.
40г легкого сыра (35%)
- 100г 2% творога
- 1 яйцо
- 50г муки (рисовая)
- соль, приправы по вкусу 
(можно взять чеснок и укроп)</x:v>
      </x:c>
      <x:c r="J139" s="4" t="str">
        <x:v>Сыр натереть, все смешать,
жарить без масла на 
антипригарной сковородке с
закрытой крышкой.</x:v>
      </x:c>
      <x:c r="K139" s="4" t="str">
        <x:v>либо то 
что было 
на обед
КБЖУ ужин
407
39
15
28
общее КБЖУ
1629
149
59
124</x:v>
      </x:c>
      <x:c r="L139" s="4" t="str">
        <x:v>[InfoVolna.com] Рекомендованый план питания 1700 вариант 3.pdf</x:v>
      </x:c>
      <x:c r="M139" s="4" t="str">
        <x:v>clear cooking steps; usable quantities; protein-forward; balanced main ingredients; repeated source title needs variant selection</x:v>
      </x:c>
      <x:c r="N139" s="4" t="str"/>
      <x:c r="O139" s="4" t="str">
        <x:v>low</x:v>
      </x:c>
      <x:c r="P139" s="4" t="str"/>
      <x:c r="Q139" s="4" t="str">
        <x:v>good</x:v>
      </x:c>
      <x:c r="R139" s="4" t="str">
        <x:v>good</x:v>
      </x:c>
      <x:c r="S139" s="4" t="str">
        <x:v>choose one best source variant before any import</x:v>
      </x:c>
      <x:c r="T139" s="4" t="str">
        <x:v>InfoVolna meal-plan row; check it works as a standalone recipe; same source title appears 9 times in this workbook</x:v>
      </x:c>
      <x:c r="U139" s="4" t="str"/>
    </x:row>
    <x:row r="140" ht="72" customHeight="1">
      <x:c r="A140" s="4" t="str">
        <x:v>Все рецепты!R382 | InfoVolna | page/file [InfoVolna.com] Рекомендованный план питания 2000 вариант 4.pdf | variant 4 ужин</x:v>
      </x:c>
      <x:c r="B140" s="4" t="str">
        <x:v>СЫРНО-ТВОРОЖНАЯ ЛЕПЕШКА</x:v>
      </x:c>
      <x:c r="C140" s="4" t="str">
        <x:v>MAYBE_REVIEW</x:v>
      </x:c>
      <x:c r="D140" s="4" t="str">
        <x:v>69</x:v>
      </x:c>
      <x:c r="E140" s="4" t="str">
        <x:v>dinner</x:v>
      </x:c>
      <x:c r="F140" s="4" t="str">
        <x:v>10-20 min</x:v>
      </x:c>
      <x:c r="G140" s="4" t="str">
        <x:v>easy</x:v>
      </x:c>
      <x:c r="H140" s="4" t="str">
        <x:v>СЫРНО-ТВОРОЖНАЯ ЛЕПЕШКА; яйцо; соль, приправы; кунжут по желанию</x:v>
      </x:c>
      <x:c r="I140" s="4" t="str">
        <x:v>СЫРНО-ТВОРОЖНАЯ ЛЕПЕШКА.
30г легкого сыра (35%)
- 180г 2% творога
- 1 яйцо
- 70г муки (рисовая)
- соль, приправы по вкусу 
(можно взять чеснок и укроп)
- кунжут по желанию.</x:v>
      </x:c>
      <x:c r="J140" s="4" t="str">
        <x:v>Сыр натереть, все смешать,
жарить без масла на 
антипригарной сковородке с
закрытой крышкой.</x:v>
      </x:c>
      <x:c r="K140" s="4" t="str">
        <x:v>КБЖУ ужин
594
52
15
61
общее КБЖУ
1984
151
55
207</x:v>
      </x:c>
      <x:c r="L140" s="4" t="str">
        <x:v>[InfoVolna.com] Рекомендованный план питания 2000 вариант 4.pdf</x:v>
      </x:c>
      <x:c r="M140" s="4" t="str">
        <x:v>clear cooking steps; usable quantities; protein-forward; balanced main ingredients; repeated source title needs variant selection</x:v>
      </x:c>
      <x:c r="N140" s="4" t="str"/>
      <x:c r="O140" s="4" t="str">
        <x:v>low</x:v>
      </x:c>
      <x:c r="P140" s="4" t="str"/>
      <x:c r="Q140" s="4" t="str">
        <x:v>good</x:v>
      </x:c>
      <x:c r="R140" s="4" t="str">
        <x:v>good</x:v>
      </x:c>
      <x:c r="S140" s="4" t="str">
        <x:v>choose one best source variant before any import</x:v>
      </x:c>
      <x:c r="T140" s="4" t="str">
        <x:v>InfoVolna meal-plan row; check it works as a standalone recipe; same source title appears 9 times in this workbook</x:v>
      </x:c>
      <x:c r="U140" s="4" t="str"/>
    </x:row>
    <x:row r="141" ht="72" customHeight="1">
      <x:c r="A141" s="4" t="str">
        <x:v>Все рецепты!R412 | InfoVolna | page/file [InfoVolna.com] Рекомендованный план питания 2100-2200 вариант 3.pdf | variant 3 ужин</x:v>
      </x:c>
      <x:c r="B141" s="4" t="str">
        <x:v>СЫРНО-ТВОРОЖНАЯ ЛЕПЕШКА</x:v>
      </x:c>
      <x:c r="C141" s="4" t="str">
        <x:v>MAYBE_REVIEW</x:v>
      </x:c>
      <x:c r="D141" s="4" t="str">
        <x:v>69</x:v>
      </x:c>
      <x:c r="E141" s="4" t="str">
        <x:v>dinner</x:v>
      </x:c>
      <x:c r="F141" s="4" t="str">
        <x:v>10-20 min</x:v>
      </x:c>
      <x:c r="G141" s="4" t="str">
        <x:v>easy</x:v>
      </x:c>
      <x:c r="H141" s="4" t="str">
        <x:v>СЫРНО-ТВОРОЖНАЯ ЛЕПЕШКА; яйцо; соль, приправы; кунжут по желанию</x:v>
      </x:c>
      <x:c r="I141" s="4" t="str">
        <x:v>СЫРНО-ТВОРОЖНАЯ ЛЕПЕШКА.
30г легкого сыра (35%)
- 180г 2% творога
- 1 яйцо
- 70г муки (рисовая)
- соль, приправы по вкусу 
(можно взять чеснок и укроп)
- кунжут по желанию.</x:v>
      </x:c>
      <x:c r="J141" s="4" t="str">
        <x:v>Сыр натереть, все смешать,
жарить без масла на 
антипригарной сковородке с
закрытой крышкой.</x:v>
      </x:c>
      <x:c r="K141" s="4" t="str">
        <x:v>КБЖУ ужин
594
52
15
61
общее КБЖУ
2158
190
67
190</x:v>
      </x:c>
      <x:c r="L141" s="4" t="str">
        <x:v>[InfoVolna.com] Рекомендованный план питания 2100-2200 вариант 3.pdf</x:v>
      </x:c>
      <x:c r="M141" s="4" t="str">
        <x:v>clear cooking steps; usable quantities; protein-forward; balanced main ingredients; repeated source title needs variant selection</x:v>
      </x:c>
      <x:c r="N141" s="4" t="str"/>
      <x:c r="O141" s="4" t="str">
        <x:v>low</x:v>
      </x:c>
      <x:c r="P141" s="4" t="str"/>
      <x:c r="Q141" s="4" t="str">
        <x:v>good</x:v>
      </x:c>
      <x:c r="R141" s="4" t="str">
        <x:v>good</x:v>
      </x:c>
      <x:c r="S141" s="4" t="str">
        <x:v>choose one best source variant before any import</x:v>
      </x:c>
      <x:c r="T141" s="4" t="str">
        <x:v>InfoVolna meal-plan row; check it works as a standalone recipe; same source title appears 9 times in this workbook</x:v>
      </x:c>
      <x:c r="U141" s="4" t="str"/>
    </x:row>
    <x:row r="142" ht="72" customHeight="1">
      <x:c r="A142" s="4" t="str">
        <x:v>Все рецепты!R447 | InfoVolna | page/file [InfoVolna.com] Рекомендованный план питания 2300-2400 вариант 3.pdf | variant 3 ужин</x:v>
      </x:c>
      <x:c r="B142" s="4" t="str">
        <x:v>СЫРНО-ТВОРОЖНАЯ ЛЕПЕШКА</x:v>
      </x:c>
      <x:c r="C142" s="4" t="str">
        <x:v>MAYBE_REVIEW</x:v>
      </x:c>
      <x:c r="D142" s="4" t="str">
        <x:v>69</x:v>
      </x:c>
      <x:c r="E142" s="4" t="str">
        <x:v>dinner</x:v>
      </x:c>
      <x:c r="F142" s="4" t="str">
        <x:v>10-20 min</x:v>
      </x:c>
      <x:c r="G142" s="4" t="str">
        <x:v>easy</x:v>
      </x:c>
      <x:c r="H142" s="4" t="str">
        <x:v>СЫРНО-ТВОРОЖНАЯ ЛЕПЕШКА; яйцо; соль, приправы; кунжут по желанию</x:v>
      </x:c>
      <x:c r="I142" s="4" t="str">
        <x:v>СЫРНО-ТВОРОЖНАЯ ЛЕПЕШКА.
30г легкого сыра (35%)
- 180г 2% творога
- 1 яйцо
- 70г муки (рисовая)
- соль, приправы по вкусу 
(можно взять чеснок и укроп)
- кунжут по желанию.</x:v>
      </x:c>
      <x:c r="J142" s="4" t="str">
        <x:v>Сыр натереть, все смешать,
жарить без масла на 
антипригарной сковородке с
закрытой крышкой.</x:v>
      </x:c>
      <x:c r="K142" s="4" t="str">
        <x:v>КБЖУ ужин
594
52
15
61</x:v>
      </x:c>
      <x:c r="L142" s="4" t="str">
        <x:v>[InfoVolna.com] Рекомендованный план питания 2300-2400 вариант 3.pdf</x:v>
      </x:c>
      <x:c r="M142" s="4" t="str">
        <x:v>clear cooking steps; usable quantities; protein-forward; balanced main ingredients; repeated source title needs variant selection</x:v>
      </x:c>
      <x:c r="N142" s="4" t="str"/>
      <x:c r="O142" s="4" t="str">
        <x:v>low</x:v>
      </x:c>
      <x:c r="P142" s="4" t="str"/>
      <x:c r="Q142" s="4" t="str">
        <x:v>good</x:v>
      </x:c>
      <x:c r="R142" s="4" t="str">
        <x:v>good</x:v>
      </x:c>
      <x:c r="S142" s="4" t="str">
        <x:v>choose one best source variant before any import</x:v>
      </x:c>
      <x:c r="T142" s="4" t="str">
        <x:v>InfoVolna meal-plan row; check it works as a standalone recipe; same source title appears 9 times in this workbook</x:v>
      </x:c>
      <x:c r="U142" s="4" t="str"/>
    </x:row>
    <x:row r="143" ht="72" customHeight="1">
      <x:c r="A143" s="4" t="str">
        <x:v>Все рецепты!R482 | InfoVolna | page/file [InfoVolna.com] Рекомендованный план питания 2500 вариант 3.pdf | variant 3 ужин</x:v>
      </x:c>
      <x:c r="B143" s="4" t="str">
        <x:v>СЫРНО-ТВОРОЖНАЯ ЛЕПЕШКА</x:v>
      </x:c>
      <x:c r="C143" s="4" t="str">
        <x:v>MAYBE_REVIEW</x:v>
      </x:c>
      <x:c r="D143" s="4" t="str">
        <x:v>69</x:v>
      </x:c>
      <x:c r="E143" s="4" t="str">
        <x:v>dinner</x:v>
      </x:c>
      <x:c r="F143" s="4" t="str">
        <x:v>10-20 min</x:v>
      </x:c>
      <x:c r="G143" s="4" t="str">
        <x:v>easy</x:v>
      </x:c>
      <x:c r="H143" s="4" t="str">
        <x:v>СЫРНО-ТВОРОЖНАЯ ЛЕПЕШКА; яйцо; соль, приправы; кунжут по желанию</x:v>
      </x:c>
      <x:c r="I143" s="4" t="str">
        <x:v>СЫРНО-ТВОРОЖНАЯ ЛЕПЕШКА.
30г легкого сыра (35%)
- 180г 2% творога
- 1 яйцо
- 70г муки (рисовая)
- соль, приправы по вкусу 
(можно взять чеснок и укроп)
- кунжут по желанию.</x:v>
      </x:c>
      <x:c r="J143" s="4" t="str">
        <x:v>Сыр натереть, все смешать,
жарить без масла на 
антипригарной сковородке с
закрытой крышкой.</x:v>
      </x:c>
      <x:c r="K143" s="4" t="str">
        <x:v>КБЖУ ужин
594
52
15
61</x:v>
      </x:c>
      <x:c r="L143" s="4" t="str">
        <x:v>[InfoVolna.com] Рекомендованный план питания 2500 вариант 3.pdf</x:v>
      </x:c>
      <x:c r="M143" s="4" t="str">
        <x:v>clear cooking steps; usable quantities; protein-forward; balanced main ingredients; repeated source title needs variant selection</x:v>
      </x:c>
      <x:c r="N143" s="4" t="str"/>
      <x:c r="O143" s="4" t="str">
        <x:v>low</x:v>
      </x:c>
      <x:c r="P143" s="4" t="str"/>
      <x:c r="Q143" s="4" t="str">
        <x:v>good</x:v>
      </x:c>
      <x:c r="R143" s="4" t="str">
        <x:v>good</x:v>
      </x:c>
      <x:c r="S143" s="4" t="str">
        <x:v>choose one best source variant before any import</x:v>
      </x:c>
      <x:c r="T143" s="4" t="str">
        <x:v>InfoVolna meal-plan row; check it works as a standalone recipe; same source title appears 9 times in this workbook</x:v>
      </x:c>
      <x:c r="U143" s="4" t="str"/>
    </x:row>
    <x:row r="144" ht="72" customHeight="1">
      <x:c r="A144" s="4" t="str">
        <x:v>Все рецепты!R522 | InfoVolna | page/file [InfoVolna.com] Рекомендованный план питания 2700-3000 вариант 3.pdf | variant 3 ужин</x:v>
      </x:c>
      <x:c r="B144" s="4" t="str">
        <x:v>СЫРНО-ТВОРОЖНАЯ ЛЕПЕШКА</x:v>
      </x:c>
      <x:c r="C144" s="4" t="str">
        <x:v>MAYBE_REVIEW</x:v>
      </x:c>
      <x:c r="D144" s="4" t="str">
        <x:v>69</x:v>
      </x:c>
      <x:c r="E144" s="4" t="str">
        <x:v>dinner</x:v>
      </x:c>
      <x:c r="F144" s="4" t="str">
        <x:v>10-20 min</x:v>
      </x:c>
      <x:c r="G144" s="4" t="str">
        <x:v>easy</x:v>
      </x:c>
      <x:c r="H144" s="4" t="str">
        <x:v>СЫРНО-ТВОРОЖНАЯ ЛЕПЕШКА; яйцо; соль, приправы; кунжут по желанию</x:v>
      </x:c>
      <x:c r="I144" s="4" t="str">
        <x:v>СЫРНО-ТВОРОЖНАЯ ЛЕПЕШКА.
30г легкого сыра (35%)
- 180г 2% творога
- 1 яйцо
- 70г муки (рисовая)
- соль, приправы по вкусу 
(можно взять чеснок и укроп)
- кунжут по желанию.</x:v>
      </x:c>
      <x:c r="J144" s="4" t="str">
        <x:v>Сыр натереть, все смешать,
жарить без масла на 
антипригарной сковородке с
закрытой крышкой.</x:v>
      </x:c>
      <x:c r="K144" s="4" t="str">
        <x:v>КБЖУ ужин
594
52
15
61
общее КБЖУ
2709
206
87
272</x:v>
      </x:c>
      <x:c r="L144" s="4" t="str">
        <x:v>[InfoVolna.com] Рекомендованный план питания 2700-3000 вариант 3.pdf</x:v>
      </x:c>
      <x:c r="M144" s="4" t="str">
        <x:v>clear cooking steps; usable quantities; protein-forward; balanced main ingredients; repeated source title needs variant selection</x:v>
      </x:c>
      <x:c r="N144" s="4" t="str"/>
      <x:c r="O144" s="4" t="str">
        <x:v>low</x:v>
      </x:c>
      <x:c r="P144" s="4" t="str"/>
      <x:c r="Q144" s="4" t="str">
        <x:v>good</x:v>
      </x:c>
      <x:c r="R144" s="4" t="str">
        <x:v>good</x:v>
      </x:c>
      <x:c r="S144" s="4" t="str">
        <x:v>choose one best source variant before any import</x:v>
      </x:c>
      <x:c r="T144" s="4" t="str">
        <x:v>InfoVolna meal-plan row; check it works as a standalone recipe; same source title appears 9 times in this workbook</x:v>
      </x:c>
      <x:c r="U144" s="4" t="str"/>
    </x:row>
    <x:row r="145" ht="72" customHeight="1">
      <x:c r="A145" s="4" t="str">
        <x:v>Все рецепты!R324 | InfoVolna | page/file [InfoVolna.com] Рекомендованный план питания 1800 вариант 7.pdf | variant 7 перекус 1</x:v>
      </x:c>
      <x:c r="B145" s="4" t="str">
        <x:v>Творог 2% - 100гр, мед 30гр (две столовой ложки), яблоко 1шт</x:v>
      </x:c>
      <x:c r="C145" s="4" t="str">
        <x:v>MAYBE_REVIEW</x:v>
      </x:c>
      <x:c r="D145" s="4" t="str">
        <x:v>69</x:v>
      </x:c>
      <x:c r="E145" s="4" t="str">
        <x:v>snack</x:v>
      </x:c>
      <x:c r="F145" s="4" t="str">
        <x:v>10-20 min</x:v>
      </x:c>
      <x:c r="G145" s="4" t="str">
        <x:v>easy</x:v>
      </x:c>
      <x:c r="H145" s="4" t="str">
        <x:v>Творог 2%; столовой ложки), яблоко</x:v>
      </x:c>
      <x:c r="I145" s="4" t="str">
        <x:v>Творог 2% - 100гр, мед 30гр (две
столовой ложки), яблоко 1шт</x:v>
      </x:c>
      <x:c r="J145" s="4" t="str">
        <x:v>можно яблоко мелко 
нарезать и мед добавить в 
творог, можно съесть все по
отдельности</x:v>
      </x:c>
      <x:c r="K145" s="4" t="str">
        <x:v>КБЖУ перекус
279
18
2
43</x:v>
      </x:c>
      <x:c r="L145" s="4" t="str">
        <x:v>[InfoVolna.com] Рекомендованный план питания 1800 вариант 7.pdf</x:v>
      </x:c>
      <x:c r="M145" s="4" t="str">
        <x:v>needs manual adaptation; positive: clear cooking steps, usable quantities</x:v>
      </x:c>
      <x:c r="N145" s="4" t="str"/>
      <x:c r="O145" s="4" t="str">
        <x:v>low</x:v>
      </x:c>
      <x:c r="P145" s="4" t="str"/>
      <x:c r="Q145" s="4" t="str">
        <x:v>good</x:v>
      </x:c>
      <x:c r="R145" s="4" t="str">
        <x:v>good</x:v>
      </x:c>
      <x:c r="S145" s="4" t="str"/>
      <x:c r="T145" s="4" t="str">
        <x:v>InfoVolna meal-plan row; check it works as a standalone recipe; title was inferred or looks like a source fragment</x:v>
      </x:c>
      <x:c r="U145" s="4" t="str"/>
    </x:row>
    <x:row r="146" ht="72" customHeight="1">
      <x:c r="A146" s="4" t="str">
        <x:v>Все рецепты!R499 | InfoVolna | page/file [InfoVolna.com] Рекомендованный план питания 2500 вариант 7.pdf | variant 7 перекус 1</x:v>
      </x:c>
      <x:c r="B146" s="4" t="str">
        <x:v>Творог 5% - 180гр, мед 40гр (две столовой ложки), банан 1шт</x:v>
      </x:c>
      <x:c r="C146" s="4" t="str">
        <x:v>MAYBE_REVIEW</x:v>
      </x:c>
      <x:c r="D146" s="4" t="str">
        <x:v>69</x:v>
      </x:c>
      <x:c r="E146" s="4" t="str">
        <x:v>snack</x:v>
      </x:c>
      <x:c r="F146" s="4" t="str">
        <x:v>10-20 min</x:v>
      </x:c>
      <x:c r="G146" s="4" t="str">
        <x:v>easy</x:v>
      </x:c>
      <x:c r="H146" s="4" t="str">
        <x:v>Творог 5%; столовой ложки), банан</x:v>
      </x:c>
      <x:c r="I146" s="4" t="str">
        <x:v>Творог 5% - 180гр, мед 40гр (две
столовой ложки), банан 1шт</x:v>
      </x:c>
      <x:c r="J146" s="4" t="str">
        <x:v>можно яблоко мелко 
нарезать и мед добавить в 
творог, можно съесть все по
отдельности</x:v>
      </x:c>
      <x:c r="K146" s="4" t="str">
        <x:v>КБЖУ перекус
453
32
9
60</x:v>
      </x:c>
      <x:c r="L146" s="4" t="str">
        <x:v>[InfoVolna.com] Рекомендованный план питания 2500 вариант 7.pdf</x:v>
      </x:c>
      <x:c r="M146" s="4" t="str">
        <x:v>needs manual adaptation; positive: clear cooking steps, usable quantities</x:v>
      </x:c>
      <x:c r="N146" s="4" t="str"/>
      <x:c r="O146" s="4" t="str">
        <x:v>low</x:v>
      </x:c>
      <x:c r="P146" s="4" t="str"/>
      <x:c r="Q146" s="4" t="str">
        <x:v>good</x:v>
      </x:c>
      <x:c r="R146" s="4" t="str">
        <x:v>good</x:v>
      </x:c>
      <x:c r="S146" s="4" t="str"/>
      <x:c r="T146" s="4" t="str">
        <x:v>InfoVolna meal-plan row; check it works as a standalone recipe; title was inferred or looks like a source fragment</x:v>
      </x:c>
      <x:c r="U146" s="4" t="str"/>
    </x:row>
    <x:row r="147" ht="72" customHeight="1">
      <x:c r="A147" s="4" t="str">
        <x:v>Все рецепты!R464 | InfoVolna | page/file [InfoVolna.com] Рекомендованный план питания 2300-2400 вариант 7.pdf | variant 7 перекус 1</x:v>
      </x:c>
      <x:c r="B147" s="4" t="str">
        <x:v>Творог 5% - 180гр, мед 40гр (две столовой ложки), яблоко 1шт</x:v>
      </x:c>
      <x:c r="C147" s="4" t="str">
        <x:v>MAYBE_REVIEW</x:v>
      </x:c>
      <x:c r="D147" s="4" t="str">
        <x:v>69</x:v>
      </x:c>
      <x:c r="E147" s="4" t="str">
        <x:v>snack</x:v>
      </x:c>
      <x:c r="F147" s="4" t="str">
        <x:v>10-20 min</x:v>
      </x:c>
      <x:c r="G147" s="4" t="str">
        <x:v>easy</x:v>
      </x:c>
      <x:c r="H147" s="4" t="str">
        <x:v>Творог 5%; столовой ложки), яблоко</x:v>
      </x:c>
      <x:c r="I147" s="4" t="str">
        <x:v>Творог 5% - 180гр, мед 40гр (две
столовой ложки), яблоко 1шт</x:v>
      </x:c>
      <x:c r="J147" s="4" t="str">
        <x:v>можно яблоко мелко 
нарезать и мед добавить в 
творог, можно съесть все по
отдельности</x:v>
      </x:c>
      <x:c r="K147" s="4" t="str">
        <x:v>КБЖУ перекус
453
32
9
60</x:v>
      </x:c>
      <x:c r="L147" s="4" t="str">
        <x:v>[InfoVolna.com] Рекомендованный план питания 2300-2400 вариант 7.pdf</x:v>
      </x:c>
      <x:c r="M147" s="4" t="str">
        <x:v>needs manual adaptation; positive: clear cooking steps, usable quantities</x:v>
      </x:c>
      <x:c r="N147" s="4" t="str"/>
      <x:c r="O147" s="4" t="str">
        <x:v>low</x:v>
      </x:c>
      <x:c r="P147" s="4" t="str"/>
      <x:c r="Q147" s="4" t="str">
        <x:v>good</x:v>
      </x:c>
      <x:c r="R147" s="4" t="str">
        <x:v>good</x:v>
      </x:c>
      <x:c r="S147" s="4" t="str"/>
      <x:c r="T147" s="4" t="str">
        <x:v>InfoVolna meal-plan row; check it works as a standalone recipe; title was inferred or looks like a source fragment</x:v>
      </x:c>
      <x:c r="U147" s="4" t="str"/>
    </x:row>
    <x:row r="148" ht="72" customHeight="1">
      <x:c r="A148" s="4" t="str">
        <x:v>Все рецепты!R539 | InfoVolna | page/file [InfoVolna.com] Рекомендованный план питания 3000 вариант 2.pdf | variant 2 перекус 1</x:v>
      </x:c>
      <x:c r="B148" s="4" t="str">
        <x:v>Творог 5% - 200гр, мед 50гр (две столовой ложки), банан 1шт сметана 15% -50гр</x:v>
      </x:c>
      <x:c r="C148" s="4" t="str">
        <x:v>MAYBE_REVIEW</x:v>
      </x:c>
      <x:c r="D148" s="4" t="str">
        <x:v>69</x:v>
      </x:c>
      <x:c r="E148" s="4" t="str">
        <x:v>snack</x:v>
      </x:c>
      <x:c r="F148" s="4" t="str">
        <x:v>10-20 min</x:v>
      </x:c>
      <x:c r="G148" s="4" t="str">
        <x:v>easy</x:v>
      </x:c>
      <x:c r="H148" s="4" t="str">
        <x:v>Творог 5%; столовой ложки), банан; сметана 15%</x:v>
      </x:c>
      <x:c r="I148" s="4" t="str">
        <x:v>Творог 5% - 200гр, мед 50гр (две
столовой ложки), банан 1шт
сметана 15% -50гр</x:v>
      </x:c>
      <x:c r="J148" s="4" t="str">
        <x:v>можно яблоко мелко 
нарезать и мед добавить в 
творог, можно съесть все по
отдельности</x:v>
      </x:c>
      <x:c r="K148" s="4" t="str">
        <x:v>КБЖУ перекус
554
39
11
72</x:v>
      </x:c>
      <x:c r="L148" s="4" t="str">
        <x:v>[InfoVolna.com] Рекомендованный план питания 3000 вариант 2.pdf</x:v>
      </x:c>
      <x:c r="M148" s="4" t="str">
        <x:v>needs manual adaptation; positive: clear cooking steps, usable quantities</x:v>
      </x:c>
      <x:c r="N148" s="4" t="str"/>
      <x:c r="O148" s="4" t="str">
        <x:v>low</x:v>
      </x:c>
      <x:c r="P148" s="4" t="str"/>
      <x:c r="Q148" s="4" t="str">
        <x:v>good</x:v>
      </x:c>
      <x:c r="R148" s="4" t="str">
        <x:v>good</x:v>
      </x:c>
      <x:c r="S148" s="4" t="str"/>
      <x:c r="T148" s="4" t="str">
        <x:v>InfoVolna meal-plan row; check it works as a standalone recipe; title was inferred or looks like a source fragment</x:v>
      </x:c>
      <x:c r="U148" s="4" t="str"/>
    </x:row>
    <x:row r="149" ht="72" customHeight="1">
      <x:c r="A149" s="4" t="str">
        <x:v>Все рецепты!R288 | InfoVolna | page/file [InfoVolna.com] Рекомендованый план питания 1700 вариант 7.pdf | variant 7 завтрак</x:v>
      </x:c>
      <x:c r="B149" s="4" t="str">
        <x:v>творожный омлет</x:v>
      </x:c>
      <x:c r="C149" s="4" t="str">
        <x:v>MAYBE_REVIEW</x:v>
      </x:c>
      <x:c r="D149" s="4" t="str">
        <x:v>69</x:v>
      </x:c>
      <x:c r="E149" s="4" t="str">
        <x:v>breakfast</x:v>
      </x:c>
      <x:c r="F149" s="4" t="str">
        <x:v>10-20 min</x:v>
      </x:c>
      <x:c r="G149" s="4" t="str">
        <x:v>easy</x:v>
      </x:c>
      <x:c r="H149" s="4" t="str">
        <x:v>творожный омлет. Яйца; Творог; Сыр; Перец - Огурец свежий</x:v>
      </x:c>
      <x:c r="I149" s="4" t="str">
        <x:v>творожный омлет. Яйца - 3 шт
Творог(мягкий) - 150 гр
Сыр (легкий 15%) - 40 гр
Перец - по вкусу Огурец свежий -
1шт</x:v>
      </x:c>
      <x:c r="J149" s="4" t="str">
        <x:v>Творог смешать с яйцамм, 
натертым сыром. Жарить на
сухой антипригарной 
сковороде с 2-х сторон под
крышкой. Готовый омлет 
посыпать чёрным перцем
Готово!</x:v>
      </x:c>
      <x:c r="K149" s="4" t="str">
        <x:v>КБЖУ завтрак
454
48
25
7</x:v>
      </x:c>
      <x:c r="L149" s="4" t="str">
        <x:v>[InfoVolna.com] Рекомендованый план питания 1700 вариант 7.pdf</x:v>
      </x:c>
      <x:c r="M149" s="4" t="str">
        <x:v>clear cooking steps; usable quantities; protein-forward; balanced main ingredients; repeated source title needs variant selection</x:v>
      </x:c>
      <x:c r="N149" s="4" t="str"/>
      <x:c r="O149" s="4" t="str">
        <x:v>low</x:v>
      </x:c>
      <x:c r="P149" s="4" t="str"/>
      <x:c r="Q149" s="4" t="str">
        <x:v>good</x:v>
      </x:c>
      <x:c r="R149" s="4" t="str">
        <x:v>good</x:v>
      </x:c>
      <x:c r="S149" s="4" t="str">
        <x:v>choose one best source variant before any import</x:v>
      </x:c>
      <x:c r="T149" s="4" t="str">
        <x:v>InfoVolna meal-plan row; check it works as a standalone recipe; same source title appears 4 times in this workbook</x:v>
      </x:c>
      <x:c r="U149" s="4" t="str"/>
    </x:row>
    <x:row r="150" ht="72" customHeight="1">
      <x:c r="A150" s="4" t="str">
        <x:v>Все рецепты!R323 | InfoVolna | page/file [InfoVolna.com] Рекомендованный план питания 1800 вариант 7.pdf | variant 7 завтрак</x:v>
      </x:c>
      <x:c r="B150" s="4" t="str">
        <x:v>творожный омлет</x:v>
      </x:c>
      <x:c r="C150" s="4" t="str">
        <x:v>MAYBE_REVIEW</x:v>
      </x:c>
      <x:c r="D150" s="4" t="str">
        <x:v>69</x:v>
      </x:c>
      <x:c r="E150" s="4" t="str">
        <x:v>breakfast</x:v>
      </x:c>
      <x:c r="F150" s="4" t="str">
        <x:v>10-20 min</x:v>
      </x:c>
      <x:c r="G150" s="4" t="str">
        <x:v>easy</x:v>
      </x:c>
      <x:c r="H150" s="4" t="str">
        <x:v>творожный омлет. Яйца; Творог; Сыр; Перец - Огурец свежий</x:v>
      </x:c>
      <x:c r="I150" s="4" t="str">
        <x:v>творожный омлет. Яйца - 3 шт
Творог(мягкий) - 150 гр
Сыр (легкий 15%) - 40 гр
Перец - по вкусу Огурец свежий -
1шт</x:v>
      </x:c>
      <x:c r="J150" s="4" t="str">
        <x:v>Творог смешать с яйцамм, 
натертым сыром. Жарить на
сухой антипригарной 
сковороде с 2-х сторон под
крышкой. Готовый омлет 
посыпать чёрным перцем
Готово!</x:v>
      </x:c>
      <x:c r="K150" s="4" t="str">
        <x:v>КБЖУ завтрак
454
48
25
7</x:v>
      </x:c>
      <x:c r="L150" s="4" t="str">
        <x:v>[InfoVolna.com] Рекомендованный план питания 1800 вариант 7.pdf</x:v>
      </x:c>
      <x:c r="M150" s="4" t="str">
        <x:v>clear cooking steps; usable quantities; protein-forward; balanced main ingredients; repeated source title needs variant selection</x:v>
      </x:c>
      <x:c r="N150" s="4" t="str"/>
      <x:c r="O150" s="4" t="str">
        <x:v>low</x:v>
      </x:c>
      <x:c r="P150" s="4" t="str"/>
      <x:c r="Q150" s="4" t="str">
        <x:v>good</x:v>
      </x:c>
      <x:c r="R150" s="4" t="str">
        <x:v>good</x:v>
      </x:c>
      <x:c r="S150" s="4" t="str">
        <x:v>choose one best source variant before any import</x:v>
      </x:c>
      <x:c r="T150" s="4" t="str">
        <x:v>InfoVolna meal-plan row; check it works as a standalone recipe; same source title appears 4 times in this workbook</x:v>
      </x:c>
      <x:c r="U150" s="4" t="str"/>
    </x:row>
    <x:row r="151" ht="72" customHeight="1">
      <x:c r="A151" s="4" t="str">
        <x:v>Все рецепты!R353 | InfoVolna | page/file [InfoVolna.com] Рекомендованный план питания 1900 вариант 6.pdf | variant 6 завтрак</x:v>
      </x:c>
      <x:c r="B151" s="4" t="str">
        <x:v>творожный омлет</x:v>
      </x:c>
      <x:c r="C151" s="4" t="str">
        <x:v>MAYBE_REVIEW</x:v>
      </x:c>
      <x:c r="D151" s="4" t="str">
        <x:v>69</x:v>
      </x:c>
      <x:c r="E151" s="4" t="str">
        <x:v>breakfast</x:v>
      </x:c>
      <x:c r="F151" s="4" t="str">
        <x:v>10-20 min</x:v>
      </x:c>
      <x:c r="G151" s="4" t="str">
        <x:v>easy</x:v>
      </x:c>
      <x:c r="H151" s="4" t="str">
        <x:v>творожный омлет. Яйца; Творог; Сыр; Перец - Огурец свежий</x:v>
      </x:c>
      <x:c r="I151" s="4" t="str">
        <x:v>творожный омлет. Яйца - 3 шт
Творог(мягкий) - 150 гр
Сыр (легкий 15%) - 40 гр
Перец - по вкусу Огурец свежий -
1шт</x:v>
      </x:c>
      <x:c r="J151" s="4" t="str">
        <x:v>Творог смешать с яйцамм, 
натертым сыром. Жарить на
сухой антипригарной 
сковороде с 2-х сторон под
крышкой. Готовый омлет 
посыпать чёрным перцем
Готово!</x:v>
      </x:c>
      <x:c r="K151" s="4" t="str">
        <x:v>КБЖУ завтрак
454
48
25
7</x:v>
      </x:c>
      <x:c r="L151" s="4" t="str">
        <x:v>[InfoVolna.com] Рекомендованный план питания 1900 вариант 6.pdf</x:v>
      </x:c>
      <x:c r="M151" s="4" t="str">
        <x:v>clear cooking steps; usable quantities; protein-forward; balanced main ingredients; repeated source title needs variant selection</x:v>
      </x:c>
      <x:c r="N151" s="4" t="str"/>
      <x:c r="O151" s="4" t="str">
        <x:v>low</x:v>
      </x:c>
      <x:c r="P151" s="4" t="str"/>
      <x:c r="Q151" s="4" t="str">
        <x:v>good</x:v>
      </x:c>
      <x:c r="R151" s="4" t="str">
        <x:v>good</x:v>
      </x:c>
      <x:c r="S151" s="4" t="str">
        <x:v>choose one best source variant before any import</x:v>
      </x:c>
      <x:c r="T151" s="4" t="str">
        <x:v>InfoVolna meal-plan row; check it works as a standalone recipe; same source title appears 4 times in this workbook</x:v>
      </x:c>
      <x:c r="U151" s="4" t="str"/>
    </x:row>
    <x:row r="152" ht="72" customHeight="1">
      <x:c r="A152" s="4" t="str">
        <x:v>Все рецепты!R388 | InfoVolna | page/file [InfoVolna.com] Рекомендованный план питания 2000 вариант 6.pdf | variant 6 завтрак</x:v>
      </x:c>
      <x:c r="B152" s="4" t="str">
        <x:v>творожный омлет</x:v>
      </x:c>
      <x:c r="C152" s="4" t="str">
        <x:v>MAYBE_REVIEW</x:v>
      </x:c>
      <x:c r="D152" s="4" t="str">
        <x:v>69</x:v>
      </x:c>
      <x:c r="E152" s="4" t="str">
        <x:v>breakfast</x:v>
      </x:c>
      <x:c r="F152" s="4" t="str">
        <x:v>10-20 min</x:v>
      </x:c>
      <x:c r="G152" s="4" t="str">
        <x:v>easy</x:v>
      </x:c>
      <x:c r="H152" s="4" t="str">
        <x:v>творожный омлет. Яйца; Творог; Сыр; Перец - Огурец свежий</x:v>
      </x:c>
      <x:c r="I152" s="4" t="str">
        <x:v>творожный омлет. Яйца - 3 шт
Творог(мягкий) - 150 гр
Сыр (легкий 15%) - 40 гр
Перец - по вкусу Огурец свежий -
1шт</x:v>
      </x:c>
      <x:c r="J152" s="4" t="str">
        <x:v>Творог смешать с яйцамм, 
натертым сыром. Жарить на
сухой антипригарной 
сковороде с 2-х сторон под
крышкой. Готовый омлет 
посыпать чёрным перцем
Готово!</x:v>
      </x:c>
      <x:c r="K152" s="4" t="str">
        <x:v>КБЖУ завтрак
454
48
25
7</x:v>
      </x:c>
      <x:c r="L152" s="4" t="str">
        <x:v>[InfoVolna.com] Рекомендованный план питания 2000 вариант 6.pdf</x:v>
      </x:c>
      <x:c r="M152" s="4" t="str">
        <x:v>clear cooking steps; usable quantities; protein-forward; balanced main ingredients; repeated source title needs variant selection</x:v>
      </x:c>
      <x:c r="N152" s="4" t="str"/>
      <x:c r="O152" s="4" t="str">
        <x:v>low</x:v>
      </x:c>
      <x:c r="P152" s="4" t="str"/>
      <x:c r="Q152" s="4" t="str">
        <x:v>good</x:v>
      </x:c>
      <x:c r="R152" s="4" t="str">
        <x:v>good</x:v>
      </x:c>
      <x:c r="S152" s="4" t="str">
        <x:v>choose one best source variant before any import</x:v>
      </x:c>
      <x:c r="T152" s="4" t="str">
        <x:v>InfoVolna meal-plan row; check it works as a standalone recipe; same source title appears 4 times in this workbook</x:v>
      </x:c>
      <x:c r="U152" s="4" t="str"/>
    </x:row>
    <x:row r="153" ht="72" customHeight="1">
      <x:c r="A153" s="4" t="str">
        <x:v>Все рецепты!R172 | InfoVolna | page/file [InfoVolna.com] Рекомендованый план питания 1350-1400 вариант 4.pdf | variant 4 ужин</x:v>
      </x:c>
      <x:c r="B153" s="4" t="str">
        <x:v>Тушеная инлейк0гра с салатом из свежей капусты</x:v>
      </x:c>
      <x:c r="C153" s="4" t="str">
        <x:v>MAYBE_REVIEW</x:v>
      </x:c>
      <x:c r="D153" s="4" t="str">
        <x:v>69</x:v>
      </x:c>
      <x:c r="E153" s="4" t="str">
        <x:v>dinner</x:v>
      </x:c>
      <x:c r="F153" s="4" t="str">
        <x:v>45-90 min</x:v>
      </x:c>
      <x:c r="G153" s="4" t="str">
        <x:v>medium</x:v>
      </x:c>
      <x:c r="H153" s="4" t="str">
        <x:v>Тушеная инлейк0гра с салатом; из свежей капусты. Филе бедра; индейка; сливочное масло; салата Капуста; соль, петрушка свежая</x:v>
      </x:c>
      <x:c r="I153" s="4" t="str">
        <x:v>Тушеная инлейк0гра с салатом 
из свежей капусты. Филе бедра
индейка - 150гр, лук 50гр, 
сливочное масло 10гр. Для 
салата Капуста 100гр, морковь
5, лимонный сок -1ч ложка,
соль, петрушка свежая</x:v>
      </x:c>
      <x:c r="J153" s="4" t="str">
        <x:v>В сковороде разогреваем
сливочное масло 
Выкладываем индейку и лук
в сковороду, порезанные на 
средние кусочки. Мясо и лук
солим и перчим по вкусу.
Даем мясу немного 
обжариться на среднем 
огне, буквально пару минут, 
до легкой корочки вливаем 1
стакан воды. меньшаем
огонь до умеренного, 
накрываем сковороду 
крышкой. Тушеная индейка с
луком будет готовиться
около 1 часа</x:v>
      </x:c>
      <x:c r="K153" s="4" t="str">
        <x:v>КБЖУ ужин
432
26
31
8
общее КБЖУ
1302
94
49
121</x:v>
      </x:c>
      <x:c r="L153" s="4" t="str">
        <x:v>[InfoVolna.com] Рекомендованый план питания 1350-1400 вариант 4.pdf</x:v>
      </x:c>
      <x:c r="M153" s="4" t="str">
        <x:v>clear cooking steps; usable quantities; protein-forward; balanced main ingredients; repeated source title needs variant selection</x:v>
      </x:c>
      <x:c r="N153" s="4" t="str"/>
      <x:c r="O153" s="4" t="str">
        <x:v>low</x:v>
      </x:c>
      <x:c r="P153" s="4" t="str"/>
      <x:c r="Q153" s="4" t="str">
        <x:v>medium</x:v>
      </x:c>
      <x:c r="R153" s="4" t="str">
        <x:v>good</x:v>
      </x:c>
      <x:c r="S153" s="4" t="str">
        <x:v>consider replacing rare/expensive items with CIS supermarket alternatives; choose one best source variant before any import</x:v>
      </x:c>
      <x:c r="T153" s="4" t="str">
        <x:v>InfoVolna meal-plan row; check it works as a standalone recipe; same source title appears 7 times in this workbook</x:v>
      </x:c>
      <x:c r="U153" s="4" t="str"/>
    </x:row>
    <x:row r="154" ht="72" customHeight="1">
      <x:c r="A154" s="4" t="str">
        <x:v>Все рецепты!R187 | InfoVolna | page/file [InfoVolna.com] Рекомендованый план питания 1350-1400 вариант 7.pdf | variant 7 ужин</x:v>
      </x:c>
      <x:c r="B154" s="4" t="str">
        <x:v>Тушеная инлейк0гра с салатом из свежей капусты</x:v>
      </x:c>
      <x:c r="C154" s="4" t="str">
        <x:v>MAYBE_REVIEW</x:v>
      </x:c>
      <x:c r="D154" s="4" t="str">
        <x:v>69</x:v>
      </x:c>
      <x:c r="E154" s="4" t="str">
        <x:v>dinner</x:v>
      </x:c>
      <x:c r="F154" s="4" t="str">
        <x:v>45-90 min</x:v>
      </x:c>
      <x:c r="G154" s="4" t="str">
        <x:v>medium</x:v>
      </x:c>
      <x:c r="H154" s="4" t="str">
        <x:v>Тушеная инлейк0гра с салатом; из свежей капусты. Филе бедра; индейка; сливочное масло; салата Капуста; петрушка свежая</x:v>
      </x:c>
      <x:c r="I154" s="4" t="str">
        <x:v>Тушеная инлейк0гра с салатом 
из свежей капусты. Филе бедра
индейка - 150гр, лук 50гр, 
сливочное масло 10гр. Для 
салата Капуста 100гр, морковь 5,
лимонный сок -1ч ложка, соль,
петрушка свежая</x:v>
      </x:c>
      <x:c r="J154" s="4" t="str">
        <x:v>В сковороде разогреваем
сливочное масло 
Выкладываем индейку и лук
в сковороду, порезанные на 
средние кусочки. Мясо и лук
солим и перчим по вкусу.
Даем мясу немного 
обжариться на среднем огне,
буквально пару минут, до 
легкой корочки вливаем 1
стакан воды. меньшаем
огонь до умеренного, 
накрываем сковороду</x:v>
      </x:c>
      <x:c r="K154" s="4" t="str">
        <x:v>КБЖУ ужин
432
26
31
8
общее КБЖУ
1401
100
56
113</x:v>
      </x:c>
      <x:c r="L154" s="4" t="str">
        <x:v>[InfoVolna.com] Рекомендованый план питания 1350-1400 вариант 7.pdf</x:v>
      </x:c>
      <x:c r="M154" s="4" t="str">
        <x:v>clear cooking steps; usable quantities; protein-forward; balanced main ingredients; repeated source title needs variant selection</x:v>
      </x:c>
      <x:c r="N154" s="4" t="str"/>
      <x:c r="O154" s="4" t="str">
        <x:v>low</x:v>
      </x:c>
      <x:c r="P154" s="4" t="str"/>
      <x:c r="Q154" s="4" t="str">
        <x:v>medium</x:v>
      </x:c>
      <x:c r="R154" s="4" t="str">
        <x:v>good</x:v>
      </x:c>
      <x:c r="S154" s="4" t="str">
        <x:v>consider replacing rare/expensive items with CIS supermarket alternatives; choose one best source variant before any import</x:v>
      </x:c>
      <x:c r="T154" s="4" t="str">
        <x:v>InfoVolna meal-plan row; check it works as a standalone recipe; same source title appears 7 times in this workbook</x:v>
      </x:c>
      <x:c r="U154" s="4" t="str"/>
    </x:row>
    <x:row r="155" ht="72" customHeight="1">
      <x:c r="A155" s="4" t="str">
        <x:v>Все рецепты!R212 | InfoVolna | page/file [InfoVolna.com] Рекомендованный план питания 1500 вариант 5.pdf | variant 5 ужин</x:v>
      </x:c>
      <x:c r="B155" s="4" t="str">
        <x:v>Тушеная инлейк0гра с салатом из свежей капусты</x:v>
      </x:c>
      <x:c r="C155" s="4" t="str">
        <x:v>MAYBE_REVIEW</x:v>
      </x:c>
      <x:c r="D155" s="4" t="str">
        <x:v>69</x:v>
      </x:c>
      <x:c r="E155" s="4" t="str">
        <x:v>dinner</x:v>
      </x:c>
      <x:c r="F155" s="4" t="str">
        <x:v>45-90 min</x:v>
      </x:c>
      <x:c r="G155" s="4" t="str">
        <x:v>medium</x:v>
      </x:c>
      <x:c r="H155" s="4" t="str">
        <x:v>Тушеная инлейк0гра с салатом; из свежей капусты. Филе бедра; индейка; сливочное масло; салата Капуста; петрушка свежая</x:v>
      </x:c>
      <x:c r="I155" s="4" t="str">
        <x:v>Тушеная инлейк0гра с салатом 
из свежей капусты. Филе бедра
индейка - 150гр, лук 50гр, 
сливочное масло 10гр. Для 
салата Капуста 100гр, морковь 5,
лимонный сок -1ч ложка, соль,
петрушка свежая</x:v>
      </x:c>
      <x:c r="J155" s="4" t="str">
        <x:v>В сковороде разогреваем
сливочное масло 
Выкладываем индейку и лук
в сковороду, порезанные на 
средние кусочки. Мясо и лук
солим и перчим по вкусу.
Даем мясу немного 
обжариться на среднем огне,
буквально пару минут, до 
легкой корочки вливаем 1
стакан воды. меньшаем
огонь до умеренного, 
накрываем сковороду</x:v>
      </x:c>
      <x:c r="K155" s="4" t="str">
        <x:v>КБЖУ ужин
432
26
31
8
общее КБЖУ
1494
96
71
106</x:v>
      </x:c>
      <x:c r="L155" s="4" t="str">
        <x:v>[InfoVolna.com] Рекомендованный план питания 1500 вариант 5.pdf</x:v>
      </x:c>
      <x:c r="M155" s="4" t="str">
        <x:v>clear cooking steps; usable quantities; protein-forward; balanced main ingredients; repeated source title needs variant selection</x:v>
      </x:c>
      <x:c r="N155" s="4" t="str"/>
      <x:c r="O155" s="4" t="str">
        <x:v>low</x:v>
      </x:c>
      <x:c r="P155" s="4" t="str"/>
      <x:c r="Q155" s="4" t="str">
        <x:v>medium</x:v>
      </x:c>
      <x:c r="R155" s="4" t="str">
        <x:v>good</x:v>
      </x:c>
      <x:c r="S155" s="4" t="str">
        <x:v>consider replacing rare/expensive items with CIS supermarket alternatives; choose one best source variant before any import</x:v>
      </x:c>
      <x:c r="T155" s="4" t="str">
        <x:v>InfoVolna meal-plan row; check it works as a standalone recipe; same source title appears 7 times in this workbook</x:v>
      </x:c>
      <x:c r="U155" s="4" t="str"/>
    </x:row>
    <x:row r="156" ht="72" customHeight="1">
      <x:c r="A156" s="4" t="str">
        <x:v>Все рецепты!R317 | InfoVolna | page/file [InfoVolna.com] Рекомендованный план питания 1800 вариант 5.pdf | variant 5 ужин</x:v>
      </x:c>
      <x:c r="B156" s="4" t="str">
        <x:v>Тушеная инлейк0гра с салатом из свежей капусты</x:v>
      </x:c>
      <x:c r="C156" s="4" t="str">
        <x:v>MAYBE_REVIEW</x:v>
      </x:c>
      <x:c r="D156" s="4" t="str">
        <x:v>69</x:v>
      </x:c>
      <x:c r="E156" s="4" t="str">
        <x:v>dinner</x:v>
      </x:c>
      <x:c r="F156" s="4" t="str">
        <x:v>45-90 min</x:v>
      </x:c>
      <x:c r="G156" s="4" t="str">
        <x:v>medium</x:v>
      </x:c>
      <x:c r="H156" s="4" t="str">
        <x:v>Тушеная инлейк0гра с салатом; из свежей капусты. Филе бедра; индейка; сливочное масло; салата Капуста; петрушка свежая</x:v>
      </x:c>
      <x:c r="I156" s="4" t="str">
        <x:v>Тушеная инлейк0гра с салатом 
из свежей капусты. Филе бедра
индейка - 150гр, лук 50гр, 
сливочное масло 10гр. Для 
салата Капуста 100гр, морковь 5,
лимонный сок -1ч ложка, соль,
петрушка свежая</x:v>
      </x:c>
      <x:c r="J156" s="4" t="str">
        <x:v>В сковороде разогреваем
сливочное масло 
Выкладываем индейку и лук
в сковороду, порезанные на 
средние кусочки. Мясо и лук
солим и перчим по вкусу.
Даем мясу немного 
обжариться на среднем огне,
буквально пару минут, до 
легкой корочки вливаем 1 
стакан воды. меньшаем огонь
до умеренного, накрываем 
сковороду крышкой. Тушеная</x:v>
      </x:c>
      <x:c r="K156" s="4" t="str">
        <x:v>КБЖУ ужин
432
26
31
8
общее КБЖУ
1796
132
63
164</x:v>
      </x:c>
      <x:c r="L156" s="4" t="str">
        <x:v>[InfoVolna.com] Рекомендованный план питания 1800 вариант 5.pdf</x:v>
      </x:c>
      <x:c r="M156" s="4" t="str">
        <x:v>clear cooking steps; usable quantities; protein-forward; balanced main ingredients; repeated source title needs variant selection</x:v>
      </x:c>
      <x:c r="N156" s="4" t="str"/>
      <x:c r="O156" s="4" t="str">
        <x:v>low</x:v>
      </x:c>
      <x:c r="P156" s="4" t="str"/>
      <x:c r="Q156" s="4" t="str">
        <x:v>medium</x:v>
      </x:c>
      <x:c r="R156" s="4" t="str">
        <x:v>good</x:v>
      </x:c>
      <x:c r="S156" s="4" t="str">
        <x:v>consider replacing rare/expensive items with CIS supermarket alternatives; choose one best source variant before any import</x:v>
      </x:c>
      <x:c r="T156" s="4" t="str">
        <x:v>InfoVolna meal-plan row; check it works as a standalone recipe; same source title appears 7 times in this workbook</x:v>
      </x:c>
      <x:c r="U156" s="4" t="str"/>
    </x:row>
    <x:row r="157" ht="72" customHeight="1">
      <x:c r="A157" s="4" t="str">
        <x:v>Все рецепты!R337 | InfoVolna | page/file [InfoVolna.com] Рекомендованный план питания 1900 вариант 2.pdf | variant 2 ужин</x:v>
      </x:c>
      <x:c r="B157" s="4" t="str">
        <x:v>Тушеная инлейк0гра с салатом из свежей капусты</x:v>
      </x:c>
      <x:c r="C157" s="4" t="str">
        <x:v>MAYBE_REVIEW</x:v>
      </x:c>
      <x:c r="D157" s="4" t="str">
        <x:v>69</x:v>
      </x:c>
      <x:c r="E157" s="4" t="str">
        <x:v>dinner</x:v>
      </x:c>
      <x:c r="F157" s="4" t="str">
        <x:v>45-90 min</x:v>
      </x:c>
      <x:c r="G157" s="4" t="str">
        <x:v>medium</x:v>
      </x:c>
      <x:c r="H157" s="4" t="str">
        <x:v>Тушеная инлейк0гра с салатом; из свежей капусты. Стейк; индейки; салата Капуста; соль, петрушка свежая. Хлеб; зерновой</x:v>
      </x:c>
      <x:c r="I157" s="4" t="str">
        <x:v>Тушеная инлейк0гра с салатом
из свежей капусты. Стейк 
индейки - 250гр, лук 50гр, . Для
салата Капуста 200гр, морковь 
50гр, лимонный сок -1ч ложка,
соль, петрушка свежая. Хлеб
зерновой 80гр (1 большой
ломтик)</x:v>
      </x:c>
      <x:c r="J157" s="4" t="str">
        <x:v>В сковороде разогреваем
сливочное масло 
Выкладываем индейку и лук
в сковороду, порезанные на 
средние кусочки. Мясо и лук
солим и перчим по вкусу.
Даем мясу немного 
обжариться на среднем огне,
буквально пару минут, до 
легкой корочки вливаем 1 
стакан воды. меньшаем огонь
до умеренного, накрываем 
сковороду крышкой. Тушеная
индейка с луком будет 
готовиться около 1 часа</x:v>
      </x:c>
      <x:c r="K157" s="4" t="str">
        <x:v>КБЖУ ужин
520
64
10
43
общее КБЖУ
1916
184
54
161</x:v>
      </x:c>
      <x:c r="L157" s="4" t="str">
        <x:v>[InfoVolna.com] Рекомендованный план питания 1900 вариант 2.pdf</x:v>
      </x:c>
      <x:c r="M157" s="4" t="str">
        <x:v>clear cooking steps; usable quantities; everyday cooking method; repeated source title needs variant selection</x:v>
      </x:c>
      <x:c r="N157" s="4" t="str"/>
      <x:c r="O157" s="4" t="str">
        <x:v>low</x:v>
      </x:c>
      <x:c r="P157" s="4" t="str"/>
      <x:c r="Q157" s="4" t="str">
        <x:v>medium</x:v>
      </x:c>
      <x:c r="R157" s="4" t="str">
        <x:v>good</x:v>
      </x:c>
      <x:c r="S157" s="4" t="str">
        <x:v>consider replacing rare/expensive items with CIS supermarket alternatives; choose one best source variant before any import</x:v>
      </x:c>
      <x:c r="T157" s="4" t="str">
        <x:v>InfoVolna meal-plan row; check it works as a standalone recipe; same source title appears 7 times in this workbook</x:v>
      </x:c>
      <x:c r="U157" s="4" t="str"/>
    </x:row>
    <x:row r="158" ht="72" customHeight="1">
      <x:c r="A158" s="4" t="str">
        <x:v>Все рецепты!R377 | InfoVolna | page/file [InfoVolna.com] Рекомендованный план питания 2000 вариант 3.pdf | variant 3 ужин</x:v>
      </x:c>
      <x:c r="B158" s="4" t="str">
        <x:v>Тушеная инлейк0гра с салатом из свежей капусты</x:v>
      </x:c>
      <x:c r="C158" s="4" t="str">
        <x:v>MAYBE_REVIEW</x:v>
      </x:c>
      <x:c r="D158" s="4" t="str">
        <x:v>69</x:v>
      </x:c>
      <x:c r="E158" s="4" t="str">
        <x:v>dinner</x:v>
      </x:c>
      <x:c r="F158" s="4" t="str">
        <x:v>45-90 min</x:v>
      </x:c>
      <x:c r="G158" s="4" t="str">
        <x:v>medium</x:v>
      </x:c>
      <x:c r="H158" s="4" t="str">
        <x:v>Тушеная инлейк0гра с салатом; из свежей капусты. Филе бедра; индейка; сливочное масло; салата Капуста; петрушка свежая</x:v>
      </x:c>
      <x:c r="I158" s="4" t="str">
        <x:v>Тушеная инлейк0гра с салатом 
из свежей капусты. Филе бедра
индейка - 150гр, лук 50гр, 
сливочное масло 10гр. Для 
салата Капуста 100гр, морковь 5,
лимонный сок -1ч ложка, соль,
петрушка свежая</x:v>
      </x:c>
      <x:c r="J158" s="4" t="str">
        <x:v>В сковороде разогреваем
сливочное масло 
Выкладываем индейку и лук
в сковороду, порезанные на 
средние кусочки. Мясо и лук
солим и перчим по вкусу.
Даем мясу немного 
обжариться на среднем огне,
буквально пару минут, до 
легкой корочки вливаем 1
стакан воды. меньшаем
огонь до умеренного, 
накрываем сковороду 
крышкой. Тушеная индейка с
луком будет готовиться
около 1 часа</x:v>
      </x:c>
      <x:c r="K158" s="4" t="str">
        <x:v>КБЖУ ужин
432
26
31
8
общее КБЖУ
2013
143
70
182</x:v>
      </x:c>
      <x:c r="L158" s="4" t="str">
        <x:v>[InfoVolna.com] Рекомендованный план питания 2000 вариант 3.pdf</x:v>
      </x:c>
      <x:c r="M158" s="4" t="str">
        <x:v>clear cooking steps; usable quantities; protein-forward; balanced main ingredients; repeated source title needs variant selection</x:v>
      </x:c>
      <x:c r="N158" s="4" t="str"/>
      <x:c r="O158" s="4" t="str">
        <x:v>low</x:v>
      </x:c>
      <x:c r="P158" s="4" t="str"/>
      <x:c r="Q158" s="4" t="str">
        <x:v>medium</x:v>
      </x:c>
      <x:c r="R158" s="4" t="str">
        <x:v>good</x:v>
      </x:c>
      <x:c r="S158" s="4" t="str">
        <x:v>consider replacing rare/expensive items with CIS supermarket alternatives; choose one best source variant before any import</x:v>
      </x:c>
      <x:c r="T158" s="4" t="str">
        <x:v>InfoVolna meal-plan row; check it works as a standalone recipe; same source title appears 7 times in this workbook</x:v>
      </x:c>
      <x:c r="U158" s="4" t="str"/>
    </x:row>
    <x:row r="159" ht="72" customHeight="1">
      <x:c r="A159" s="4" t="str">
        <x:v>Все рецепты!R426 | InfoVolna | page/file [InfoVolna.com] Рекомендованный план питания 2100-2200 вариант 6.pdf | variant 6 перекус 2</x:v>
      </x:c>
      <x:c r="B159" s="4" t="str">
        <x:v>Тушеная инлейк0гра с салатом из свежей капусты</x:v>
      </x:c>
      <x:c r="C159" s="4" t="str">
        <x:v>MAYBE_REVIEW</x:v>
      </x:c>
      <x:c r="D159" s="4" t="str">
        <x:v>69</x:v>
      </x:c>
      <x:c r="E159" s="4" t="str">
        <x:v>snack</x:v>
      </x:c>
      <x:c r="F159" s="4" t="str">
        <x:v>45-90 min</x:v>
      </x:c>
      <x:c r="G159" s="4" t="str">
        <x:v>medium</x:v>
      </x:c>
      <x:c r="H159" s="4" t="str">
        <x:v>Тушеная инлейк0гра с салатом; из свежей капусты. Филе бедра; индейка; сливочное масло; салата Капуста; Даем мясу немного</x:v>
      </x:c>
      <x:c r="I159" s="4" t="str">
        <x:v>Тушеная инлейк0гра с салатом 
из свежей капусты. Филе бедра
индейка - 150гр, лук 50гр, 
сливочное масло 10гр. Для 
салата Капуста 100гр, морковь 5,
Даем мясу немного 
обжариться на среднем огне,
лимонный сок -1ч ложка, соль,
петрушка свежая
огонь до умеренного, 
накрываем сковороду 
крышкой. Тушеная индейка с</x:v>
      </x:c>
      <x:c r="J159" s="4" t="str">
        <x:v>В сковороде разогреваем
сливочное масло 
Выкладываем индейку и лук
в сковороду, порезанные на 
средние кусочки. Мясо и лук
солим и перчим по вкусу.
буквально пару минут, до 
легкой корочки вливаем 1
стакан воды. меньшаем
луком будет готовиться
около 1 часа</x:v>
      </x:c>
      <x:c r="K159" s="4" t="str">
        <x:v>перекус КБЖУ
432
26
31
8</x:v>
      </x:c>
      <x:c r="L159" s="4" t="str">
        <x:v>[InfoVolna.com] Рекомендованный план питания 2100-2200 вариант 6.pdf</x:v>
      </x:c>
      <x:c r="M159" s="4" t="str">
        <x:v>clear cooking steps; usable quantities; protein-forward; balanced main ingredients; repeated source title needs variant selection</x:v>
      </x:c>
      <x:c r="N159" s="4" t="str"/>
      <x:c r="O159" s="4" t="str">
        <x:v>low</x:v>
      </x:c>
      <x:c r="P159" s="4" t="str"/>
      <x:c r="Q159" s="4" t="str">
        <x:v>medium</x:v>
      </x:c>
      <x:c r="R159" s="4" t="str">
        <x:v>good</x:v>
      </x:c>
      <x:c r="S159" s="4" t="str">
        <x:v>consider replacing rare/expensive items with CIS supermarket alternatives; choose one best source variant before any import</x:v>
      </x:c>
      <x:c r="T159" s="4" t="str">
        <x:v>InfoVolna meal-plan row; check it works as a standalone recipe; same source title appears 7 times in this workbook</x:v>
      </x:c>
      <x:c r="U159" s="4" t="str"/>
    </x:row>
    <x:row r="160" ht="72" customHeight="1">
      <x:c r="A160" s="4" t="str">
        <x:v>Все рецепты!R227 | InfoVolna | page/file [InfoVolna.com] Рекомендованый план питания 1600 вариант 1.pdf | variant 1 ужин</x:v>
      </x:c>
      <x:c r="B160" s="4" t="str">
        <x:v>Фрикасе из курицы и грибов</x:v>
      </x:c>
      <x:c r="C160" s="4" t="str">
        <x:v>MAYBE_REVIEW</x:v>
      </x:c>
      <x:c r="D160" s="4" t="str">
        <x:v>69</x:v>
      </x:c>
      <x:c r="E160" s="4" t="str">
        <x:v>dinner</x:v>
      </x:c>
      <x:c r="F160" s="4" t="str">
        <x:v>20-45 min</x:v>
      </x:c>
      <x:c r="G160" s="4" t="str">
        <x:v>unknown</x:v>
      </x:c>
      <x:c r="H160" s="4" t="str">
        <x:v>Фрикасе из курицы и грибов; филе курицы; репчатый лук; сладкий перец; чеснок; сметана 15%</x:v>
      </x:c>
      <x:c r="I160" s="4" t="str">
        <x:v>Фрикасе из курицы и грибов.
Ингредиенты:
филе курицы (или индейки) -200
г
репчатый лук — 1-2 шт.
сладкий перец — 1-2 шт. 
чеснок — 3 зубков Грибы -100гр
сметана 15% 100 г
соль специи Помидор -1шт,
огурец -1шт для нарезки</x:v>
      </x:c>
      <x:c r="J160" s="4" t="str">
        <x:v>мясо помыть и порезать 
соломкой. Лук очистить и
порезать полукольцами. 
Сладкий перец очистить от
семян и плодоножек и 
порезать соломкой. Чеснок 
очистить и мелко порезать.
На сковороде поджарить 
несколько минут лук и перец 
и грибы на оливковом масле,
можно добавить немного
воды. К курице добавить
измельченный чеснок и
сметану. Перемешать. 
Куриное филе со сметаной 
переложить на сковороду к 
луку и перцу. Перемешать и 
довести до кипения. Фрикасе 
довести до кипения, накрыть
крышкой и тушить минут 7.
Время от времени
перемешивать.</x:v>
      </x:c>
      <x:c r="K160" s="4" t="str">
        <x:v>КБЖУ ужин
418
52
19
8
общее КБЖУ
1604
155
43
145</x:v>
      </x:c>
      <x:c r="L160" s="4" t="str">
        <x:v>[InfoVolna.com] Рекомендованый план питания 1600 вариант 1.pdf</x:v>
      </x:c>
      <x:c r="M160" s="4" t="str">
        <x:v>clear cooking steps; usable quantities; protein-forward; balanced main ingredients; repeated source title needs variant selection</x:v>
      </x:c>
      <x:c r="N160" s="4" t="str"/>
      <x:c r="O160" s="4" t="str">
        <x:v>low</x:v>
      </x:c>
      <x:c r="P160" s="4" t="str"/>
      <x:c r="Q160" s="4" t="str">
        <x:v>good</x:v>
      </x:c>
      <x:c r="R160" s="4" t="str">
        <x:v>good</x:v>
      </x:c>
      <x:c r="S160" s="4" t="str">
        <x:v>choose one best source variant before any import</x:v>
      </x:c>
      <x:c r="T160" s="4" t="str">
        <x:v>InfoVolna meal-plan row; check it works as a standalone recipe; same source title appears 6 times in this workbook</x:v>
      </x:c>
      <x:c r="U160" s="4" t="str"/>
    </x:row>
    <x:row r="161" ht="72" customHeight="1">
      <x:c r="A161" s="4" t="str">
        <x:v>Все рецепты!R262 | InfoVolna | page/file [InfoVolna.com] Рекомендованый план питания 1700 вариант 1.pdf | variant 1 ужин</x:v>
      </x:c>
      <x:c r="B161" s="4" t="str">
        <x:v>Фрикасе из курицы и грибов</x:v>
      </x:c>
      <x:c r="C161" s="4" t="str">
        <x:v>MAYBE_REVIEW</x:v>
      </x:c>
      <x:c r="D161" s="4" t="str">
        <x:v>69</x:v>
      </x:c>
      <x:c r="E161" s="4" t="str">
        <x:v>dinner</x:v>
      </x:c>
      <x:c r="F161" s="4" t="str">
        <x:v>20-45 min</x:v>
      </x:c>
      <x:c r="G161" s="4" t="str">
        <x:v>unknown</x:v>
      </x:c>
      <x:c r="H161" s="4" t="str">
        <x:v>Фрикасе из курицы и грибов; филе курицы; репчатый лук; сладкий перец; Оливковое масло; чеснок</x:v>
      </x:c>
      <x:c r="I161" s="4" t="str">
        <x:v>Фрикасе из курицы и грибов.
Ингредиенты:
филе курицы (или индейки) -200
г
репчатый лук — 1-2 шт.
сладкий перец — 1-2 шт.
Оливковое масло 10гр
чеснок — 3 зубков Грибы -100гр
сметана 15% 100 г
соль специи Помидор -1шт,
огурец -1шт для нарезки</x:v>
      </x:c>
      <x:c r="J161" s="4" t="str">
        <x:v>мясо помыть и порезать 
соломкой. Лук очистить и
порезать полукольцами. 
Сладкий перец очистить от
семян и плодоножек и 
порезать соломкой. Чеснок 
очистить и мелко порезать.
На сковороде поджарить 
несколько минут лук и перец 
и грибы на оливковом масле,
можно добавить немного
воды. К курице добавить
измельченный чеснок и
сметану. Перемешать. 
Куриное филе со сметаной 
переложить на сковороду к 
луку и перцу. Перемешать и 
довести до кипения. Фрикасе 
довести до кипения, накрыть
крышкой и тушить минут 7.
Время от времени
перемешивать.</x:v>
      </x:c>
      <x:c r="K161" s="4" t="str">
        <x:v>КБЖУ ужин
508
52
29
8
общее КБЖУ
1710
152
58
141</x:v>
      </x:c>
      <x:c r="L161" s="4" t="str">
        <x:v>[InfoVolna.com] Рекомендованый план питания 1700 вариант 1.pdf</x:v>
      </x:c>
      <x:c r="M161" s="4" t="str">
        <x:v>clear cooking steps; usable quantities; protein-forward; balanced main ingredients; repeated source title needs variant selection</x:v>
      </x:c>
      <x:c r="N161" s="4" t="str"/>
      <x:c r="O161" s="4" t="str">
        <x:v>low</x:v>
      </x:c>
      <x:c r="P161" s="4" t="str"/>
      <x:c r="Q161" s="4" t="str">
        <x:v>good</x:v>
      </x:c>
      <x:c r="R161" s="4" t="str">
        <x:v>good</x:v>
      </x:c>
      <x:c r="S161" s="4" t="str">
        <x:v>choose one best source variant before any import</x:v>
      </x:c>
      <x:c r="T161" s="4" t="str">
        <x:v>InfoVolna meal-plan row; check it works as a standalone recipe; same source title appears 6 times in this workbook</x:v>
      </x:c>
      <x:c r="U161" s="4" t="str"/>
    </x:row>
    <x:row r="162" ht="72" customHeight="1">
      <x:c r="A162" s="4" t="str">
        <x:v>Все рецепты!R295 | InfoVolna | page/file [InfoVolna.com] Рекомендованный план питания 1800 вариант 1.pdf | variant 1 обед</x:v>
      </x:c>
      <x:c r="B162" s="4" t="str">
        <x:v>Фрикасе из курицы и грибов</x:v>
      </x:c>
      <x:c r="C162" s="4" t="str">
        <x:v>MAYBE_REVIEW</x:v>
      </x:c>
      <x:c r="D162" s="4" t="str">
        <x:v>69</x:v>
      </x:c>
      <x:c r="E162" s="4" t="str">
        <x:v>lunch</x:v>
      </x:c>
      <x:c r="F162" s="4" t="str">
        <x:v>20-45 min</x:v>
      </x:c>
      <x:c r="G162" s="4" t="str">
        <x:v>unknown</x:v>
      </x:c>
      <x:c r="H162" s="4" t="str">
        <x:v>Фрикасе из курицы и грибов; филе курицы; репчатый лук; сладкий перец; Оливковое масло; чеснок</x:v>
      </x:c>
      <x:c r="I162" s="4" t="str">
        <x:v>Фрикасе из курицы и грибов.
Ингредиенты:
филе курицы (или индейки) -200
г
репчатый лук — 1-2 шт.
сладкий перец — 1-2 шт.
Оливковое масло 10гр
чеснок — 3 зубков Грибы -100гр
сметана 15% 100 г
соль специи Помидор -1шт,
огурец -1шт для нарезки</x:v>
      </x:c>
      <x:c r="J162" s="4" t="str">
        <x:v>мясо помыть и порезать 
соломкой. Лук очистить и
порезать полукольцами. 
Сладкий перец очистить от
семян и плодоножек и 
порезать соломкой. Чеснок 
очистить и мелко порезать.
На сковороде поджарить 
несколько минут лук и перец 
и грибы на оливковом масле,
можно добавить немного
воды. К курице добавить
измельченный чеснок и
сметану. Перемешать. 
Куриное филе со сметаной 
переложить на сковороду к 
луку и перцу. Перемешать и 
довести до кипения. Фрикасе 
довести до кипения, накрыть
крышкой и тушить минут 7.
Время от времени
перемешивать.</x:v>
      </x:c>
      <x:c r="K162" s="4" t="str">
        <x:v>КБЖУ обед
508
52
29
8</x:v>
      </x:c>
      <x:c r="L162" s="4" t="str">
        <x:v>[InfoVolna.com] Рекомендованный план питания 1800 вариант 1.pdf</x:v>
      </x:c>
      <x:c r="M162" s="4" t="str">
        <x:v>clear cooking steps; usable quantities; protein-forward; balanced main ingredients; repeated source title needs variant selection</x:v>
      </x:c>
      <x:c r="N162" s="4" t="str"/>
      <x:c r="O162" s="4" t="str">
        <x:v>low</x:v>
      </x:c>
      <x:c r="P162" s="4" t="str"/>
      <x:c r="Q162" s="4" t="str">
        <x:v>good</x:v>
      </x:c>
      <x:c r="R162" s="4" t="str">
        <x:v>good</x:v>
      </x:c>
      <x:c r="S162" s="4" t="str">
        <x:v>choose one best source variant before any import</x:v>
      </x:c>
      <x:c r="T162" s="4" t="str">
        <x:v>InfoVolna meal-plan row; check it works as a standalone recipe; same source title appears 6 times in this workbook</x:v>
      </x:c>
      <x:c r="U162" s="4" t="str"/>
    </x:row>
    <x:row r="163" ht="72" customHeight="1">
      <x:c r="A163" s="4" t="str">
        <x:v>Все рецепты!R362 | InfoVolna | page/file [InfoVolna.com] Рекомендованный план питания 1900 вариант 7.pdf | variant 7 ужин</x:v>
      </x:c>
      <x:c r="B163" s="4" t="str">
        <x:v>Фрикасе из курицы и грибов</x:v>
      </x:c>
      <x:c r="C163" s="4" t="str">
        <x:v>MAYBE_REVIEW</x:v>
      </x:c>
      <x:c r="D163" s="4" t="str">
        <x:v>69</x:v>
      </x:c>
      <x:c r="E163" s="4" t="str">
        <x:v>dinner</x:v>
      </x:c>
      <x:c r="F163" s="4" t="str">
        <x:v>20-45 min</x:v>
      </x:c>
      <x:c r="G163" s="4" t="str">
        <x:v>unknown</x:v>
      </x:c>
      <x:c r="H163" s="4" t="str">
        <x:v>Фрикасе из курицы и грибов; филе курицы; репчатый лук; сладкий перец; Оливковое масло; чеснок</x:v>
      </x:c>
      <x:c r="I163" s="4" t="str">
        <x:v>Фрикасе из курицы и грибов.
Ингредиенты:
филе курицы (или индейки) -200
г
репчатый лук — 1-2 шт.
сладкий перец — 1-2 шт.
Оливковое масло 10гр
чеснок — 3 зубков Грибы -100гр
сметана 15% 100 г
соль специи Помидор -1шт,
огурец -1шт для нарезки</x:v>
      </x:c>
      <x:c r="J163" s="4" t="str">
        <x:v>мясо помыть и порезать 
соломкой. Лук очистить и
порезать полукольцами. 
Сладкий перец очистить от
семян и плодоножек и 
порезать соломкой. Чеснок 
очистить и мелко порезать.
На сковороде поджарить 
несколько минут лук и перец 
и грибы на оливковом масле,
можно добавить немного
воды. К курице добавить
измельченный чеснок и
сметану. Перемешать. 
Куриное филе со сметаной 
переложить на сковороду к 
луку и перцу. Перемешать и 
довести до кипения. Фрикасе 
довести до кипения, накрыть
крышкой и тушить минут 7.
Время от времени
перемешивать.</x:v>
      </x:c>
      <x:c r="K163" s="4" t="str">
        <x:v>КБЖУ ужин
508
52
29
8
общее КБЖУ
1967
182
85
122</x:v>
      </x:c>
      <x:c r="L163" s="4" t="str">
        <x:v>[InfoVolna.com] Рекомендованный план питания 1900 вариант 7.pdf</x:v>
      </x:c>
      <x:c r="M163" s="4" t="str">
        <x:v>clear cooking steps; usable quantities; protein-forward; balanced main ingredients; repeated source title needs variant selection</x:v>
      </x:c>
      <x:c r="N163" s="4" t="str"/>
      <x:c r="O163" s="4" t="str">
        <x:v>low</x:v>
      </x:c>
      <x:c r="P163" s="4" t="str"/>
      <x:c r="Q163" s="4" t="str">
        <x:v>good</x:v>
      </x:c>
      <x:c r="R163" s="4" t="str">
        <x:v>good</x:v>
      </x:c>
      <x:c r="S163" s="4" t="str">
        <x:v>choose one best source variant before any import</x:v>
      </x:c>
      <x:c r="T163" s="4" t="str">
        <x:v>InfoVolna meal-plan row; check it works as a standalone recipe; same source title appears 6 times in this workbook</x:v>
      </x:c>
      <x:c r="U163" s="4" t="str"/>
    </x:row>
    <x:row r="164" ht="72" customHeight="1">
      <x:c r="A164" s="4" t="str">
        <x:v>Все рецепты!R397 | InfoVolna | page/file [InfoVolna.com] Рекомендованный план питания 2000 вариант 7.pdf | variant 7 ужин</x:v>
      </x:c>
      <x:c r="B164" s="4" t="str">
        <x:v>Фрикасе из курицы и грибов</x:v>
      </x:c>
      <x:c r="C164" s="4" t="str">
        <x:v>MAYBE_REVIEW</x:v>
      </x:c>
      <x:c r="D164" s="4" t="str">
        <x:v>69</x:v>
      </x:c>
      <x:c r="E164" s="4" t="str">
        <x:v>dinner</x:v>
      </x:c>
      <x:c r="F164" s="4" t="str">
        <x:v>20-45 min</x:v>
      </x:c>
      <x:c r="G164" s="4" t="str">
        <x:v>unknown</x:v>
      </x:c>
      <x:c r="H164" s="4" t="str">
        <x:v>Фрикасе из курицы и грибов; филе курицы; репчатый лук; сладкий перец; Оливковое масло; чеснок</x:v>
      </x:c>
      <x:c r="I164" s="4" t="str">
        <x:v>Фрикасе из курицы и грибов.
Ингредиенты:
филе курицы (или индейки) -200
г
репчатый лук — 1-2 шт.
сладкий перец — 1-2 шт.
Оливковое масло 10гр
чеснок — 3 зубков Грибы -100гр
сметана 15% 100 г
соль специи Помидор -1шт,
огурец -1шт для нарезки</x:v>
      </x:c>
      <x:c r="J164" s="4" t="str">
        <x:v>мясо помыть и порезать 
соломкой. Лук очистить и
порезать полукольцами. 
Сладкий перец очистить от
семян и плодоножек и 
порезать соломкой. Чеснок 
очистить и мелко порезать.
На сковороде поджарить 
несколько минут лук и перец 
и грибы на оливковом масле,
можно добавить немного
воды. К курице добавить
измельченный чеснок и
сметану. Перемешать. 
Куриное филе со сметаной 
переложить на сковороду к 
луку и перцу. Перемешать и 
довести до кипения. Фрикасе 
довести до кипения, накрыть
крышкой и тушить минут 7.
Время от времени
перемешивать.</x:v>
      </x:c>
      <x:c r="K164" s="4" t="str">
        <x:v>КБЖУ ужин
508
52
29
8
общее КБЖУ
1967
182
85
122</x:v>
      </x:c>
      <x:c r="L164" s="4" t="str">
        <x:v>[InfoVolna.com] Рекомендованный план питания 2000 вариант 7.pdf</x:v>
      </x:c>
      <x:c r="M164" s="4" t="str">
        <x:v>clear cooking steps; usable quantities; protein-forward; balanced main ingredients; repeated source title needs variant selection</x:v>
      </x:c>
      <x:c r="N164" s="4" t="str"/>
      <x:c r="O164" s="4" t="str">
        <x:v>low</x:v>
      </x:c>
      <x:c r="P164" s="4" t="str"/>
      <x:c r="Q164" s="4" t="str">
        <x:v>good</x:v>
      </x:c>
      <x:c r="R164" s="4" t="str">
        <x:v>good</x:v>
      </x:c>
      <x:c r="S164" s="4" t="str">
        <x:v>choose one best source variant before any import</x:v>
      </x:c>
      <x:c r="T164" s="4" t="str">
        <x:v>InfoVolna meal-plan row; check it works as a standalone recipe; same source title appears 6 times in this workbook</x:v>
      </x:c>
      <x:c r="U164" s="4" t="str"/>
    </x:row>
    <x:row r="165" ht="72" customHeight="1">
      <x:c r="A165" s="4" t="str">
        <x:v>Все рецепты!R402 | InfoVolna | page/file [InfoVolna.com] Рекомендованный план питания 2100-2200 вариант 1.pdf | variant 1 ужин</x:v>
      </x:c>
      <x:c r="B165" s="4" t="str">
        <x:v>Фрикасе из курицы и грибов</x:v>
      </x:c>
      <x:c r="C165" s="4" t="str">
        <x:v>MAYBE_REVIEW</x:v>
      </x:c>
      <x:c r="D165" s="4" t="str">
        <x:v>69</x:v>
      </x:c>
      <x:c r="E165" s="4" t="str">
        <x:v>dinner</x:v>
      </x:c>
      <x:c r="F165" s="4" t="str">
        <x:v>20-45 min</x:v>
      </x:c>
      <x:c r="G165" s="4" t="str">
        <x:v>unknown</x:v>
      </x:c>
      <x:c r="H165" s="4" t="str">
        <x:v>Фрикасе из курицы и грибов; филе курицы; репчатый лук; сладкий перец; Оливковое масло; чеснок</x:v>
      </x:c>
      <x:c r="I165" s="4" t="str">
        <x:v>Фрикасе из курицы и грибов.
Ингредиенты:
филе курицы (или индейки) -200
г
репчатый лук — 1-2 шт.
сладкий перец — 1-2 шт.
Оливковое масло 10гр
чеснок — 3 зубков Грибы -100гр
сметана 15% 100 г
соль специи Помидор -1шт,
огурец -1шт для нарезки</x:v>
      </x:c>
      <x:c r="J165" s="4" t="str">
        <x:v>мясо помыть и порезать 
соломкой. Лук очистить и
порезать полукольцами. 
Сладкий перец очистить от
семян и плодоножек и 
порезать соломкой. Чеснок 
очистить и мелко порезать.
На сковороде поджарить 
несколько минут лук и перец 
и грибы на оливковом масле,
можно добавить немного
воды. К курице добавить
измельченный чеснок и
сметану. Перемешать. 
Куриное филе со сметаной 
переложить на сковороду к 
луку и перцу. Перемешать и 
довести до кипения. Фрикасе 
довести до кипения, накрыть
крышкой и тушить минут 7.
Время от времени
перемешивать.</x:v>
      </x:c>
      <x:c r="K165" s="4" t="str">
        <x:v>КБЖУ ужин
508
52
29
8
общее КБЖУ
2170
188
82
158</x:v>
      </x:c>
      <x:c r="L165" s="4" t="str">
        <x:v>[InfoVolna.com] Рекомендованный план питания 2100-2200 вариант 1.pdf</x:v>
      </x:c>
      <x:c r="M165" s="4" t="str">
        <x:v>clear cooking steps; usable quantities; protein-forward; balanced main ingredients; repeated source title needs variant selection</x:v>
      </x:c>
      <x:c r="N165" s="4" t="str"/>
      <x:c r="O165" s="4" t="str">
        <x:v>low</x:v>
      </x:c>
      <x:c r="P165" s="4" t="str"/>
      <x:c r="Q165" s="4" t="str">
        <x:v>good</x:v>
      </x:c>
      <x:c r="R165" s="4" t="str">
        <x:v>good</x:v>
      </x:c>
      <x:c r="S165" s="4" t="str">
        <x:v>choose one best source variant before any import</x:v>
      </x:c>
      <x:c r="T165" s="4" t="str">
        <x:v>InfoVolna meal-plan row; check it works as a standalone recipe; same source title appears 6 times in this workbook</x:v>
      </x:c>
      <x:c r="U165" s="4" t="str"/>
    </x:row>
    <x:row r="166" ht="72" customHeight="1">
      <x:c r="A166" s="4" t="str">
        <x:v>Все рецепты!R158 | InfoVolna | page/file [InfoVolna.com] Рекомендованый план питания 1350-1400 вариант 2.pdf | variant 2 завтрак</x:v>
      </x:c>
      <x:c r="B166" s="4" t="str">
        <x:v>Хлеб цельнозерновой - 70 гр (2 куска средних), сыр легкий 15- 25% - 40гр, капучинно 200мл</x:v>
      </x:c>
      <x:c r="C166" s="4" t="str">
        <x:v>MAYBE_REVIEW</x:v>
      </x:c>
      <x:c r="D166" s="4" t="str">
        <x:v>69</x:v>
      </x:c>
      <x:c r="E166" s="4" t="str">
        <x:v>breakfast</x:v>
      </x:c>
      <x:c r="F166" s="4" t="str">
        <x:v>unknown</x:v>
      </x:c>
      <x:c r="G166" s="4" t="str">
        <x:v>easy</x:v>
      </x:c>
      <x:c r="H166" s="4" t="str">
        <x:v>Хлеб цельнозерновой; куска средних), сыр легкий 15; 25%</x:v>
      </x:c>
      <x:c r="I166" s="4" t="str">
        <x:v>Хлеб цельнозерновой - 70 гр (2
куска средних), сыр легкий 15-
25% - 40гр, капучинно 200мл</x:v>
      </x:c>
      <x:c r="J166" s="4" t="str"/>
      <x:c r="K166" s="4" t="str">
        <x:v>КБЖУ завтрак
359
24
13
34</x:v>
      </x:c>
      <x:c r="L166" s="4" t="str">
        <x:v>[InfoVolna.com] Рекомендованый план питания 1350-1400 вариант 2.pdf</x:v>
      </x:c>
      <x:c r="M166" s="4" t="str">
        <x:v>missing steps; positive: usable quantities, protein-forward</x:v>
      </x:c>
      <x:c r="N166" s="4" t="str"/>
      <x:c r="O166" s="4" t="str">
        <x:v>low</x:v>
      </x:c>
      <x:c r="P166" s="4" t="str"/>
      <x:c r="Q166" s="4" t="str">
        <x:v>good</x:v>
      </x:c>
      <x:c r="R166" s="4" t="str">
        <x:v>medium</x:v>
      </x:c>
      <x:c r="S166" s="4" t="str">
        <x:v>check quantities before nutrition calculation; choose one best source variant before any import</x:v>
      </x:c>
      <x:c r="T166" s="4" t="str">
        <x:v>verify whether this is a no-cook snack or an incomplete recipe; InfoVolna meal-plan row; check it works as a standalone recipe; title was inferred or looks like a source fragment; same source title appears 4 times in this workbook</x:v>
      </x:c>
      <x:c r="U166" s="4" t="str"/>
    </x:row>
    <x:row r="167" ht="72" customHeight="1">
      <x:c r="A167" s="4" t="str">
        <x:v>Все рецепты!R178 | InfoVolna | page/file [InfoVolna.com] Рекомендованый план питания 1350-1400 вариант 6.pdf | variant 6 завтрак</x:v>
      </x:c>
      <x:c r="B167" s="4" t="str">
        <x:v>бутерброды с говядиной и сыром</x:v>
      </x:c>
      <x:c r="C167" s="4" t="str">
        <x:v>MAYBE_REVIEW</x:v>
      </x:c>
      <x:c r="D167" s="4" t="str">
        <x:v>69</x:v>
      </x:c>
      <x:c r="E167" s="4" t="str">
        <x:v>breakfast</x:v>
      </x:c>
      <x:c r="F167" s="4" t="str">
        <x:v>20-45 min</x:v>
      </x:c>
      <x:c r="G167" s="4" t="str">
        <x:v>unknown</x:v>
      </x:c>
      <x:c r="H167" s="4" t="str">
        <x:v>бутерброды с говядиной и; сыром. Хлеб зерновой (3; средних ломтика); легкий; говядина варенаяпостная (или в; вакумной упаковке, готовая не</x:v>
      </x:c>
      <x:c r="I167" s="4" t="str">
        <x:v>бутерброды с говядиной и
сыром. Хлеб зерновой (3 
средних ломтика) - 110 гр. Сыр
легкий (15-20%) - 50 гр, 
говядина варенаяпостная (или в
вакумной упаковке, готовая не 
жирная) -50гр Можно добавить
зелень и овощи (помидор
огурец)</x:v>
      </x:c>
      <x:c r="J167" s="4" t="str">
        <x:v>Делаем бутерброды с 
хлебом сыром и говядиной.</x:v>
      </x:c>
      <x:c r="K167" s="4" t="str">
        <x:v>КБЖУ завтрак
430
31
16
39</x:v>
      </x:c>
      <x:c r="L167" s="4" t="str">
        <x:v>[InfoVolna.com] Рекомендованый план питания 1350-1400 вариант 6.pdf</x:v>
      </x:c>
      <x:c r="M167" s="4" t="str">
        <x:v>possible duplicate; compare with existing: Бутерброд с ветчиной и омлетом; positive: clear cooking steps, usable quantities</x:v>
      </x:c>
      <x:c r="N167" s="4" t="str"/>
      <x:c r="O167" s="4" t="str">
        <x:v>medium</x:v>
      </x:c>
      <x:c r="P167" s="4" t="str">
        <x:v>Бутерброд с ветчиной и омлетом</x:v>
      </x:c>
      <x:c r="Q167" s="4" t="str">
        <x:v>good</x:v>
      </x:c>
      <x:c r="R167" s="4" t="str">
        <x:v>good</x:v>
      </x:c>
      <x:c r="S167" s="4" t="str">
        <x:v>compare with similar existing recipe; choose one best source variant before any import</x:v>
      </x:c>
      <x:c r="T167" s="4" t="str">
        <x:v>InfoVolna meal-plan row; check it works as a standalone recipe; duplicate similarity score 0.733; same source title appears 6 times in this workbook</x:v>
      </x:c>
      <x:c r="U167" s="4" t="str"/>
    </x:row>
    <x:row r="168" ht="72" customHeight="1">
      <x:c r="A168" s="4" t="str">
        <x:v>Все рецепты!R193 | InfoVolna | page/file [InfoVolna.com] Рекомендованный план питания 1500 вариант 2.pdf | variant 2 завтрак</x:v>
      </x:c>
      <x:c r="B168" s="4" t="str">
        <x:v>бутерброды с говядиной и сыром</x:v>
      </x:c>
      <x:c r="C168" s="4" t="str">
        <x:v>MAYBE_REVIEW</x:v>
      </x:c>
      <x:c r="D168" s="4" t="str">
        <x:v>69</x:v>
      </x:c>
      <x:c r="E168" s="4" t="str">
        <x:v>breakfast</x:v>
      </x:c>
      <x:c r="F168" s="4" t="str">
        <x:v>20-45 min</x:v>
      </x:c>
      <x:c r="G168" s="4" t="str">
        <x:v>unknown</x:v>
      </x:c>
      <x:c r="H168" s="4" t="str">
        <x:v>бутерброды с говядиной и; сыром. Хлеб зерновой (3; средних ломтика); легкий; варенаяпостная (или в вакумной; упаковке, готовая не жирная)</x:v>
      </x:c>
      <x:c r="I168" s="4" t="str">
        <x:v>бутерброды с говядиной и
сыром. Хлеб зерновой (3 
средних ломтика) - 110 гр. Сыр 
легкий (15-20%) - 50 гр, говядина 
варенаяпостная (или в вакумной
упаковке, готовая не жирная) -
50гр Можно добавить зелень и
овощи (помидор огурец)</x:v>
      </x:c>
      <x:c r="J168" s="4" t="str">
        <x:v>Делаем бутерброды с хлебом
сыром и говядиной.</x:v>
      </x:c>
      <x:c r="K168" s="4" t="str">
        <x:v>КБЖУ завтрак
430
31
16
39</x:v>
      </x:c>
      <x:c r="L168" s="4" t="str">
        <x:v>[InfoVolna.com] Рекомендованный план питания 1500 вариант 2.pdf</x:v>
      </x:c>
      <x:c r="M168" s="4" t="str">
        <x:v>possible duplicate; compare with existing: Бутерброд с ветчиной и омлетом; positive: clear cooking steps, usable quantities</x:v>
      </x:c>
      <x:c r="N168" s="4" t="str"/>
      <x:c r="O168" s="4" t="str">
        <x:v>medium</x:v>
      </x:c>
      <x:c r="P168" s="4" t="str">
        <x:v>Бутерброд с ветчиной и омлетом</x:v>
      </x:c>
      <x:c r="Q168" s="4" t="str">
        <x:v>good</x:v>
      </x:c>
      <x:c r="R168" s="4" t="str">
        <x:v>good</x:v>
      </x:c>
      <x:c r="S168" s="4" t="str">
        <x:v>compare with similar existing recipe; choose one best source variant before any import</x:v>
      </x:c>
      <x:c r="T168" s="4" t="str">
        <x:v>InfoVolna meal-plan row; check it works as a standalone recipe; duplicate similarity score 0.733; same source title appears 6 times in this workbook</x:v>
      </x:c>
      <x:c r="U168" s="4" t="str"/>
    </x:row>
    <x:row r="169" ht="72" customHeight="1">
      <x:c r="A169" s="4" t="str">
        <x:v>Все рецепты!R218 | InfoVolna | page/file [InfoVolna.com] Рекомендованный план питания 1500 вариант 7.pdf | variant 7 завтрак</x:v>
      </x:c>
      <x:c r="B169" s="4" t="str">
        <x:v>бутерброды с говядиной и сыром</x:v>
      </x:c>
      <x:c r="C169" s="4" t="str">
        <x:v>MAYBE_REVIEW</x:v>
      </x:c>
      <x:c r="D169" s="4" t="str">
        <x:v>69</x:v>
      </x:c>
      <x:c r="E169" s="4" t="str">
        <x:v>breakfast</x:v>
      </x:c>
      <x:c r="F169" s="4" t="str">
        <x:v>20-45 min</x:v>
      </x:c>
      <x:c r="G169" s="4" t="str">
        <x:v>unknown</x:v>
      </x:c>
      <x:c r="H169" s="4" t="str">
        <x:v>бутерброды с говядиной и; сыром. Хлеб зерновой (3; средних ломтика); легкий; варенаяпостная (или в вакумной; упаковке, готовая не жирная)</x:v>
      </x:c>
      <x:c r="I169" s="4" t="str">
        <x:v>бутерброды с говядиной и
сыром. Хлеб зерновой (3 
средних ломтика) - 110 гр. Сыр 
легкий (15-20%) - 50 гр, говядина 
варенаяпостная (или в вакумной
упаковке, готовая не жирная) -
50гр Можно добавить зелень и
овощи (помидор огурец)</x:v>
      </x:c>
      <x:c r="J169" s="4" t="str">
        <x:v>Делаем бутерброды с хлебом
сыром и говядиной.</x:v>
      </x:c>
      <x:c r="K169" s="4" t="str">
        <x:v>КБЖУ завтрак
430
31
16
39</x:v>
      </x:c>
      <x:c r="L169" s="4" t="str">
        <x:v>[InfoVolna.com] Рекомендованный план питания 1500 вариант 7.pdf</x:v>
      </x:c>
      <x:c r="M169" s="4" t="str">
        <x:v>possible duplicate; compare with existing: Бутерброд с ветчиной и омлетом; positive: clear cooking steps, usable quantities</x:v>
      </x:c>
      <x:c r="N169" s="4" t="str"/>
      <x:c r="O169" s="4" t="str">
        <x:v>medium</x:v>
      </x:c>
      <x:c r="P169" s="4" t="str">
        <x:v>Бутерброд с ветчиной и омлетом</x:v>
      </x:c>
      <x:c r="Q169" s="4" t="str">
        <x:v>good</x:v>
      </x:c>
      <x:c r="R169" s="4" t="str">
        <x:v>good</x:v>
      </x:c>
      <x:c r="S169" s="4" t="str">
        <x:v>compare with similar existing recipe; choose one best source variant before any import</x:v>
      </x:c>
      <x:c r="T169" s="4" t="str">
        <x:v>InfoVolna meal-plan row; check it works as a standalone recipe; duplicate similarity score 0.733; same source title appears 6 times in this workbook</x:v>
      </x:c>
      <x:c r="U169" s="4" t="str"/>
    </x:row>
    <x:row r="170" ht="72" customHeight="1">
      <x:c r="A170" s="4" t="str">
        <x:v>Все рецепты!R298 | InfoVolna | page/file [InfoVolna.com] Рекомендованный план питания 1800 вариант 2.pdf | variant 2 завтрак</x:v>
      </x:c>
      <x:c r="B170" s="4" t="str">
        <x:v>бутерброды с говядиной и сыром</x:v>
      </x:c>
      <x:c r="C170" s="4" t="str">
        <x:v>MAYBE_REVIEW</x:v>
      </x:c>
      <x:c r="D170" s="4" t="str">
        <x:v>69</x:v>
      </x:c>
      <x:c r="E170" s="4" t="str">
        <x:v>breakfast</x:v>
      </x:c>
      <x:c r="F170" s="4" t="str">
        <x:v>20-45 min</x:v>
      </x:c>
      <x:c r="G170" s="4" t="str">
        <x:v>unknown</x:v>
      </x:c>
      <x:c r="H170" s="4" t="str">
        <x:v>бутерброды с говядиной и; сыром. Хлеб зерновой (3; средних ломтика); легкий; варенаяпостная (или в вакумной; упаковке, готовая не жирная)</x:v>
      </x:c>
      <x:c r="I170" s="4" t="str">
        <x:v>бутерброды с говядиной и
сыром. Хлеб зерновой (3 
средних ломтика) - 110 гр. Сыр 
легкий (15-20%) - 50 гр, говядина 
варенаяпостная (или в вакумной
упаковке, готовая не жирная) -
50гр Можно добавить зелень и
овощи (помидор огурец)</x:v>
      </x:c>
      <x:c r="J170" s="4" t="str">
        <x:v>Делаем бутерброды с хлебом
сыром и говядиной.</x:v>
      </x:c>
      <x:c r="K170" s="4" t="str">
        <x:v>КБЖУ завтрак
430
31
16
39</x:v>
      </x:c>
      <x:c r="L170" s="4" t="str">
        <x:v>[InfoVolna.com] Рекомендованный план питания 1800 вариант 2.pdf</x:v>
      </x:c>
      <x:c r="M170" s="4" t="str">
        <x:v>possible duplicate; compare with existing: Бутерброд с ветчиной и омлетом; positive: clear cooking steps, usable quantities</x:v>
      </x:c>
      <x:c r="N170" s="4" t="str"/>
      <x:c r="O170" s="4" t="str">
        <x:v>medium</x:v>
      </x:c>
      <x:c r="P170" s="4" t="str">
        <x:v>Бутерброд с ветчиной и омлетом</x:v>
      </x:c>
      <x:c r="Q170" s="4" t="str">
        <x:v>good</x:v>
      </x:c>
      <x:c r="R170" s="4" t="str">
        <x:v>good</x:v>
      </x:c>
      <x:c r="S170" s="4" t="str">
        <x:v>compare with similar existing recipe; choose one best source variant before any import</x:v>
      </x:c>
      <x:c r="T170" s="4" t="str">
        <x:v>InfoVolna meal-plan row; check it works as a standalone recipe; duplicate similarity score 0.733; same source title appears 6 times in this workbook</x:v>
      </x:c>
      <x:c r="U170" s="4" t="str"/>
    </x:row>
    <x:row r="171" ht="72" customHeight="1">
      <x:c r="A171" s="4" t="str">
        <x:v>Все рецепты!R403 | InfoVolna | page/file [InfoVolna.com] Рекомендованный план питания 2100-2200 вариант 2.pdf | variant 2 завтрак</x:v>
      </x:c>
      <x:c r="B171" s="4" t="str">
        <x:v>бутерброды с говядиной и сыром</x:v>
      </x:c>
      <x:c r="C171" s="4" t="str">
        <x:v>MAYBE_REVIEW</x:v>
      </x:c>
      <x:c r="D171" s="4" t="str">
        <x:v>69</x:v>
      </x:c>
      <x:c r="E171" s="4" t="str">
        <x:v>breakfast</x:v>
      </x:c>
      <x:c r="F171" s="4" t="str">
        <x:v>20-45 min</x:v>
      </x:c>
      <x:c r="G171" s="4" t="str">
        <x:v>unknown</x:v>
      </x:c>
      <x:c r="H171" s="4" t="str">
        <x:v>бутерброды с говядиной и; сыром. Хлеб зерновой (3; средних ломтика); легкий; варенаяпостная (или в вакумной; упаковке, готовая не жирная)</x:v>
      </x:c>
      <x:c r="I171" s="4" t="str">
        <x:v>бутерброды с говядиной и
сыром. Хлеб зерновой (3 
средних ломтика) - 110 гр. Сыр 
легкий (15-20%) - 50 гр, говядина 
варенаяпостная (или в вакумной
упаковке, готовая не жирная) -
50гр Можно добавить зелень и
овощи (помидор огурец)</x:v>
      </x:c>
      <x:c r="J171" s="4" t="str">
        <x:v>Делаем бутерброды с 
хлебом сыром и говядиной.</x:v>
      </x:c>
      <x:c r="K171" s="4" t="str">
        <x:v>КБЖУ завтрак
430
31
16
39</x:v>
      </x:c>
      <x:c r="L171" s="4" t="str">
        <x:v>[InfoVolna.com] Рекомендованный план питания 2100-2200 вариант 2.pdf</x:v>
      </x:c>
      <x:c r="M171" s="4" t="str">
        <x:v>possible duplicate; compare with existing: Бутерброд с ветчиной и омлетом; positive: clear cooking steps, usable quantities</x:v>
      </x:c>
      <x:c r="N171" s="4" t="str"/>
      <x:c r="O171" s="4" t="str">
        <x:v>medium</x:v>
      </x:c>
      <x:c r="P171" s="4" t="str">
        <x:v>Бутерброд с ветчиной и омлетом</x:v>
      </x:c>
      <x:c r="Q171" s="4" t="str">
        <x:v>good</x:v>
      </x:c>
      <x:c r="R171" s="4" t="str">
        <x:v>good</x:v>
      </x:c>
      <x:c r="S171" s="4" t="str">
        <x:v>compare with similar existing recipe; choose one best source variant before any import</x:v>
      </x:c>
      <x:c r="T171" s="4" t="str">
        <x:v>InfoVolna meal-plan row; check it works as a standalone recipe; duplicate similarity score 0.733; same source title appears 6 times in this workbook</x:v>
      </x:c>
      <x:c r="U171" s="4" t="str"/>
    </x:row>
    <x:row r="172" ht="72" customHeight="1">
      <x:c r="A172" s="4" t="str">
        <x:v>Все рецепты!R519 | InfoVolna | page/file [InfoVolna.com] Рекомендованный план питания 2700-3000 вариант 3.pdf | variant 3 перекус 1</x:v>
      </x:c>
      <x:c r="B172" s="4" t="str">
        <x:v>бутерброды с говядиной и сыром</x:v>
      </x:c>
      <x:c r="C172" s="4" t="str">
        <x:v>MAYBE_REVIEW</x:v>
      </x:c>
      <x:c r="D172" s="4" t="str">
        <x:v>69</x:v>
      </x:c>
      <x:c r="E172" s="4" t="str">
        <x:v>snack</x:v>
      </x:c>
      <x:c r="F172" s="4" t="str">
        <x:v>20-45 min</x:v>
      </x:c>
      <x:c r="G172" s="4" t="str">
        <x:v>unknown</x:v>
      </x:c>
      <x:c r="H172" s="4" t="str">
        <x:v>бутерброды с говядиной и; сыром. Хлеб зерновой (3; средних ломтика); легкий; варенаяпостная (или в вакумной; упаковке, готовая не жирная)</x:v>
      </x:c>
      <x:c r="I172" s="4" t="str">
        <x:v>бутерброды с говядиной и
сыром. Хлеб зерновой (3 
средних ломтика) - 110 гр. Сыр 
легкий (15-20%) - 50 гр, говядина 
варенаяпостная (или в вакумной
упаковке, готовая не жирная) -
50гр Можно добавить зелень и
овощи (помидор огурец)</x:v>
      </x:c>
      <x:c r="J172" s="4" t="str">
        <x:v>Делаем бутерброды с 
хлебом сыром и говядиной.</x:v>
      </x:c>
      <x:c r="K172" s="4" t="str">
        <x:v>КБЖУ перекус
430
31
16
39</x:v>
      </x:c>
      <x:c r="L172" s="4" t="str">
        <x:v>[InfoVolna.com] Рекомендованный план питания 2700-3000 вариант 3.pdf</x:v>
      </x:c>
      <x:c r="M172" s="4" t="str">
        <x:v>possible duplicate; compare with existing: Бутерброд с ветчиной и омлетом; positive: clear cooking steps, usable quantities</x:v>
      </x:c>
      <x:c r="N172" s="4" t="str"/>
      <x:c r="O172" s="4" t="str">
        <x:v>medium</x:v>
      </x:c>
      <x:c r="P172" s="4" t="str">
        <x:v>Бутерброд с ветчиной и омлетом</x:v>
      </x:c>
      <x:c r="Q172" s="4" t="str">
        <x:v>good</x:v>
      </x:c>
      <x:c r="R172" s="4" t="str">
        <x:v>good</x:v>
      </x:c>
      <x:c r="S172" s="4" t="str">
        <x:v>compare with similar existing recipe; choose one best source variant before any import</x:v>
      </x:c>
      <x:c r="T172" s="4" t="str">
        <x:v>InfoVolna meal-plan row; check it works as a standalone recipe; duplicate similarity score 0.733; same source title appears 6 times in this workbook</x:v>
      </x:c>
      <x:c r="U172" s="4" t="str"/>
    </x:row>
    <x:row r="173" ht="72" customHeight="1">
      <x:c r="A173" s="4" t="str">
        <x:v>Все рецепты!R133 | InfoVolna | page/file [InfoVolna.com] Рекомендованый план питания 1300 вариант 4.pdf | variant 4 завтрак</x:v>
      </x:c>
      <x:c r="B173" s="4" t="str">
        <x:v>бутерброды с сыром и слабосоленой семгой</x:v>
      </x:c>
      <x:c r="C173" s="4" t="str">
        <x:v>MAYBE_REVIEW</x:v>
      </x:c>
      <x:c r="D173" s="4" t="str">
        <x:v>69</x:v>
      </x:c>
      <x:c r="E173" s="4" t="str">
        <x:v>breakfast</x:v>
      </x:c>
      <x:c r="F173" s="4" t="str">
        <x:v>20-45 min</x:v>
      </x:c>
      <x:c r="G173" s="4" t="str">
        <x:v>unknown</x:v>
      </x:c>
      <x:c r="H173" s="4" t="str">
        <x:v>бутерброды с сыром и; слабосоленой семгой. Хлеб; зерновой; гр. Сыр легкий; гр, семга слабосоленая (если; упаковка</x:v>
      </x:c>
      <x:c r="I173" s="4" t="str">
        <x:v>бутерброды с сыром и 
слабосоленой семгой. Хлеб 
зерновой (2 средних ломтика) -
70 гр. Сыр легкий (15-20%) - 50
гр, семга слабосоленая (если 
упаковка 100гр, пол упаковки) -
50гр</x:v>
      </x:c>
      <x:c r="J173" s="4" t="str">
        <x:v>Делаем бутерброды с 
хлебом сыром и семгой.</x:v>
      </x:c>
      <x:c r="K173" s="4" t="str">
        <x:v>КБЖУ завтрак
402
33
16
29</x:v>
      </x:c>
      <x:c r="L173" s="4" t="str">
        <x:v>[InfoVolna.com] Рекомендованый план питания 1300 вариант 4.pdf</x:v>
      </x:c>
      <x:c r="M173" s="4" t="str">
        <x:v>possible duplicate; compare with existing: Бутерброд с сыром и ветчиной; positive: clear cooking steps, usable quantities</x:v>
      </x:c>
      <x:c r="N173" s="4" t="str"/>
      <x:c r="O173" s="4" t="str">
        <x:v>medium</x:v>
      </x:c>
      <x:c r="P173" s="4" t="str">
        <x:v>Бутерброд с сыром и ветчиной</x:v>
      </x:c>
      <x:c r="Q173" s="4" t="str">
        <x:v>good</x:v>
      </x:c>
      <x:c r="R173" s="4" t="str">
        <x:v>good</x:v>
      </x:c>
      <x:c r="S173" s="4" t="str">
        <x:v>compare with similar existing recipe; choose one best source variant before any import</x:v>
      </x:c>
      <x:c r="T173" s="4" t="str">
        <x:v>InfoVolna meal-plan row; check it works as a standalone recipe; duplicate similarity score 0.706; same source title appears 11 times in this workbook</x:v>
      </x:c>
      <x:c r="U173" s="4" t="str"/>
    </x:row>
    <x:row r="174" ht="72" customHeight="1">
      <x:c r="A174" s="4" t="str">
        <x:v>Все рецепты!R163 | InfoVolna | page/file [InfoVolna.com] Рекомендованый план питания 1350-1400 вариант 3.pdf | variant 3 завтрак</x:v>
      </x:c>
      <x:c r="B174" s="4" t="str">
        <x:v>бутерброды с сыром и слабосоленой семгой</x:v>
      </x:c>
      <x:c r="C174" s="4" t="str">
        <x:v>MAYBE_REVIEW</x:v>
      </x:c>
      <x:c r="D174" s="4" t="str">
        <x:v>69</x:v>
      </x:c>
      <x:c r="E174" s="4" t="str">
        <x:v>breakfast</x:v>
      </x:c>
      <x:c r="F174" s="4" t="str">
        <x:v>20-45 min</x:v>
      </x:c>
      <x:c r="G174" s="4" t="str">
        <x:v>unknown</x:v>
      </x:c>
      <x:c r="H174" s="4" t="str">
        <x:v>бутерброды с сыром и; слабосоленой семгой. Хлеб; зерновой; гр. Сыр легкий; гр, семга слабосоленая (если; упаковка</x:v>
      </x:c>
      <x:c r="I174" s="4" t="str">
        <x:v>бутерброды с сыром и 
слабосоленой семгой. Хлеб 
зерновой (2 средних ломтика) -
70 гр. Сыр легкий (15-20%) - 50
гр, семга слабосоленая (если 
упаковка 100гр, пол упаковки) -
50гр</x:v>
      </x:c>
      <x:c r="J174" s="4" t="str">
        <x:v>Делаем бутерброды с 
хлебом сыром и семгой.</x:v>
      </x:c>
      <x:c r="K174" s="4" t="str">
        <x:v>КБЖУ завтрак
402
33
16
29</x:v>
      </x:c>
      <x:c r="L174" s="4" t="str">
        <x:v>[InfoVolna.com] Рекомендованый план питания 1350-1400 вариант 3.pdf</x:v>
      </x:c>
      <x:c r="M174" s="4" t="str">
        <x:v>possible duplicate; compare with existing: Бутерброд с сыром и ветчиной; positive: clear cooking steps, usable quantities</x:v>
      </x:c>
      <x:c r="N174" s="4" t="str"/>
      <x:c r="O174" s="4" t="str">
        <x:v>medium</x:v>
      </x:c>
      <x:c r="P174" s="4" t="str">
        <x:v>Бутерброд с сыром и ветчиной</x:v>
      </x:c>
      <x:c r="Q174" s="4" t="str">
        <x:v>good</x:v>
      </x:c>
      <x:c r="R174" s="4" t="str">
        <x:v>good</x:v>
      </x:c>
      <x:c r="S174" s="4" t="str">
        <x:v>compare with similar existing recipe; choose one best source variant before any import</x:v>
      </x:c>
      <x:c r="T174" s="4" t="str">
        <x:v>InfoVolna meal-plan row; check it works as a standalone recipe; duplicate similarity score 0.706; same source title appears 11 times in this workbook</x:v>
      </x:c>
      <x:c r="U174" s="4" t="str"/>
    </x:row>
    <x:row r="175" ht="72" customHeight="1">
      <x:c r="A175" s="4" t="str">
        <x:v>Все рецепты!R203 | InfoVolna | page/file [InfoVolna.com] Рекомендованный план питания 1500 вариант 4.pdf | variant 4 завтрак</x:v>
      </x:c>
      <x:c r="B175" s="4" t="str">
        <x:v>бутерброды с сыром и слабосоленой семгой</x:v>
      </x:c>
      <x:c r="C175" s="4" t="str">
        <x:v>MAYBE_REVIEW</x:v>
      </x:c>
      <x:c r="D175" s="4" t="str">
        <x:v>69</x:v>
      </x:c>
      <x:c r="E175" s="4" t="str">
        <x:v>breakfast</x:v>
      </x:c>
      <x:c r="F175" s="4" t="str">
        <x:v>20-45 min</x:v>
      </x:c>
      <x:c r="G175" s="4" t="str">
        <x:v>unknown</x:v>
      </x:c>
      <x:c r="H175" s="4" t="str">
        <x:v>бутерброды с сыром и; слабосоленой семгой. Хлеб; зерновой; гр. Сыр легкий; гр, семга слабосоленая (если; упаковка</x:v>
      </x:c>
      <x:c r="I175" s="4" t="str">
        <x:v>бутерброды с сыром и 
слабосоленой семгой. Хлеб 
зерновой (3 средних ломтика) - 
110 гр. Сыр легкий (15-20%) - 50
гр, семга слабосоленая (если 
упаковка 100гр, пол упаковки) -
50гр</x:v>
      </x:c>
      <x:c r="J175" s="4" t="str">
        <x:v>Делаем бутерброды с хлебом
сыром и семгой.</x:v>
      </x:c>
      <x:c r="K175" s="4" t="str">
        <x:v>КБЖУ завтрак
475
38
24
24</x:v>
      </x:c>
      <x:c r="L175" s="4" t="str">
        <x:v>[InfoVolna.com] Рекомендованный план питания 1500 вариант 4.pdf</x:v>
      </x:c>
      <x:c r="M175" s="4" t="str">
        <x:v>possible duplicate; compare with existing: Бутерброд с сыром и ветчиной; positive: clear cooking steps, usable quantities</x:v>
      </x:c>
      <x:c r="N175" s="4" t="str"/>
      <x:c r="O175" s="4" t="str">
        <x:v>medium</x:v>
      </x:c>
      <x:c r="P175" s="4" t="str">
        <x:v>Бутерброд с сыром и ветчиной</x:v>
      </x:c>
      <x:c r="Q175" s="4" t="str">
        <x:v>good</x:v>
      </x:c>
      <x:c r="R175" s="4" t="str">
        <x:v>good</x:v>
      </x:c>
      <x:c r="S175" s="4" t="str">
        <x:v>compare with similar existing recipe; choose one best source variant before any import</x:v>
      </x:c>
      <x:c r="T175" s="4" t="str">
        <x:v>InfoVolna meal-plan row; check it works as a standalone recipe; duplicate similarity score 0.706; same source title appears 11 times in this workbook</x:v>
      </x:c>
      <x:c r="U175" s="4" t="str"/>
    </x:row>
    <x:row r="176" ht="72" customHeight="1">
      <x:c r="A176" s="4" t="str">
        <x:v>Все рецепты!R238 | InfoVolna | page/file [InfoVolna.com] Рекомендованый план питания 1600 вариант 4.pdf | variant 4 завтрак</x:v>
      </x:c>
      <x:c r="B176" s="4" t="str">
        <x:v>бутерброды с сыром и слабосоленой семгой</x:v>
      </x:c>
      <x:c r="C176" s="4" t="str">
        <x:v>MAYBE_REVIEW</x:v>
      </x:c>
      <x:c r="D176" s="4" t="str">
        <x:v>69</x:v>
      </x:c>
      <x:c r="E176" s="4" t="str">
        <x:v>breakfast</x:v>
      </x:c>
      <x:c r="F176" s="4" t="str">
        <x:v>20-45 min</x:v>
      </x:c>
      <x:c r="G176" s="4" t="str">
        <x:v>unknown</x:v>
      </x:c>
      <x:c r="H176" s="4" t="str">
        <x:v>бутерброды с сыром и; слабосоленой семгой. Хлеб; зерновой; гр. Сыр легкий; гр, семга слабосоленая</x:v>
      </x:c>
      <x:c r="I176" s="4" t="str">
        <x:v>бутерброды с сыром и 
слабосоленой семгой. Хлеб 
зерновой (2 средних ломтика) -
70 гр. Сыр легкий (15-20%) - 80
гр, семга слабосоленая -70гр</x:v>
      </x:c>
      <x:c r="J176" s="4" t="str">
        <x:v>Делаем бутерброды с 
хлебом сыром и семгой.</x:v>
      </x:c>
      <x:c r="K176" s="4" t="str">
        <x:v>КБЖУ завтрак
457
41
17
35</x:v>
      </x:c>
      <x:c r="L176" s="4" t="str">
        <x:v>[InfoVolna.com] Рекомендованый план питания 1600 вариант 4.pdf</x:v>
      </x:c>
      <x:c r="M176" s="4" t="str">
        <x:v>possible duplicate; compare with existing: Бутерброд с сыром и ветчиной; positive: clear cooking steps, usable quantities</x:v>
      </x:c>
      <x:c r="N176" s="4" t="str"/>
      <x:c r="O176" s="4" t="str">
        <x:v>medium</x:v>
      </x:c>
      <x:c r="P176" s="4" t="str">
        <x:v>Бутерброд с сыром и ветчиной</x:v>
      </x:c>
      <x:c r="Q176" s="4" t="str">
        <x:v>good</x:v>
      </x:c>
      <x:c r="R176" s="4" t="str">
        <x:v>good</x:v>
      </x:c>
      <x:c r="S176" s="4" t="str">
        <x:v>compare with similar existing recipe; choose one best source variant before any import</x:v>
      </x:c>
      <x:c r="T176" s="4" t="str">
        <x:v>InfoVolna meal-plan row; check it works as a standalone recipe; duplicate similarity score 0.706; same source title appears 11 times in this workbook</x:v>
      </x:c>
      <x:c r="U176" s="4" t="str"/>
    </x:row>
    <x:row r="177" ht="72" customHeight="1">
      <x:c r="A177" s="4" t="str">
        <x:v>Все рецепты!R273 | InfoVolna | page/file [InfoVolna.com] Рекомендованый план питания 1700 вариант 4.pdf | variant 4 завтрак</x:v>
      </x:c>
      <x:c r="B177" s="4" t="str">
        <x:v>бутерброды с сыром и слабосоленой семгой</x:v>
      </x:c>
      <x:c r="C177" s="4" t="str">
        <x:v>MAYBE_REVIEW</x:v>
      </x:c>
      <x:c r="D177" s="4" t="str">
        <x:v>69</x:v>
      </x:c>
      <x:c r="E177" s="4" t="str">
        <x:v>breakfast</x:v>
      </x:c>
      <x:c r="F177" s="4" t="str">
        <x:v>20-45 min</x:v>
      </x:c>
      <x:c r="G177" s="4" t="str">
        <x:v>unknown</x:v>
      </x:c>
      <x:c r="H177" s="4" t="str">
        <x:v>бутерброды с сыром и; слабосоленой семгой. Хлеб; зерновой; гр. Сыр легкий; гр, семга слабосоленая (если; упаковка</x:v>
      </x:c>
      <x:c r="I177" s="4" t="str">
        <x:v>бутерброды с сыром и 
слабосоленой семгой. Хлеб 
зерновой (2 средних ломтика) -
70 гр. Сыр легкий (15-20%) - 50
гр, семга слабосоленая (если 
упаковка 100гр, пол упаковки) -
50гр</x:v>
      </x:c>
      <x:c r="J177" s="4" t="str">
        <x:v>Делаем бутерброды с 
хлебом сыром и семгой.</x:v>
      </x:c>
      <x:c r="K177" s="4" t="str">
        <x:v>КБЖУ завтрак
402
33
16
29</x:v>
      </x:c>
      <x:c r="L177" s="4" t="str">
        <x:v>[InfoVolna.com] Рекомендованый план питания 1700 вариант 4.pdf</x:v>
      </x:c>
      <x:c r="M177" s="4" t="str">
        <x:v>possible duplicate; compare with existing: Бутерброд с сыром и ветчиной; positive: clear cooking steps, usable quantities</x:v>
      </x:c>
      <x:c r="N177" s="4" t="str"/>
      <x:c r="O177" s="4" t="str">
        <x:v>medium</x:v>
      </x:c>
      <x:c r="P177" s="4" t="str">
        <x:v>Бутерброд с сыром и ветчиной</x:v>
      </x:c>
      <x:c r="Q177" s="4" t="str">
        <x:v>good</x:v>
      </x:c>
      <x:c r="R177" s="4" t="str">
        <x:v>good</x:v>
      </x:c>
      <x:c r="S177" s="4" t="str">
        <x:v>compare with similar existing recipe; choose one best source variant before any import</x:v>
      </x:c>
      <x:c r="T177" s="4" t="str">
        <x:v>InfoVolna meal-plan row; check it works as a standalone recipe; duplicate similarity score 0.706; same source title appears 11 times in this workbook</x:v>
      </x:c>
      <x:c r="U177" s="4" t="str"/>
    </x:row>
    <x:row r="178" ht="72" customHeight="1">
      <x:c r="A178" s="4" t="str">
        <x:v>Все рецепты!R308 | InfoVolna | page/file [InfoVolna.com] Рекомендованный план питания 1800 вариант 4.pdf | variant 4 завтрак</x:v>
      </x:c>
      <x:c r="B178" s="4" t="str">
        <x:v>бутерброды с сыром и слабосоленой семгой</x:v>
      </x:c>
      <x:c r="C178" s="4" t="str">
        <x:v>MAYBE_REVIEW</x:v>
      </x:c>
      <x:c r="D178" s="4" t="str">
        <x:v>69</x:v>
      </x:c>
      <x:c r="E178" s="4" t="str">
        <x:v>breakfast</x:v>
      </x:c>
      <x:c r="F178" s="4" t="str">
        <x:v>20-45 min</x:v>
      </x:c>
      <x:c r="G178" s="4" t="str">
        <x:v>unknown</x:v>
      </x:c>
      <x:c r="H178" s="4" t="str">
        <x:v>бутерброды с сыром и; слабосоленой семгой. Хлеб; зерновой; гр. Сыр легкий; гр, семга слабосоленая (если; упаковка</x:v>
      </x:c>
      <x:c r="I178" s="4" t="str">
        <x:v>бутерброды с сыром и 
слабосоленой семгой. Хлеб 
зерновой (3 средних ломтика) - 
110 гр. Сыр легкий (15-20%) - 50
гр, семга слабосоленая (если 
упаковка 100гр, пол упаковки) -
50гр</x:v>
      </x:c>
      <x:c r="J178" s="4" t="str">
        <x:v>Делаем бутерброды с хлебом
сыром и семгой.</x:v>
      </x:c>
      <x:c r="K178" s="4" t="str">
        <x:v>КБЖУ завтрак
475
38
24
24</x:v>
      </x:c>
      <x:c r="L178" s="4" t="str">
        <x:v>[InfoVolna.com] Рекомендованный план питания 1800 вариант 4.pdf</x:v>
      </x:c>
      <x:c r="M178" s="4" t="str">
        <x:v>possible duplicate; compare with existing: Бутерброд с сыром и ветчиной; positive: clear cooking steps, usable quantities</x:v>
      </x:c>
      <x:c r="N178" s="4" t="str"/>
      <x:c r="O178" s="4" t="str">
        <x:v>medium</x:v>
      </x:c>
      <x:c r="P178" s="4" t="str">
        <x:v>Бутерброд с сыром и ветчиной</x:v>
      </x:c>
      <x:c r="Q178" s="4" t="str">
        <x:v>good</x:v>
      </x:c>
      <x:c r="R178" s="4" t="str">
        <x:v>good</x:v>
      </x:c>
      <x:c r="S178" s="4" t="str">
        <x:v>compare with similar existing recipe; choose one best source variant before any import</x:v>
      </x:c>
      <x:c r="T178" s="4" t="str">
        <x:v>InfoVolna meal-plan row; check it works as a standalone recipe; duplicate similarity score 0.706; same source title appears 11 times in this workbook</x:v>
      </x:c>
      <x:c r="U178" s="4" t="str"/>
    </x:row>
    <x:row r="179" ht="72" customHeight="1">
      <x:c r="A179" s="4" t="str">
        <x:v>Все рецепты!R338 | InfoVolna | page/file [InfoVolna.com] Рекомендованный план питания 1900 вариант 3.pdf | variant 3 завтрак</x:v>
      </x:c>
      <x:c r="B179" s="4" t="str">
        <x:v>бутерброды с сыром и слабосоленой семгой</x:v>
      </x:c>
      <x:c r="C179" s="4" t="str">
        <x:v>MAYBE_REVIEW</x:v>
      </x:c>
      <x:c r="D179" s="4" t="str">
        <x:v>69</x:v>
      </x:c>
      <x:c r="E179" s="4" t="str">
        <x:v>breakfast</x:v>
      </x:c>
      <x:c r="F179" s="4" t="str">
        <x:v>20-45 min</x:v>
      </x:c>
      <x:c r="G179" s="4" t="str">
        <x:v>unknown</x:v>
      </x:c>
      <x:c r="H179" s="4" t="str">
        <x:v>бутерброды с сыром и; слабосоленой семгой. Хлеб; зерновой; гр. Сыр легкий; гр, семга слабосоленая (если; упаковка</x:v>
      </x:c>
      <x:c r="I179" s="4" t="str">
        <x:v>бутерброды с сыром и 
слабосоленой семгой. Хлеб 
зерновой (3 средних ломтика) - 
110 гр. Сыр легкий (15-20%) - 50
гр, семга слабосоленая (если 
упаковка 100гр, пол упаковки) -
50гр</x:v>
      </x:c>
      <x:c r="J179" s="4" t="str">
        <x:v>Делаем бутерброды с хлебом
сыром и семгой.</x:v>
      </x:c>
      <x:c r="K179" s="4" t="str">
        <x:v>КБЖУ завтрак
475
38
24
24</x:v>
      </x:c>
      <x:c r="L179" s="4" t="str">
        <x:v>[InfoVolna.com] Рекомендованный план питания 1900 вариант 3.pdf</x:v>
      </x:c>
      <x:c r="M179" s="4" t="str">
        <x:v>possible duplicate; compare with existing: Бутерброд с сыром и ветчиной; positive: clear cooking steps, usable quantities</x:v>
      </x:c>
      <x:c r="N179" s="4" t="str"/>
      <x:c r="O179" s="4" t="str">
        <x:v>medium</x:v>
      </x:c>
      <x:c r="P179" s="4" t="str">
        <x:v>Бутерброд с сыром и ветчиной</x:v>
      </x:c>
      <x:c r="Q179" s="4" t="str">
        <x:v>good</x:v>
      </x:c>
      <x:c r="R179" s="4" t="str">
        <x:v>good</x:v>
      </x:c>
      <x:c r="S179" s="4" t="str">
        <x:v>compare with similar existing recipe; choose one best source variant before any import</x:v>
      </x:c>
      <x:c r="T179" s="4" t="str">
        <x:v>InfoVolna meal-plan row; check it works as a standalone recipe; duplicate similarity score 0.706; same source title appears 11 times in this workbook</x:v>
      </x:c>
      <x:c r="U179" s="4" t="str"/>
    </x:row>
    <x:row r="180" ht="72" customHeight="1">
      <x:c r="A180" s="4" t="str">
        <x:v>Все рецепты!R413 | InfoVolna | page/file [InfoVolna.com] Рекомендованный план питания 2100-2200 вариант 4.pdf | variant 4 завтрак</x:v>
      </x:c>
      <x:c r="B180" s="4" t="str">
        <x:v>бутерброды с сыром и слабосоленой семгой</x:v>
      </x:c>
      <x:c r="C180" s="4" t="str">
        <x:v>MAYBE_REVIEW</x:v>
      </x:c>
      <x:c r="D180" s="4" t="str">
        <x:v>69</x:v>
      </x:c>
      <x:c r="E180" s="4" t="str">
        <x:v>breakfast</x:v>
      </x:c>
      <x:c r="F180" s="4" t="str">
        <x:v>20-45 min</x:v>
      </x:c>
      <x:c r="G180" s="4" t="str">
        <x:v>unknown</x:v>
      </x:c>
      <x:c r="H180" s="4" t="str">
        <x:v>бутерброды с сыром и; слабосоленой семгой. Хлеб; зерновой; гр. Сыр легкий; гр, семга слабосоленая (если; упаковка</x:v>
      </x:c>
      <x:c r="I180" s="4" t="str">
        <x:v>бутерброды с сыром и 
слабосоленой семгой. Хлеб 
зерновой (3 средних ломтика) - 
110 гр. Сыр легкий (15-20%) - 50
гр, семга слабосоленая (если 
упаковка 100гр, пол упаковки) -
50гр</x:v>
      </x:c>
      <x:c r="J180" s="4" t="str">
        <x:v>Делаем бутерброды с 
хлебом сыром и семгой.</x:v>
      </x:c>
      <x:c r="K180" s="4" t="str">
        <x:v>КБЖУ завтрак
475
38
24
24</x:v>
      </x:c>
      <x:c r="L180" s="4" t="str">
        <x:v>[InfoVolna.com] Рекомендованный план питания 2100-2200 вариант 4.pdf</x:v>
      </x:c>
      <x:c r="M180" s="4" t="str">
        <x:v>possible duplicate; compare with existing: Бутерброд с сыром и ветчиной; positive: clear cooking steps, usable quantities</x:v>
      </x:c>
      <x:c r="N180" s="4" t="str"/>
      <x:c r="O180" s="4" t="str">
        <x:v>medium</x:v>
      </x:c>
      <x:c r="P180" s="4" t="str">
        <x:v>Бутерброд с сыром и ветчиной</x:v>
      </x:c>
      <x:c r="Q180" s="4" t="str">
        <x:v>good</x:v>
      </x:c>
      <x:c r="R180" s="4" t="str">
        <x:v>good</x:v>
      </x:c>
      <x:c r="S180" s="4" t="str">
        <x:v>compare with similar existing recipe; choose one best source variant before any import</x:v>
      </x:c>
      <x:c r="T180" s="4" t="str">
        <x:v>InfoVolna meal-plan row; check it works as a standalone recipe; duplicate similarity score 0.706; same source title appears 11 times in this workbook</x:v>
      </x:c>
      <x:c r="U180" s="4" t="str"/>
    </x:row>
    <x:row r="181" ht="72" customHeight="1">
      <x:c r="A181" s="4" t="str">
        <x:v>Все рецепты!R448 | InfoVolna | page/file [InfoVolna.com] Рекомендованный план питания 2300-2400 вариант 4.pdf | variant 4 завтрак</x:v>
      </x:c>
      <x:c r="B181" s="4" t="str">
        <x:v>бутерброды с сыром и слабосоленой семгой</x:v>
      </x:c>
      <x:c r="C181" s="4" t="str">
        <x:v>MAYBE_REVIEW</x:v>
      </x:c>
      <x:c r="D181" s="4" t="str">
        <x:v>69</x:v>
      </x:c>
      <x:c r="E181" s="4" t="str">
        <x:v>breakfast</x:v>
      </x:c>
      <x:c r="F181" s="4" t="str">
        <x:v>20-45 min</x:v>
      </x:c>
      <x:c r="G181" s="4" t="str">
        <x:v>unknown</x:v>
      </x:c>
      <x:c r="H181" s="4" t="str">
        <x:v>бутерброды с сыром и; слабосоленой семгой. Хлеб; зерновой; гр. Сыр легкий; гр, семга слабосоленая (если; упаковка</x:v>
      </x:c>
      <x:c r="I181" s="4" t="str">
        <x:v>бутерброды с сыром и 
слабосоленой семгой. Хлеб 
зерновой (3 средних ломтика) - 
110 гр. Сыр легкий (15-20%) - 50
гр, семга слабосоленая (если 
упаковка 100гр, пол упаковки) -
50гр</x:v>
      </x:c>
      <x:c r="J181" s="4" t="str">
        <x:v>Делаем бутерброды с 
хлебом сыром и семгой.</x:v>
      </x:c>
      <x:c r="K181" s="4" t="str">
        <x:v>КБЖУ завтрак
475
38
24
24</x:v>
      </x:c>
      <x:c r="L181" s="4" t="str">
        <x:v>[InfoVolna.com] Рекомендованный план питания 2300-2400 вариант 4.pdf</x:v>
      </x:c>
      <x:c r="M181" s="4" t="str">
        <x:v>possible duplicate; compare with existing: Бутерброд с сыром и ветчиной; positive: clear cooking steps, usable quantities</x:v>
      </x:c>
      <x:c r="N181" s="4" t="str"/>
      <x:c r="O181" s="4" t="str">
        <x:v>medium</x:v>
      </x:c>
      <x:c r="P181" s="4" t="str">
        <x:v>Бутерброд с сыром и ветчиной</x:v>
      </x:c>
      <x:c r="Q181" s="4" t="str">
        <x:v>good</x:v>
      </x:c>
      <x:c r="R181" s="4" t="str">
        <x:v>good</x:v>
      </x:c>
      <x:c r="S181" s="4" t="str">
        <x:v>compare with similar existing recipe; choose one best source variant before any import</x:v>
      </x:c>
      <x:c r="T181" s="4" t="str">
        <x:v>InfoVolna meal-plan row; check it works as a standalone recipe; duplicate similarity score 0.706; same source title appears 11 times in this workbook</x:v>
      </x:c>
      <x:c r="U181" s="4" t="str"/>
    </x:row>
    <x:row r="182" ht="72" customHeight="1">
      <x:c r="A182" s="4" t="str">
        <x:v>Все рецепты!R483 | InfoVolna | page/file [InfoVolna.com] Рекомендованный план питания 2500 вариант 4.pdf | variant 4 завтрак</x:v>
      </x:c>
      <x:c r="B182" s="4" t="str">
        <x:v>бутерброды с сыром и слабосоленой семгой</x:v>
      </x:c>
      <x:c r="C182" s="4" t="str">
        <x:v>MAYBE_REVIEW</x:v>
      </x:c>
      <x:c r="D182" s="4" t="str">
        <x:v>69</x:v>
      </x:c>
      <x:c r="E182" s="4" t="str">
        <x:v>breakfast</x:v>
      </x:c>
      <x:c r="F182" s="4" t="str">
        <x:v>20-45 min</x:v>
      </x:c>
      <x:c r="G182" s="4" t="str">
        <x:v>unknown</x:v>
      </x:c>
      <x:c r="H182" s="4" t="str">
        <x:v>бутерброды с сыром и; слабосоленой семгой. Хлеб; зерновой; гр. Сыр легкий; гр, семга слабосоленая (если; упаковка</x:v>
      </x:c>
      <x:c r="I182" s="4" t="str">
        <x:v>бутерброды с сыром и 
слабосоленой семгой. Хлеб 
зерновой (3 средних ломтика) - 
110 гр. Сыр легкий (15-20%) - 50
гр, семга слабосоленая (если 
упаковка 100гр, пол упаковки) -
50гр</x:v>
      </x:c>
      <x:c r="J182" s="4" t="str">
        <x:v>Делаем бутерброды с 
хлебом сыром и семгой.</x:v>
      </x:c>
      <x:c r="K182" s="4" t="str">
        <x:v>КБЖУ завтрак
475
38
24
24</x:v>
      </x:c>
      <x:c r="L182" s="4" t="str">
        <x:v>[InfoVolna.com] Рекомендованный план питания 2500 вариант 4.pdf</x:v>
      </x:c>
      <x:c r="M182" s="4" t="str">
        <x:v>possible duplicate; compare with existing: Бутерброд с сыром и ветчиной; positive: clear cooking steps, usable quantities</x:v>
      </x:c>
      <x:c r="N182" s="4" t="str"/>
      <x:c r="O182" s="4" t="str">
        <x:v>medium</x:v>
      </x:c>
      <x:c r="P182" s="4" t="str">
        <x:v>Бутерброд с сыром и ветчиной</x:v>
      </x:c>
      <x:c r="Q182" s="4" t="str">
        <x:v>good</x:v>
      </x:c>
      <x:c r="R182" s="4" t="str">
        <x:v>good</x:v>
      </x:c>
      <x:c r="S182" s="4" t="str">
        <x:v>compare with similar existing recipe; choose one best source variant before any import</x:v>
      </x:c>
      <x:c r="T182" s="4" t="str">
        <x:v>InfoVolna meal-plan row; check it works as a standalone recipe; duplicate similarity score 0.706; same source title appears 11 times in this workbook</x:v>
      </x:c>
      <x:c r="U182" s="4" t="str"/>
    </x:row>
    <x:row r="183" ht="72" customHeight="1">
      <x:c r="A183" s="4" t="str">
        <x:v>Все рецепты!R523 | InfoVolna | page/file [InfoVolna.com] Рекомендованный план питания 2800 вариант 1.pdf | variant 1 завтрак</x:v>
      </x:c>
      <x:c r="B183" s="4" t="str">
        <x:v>бутерброды с сыром и слабосоленой семгой</x:v>
      </x:c>
      <x:c r="C183" s="4" t="str">
        <x:v>MAYBE_REVIEW</x:v>
      </x:c>
      <x:c r="D183" s="4" t="str">
        <x:v>69</x:v>
      </x:c>
      <x:c r="E183" s="4" t="str">
        <x:v>breakfast</x:v>
      </x:c>
      <x:c r="F183" s="4" t="str">
        <x:v>20-45 min</x:v>
      </x:c>
      <x:c r="G183" s="4" t="str">
        <x:v>unknown</x:v>
      </x:c>
      <x:c r="H183" s="4" t="str">
        <x:v>бутерброды с сыром и; слабосоленой семгой. Хлеб; зерновой; гр. Сыр легкий; гр, семга слабосоленая (если; упаковка</x:v>
      </x:c>
      <x:c r="I183" s="4" t="str">
        <x:v>бутерброды с сыром и 
слабосоленой семгой. Хлеб 
зерновой (3 средних ломтика) - 
110 гр. Сыр легкий (15-20%) - 50
гр, семга слабосоленая (если 
упаковка 100гр, пол упаковки) -
50гр</x:v>
      </x:c>
      <x:c r="J183" s="4" t="str">
        <x:v>Делаем бутерброды с 
хлебом сыром и семгой.</x:v>
      </x:c>
      <x:c r="K183" s="4" t="str">
        <x:v>КБЖУ завтрак
475
38
24
24</x:v>
      </x:c>
      <x:c r="L183" s="4" t="str">
        <x:v>[InfoVolna.com] Рекомендованный план питания 2800 вариант 1.pdf</x:v>
      </x:c>
      <x:c r="M183" s="4" t="str">
        <x:v>possible duplicate; compare with existing: Бутерброд с сыром и ветчиной; positive: clear cooking steps, usable quantities</x:v>
      </x:c>
      <x:c r="N183" s="4" t="str"/>
      <x:c r="O183" s="4" t="str">
        <x:v>medium</x:v>
      </x:c>
      <x:c r="P183" s="4" t="str">
        <x:v>Бутерброд с сыром и ветчиной</x:v>
      </x:c>
      <x:c r="Q183" s="4" t="str">
        <x:v>good</x:v>
      </x:c>
      <x:c r="R183" s="4" t="str">
        <x:v>good</x:v>
      </x:c>
      <x:c r="S183" s="4" t="str">
        <x:v>compare with similar existing recipe; choose one best source variant before any import</x:v>
      </x:c>
      <x:c r="T183" s="4" t="str">
        <x:v>InfoVolna meal-plan row; check it works as a standalone recipe; duplicate similarity score 0.706; same source title appears 11 times in this workbook</x:v>
      </x:c>
      <x:c r="U183" s="4" t="str"/>
    </x:row>
    <x:row r="184" ht="72" customHeight="1">
      <x:c r="A184" s="4" t="str">
        <x:v>Все рецепты!R128 | InfoVolna | page/file [InfoVolna.com] Рекомендованый план питания 1300 вариант 3.pdf | variant 3 завтрак</x:v>
      </x:c>
      <x:c r="B184" s="4" t="str">
        <x:v>Бутерброды с сыром и яйцом</x:v>
      </x:c>
      <x:c r="C184" s="4" t="str">
        <x:v>MAYBE_REVIEW</x:v>
      </x:c>
      <x:c r="D184" s="4" t="str">
        <x:v>69</x:v>
      </x:c>
      <x:c r="E184" s="4" t="str">
        <x:v>breakfast</x:v>
      </x:c>
      <x:c r="F184" s="4" t="str">
        <x:v>20-45 min</x:v>
      </x:c>
      <x:c r="G184" s="4" t="str">
        <x:v>unknown</x:v>
      </x:c>
      <x:c r="H184" s="4" t="str">
        <x:v>Бутерброды с сыром и яйцом; Хлеб зерновой (; средний); шт. , сыр легкий</x:v>
      </x:c>
      <x:c r="I184" s="4" t="str">
        <x:v>Бутерброды с сыром и яйцом.
Хлеб зерновой (1 ломтик 
средний)- 40гр. Яйца отварные -
2 шт. , сыр легкий (15-20%) -
40гр., огурец - 1 шт</x:v>
      </x:c>
      <x:c r="J184" s="4" t="str">
        <x:v>На хлеб кладем сыр, кушаем
с отварными яицами и
огурцом</x:v>
      </x:c>
      <x:c r="K184" s="4" t="str">
        <x:v>КБЖУ завтрак
387
31
20
17</x:v>
      </x:c>
      <x:c r="L184" s="4" t="str">
        <x:v>[InfoVolna.com] Рекомендованый план питания 1300 вариант 3.pdf</x:v>
      </x:c>
      <x:c r="M184" s="4" t="str">
        <x:v>possible duplicate; compare with existing: Бутерброд с сыром и ветчиной; positive: clear cooking steps, usable quantities</x:v>
      </x:c>
      <x:c r="N184" s="4" t="str"/>
      <x:c r="O184" s="4" t="str">
        <x:v>medium</x:v>
      </x:c>
      <x:c r="P184" s="4" t="str">
        <x:v>Бутерброд с сыром и ветчиной</x:v>
      </x:c>
      <x:c r="Q184" s="4" t="str">
        <x:v>good</x:v>
      </x:c>
      <x:c r="R184" s="4" t="str">
        <x:v>good</x:v>
      </x:c>
      <x:c r="S184" s="4" t="str">
        <x:v>compare with similar existing recipe; choose one best source variant before any import</x:v>
      </x:c>
      <x:c r="T184" s="4" t="str">
        <x:v>InfoVolna meal-plan row; check it works as a standalone recipe; duplicate similarity score 0.778; same source title appears 9 times in this workbook</x:v>
      </x:c>
      <x:c r="U184" s="4" t="str"/>
    </x:row>
    <x:row r="185" ht="72" customHeight="1">
      <x:c r="A185" s="4" t="str">
        <x:v>Все рецепты!R228 | InfoVolna | page/file [InfoVolna.com] Рекомендованый план питания 1600 вариант 2.pdf | variant 2 завтрак</x:v>
      </x:c>
      <x:c r="B185" s="4" t="str">
        <x:v>Бутерброды с сыром и яйцом</x:v>
      </x:c>
      <x:c r="C185" s="4" t="str">
        <x:v>MAYBE_REVIEW</x:v>
      </x:c>
      <x:c r="D185" s="4" t="str">
        <x:v>69</x:v>
      </x:c>
      <x:c r="E185" s="4" t="str">
        <x:v>breakfast</x:v>
      </x:c>
      <x:c r="F185" s="4" t="str">
        <x:v>20-45 min</x:v>
      </x:c>
      <x:c r="G185" s="4" t="str">
        <x:v>unknown</x:v>
      </x:c>
      <x:c r="H185" s="4" t="str">
        <x:v>Бутерброды с сыром и яйцом; Хлеб зерновой (; средних); шт. , сыр легкий</x:v>
      </x:c>
      <x:c r="I185" s="4" t="str">
        <x:v>Бутерброды с сыром и яйцом.
Хлеб зерновой (2 ломтика 
средних)- 70гр. Яйца отварные -
2 шт. , сыр легкий (15-20%) -
40гр., огурец - 1 шт</x:v>
      </x:c>
      <x:c r="J185" s="4" t="str">
        <x:v>На хлеб кладем сыр, кушаем
с отварными яицами и
огурцом</x:v>
      </x:c>
      <x:c r="K185" s="4" t="str">
        <x:v>КБЖУ завтрак
464
34
22
30</x:v>
      </x:c>
      <x:c r="L185" s="4" t="str">
        <x:v>[InfoVolna.com] Рекомендованый план питания 1600 вариант 2.pdf</x:v>
      </x:c>
      <x:c r="M185" s="4" t="str">
        <x:v>possible duplicate; compare with existing: Бутерброд с сыром и ветчиной; positive: clear cooking steps, usable quantities</x:v>
      </x:c>
      <x:c r="N185" s="4" t="str"/>
      <x:c r="O185" s="4" t="str">
        <x:v>medium</x:v>
      </x:c>
      <x:c r="P185" s="4" t="str">
        <x:v>Бутерброд с сыром и ветчиной</x:v>
      </x:c>
      <x:c r="Q185" s="4" t="str">
        <x:v>good</x:v>
      </x:c>
      <x:c r="R185" s="4" t="str">
        <x:v>good</x:v>
      </x:c>
      <x:c r="S185" s="4" t="str">
        <x:v>compare with similar existing recipe; choose one best source variant before any import</x:v>
      </x:c>
      <x:c r="T185" s="4" t="str">
        <x:v>InfoVolna meal-plan row; check it works as a standalone recipe; duplicate similarity score 0.778; same source title appears 9 times in this workbook</x:v>
      </x:c>
      <x:c r="U185" s="4" t="str"/>
    </x:row>
    <x:row r="186" ht="72" customHeight="1">
      <x:c r="A186" s="4" t="str">
        <x:v>Все рецепты!R263 | InfoVolna | page/file [InfoVolna.com] Рекомендованый план питания 1700 вариант 2.pdf | variant 2 завтрак</x:v>
      </x:c>
      <x:c r="B186" s="4" t="str">
        <x:v>Бутерброды с сыром и яйцом</x:v>
      </x:c>
      <x:c r="C186" s="4" t="str">
        <x:v>MAYBE_REVIEW</x:v>
      </x:c>
      <x:c r="D186" s="4" t="str">
        <x:v>69</x:v>
      </x:c>
      <x:c r="E186" s="4" t="str">
        <x:v>breakfast</x:v>
      </x:c>
      <x:c r="F186" s="4" t="str">
        <x:v>20-45 min</x:v>
      </x:c>
      <x:c r="G186" s="4" t="str">
        <x:v>unknown</x:v>
      </x:c>
      <x:c r="H186" s="4" t="str">
        <x:v>Бутерброды с сыром и яйцом; Хлеб зерновой (; средних); шт. , сыр легкий</x:v>
      </x:c>
      <x:c r="I186" s="4" t="str">
        <x:v>Бутерброды с сыром и яйцом.
Хлеб зерновой (2 ломтика 
средних)- 70гр. Яйца отварные -
2 шт. , сыр легкий (15-20%) -
40гр., огурец - 1 шт</x:v>
      </x:c>
      <x:c r="J186" s="4" t="str">
        <x:v>На хлеб кладем сыр, кушаем
с отварными яицами и
огурцом</x:v>
      </x:c>
      <x:c r="K186" s="4" t="str">
        <x:v>КБЖУ завтрак
464
34
22
30</x:v>
      </x:c>
      <x:c r="L186" s="4" t="str">
        <x:v>[InfoVolna.com] Рекомендованый план питания 1700 вариант 2.pdf</x:v>
      </x:c>
      <x:c r="M186" s="4" t="str">
        <x:v>possible duplicate; compare with existing: Бутерброд с сыром и ветчиной; positive: clear cooking steps, usable quantities</x:v>
      </x:c>
      <x:c r="N186" s="4" t="str"/>
      <x:c r="O186" s="4" t="str">
        <x:v>medium</x:v>
      </x:c>
      <x:c r="P186" s="4" t="str">
        <x:v>Бутерброд с сыром и ветчиной</x:v>
      </x:c>
      <x:c r="Q186" s="4" t="str">
        <x:v>good</x:v>
      </x:c>
      <x:c r="R186" s="4" t="str">
        <x:v>good</x:v>
      </x:c>
      <x:c r="S186" s="4" t="str">
        <x:v>compare with similar existing recipe; choose one best source variant before any import</x:v>
      </x:c>
      <x:c r="T186" s="4" t="str">
        <x:v>InfoVolna meal-plan row; check it works as a standalone recipe; duplicate similarity score 0.778; same source title appears 9 times in this workbook</x:v>
      </x:c>
      <x:c r="U186" s="4" t="str"/>
    </x:row>
    <x:row r="187" ht="72" customHeight="1">
      <x:c r="A187" s="4" t="str">
        <x:v>Все рецепты!R343 | InfoVolna | page/file [InfoVolna.com] Рекомендованный план питания 1900 вариант 4.pdf | variant 4 завтрак</x:v>
      </x:c>
      <x:c r="B187" s="4" t="str">
        <x:v>Бутерброды с сыром и яйцом</x:v>
      </x:c>
      <x:c r="C187" s="4" t="str">
        <x:v>MAYBE_REVIEW</x:v>
      </x:c>
      <x:c r="D187" s="4" t="str">
        <x:v>69</x:v>
      </x:c>
      <x:c r="E187" s="4" t="str">
        <x:v>breakfast</x:v>
      </x:c>
      <x:c r="F187" s="4" t="str">
        <x:v>20-45 min</x:v>
      </x:c>
      <x:c r="G187" s="4" t="str">
        <x:v>unknown</x:v>
      </x:c>
      <x:c r="H187" s="4" t="str">
        <x:v>Бутерброды с сыром и яйцом; Хлеб зерновой (; средних); шт. , сыр легкий</x:v>
      </x:c>
      <x:c r="I187" s="4" t="str">
        <x:v>Бутерброды с сыром и яйцом.
Хлеб зерновой (2 ломтика 
средних)- 70гр. Яйца отварные -
2 шт. , сыр легкий (15-20%) -
40гр., огурец - 1 шт</x:v>
      </x:c>
      <x:c r="J187" s="4" t="str">
        <x:v>На хлеб кладем сыр, кушаем
с отварными яицами и
огурцом</x:v>
      </x:c>
      <x:c r="K187" s="4" t="str">
        <x:v>КБЖУ завтрак
464
34
22
30</x:v>
      </x:c>
      <x:c r="L187" s="4" t="str">
        <x:v>[InfoVolna.com] Рекомендованный план питания 1900 вариант 4.pdf</x:v>
      </x:c>
      <x:c r="M187" s="4" t="str">
        <x:v>possible duplicate; compare with existing: Бутерброд с сыром и ветчиной; positive: clear cooking steps, usable quantities</x:v>
      </x:c>
      <x:c r="N187" s="4" t="str"/>
      <x:c r="O187" s="4" t="str">
        <x:v>medium</x:v>
      </x:c>
      <x:c r="P187" s="4" t="str">
        <x:v>Бутерброд с сыром и ветчиной</x:v>
      </x:c>
      <x:c r="Q187" s="4" t="str">
        <x:v>good</x:v>
      </x:c>
      <x:c r="R187" s="4" t="str">
        <x:v>good</x:v>
      </x:c>
      <x:c r="S187" s="4" t="str">
        <x:v>compare with similar existing recipe; choose one best source variant before any import</x:v>
      </x:c>
      <x:c r="T187" s="4" t="str">
        <x:v>InfoVolna meal-plan row; check it works as a standalone recipe; duplicate similarity score 0.778; same source title appears 9 times in this workbook</x:v>
      </x:c>
      <x:c r="U187" s="4" t="str"/>
    </x:row>
    <x:row r="188" ht="72" customHeight="1">
      <x:c r="A188" s="4" t="str">
        <x:v>Все рецепты!R358 | InfoVolna | page/file [InfoVolna.com] Рекомендованный план питания 1900 вариант 7.pdf | variant 7 завтрак</x:v>
      </x:c>
      <x:c r="B188" s="4" t="str">
        <x:v>Бутерброды с сыром и яйцом</x:v>
      </x:c>
      <x:c r="C188" s="4" t="str">
        <x:v>MAYBE_REVIEW</x:v>
      </x:c>
      <x:c r="D188" s="4" t="str">
        <x:v>69</x:v>
      </x:c>
      <x:c r="E188" s="4" t="str">
        <x:v>breakfast</x:v>
      </x:c>
      <x:c r="F188" s="4" t="str">
        <x:v>20-45 min</x:v>
      </x:c>
      <x:c r="G188" s="4" t="str">
        <x:v>unknown</x:v>
      </x:c>
      <x:c r="H188" s="4" t="str">
        <x:v>Бутерброды с сыром и яйцом; Хлеб зерновой (; средних); шт. , сыр легкий</x:v>
      </x:c>
      <x:c r="I188" s="4" t="str">
        <x:v>Бутерброды с сыром и яйцом.
Хлеб зерновой (2 ломтика 
средних)- 70гр. Яйца отварные -
3 шт. , сыр легкий (15-20%) -
40гр., огурец - 1 шт</x:v>
      </x:c>
      <x:c r="J188" s="4" t="str">
        <x:v>На хлеб кладем сыр, кушаем
с отварными яицами и
огурцом</x:v>
      </x:c>
      <x:c r="K188" s="4" t="str">
        <x:v>КБЖУ завтрак
527
42
25
30</x:v>
      </x:c>
      <x:c r="L188" s="4" t="str">
        <x:v>[InfoVolna.com] Рекомендованный план питания 1900 вариант 7.pdf</x:v>
      </x:c>
      <x:c r="M188" s="4" t="str">
        <x:v>possible duplicate; compare with existing: Бутерброд с сыром и ветчиной; positive: clear cooking steps, usable quantities</x:v>
      </x:c>
      <x:c r="N188" s="4" t="str"/>
      <x:c r="O188" s="4" t="str">
        <x:v>medium</x:v>
      </x:c>
      <x:c r="P188" s="4" t="str">
        <x:v>Бутерброд с сыром и ветчиной</x:v>
      </x:c>
      <x:c r="Q188" s="4" t="str">
        <x:v>good</x:v>
      </x:c>
      <x:c r="R188" s="4" t="str">
        <x:v>good</x:v>
      </x:c>
      <x:c r="S188" s="4" t="str">
        <x:v>compare with similar existing recipe; choose one best source variant before any import</x:v>
      </x:c>
      <x:c r="T188" s="4" t="str">
        <x:v>InfoVolna meal-plan row; check it works as a standalone recipe; duplicate similarity score 0.778; same source title appears 9 times in this workbook</x:v>
      </x:c>
      <x:c r="U188" s="4" t="str"/>
    </x:row>
    <x:row r="189" ht="72" customHeight="1">
      <x:c r="A189" s="4" t="str">
        <x:v>Все рецепты!R393 | InfoVolna | page/file [InfoVolna.com] Рекомендованный план питания 2000 вариант 7.pdf | variant 7 завтрак</x:v>
      </x:c>
      <x:c r="B189" s="4" t="str">
        <x:v>Бутерброды с сыром и яйцом</x:v>
      </x:c>
      <x:c r="C189" s="4" t="str">
        <x:v>MAYBE_REVIEW</x:v>
      </x:c>
      <x:c r="D189" s="4" t="str">
        <x:v>69</x:v>
      </x:c>
      <x:c r="E189" s="4" t="str">
        <x:v>breakfast</x:v>
      </x:c>
      <x:c r="F189" s="4" t="str">
        <x:v>20-45 min</x:v>
      </x:c>
      <x:c r="G189" s="4" t="str">
        <x:v>unknown</x:v>
      </x:c>
      <x:c r="H189" s="4" t="str">
        <x:v>Бутерброды с сыром и яйцом; Хлеб зерновой (; средних); шт. , сыр легкий</x:v>
      </x:c>
      <x:c r="I189" s="4" t="str">
        <x:v>Бутерброды с сыром и яйцом.
Хлеб зерновой (2 ломтика 
средних)- 70гр. Яйца отварные -
3 шт. , сыр легкий (15-20%) -
40гр., огурец - 1 шт</x:v>
      </x:c>
      <x:c r="J189" s="4" t="str">
        <x:v>На хлеб кладем сыр, кушаем
с отварными яицами и
огурцом</x:v>
      </x:c>
      <x:c r="K189" s="4" t="str">
        <x:v>КБЖУ завтрак
527
42
25
30</x:v>
      </x:c>
      <x:c r="L189" s="4" t="str">
        <x:v>[InfoVolna.com] Рекомендованный план питания 2000 вариант 7.pdf</x:v>
      </x:c>
      <x:c r="M189" s="4" t="str">
        <x:v>possible duplicate; compare with existing: Бутерброд с сыром и ветчиной; positive: clear cooking steps, usable quantities</x:v>
      </x:c>
      <x:c r="N189" s="4" t="str"/>
      <x:c r="O189" s="4" t="str">
        <x:v>medium</x:v>
      </x:c>
      <x:c r="P189" s="4" t="str">
        <x:v>Бутерброд с сыром и ветчиной</x:v>
      </x:c>
      <x:c r="Q189" s="4" t="str">
        <x:v>good</x:v>
      </x:c>
      <x:c r="R189" s="4" t="str">
        <x:v>good</x:v>
      </x:c>
      <x:c r="S189" s="4" t="str">
        <x:v>compare with similar existing recipe; choose one best source variant before any import</x:v>
      </x:c>
      <x:c r="T189" s="4" t="str">
        <x:v>InfoVolna meal-plan row; check it works as a standalone recipe; duplicate similarity score 0.778; same source title appears 9 times in this workbook</x:v>
      </x:c>
      <x:c r="U189" s="4" t="str"/>
    </x:row>
    <x:row r="190" ht="72" customHeight="1">
      <x:c r="A190" s="4" t="str">
        <x:v>Все рецепты!R438 | InfoVolna | page/file [InfoVolna.com] Рекомендованный план питания 2300-2400 вариант 2.pdf | variant 2 завтрак</x:v>
      </x:c>
      <x:c r="B190" s="4" t="str">
        <x:v>Бутерброды с сыром и яйцом</x:v>
      </x:c>
      <x:c r="C190" s="4" t="str">
        <x:v>MAYBE_REVIEW</x:v>
      </x:c>
      <x:c r="D190" s="4" t="str">
        <x:v>69</x:v>
      </x:c>
      <x:c r="E190" s="4" t="str">
        <x:v>breakfast</x:v>
      </x:c>
      <x:c r="F190" s="4" t="str">
        <x:v>20-45 min</x:v>
      </x:c>
      <x:c r="G190" s="4" t="str">
        <x:v>unknown</x:v>
      </x:c>
      <x:c r="H190" s="4" t="str">
        <x:v>Бутерброды с сыром и яйцом; Хлеб зерновой (; средних); шт. , сыр легкий</x:v>
      </x:c>
      <x:c r="I190" s="4" t="str">
        <x:v>Бутерброды с сыром и яйцом.
Хлеб зерновой (2 ломтика 
средних)- 70гр. Яйца отварные -
3 шт. , сыр легкий (15-20%) -
40гр., огурец - 1 шт</x:v>
      </x:c>
      <x:c r="J190" s="4" t="str">
        <x:v>На хлеб кладем сыр, кушаем
с отварными яицами и
огурцом</x:v>
      </x:c>
      <x:c r="K190" s="4" t="str">
        <x:v>КБЖУ завтрак
527
42
25
30</x:v>
      </x:c>
      <x:c r="L190" s="4" t="str">
        <x:v>[InfoVolna.com] Рекомендованный план питания 2300-2400 вариант 2.pdf</x:v>
      </x:c>
      <x:c r="M190" s="4" t="str">
        <x:v>possible duplicate; compare with existing: Бутерброд с сыром и ветчиной; positive: clear cooking steps, usable quantities</x:v>
      </x:c>
      <x:c r="N190" s="4" t="str"/>
      <x:c r="O190" s="4" t="str">
        <x:v>medium</x:v>
      </x:c>
      <x:c r="P190" s="4" t="str">
        <x:v>Бутерброд с сыром и ветчиной</x:v>
      </x:c>
      <x:c r="Q190" s="4" t="str">
        <x:v>good</x:v>
      </x:c>
      <x:c r="R190" s="4" t="str">
        <x:v>good</x:v>
      </x:c>
      <x:c r="S190" s="4" t="str">
        <x:v>compare with similar existing recipe; choose one best source variant before any import</x:v>
      </x:c>
      <x:c r="T190" s="4" t="str">
        <x:v>InfoVolna meal-plan row; check it works as a standalone recipe; duplicate similarity score 0.778; same source title appears 9 times in this workbook</x:v>
      </x:c>
      <x:c r="U190" s="4" t="str"/>
    </x:row>
    <x:row r="191" ht="72" customHeight="1">
      <x:c r="A191" s="4" t="str">
        <x:v>Все рецепты!R473 | InfoVolna | page/file [InfoVolna.com] Рекомендованный план питания 2500 вариант 2.pdf | variant 2 завтрак</x:v>
      </x:c>
      <x:c r="B191" s="4" t="str">
        <x:v>Бутерброды с сыром и яйцом</x:v>
      </x:c>
      <x:c r="C191" s="4" t="str">
        <x:v>MAYBE_REVIEW</x:v>
      </x:c>
      <x:c r="D191" s="4" t="str">
        <x:v>69</x:v>
      </x:c>
      <x:c r="E191" s="4" t="str">
        <x:v>breakfast</x:v>
      </x:c>
      <x:c r="F191" s="4" t="str">
        <x:v>20-45 min</x:v>
      </x:c>
      <x:c r="G191" s="4" t="str">
        <x:v>unknown</x:v>
      </x:c>
      <x:c r="H191" s="4" t="str">
        <x:v>Бутерброды с сыром и яйцом; Хлеб зерновой (; средних); шт. , сыр легкий</x:v>
      </x:c>
      <x:c r="I191" s="4" t="str">
        <x:v>Бутерброды с сыром и яйцом.
Хлеб зерновой (2 ломтика 
средних)- 70гр. Яйца отварные -
3 шт. , сыр легкий (15-20%) -
40гр., огурец - 1 шт</x:v>
      </x:c>
      <x:c r="J191" s="4" t="str">
        <x:v>На хлеб кладем сыр, кушаем
с отварными яицами и
огурцом</x:v>
      </x:c>
      <x:c r="K191" s="4" t="str">
        <x:v>КБЖУ завтрак
527
42
25
30</x:v>
      </x:c>
      <x:c r="L191" s="4" t="str">
        <x:v>[InfoVolna.com] Рекомендованный план питания 2500 вариант 2.pdf</x:v>
      </x:c>
      <x:c r="M191" s="4" t="str">
        <x:v>possible duplicate; compare with existing: Бутерброд с сыром и ветчиной; positive: clear cooking steps, usable quantities</x:v>
      </x:c>
      <x:c r="N191" s="4" t="str"/>
      <x:c r="O191" s="4" t="str">
        <x:v>medium</x:v>
      </x:c>
      <x:c r="P191" s="4" t="str">
        <x:v>Бутерброд с сыром и ветчиной</x:v>
      </x:c>
      <x:c r="Q191" s="4" t="str">
        <x:v>good</x:v>
      </x:c>
      <x:c r="R191" s="4" t="str">
        <x:v>good</x:v>
      </x:c>
      <x:c r="S191" s="4" t="str">
        <x:v>compare with similar existing recipe; choose one best source variant before any import</x:v>
      </x:c>
      <x:c r="T191" s="4" t="str">
        <x:v>InfoVolna meal-plan row; check it works as a standalone recipe; duplicate similarity score 0.778; same source title appears 9 times in this workbook</x:v>
      </x:c>
      <x:c r="U191" s="4" t="str"/>
    </x:row>
    <x:row r="192" ht="72" customHeight="1">
      <x:c r="A192" s="4" t="str">
        <x:v>Все рецепты!R513 | InfoVolna | page/file [InfoVolna.com] Рекомендованный план питания 2700-3000 вариант 2.pdf | variant 2 завтрак</x:v>
      </x:c>
      <x:c r="B192" s="4" t="str">
        <x:v>Бутерброды с сыром и яйцом</x:v>
      </x:c>
      <x:c r="C192" s="4" t="str">
        <x:v>MAYBE_REVIEW</x:v>
      </x:c>
      <x:c r="D192" s="4" t="str">
        <x:v>69</x:v>
      </x:c>
      <x:c r="E192" s="4" t="str">
        <x:v>breakfast</x:v>
      </x:c>
      <x:c r="F192" s="4" t="str">
        <x:v>20-45 min</x:v>
      </x:c>
      <x:c r="G192" s="4" t="str">
        <x:v>unknown</x:v>
      </x:c>
      <x:c r="H192" s="4" t="str">
        <x:v>Бутерброды с сыром и яйцом; Хлеб зерновой (; средних); шт. , сыр легкий</x:v>
      </x:c>
      <x:c r="I192" s="4" t="str">
        <x:v>Бутерброды с сыром и яйцом.
Хлеб зерновой (2 ломтика 
средних)- 70гр. Яйца отварные -
3 шт. , сыр легкий (15-20%) -
40гр., огурец - 1 шт</x:v>
      </x:c>
      <x:c r="J192" s="4" t="str">
        <x:v>На хлеб кладем сыр, кушаем
с отварными яицами и
огурцом</x:v>
      </x:c>
      <x:c r="K192" s="4" t="str">
        <x:v>КБЖУ завтрак
527
42
25
30</x:v>
      </x:c>
      <x:c r="L192" s="4" t="str">
        <x:v>[InfoVolna.com] Рекомендованный план питания 2700-3000 вариант 2.pdf</x:v>
      </x:c>
      <x:c r="M192" s="4" t="str">
        <x:v>possible duplicate; compare with existing: Бутерброд с сыром и ветчиной; positive: clear cooking steps, usable quantities</x:v>
      </x:c>
      <x:c r="N192" s="4" t="str"/>
      <x:c r="O192" s="4" t="str">
        <x:v>medium</x:v>
      </x:c>
      <x:c r="P192" s="4" t="str">
        <x:v>Бутерброд с сыром и ветчиной</x:v>
      </x:c>
      <x:c r="Q192" s="4" t="str">
        <x:v>good</x:v>
      </x:c>
      <x:c r="R192" s="4" t="str">
        <x:v>good</x:v>
      </x:c>
      <x:c r="S192" s="4" t="str">
        <x:v>compare with similar existing recipe; choose one best source variant before any import</x:v>
      </x:c>
      <x:c r="T192" s="4" t="str">
        <x:v>InfoVolna meal-plan row; check it works as a standalone recipe; duplicate similarity score 0.778; same source title appears 9 times in this workbook</x:v>
      </x:c>
      <x:c r="U192" s="4" t="str"/>
    </x:row>
    <x:row r="193" ht="72" customHeight="1">
      <x:c r="A193" s="4" t="str">
        <x:v>Все рецепты!R155 | InfoVolna | page/file [InfoVolna.com] Рекомендованый план питания 1350-1400 вариант 1.pdf | variant 1 обед</x:v>
      </x:c>
      <x:c r="B193" s="4" t="str">
        <x:v>Гечка по купечески</x:v>
      </x:c>
      <x:c r="C193" s="4" t="str">
        <x:v>MAYBE_REVIEW</x:v>
      </x:c>
      <x:c r="D193" s="4" t="str">
        <x:v>69</x:v>
      </x:c>
      <x:c r="E193" s="4" t="str">
        <x:v>lunch</x:v>
      </x:c>
      <x:c r="F193" s="4" t="str">
        <x:v>15-30 min</x:v>
      </x:c>
      <x:c r="G193" s="4" t="str">
        <x:v>easy</x:v>
      </x:c>
      <x:c r="H193" s="4" t="str">
        <x:v>Гечка по купечески. Куриное; филе; Гречка; Морковь; Лук; Перец красный сладкий</x:v>
      </x:c>
      <x:c r="I193" s="4" t="str">
        <x:v>Гечка по купечески. Куриное
филе -100 г
Гречка -70 г
Морковь - 1 шт
Лук - 1 шт
Перец красный сладкий - 1 шт
Помидор - 1 шт
Соль, перец - по вкусу.</x:v>
      </x:c>
      <x:c r="J193" s="4" t="str">
        <x:v>Мясо порезать некрупными
кусочками и обжарить без 
масла. Лук и морковь мелко
нарезать (морковь можно 
натереть), добавить к мясу. 
Сладкий красный перец тоже
мелко порезать и добавить в 
сотейник. Гречку, выложить к 
мясу. Добавить помидор, также 
мелко порезанный, соль, перец,
можно немного чеснока 
(свежего или сушеного). Залить
содержимое сотейника водой, 
чтобы все полностью покрыло, 
перемешать, накрыть крышкой
и оставить на небольшом огне
на 20-25 минут. Жидкость 
должна почти вся впитаться, но
гречка остается сочной.</x:v>
      </x:c>
      <x:c r="K193" s="4" t="str">
        <x:v>КБЖУ обед
329
32
4
43</x:v>
      </x:c>
      <x:c r="L193" s="4" t="str">
        <x:v>[InfoVolna.com] Рекомендованый план питания 1350-1400 вариант 1.pdf</x:v>
      </x:c>
      <x:c r="M193" s="4" t="str">
        <x:v>possible duplicate; compare with existing: Гречка по-купечески с фаршем; positive: clear cooking steps, usable quantities</x:v>
      </x:c>
      <x:c r="N193" s="4" t="str"/>
      <x:c r="O193" s="4" t="str">
        <x:v>medium</x:v>
      </x:c>
      <x:c r="P193" s="4" t="str">
        <x:v>Гречка по-купечески с фаршем</x:v>
      </x:c>
      <x:c r="Q193" s="4" t="str">
        <x:v>good</x:v>
      </x:c>
      <x:c r="R193" s="4" t="str">
        <x:v>good</x:v>
      </x:c>
      <x:c r="S193" s="4" t="str">
        <x:v>compare with similar existing recipe; choose one best source variant before any import</x:v>
      </x:c>
      <x:c r="T193" s="4" t="str">
        <x:v>InfoVolna meal-plan row; check it works as a standalone recipe; duplicate similarity score 0.783; same source title appears 9 times in this workbook</x:v>
      </x:c>
      <x:c r="U193" s="4" t="str"/>
    </x:row>
    <x:row r="194" ht="72" customHeight="1">
      <x:c r="A194" s="4" t="str">
        <x:v>Все рецепты!R195 | InfoVolna | page/file [InfoVolna.com] Рекомендованный план питания 1500 вариант 2.pdf | variant 2 обед</x:v>
      </x:c>
      <x:c r="B194" s="4" t="str">
        <x:v>Гечка по купечески</x:v>
      </x:c>
      <x:c r="C194" s="4" t="str">
        <x:v>MAYBE_REVIEW</x:v>
      </x:c>
      <x:c r="D194" s="4" t="str">
        <x:v>69</x:v>
      </x:c>
      <x:c r="E194" s="4" t="str">
        <x:v>lunch</x:v>
      </x:c>
      <x:c r="F194" s="4" t="str">
        <x:v>15-30 min</x:v>
      </x:c>
      <x:c r="G194" s="4" t="str">
        <x:v>easy</x:v>
      </x:c>
      <x:c r="H194" s="4" t="str">
        <x:v>Гечка по купечески. Куриное; филе; Гречка; Морковь; Лук; Перец красный сладкий</x:v>
      </x:c>
      <x:c r="I194" s="4" t="str">
        <x:v>Гечка по купечески. Куриное
филе -150 г
Гречка -70 г
Морковь - 1 шт
Лук - 1 шт Оливковое масло 10гр
Перец красный сладкий - 1 шт
Помидор - 1 шт
Соль, перец - по вкусу.</x:v>
      </x:c>
      <x:c r="J194" s="4" t="str">
        <x:v>Мясо порезать некрупными
кусочками и обжарить с 
оливковым маслом. Лук и
морковь мелко нарезать 
(морковь можно натереть),
добавить к мясу. Сладкий 
красный перец тоже мелко 
порезать и добавить в сотейник.
Гречку, выложить к мясу. 
Добавить помидор, также мелко 
порезанный, соль, перец, можно
немного чеснока (свежего или 
сушеного). Залить содержимое
сотейника водой, чтобы все
полностью покрыло, 
перемешать, накрыть крышкой и
оставить на небольшом огне на
20-25 минут. Жидкость должна
почти вся впитаться, но гречка
остается сочной.</x:v>
      </x:c>
      <x:c r="K194" s="4" t="str">
        <x:v>КБЖУ обед
478
44
15
44</x:v>
      </x:c>
      <x:c r="L194" s="4" t="str">
        <x:v>[InfoVolna.com] Рекомендованный план питания 1500 вариант 2.pdf</x:v>
      </x:c>
      <x:c r="M194" s="4" t="str">
        <x:v>possible duplicate; compare with existing: Гречка по-купечески с фаршем; positive: clear cooking steps, usable quantities</x:v>
      </x:c>
      <x:c r="N194" s="4" t="str"/>
      <x:c r="O194" s="4" t="str">
        <x:v>medium</x:v>
      </x:c>
      <x:c r="P194" s="4" t="str">
        <x:v>Гречка по-купечески с фаршем</x:v>
      </x:c>
      <x:c r="Q194" s="4" t="str">
        <x:v>good</x:v>
      </x:c>
      <x:c r="R194" s="4" t="str">
        <x:v>good</x:v>
      </x:c>
      <x:c r="S194" s="4" t="str">
        <x:v>compare with similar existing recipe; choose one best source variant before any import</x:v>
      </x:c>
      <x:c r="T194" s="4" t="str">
        <x:v>InfoVolna meal-plan row; check it works as a standalone recipe; duplicate similarity score 0.783; same source title appears 9 times in this workbook</x:v>
      </x:c>
      <x:c r="U194" s="4" t="str"/>
    </x:row>
    <x:row r="195" ht="72" customHeight="1">
      <x:c r="A195" s="4" t="str">
        <x:v>Все рецепты!R245 | InfoVolna | page/file [InfoVolna.com] Рекомендованый план питания 1600 вариант 5.pdf | variant 5 обед</x:v>
      </x:c>
      <x:c r="B195" s="4" t="str">
        <x:v>Гечка по купечески</x:v>
      </x:c>
      <x:c r="C195" s="4" t="str">
        <x:v>MAYBE_REVIEW</x:v>
      </x:c>
      <x:c r="D195" s="4" t="str">
        <x:v>69</x:v>
      </x:c>
      <x:c r="E195" s="4" t="str">
        <x:v>lunch</x:v>
      </x:c>
      <x:c r="F195" s="4" t="str">
        <x:v>15-30 min</x:v>
      </x:c>
      <x:c r="G195" s="4" t="str">
        <x:v>easy</x:v>
      </x:c>
      <x:c r="H195" s="4" t="str">
        <x:v>Гечка по купечески. Куриное; филе; Гречка; Морковь; Лук; Перец красный сладкий</x:v>
      </x:c>
      <x:c r="I195" s="4" t="str">
        <x:v>Гечка по купечески. Куриное
филе -200 г
Гречка - 70 г
Морковь - 1 шт
Лук - 1 шт
Перец красный сладкий - 1 шт
Помидор - 1 шт
Соль, перец - по вкусу.</x:v>
      </x:c>
      <x:c r="J195" s="4" t="str">
        <x:v>Мясо порезать некрупными
кусочками и обжарить без 
масла. Лук и морковь мелко
нарезать (морковь можно 
натереть), добавить к мясу. 
Сладкий красный перец тоже
мелко порезать и добавить в 
сотейник. Гречку, выложить к 
мясу. Добавить помидор, также 
мелко порезанный, соль, перец,
можно немного чеснока 
(свежего или сушеного). Залить
содержимое сотейника водой, 
чтобы все полностью покрыло, 
перемешать, накрыть крышкой и
оставить на небольшом огне на
20-25 минут. Жидкость должна
почти вся впитаться, но гречка
остается сочной.</x:v>
      </x:c>
      <x:c r="K195" s="4" t="str">
        <x:v>КБЖУ обед
445
56
6
44</x:v>
      </x:c>
      <x:c r="L195" s="4" t="str">
        <x:v>[InfoVolna.com] Рекомендованый план питания 1600 вариант 5.pdf</x:v>
      </x:c>
      <x:c r="M195" s="4" t="str">
        <x:v>possible duplicate; compare with existing: Гречка по-купечески с фаршем; positive: clear cooking steps, usable quantities</x:v>
      </x:c>
      <x:c r="N195" s="4" t="str"/>
      <x:c r="O195" s="4" t="str">
        <x:v>medium</x:v>
      </x:c>
      <x:c r="P195" s="4" t="str">
        <x:v>Гречка по-купечески с фаршем</x:v>
      </x:c>
      <x:c r="Q195" s="4" t="str">
        <x:v>good</x:v>
      </x:c>
      <x:c r="R195" s="4" t="str">
        <x:v>good</x:v>
      </x:c>
      <x:c r="S195" s="4" t="str">
        <x:v>compare with similar existing recipe; choose one best source variant before any import</x:v>
      </x:c>
      <x:c r="T195" s="4" t="str">
        <x:v>InfoVolna meal-plan row; check it works as a standalone recipe; duplicate similarity score 0.783; same source title appears 9 times in this workbook</x:v>
      </x:c>
      <x:c r="U195" s="4" t="str"/>
    </x:row>
    <x:row r="196" ht="72" customHeight="1">
      <x:c r="A196" s="4" t="str">
        <x:v>Все рецепты!R255 | InfoVolna | page/file [InfoVolna.com] Рекомендованый план питания 1650 вариант 7.pdf | variant 7 обед</x:v>
      </x:c>
      <x:c r="B196" s="4" t="str">
        <x:v>Гечка по купечески</x:v>
      </x:c>
      <x:c r="C196" s="4" t="str">
        <x:v>MAYBE_REVIEW</x:v>
      </x:c>
      <x:c r="D196" s="4" t="str">
        <x:v>69</x:v>
      </x:c>
      <x:c r="E196" s="4" t="str">
        <x:v>lunch</x:v>
      </x:c>
      <x:c r="F196" s="4" t="str">
        <x:v>15-30 min</x:v>
      </x:c>
      <x:c r="G196" s="4" t="str">
        <x:v>easy</x:v>
      </x:c>
      <x:c r="H196" s="4" t="str">
        <x:v>Гечка по купечески. Куриное; филе; Гречка; Морковь; Лук; Перец красный сладкий</x:v>
      </x:c>
      <x:c r="I196" s="4" t="str">
        <x:v>Гечка по купечески. Куриное
филе -100 г
Гречка - 70 г
Морковь - 1 шт
Лук - 1 шт
Перец красный сладкий - 1 шт
Помидор - 1 шт
Соль, перец - по вкусу.</x:v>
      </x:c>
      <x:c r="J196" s="4" t="str">
        <x:v>Мясо порезать некрупными
кусочками и обжарить без 
масла. Лук и морковь мелко
нарезать (морковь можно 
натереть), добавить к мясу. 
Сладкий красный перец тоже
мелко порезать и добавить в 
сотейник. Гречку, выложить к 
мясу. Добавить помидор, также 
мелко порезанный, соль, перец,
можно немного чеснока 
(свежего или сушеного). Залить
содержимое сотейника водой, 
чтобы все полностью покрыло, 
перемешать, накрыть крышкой
и оставить на небольшом огне
на 20-25 минут. Жидкость 
должна почти вся впитаться, но
гречка остается сочной.</x:v>
      </x:c>
      <x:c r="K196" s="4" t="str">
        <x:v>КБЖУ обед
332
32
4
44</x:v>
      </x:c>
      <x:c r="L196" s="4" t="str">
        <x:v>[InfoVolna.com] Рекомендованый план питания 1650 вариант 7.pdf</x:v>
      </x:c>
      <x:c r="M196" s="4" t="str">
        <x:v>possible duplicate; compare with existing: Гречка по-купечески с фаршем; positive: clear cooking steps, usable quantities</x:v>
      </x:c>
      <x:c r="N196" s="4" t="str"/>
      <x:c r="O196" s="4" t="str">
        <x:v>medium</x:v>
      </x:c>
      <x:c r="P196" s="4" t="str">
        <x:v>Гречка по-купечески с фаршем</x:v>
      </x:c>
      <x:c r="Q196" s="4" t="str">
        <x:v>good</x:v>
      </x:c>
      <x:c r="R196" s="4" t="str">
        <x:v>good</x:v>
      </x:c>
      <x:c r="S196" s="4" t="str">
        <x:v>compare with similar existing recipe; choose one best source variant before any import</x:v>
      </x:c>
      <x:c r="T196" s="4" t="str">
        <x:v>InfoVolna meal-plan row; check it works as a standalone recipe; duplicate similarity score 0.783; same source title appears 9 times in this workbook</x:v>
      </x:c>
      <x:c r="U196" s="4" t="str"/>
    </x:row>
    <x:row r="197" ht="72" customHeight="1">
      <x:c r="A197" s="4" t="str">
        <x:v>Все рецепты!R280 | InfoVolna | page/file [InfoVolna.com] Рекомендованый план питания 1700 вариант 5.pdf | variant 5 обед</x:v>
      </x:c>
      <x:c r="B197" s="4" t="str">
        <x:v>Гечка по купечески</x:v>
      </x:c>
      <x:c r="C197" s="4" t="str">
        <x:v>MAYBE_REVIEW</x:v>
      </x:c>
      <x:c r="D197" s="4" t="str">
        <x:v>69</x:v>
      </x:c>
      <x:c r="E197" s="4" t="str">
        <x:v>lunch</x:v>
      </x:c>
      <x:c r="F197" s="4" t="str">
        <x:v>15-30 min</x:v>
      </x:c>
      <x:c r="G197" s="4" t="str">
        <x:v>easy</x:v>
      </x:c>
      <x:c r="H197" s="4" t="str">
        <x:v>Гечка по купечески. Куриное; филе; Гречка; Морковь; Лук; Перец красный сладкий</x:v>
      </x:c>
      <x:c r="I197" s="4" t="str">
        <x:v>Гечка по купечески. Куриное
филе -200 г
Гречка - 70 г
Морковь - 1 шт
Лук - 1 шт
Перец красный сладкий - 1 шт
Помидор - 1 шт
Соль, перец - по вкусу.</x:v>
      </x:c>
      <x:c r="J197" s="4" t="str">
        <x:v>Мясо порезать некрупными
кусочками и обжарить без 
масла. Лук и морковь мелко
нарезать (морковь можно 
натереть), добавить к мясу. 
Сладкий красный перец тоже
мелко порезать и добавить в 
сотейник. Гречку, выложить к 
мясу. Добавить помидор, также 
мелко порезанный, соль, перец,
можно немного чеснока 
(свежего или сушеного). Залить
содержимое сотейника водой, 
чтобы все полностью покрыло, 
перемешать, накрыть крышкой и
оставить на небольшом огне на
20-25 минут. Жидкость должна
почти вся впитаться, но гречка
остается сочной.</x:v>
      </x:c>
      <x:c r="K197" s="4" t="str">
        <x:v>КБЖУ обед
445
56
6
44</x:v>
      </x:c>
      <x:c r="L197" s="4" t="str">
        <x:v>[InfoVolna.com] Рекомендованый план питания 1700 вариант 5.pdf</x:v>
      </x:c>
      <x:c r="M197" s="4" t="str">
        <x:v>possible duplicate; compare with existing: Гречка по-купечески с фаршем; positive: clear cooking steps, usable quantities</x:v>
      </x:c>
      <x:c r="N197" s="4" t="str"/>
      <x:c r="O197" s="4" t="str">
        <x:v>medium</x:v>
      </x:c>
      <x:c r="P197" s="4" t="str">
        <x:v>Гречка по-купечески с фаршем</x:v>
      </x:c>
      <x:c r="Q197" s="4" t="str">
        <x:v>good</x:v>
      </x:c>
      <x:c r="R197" s="4" t="str">
        <x:v>good</x:v>
      </x:c>
      <x:c r="S197" s="4" t="str">
        <x:v>compare with similar existing recipe; choose one best source variant before any import</x:v>
      </x:c>
      <x:c r="T197" s="4" t="str">
        <x:v>InfoVolna meal-plan row; check it works as a standalone recipe; duplicate similarity score 0.783; same source title appears 9 times in this workbook</x:v>
      </x:c>
      <x:c r="U197" s="4" t="str"/>
    </x:row>
    <x:row r="198" ht="72" customHeight="1">
      <x:c r="A198" s="4" t="str">
        <x:v>Все рецепты!R420 | InfoVolna | page/file [InfoVolna.com] Рекомендованный план питания 2100-2200 вариант 5.pdf | variant 5 обед</x:v>
      </x:c>
      <x:c r="B198" s="4" t="str">
        <x:v>Гечка по купечески</x:v>
      </x:c>
      <x:c r="C198" s="4" t="str">
        <x:v>MAYBE_REVIEW</x:v>
      </x:c>
      <x:c r="D198" s="4" t="str">
        <x:v>69</x:v>
      </x:c>
      <x:c r="E198" s="4" t="str">
        <x:v>lunch</x:v>
      </x:c>
      <x:c r="F198" s="4" t="str">
        <x:v>15-30 min</x:v>
      </x:c>
      <x:c r="G198" s="4" t="str">
        <x:v>easy</x:v>
      </x:c>
      <x:c r="H198" s="4" t="str">
        <x:v>Гечка по купечески. Куриное; филе; Гречка; Морковь; Лук; Перец красный сладкий</x:v>
      </x:c>
      <x:c r="I198" s="4" t="str">
        <x:v>Гечка по купечески. Куриное
филе - 450 г
Гречка - 150 г
Морковь - 1 шт
Лук - 1 шт
Перец красный сладкий - 1 шт
Помидор - 1 шт
Соль, перец - по вкусу. ЗДЕСЬ
ПОРЦИЮ УКАЗАН НИЖЕ. 
Ингредиенты делим пополам</x:v>
      </x:c>
      <x:c r="J198" s="4" t="str">
        <x:v>Мясо порезать некрупными
кусочками и обжарить без 
масла. Лук и морковь мелко
нарезать (морковь можно 
натереть), добавить к мясу. 
Сладкий красный перец тоже
мелко порезать и добавить в 
сотейник. Гречку, выложить к 
мясу. Добавить помидор, также 
мелко порезанный, соль, перец,
можно немного чеснока 
(свежего или сушеного). Залить
содержимое сотейника водой, 
чтобы все полностью покрыло, 
перемешать, накрыть крышкой и
оставить на небольшом огне на 
20-25 минут. Жидкость должна
почти вся впитаться, но гречка
остается сочной.</x:v>
      </x:c>
      <x:c r="K198" s="4" t="str">
        <x:v>КБЖУ обед
504
63
6
50</x:v>
      </x:c>
      <x:c r="L198" s="4" t="str">
        <x:v>[InfoVolna.com] Рекомендованный план питания 2100-2200 вариант 5.pdf</x:v>
      </x:c>
      <x:c r="M198" s="4" t="str">
        <x:v>possible duplicate; compare with existing: Гречка по-купечески с фаршем; positive: clear cooking steps, usable quantities</x:v>
      </x:c>
      <x:c r="N198" s="4" t="str"/>
      <x:c r="O198" s="4" t="str">
        <x:v>medium</x:v>
      </x:c>
      <x:c r="P198" s="4" t="str">
        <x:v>Гречка по-купечески с фаршем</x:v>
      </x:c>
      <x:c r="Q198" s="4" t="str">
        <x:v>good</x:v>
      </x:c>
      <x:c r="R198" s="4" t="str">
        <x:v>good</x:v>
      </x:c>
      <x:c r="S198" s="4" t="str">
        <x:v>compare with similar existing recipe; choose one best source variant before any import</x:v>
      </x:c>
      <x:c r="T198" s="4" t="str">
        <x:v>InfoVolna meal-plan row; check it works as a standalone recipe; duplicate similarity score 0.783; same source title appears 9 times in this workbook</x:v>
      </x:c>
      <x:c r="U198" s="4" t="str"/>
    </x:row>
    <x:row r="199" ht="72" customHeight="1">
      <x:c r="A199" s="4" t="str">
        <x:v>Все рецепты!R455 | InfoVolna | page/file [InfoVolna.com] Рекомендованный план питания 2300-2400 вариант 5.pdf | variant 5 обед</x:v>
      </x:c>
      <x:c r="B199" s="4" t="str">
        <x:v>Гечка по купечески</x:v>
      </x:c>
      <x:c r="C199" s="4" t="str">
        <x:v>MAYBE_REVIEW</x:v>
      </x:c>
      <x:c r="D199" s="4" t="str">
        <x:v>69</x:v>
      </x:c>
      <x:c r="E199" s="4" t="str">
        <x:v>lunch</x:v>
      </x:c>
      <x:c r="F199" s="4" t="str">
        <x:v>15-30 min</x:v>
      </x:c>
      <x:c r="G199" s="4" t="str">
        <x:v>easy</x:v>
      </x:c>
      <x:c r="H199" s="4" t="str">
        <x:v>Гечка по купечески. Куриное; филе; Гречка; Морковь; Лук; Перец красный сладкий</x:v>
      </x:c>
      <x:c r="I199" s="4" t="str">
        <x:v>Гечка по купечески. Куриное
филе - 500 г
Гречка - 160 г
Морковь - 1 шт
Лук - 1 шт
Перец красный сладкий - 1 шт
Помидор - 1 шт
Соль, перец - по вкусу. ЗДЕСЬ
ПОРЦИЮ УКАЗАН НИЖЕ. 
Ингредиенты делим пополам</x:v>
      </x:c>
      <x:c r="J199" s="4" t="str">
        <x:v>Мясо порезать некрупными
кусочками и обжарить без 
масла. Лук и морковь мелко
нарезать (морковь можно 
натереть), добавить к мясу. 
Сладкий красный перец тоже
мелко порезать и добавить в 
сотейник. Гречку, выложить к 
мясу. Добавить помидор, также 
мелко порезанный, соль, перец,
можно немного чеснока 
(свежего или сушеного). Залить
содержимое сотейника водой, 
чтобы все полностью покрыло, 
перемешать, накрыть крышкой
и оставить на небольшом огне
на 20-25 минут. Жидкость 
должна почти вся впитаться, но
гречка остается сочной.</x:v>
      </x:c>
      <x:c r="K199" s="4" t="str">
        <x:v>КБЖУ обед
532
69
7
50</x:v>
      </x:c>
      <x:c r="L199" s="4" t="str">
        <x:v>[InfoVolna.com] Рекомендованный план питания 2300-2400 вариант 5.pdf</x:v>
      </x:c>
      <x:c r="M199" s="4" t="str">
        <x:v>possible duplicate; compare with existing: Гречка по-купечески с фаршем; positive: clear cooking steps, usable quantities</x:v>
      </x:c>
      <x:c r="N199" s="4" t="str"/>
      <x:c r="O199" s="4" t="str">
        <x:v>medium</x:v>
      </x:c>
      <x:c r="P199" s="4" t="str">
        <x:v>Гречка по-купечески с фаршем</x:v>
      </x:c>
      <x:c r="Q199" s="4" t="str">
        <x:v>good</x:v>
      </x:c>
      <x:c r="R199" s="4" t="str">
        <x:v>good</x:v>
      </x:c>
      <x:c r="S199" s="4" t="str">
        <x:v>compare with similar existing recipe; choose one best source variant before any import</x:v>
      </x:c>
      <x:c r="T199" s="4" t="str">
        <x:v>InfoVolna meal-plan row; check it works as a standalone recipe; duplicate similarity score 0.783; same source title appears 9 times in this workbook</x:v>
      </x:c>
      <x:c r="U199" s="4" t="str"/>
    </x:row>
    <x:row r="200" ht="72" customHeight="1">
      <x:c r="A200" s="4" t="str">
        <x:v>Все рецепты!R490 | InfoVolna | page/file [InfoVolna.com] Рекомендованный план питания 2500 вариант 5.pdf | variant 5 обед</x:v>
      </x:c>
      <x:c r="B200" s="4" t="str">
        <x:v>Гечка по купечески</x:v>
      </x:c>
      <x:c r="C200" s="4" t="str">
        <x:v>MAYBE_REVIEW</x:v>
      </x:c>
      <x:c r="D200" s="4" t="str">
        <x:v>69</x:v>
      </x:c>
      <x:c r="E200" s="4" t="str">
        <x:v>lunch</x:v>
      </x:c>
      <x:c r="F200" s="4" t="str">
        <x:v>15-30 min</x:v>
      </x:c>
      <x:c r="G200" s="4" t="str">
        <x:v>easy</x:v>
      </x:c>
      <x:c r="H200" s="4" t="str">
        <x:v>Гечка по купечески. Куриное; филе; Гречка; Морковь; Лук; Перец красный сладкий</x:v>
      </x:c>
      <x:c r="I200" s="4" t="str">
        <x:v>Гечка по купечески. Куриное
филе - 500 г
Гречка - 160 г
Морковь - 1 шт
Лук - 1 шт
Перец красный сладкий - 1 шт
Помидор - 1 шт
Соль, перец - по вкусу. ЗДЕСЬ
ПОРЦИЮ УКАЗАН НИЖЕ. 
Ингредиенты делим пополам</x:v>
      </x:c>
      <x:c r="J200" s="4" t="str">
        <x:v>Мясо порезать некрупными
кусочками и обжарить без 
масла. Лук и морковь мелко
нарезать (морковь можно 
натереть), добавить к мясу. 
Сладкий красный перец тоже
мелко порезать и добавить в 
сотейник. Гречку, выложить к 
мясу. Добавить помидор, также 
мелко порезанный, соль, перец,
можно немного чеснока 
(свежего или сушеного). Залить
содержимое сотейника водой, 
чтобы все полностью покрыло, 
перемешать, накрыть крышкой
и оставить на небольшом огне
на 20-25 минут. Жидкость 
должна почти вся впитаться, но
гречка остается сочной.</x:v>
      </x:c>
      <x:c r="K200" s="4" t="str">
        <x:v>КБЖУ обед
532
69
7
50</x:v>
      </x:c>
      <x:c r="L200" s="4" t="str">
        <x:v>[InfoVolna.com] Рекомендованный план питания 2500 вариант 5.pdf</x:v>
      </x:c>
      <x:c r="M200" s="4" t="str">
        <x:v>possible duplicate; compare with existing: Гречка по-купечески с фаршем; positive: clear cooking steps, usable quantities</x:v>
      </x:c>
      <x:c r="N200" s="4" t="str"/>
      <x:c r="O200" s="4" t="str">
        <x:v>medium</x:v>
      </x:c>
      <x:c r="P200" s="4" t="str">
        <x:v>Гречка по-купечески с фаршем</x:v>
      </x:c>
      <x:c r="Q200" s="4" t="str">
        <x:v>good</x:v>
      </x:c>
      <x:c r="R200" s="4" t="str">
        <x:v>good</x:v>
      </x:c>
      <x:c r="S200" s="4" t="str">
        <x:v>compare with similar existing recipe; choose one best source variant before any import</x:v>
      </x:c>
      <x:c r="T200" s="4" t="str">
        <x:v>InfoVolna meal-plan row; check it works as a standalone recipe; duplicate similarity score 0.783; same source title appears 9 times in this workbook</x:v>
      </x:c>
      <x:c r="U200" s="4" t="str"/>
    </x:row>
    <x:row r="201" ht="72" customHeight="1">
      <x:c r="A201" s="4" t="str">
        <x:v>Все рецепты!R530 | InfoVolna | page/file [InfoVolna.com] Рекомендованный план питания 2800 вариант 2.pdf | variant 2 обед</x:v>
      </x:c>
      <x:c r="B201" s="4" t="str">
        <x:v>Гечка по купечески</x:v>
      </x:c>
      <x:c r="C201" s="4" t="str">
        <x:v>MAYBE_REVIEW</x:v>
      </x:c>
      <x:c r="D201" s="4" t="str">
        <x:v>69</x:v>
      </x:c>
      <x:c r="E201" s="4" t="str">
        <x:v>lunch</x:v>
      </x:c>
      <x:c r="F201" s="4" t="str">
        <x:v>15-30 min</x:v>
      </x:c>
      <x:c r="G201" s="4" t="str">
        <x:v>easy</x:v>
      </x:c>
      <x:c r="H201" s="4" t="str">
        <x:v>Гечка по купечески. Куриное; филе бедра; Гречка; Морковь; Лук; Перец красный сладкий</x:v>
      </x:c>
      <x:c r="I201" s="4" t="str">
        <x:v>Гечка по купечески. Куриное
филе бедра - 500 г
Гречка - 180 г
Морковь - 1 шт
Лук - 1 шт
Перец красный сладкий - 1 шт
Помидор - 1 шт
Соль, перец - по вкусу. ЗДЕСЬ
ПОРЦИЮ УКАЗАН НИЖЕ. 
Ингредиенты делим пополам</x:v>
      </x:c>
      <x:c r="J201" s="4" t="str">
        <x:v>Мясо порезать некрупными
кусочками и обжарить без 
масла. Лук и морковь мелко
нарезать (морковь можно 
натереть), добавить к мясу. 
Сладкий красный перец тоже
мелко порезать и добавить в 
сотейник. Гречку, выложить к 
мясу. Добавить помидор, также 
мелко порезанный, соль, перец,
можно немного чеснока 
(свежего или сушеного). Залить
содержимое сотейника водой, 
чтобы все полностью покрыло, 
перемешать, накрыть крышкой
и оставить на небольшом огне
на 20-25 минут. Жидкость 
должна почти вся впитаться, но
гречка остается сочной.</x:v>
      </x:c>
      <x:c r="K201" s="4" t="str">
        <x:v>КБЖУ обед
656
51
25
55</x:v>
      </x:c>
      <x:c r="L201" s="4" t="str">
        <x:v>[InfoVolna.com] Рекомендованный план питания 2800 вариант 2.pdf</x:v>
      </x:c>
      <x:c r="M201" s="4" t="str">
        <x:v>possible duplicate; compare with existing: Гречка по-купечески с фаршем; positive: clear cooking steps, usable quantities</x:v>
      </x:c>
      <x:c r="N201" s="4" t="str"/>
      <x:c r="O201" s="4" t="str">
        <x:v>medium</x:v>
      </x:c>
      <x:c r="P201" s="4" t="str">
        <x:v>Гречка по-купечески с фаршем</x:v>
      </x:c>
      <x:c r="Q201" s="4" t="str">
        <x:v>good</x:v>
      </x:c>
      <x:c r="R201" s="4" t="str">
        <x:v>good</x:v>
      </x:c>
      <x:c r="S201" s="4" t="str">
        <x:v>compare with similar existing recipe; choose one best source variant before any import</x:v>
      </x:c>
      <x:c r="T201" s="4" t="str">
        <x:v>InfoVolna meal-plan row; check it works as a standalone recipe; duplicate similarity score 0.783; same source title appears 9 times in this workbook</x:v>
      </x:c>
      <x:c r="U201" s="4" t="str"/>
    </x:row>
    <x:row r="202" ht="72" customHeight="1">
      <x:c r="A202" s="4" t="str">
        <x:v>Все рецепты!R175 | InfoVolna | page/file [InfoVolna.com] Рекомендованый план питания 1350-1400 вариант 5.pdf | variant 5 обед</x:v>
      </x:c>
      <x:c r="B202" s="4" t="str">
        <x:v>грудка запеченая с сыром и помидором</x:v>
      </x:c>
      <x:c r="C202" s="4" t="str">
        <x:v>MAYBE_REVIEW</x:v>
      </x:c>
      <x:c r="D202" s="4" t="str">
        <x:v>69</x:v>
      </x:c>
      <x:c r="E202" s="4" t="str">
        <x:v>lunch</x:v>
      </x:c>
      <x:c r="F202" s="4" t="str">
        <x:v>15-30 min</x:v>
      </x:c>
      <x:c r="G202" s="4" t="str">
        <x:v>unknown</x:v>
      </x:c>
      <x:c r="H202" s="4" t="str">
        <x:v>грудка запеченая с сыром и; помидором. Половина грудки; куриной , сыр твердый; соль перец</x:v>
      </x:c>
      <x:c r="I202" s="4" t="str">
        <x:v>грудка запеченая с сыром и 
помидором. Половина грудки 
куриной (220гр), сыр твердый
50гр, Масло оливковое 10гр,
соль перец по вкусу</x:v>
      </x:c>
      <x:c r="J202" s="4" t="str">
        <x:v>Сделайте на каждой 
половинке куриной грудки
глубокие поперечные
надрезы. Посолите и 
поперчите филе со всех
сторон. 
Сыр и помидор нарежьте
тонкими ломтиками. 
Выложите грудки в форму
для запекания, в каждый 
надрез вложите ломтик сыра
и помидора. Сбрызните 
куриное филе с помидорами 
и сыром оливковым маслом,
еще чуть посолите и
поперчите.
Разогрейте духовку до 180
градусов и запекайте 
куриное филе с помидорами
и сыром 20-25 минут под
грилем.</x:v>
      </x:c>
      <x:c r="K202" s="4" t="str">
        <x:v>КБЖУ обед
523
67
26
5</x:v>
      </x:c>
      <x:c r="L202" s="4" t="str">
        <x:v>[InfoVolna.com] Рекомендованый план питания 1350-1400 вариант 5.pdf</x:v>
      </x:c>
      <x:c r="M202" s="4" t="str">
        <x:v>possible duplicate; compare with existing: Лаваш с сыром и помидором; positive: clear cooking steps, usable quantities</x:v>
      </x:c>
      <x:c r="N202" s="4" t="str"/>
      <x:c r="O202" s="4" t="str">
        <x:v>medium</x:v>
      </x:c>
      <x:c r="P202" s="4" t="str">
        <x:v>Лаваш с сыром и помидором</x:v>
      </x:c>
      <x:c r="Q202" s="4" t="str">
        <x:v>good</x:v>
      </x:c>
      <x:c r="R202" s="4" t="str">
        <x:v>good</x:v>
      </x:c>
      <x:c r="S202" s="4" t="str">
        <x:v>compare with similar existing recipe; choose one best source variant before any import</x:v>
      </x:c>
      <x:c r="T202" s="4" t="str">
        <x:v>InfoVolna meal-plan row; check it works as a standalone recipe; duplicate similarity score 0.721; same source title appears 3 times in this workbook</x:v>
      </x:c>
      <x:c r="U202" s="4" t="str"/>
    </x:row>
    <x:row r="203" ht="72" customHeight="1">
      <x:c r="A203" s="4" t="str">
        <x:v>Все рецепты!R347 | InfoVolna | page/file [InfoVolna.com] Рекомендованный план питания 1900 вариант 4.pdf | variant 4 ужин</x:v>
      </x:c>
      <x:c r="B203" s="4" t="str">
        <x:v>грудка запеченая с сыром и помидором</x:v>
      </x:c>
      <x:c r="C203" s="4" t="str">
        <x:v>MAYBE_REVIEW</x:v>
      </x:c>
      <x:c r="D203" s="4" t="str">
        <x:v>69</x:v>
      </x:c>
      <x:c r="E203" s="4" t="str">
        <x:v>dinner</x:v>
      </x:c>
      <x:c r="F203" s="4" t="str">
        <x:v>15-30 min</x:v>
      </x:c>
      <x:c r="G203" s="4" t="str">
        <x:v>unknown</x:v>
      </x:c>
      <x:c r="H203" s="4" t="str">
        <x:v>грудка запеченая с сыром и; помидором. Половина грудки; куриной , сыр твердый; бурый</x:v>
      </x:c>
      <x:c r="I203" s="4" t="str">
        <x:v>грудка запеченая с сыром и 
помидором. Половина грудки 
куриной (220гр), сыр твердый
50гр,соль перец по вкусу. Рис
бурый 60гр</x:v>
      </x:c>
      <x:c r="J203" s="4" t="str">
        <x:v>Сделайте на каждой 
половинке куриной грудки
глубокие поперечные
надрезы. Посолите и 
поперчите филе со всех
сторон. 
Сыр и помидор нарежьте
тонкими ломтиками. 
Выложите грудки в форму
для запекания, в каждый 
надрез вложите ломтик сыра
и помидора. 
Разогрейте духовку до 180
градусов и запекайте 
куриное филе с помидорами
и сыром 20-25 минут под
грилем.</x:v>
      </x:c>
      <x:c r="K203" s="4" t="str">
        <x:v>КБЖУ ужин
575
71
9
47
общее КБЖУ
1886
183
51
158</x:v>
      </x:c>
      <x:c r="L203" s="4" t="str">
        <x:v>[InfoVolna.com] Рекомендованный план питания 1900 вариант 4.pdf</x:v>
      </x:c>
      <x:c r="M203" s="4" t="str">
        <x:v>possible duplicate; compare with existing: Лаваш с сыром и помидором; positive: clear cooking steps, usable quantities</x:v>
      </x:c>
      <x:c r="N203" s="4" t="str"/>
      <x:c r="O203" s="4" t="str">
        <x:v>medium</x:v>
      </x:c>
      <x:c r="P203" s="4" t="str">
        <x:v>Лаваш с сыром и помидором</x:v>
      </x:c>
      <x:c r="Q203" s="4" t="str">
        <x:v>good</x:v>
      </x:c>
      <x:c r="R203" s="4" t="str">
        <x:v>good</x:v>
      </x:c>
      <x:c r="S203" s="4" t="str">
        <x:v>compare with similar existing recipe; choose one best source variant before any import</x:v>
      </x:c>
      <x:c r="T203" s="4" t="str">
        <x:v>InfoVolna meal-plan row; check it works as a standalone recipe; duplicate similarity score 0.721; same source title appears 3 times in this workbook</x:v>
      </x:c>
      <x:c r="U203" s="4" t="str"/>
    </x:row>
    <x:row r="204" ht="72" customHeight="1">
      <x:c r="A204" s="4" t="str">
        <x:v>Все рецепты!R422 | InfoVolna | page/file [InfoVolna.com] Рекомендованный план питания 2100-2200 вариант 5.pdf | variant 5 ужин</x:v>
      </x:c>
      <x:c r="B204" s="4" t="str">
        <x:v>грудка запеченая с сыром и помидором</x:v>
      </x:c>
      <x:c r="C204" s="4" t="str">
        <x:v>MAYBE_REVIEW</x:v>
      </x:c>
      <x:c r="D204" s="4" t="str">
        <x:v>69</x:v>
      </x:c>
      <x:c r="E204" s="4" t="str">
        <x:v>dinner</x:v>
      </x:c>
      <x:c r="F204" s="4" t="str">
        <x:v>15-30 min</x:v>
      </x:c>
      <x:c r="G204" s="4" t="str">
        <x:v>unknown</x:v>
      </x:c>
      <x:c r="H204" s="4" t="str">
        <x:v>грудка запеченая с сыром и; помидором. Половина грудки; куриной , сыр твердый; соль перец</x:v>
      </x:c>
      <x:c r="I204" s="4" t="str">
        <x:v>грудка запеченая с сыром и 
помидором. Половина грудки
куриной (220гр), сыр твердый
50гр, Масло оливковое 10гр,
соль перец по вкусу</x:v>
      </x:c>
      <x:c r="J204" s="4" t="str">
        <x:v>Сделайте на каждой 
половинке куриной грудки
глубокие поперечные
надрезы. Посолите и 
поперчите филе со всех
сторон. 
Сыр и помидор нарежьте
тонкими ломтиками. 
Выложите грудки в форму
для запекания, в каждый 
надрез вложите ломтик сыра
и помидора. Сбрызните 
куриное филе с помидорами 
и сыром оливковым маслом,
еще чуть посолите и
поперчите.
Разогрейте духовку до 180
градусов и запекайте 
куриное филе с помидорами
и сыром 20-25 минут под
грилем.</x:v>
      </x:c>
      <x:c r="K204" s="4" t="str">
        <x:v>КБЖУ ужин
523
67
26
5
общее КБЖУ
2171
213
85
134</x:v>
      </x:c>
      <x:c r="L204" s="4" t="str">
        <x:v>[InfoVolna.com] Рекомендованный план питания 2100-2200 вариант 5.pdf</x:v>
      </x:c>
      <x:c r="M204" s="4" t="str">
        <x:v>possible duplicate; compare with existing: Лаваш с сыром и помидором; positive: clear cooking steps, usable quantities</x:v>
      </x:c>
      <x:c r="N204" s="4" t="str"/>
      <x:c r="O204" s="4" t="str">
        <x:v>medium</x:v>
      </x:c>
      <x:c r="P204" s="4" t="str">
        <x:v>Лаваш с сыром и помидором</x:v>
      </x:c>
      <x:c r="Q204" s="4" t="str">
        <x:v>good</x:v>
      </x:c>
      <x:c r="R204" s="4" t="str">
        <x:v>good</x:v>
      </x:c>
      <x:c r="S204" s="4" t="str">
        <x:v>compare with similar existing recipe; choose one best source variant before any import</x:v>
      </x:c>
      <x:c r="T204" s="4" t="str">
        <x:v>InfoVolna meal-plan row; check it works as a standalone recipe; duplicate similarity score 0.721; same source title appears 3 times in this workbook</x:v>
      </x:c>
      <x:c r="U204" s="4" t="str"/>
    </x:row>
    <x:row r="205" ht="72" customHeight="1">
      <x:c r="A205" s="4" t="str">
        <x:v>Все рецепты!R225 | InfoVolna | page/file [InfoVolna.com] Рекомендованый план питания 1600 вариант 1.pdf | variant 1 обед</x:v>
      </x:c>
      <x:c r="B205" s="4" t="str">
        <x:v>Грудка куриная с рисом и овощной нарезкой</x:v>
      </x:c>
      <x:c r="C205" s="4" t="str">
        <x:v>MAYBE_REVIEW</x:v>
      </x:c>
      <x:c r="D205" s="4" t="str">
        <x:v>69</x:v>
      </x:c>
      <x:c r="E205" s="4" t="str">
        <x:v>lunch</x:v>
      </x:c>
      <x:c r="F205" s="4" t="str">
        <x:v>20-45 min</x:v>
      </x:c>
      <x:c r="G205" s="4" t="str">
        <x:v>unknown</x:v>
      </x:c>
      <x:c r="H205" s="4" t="str">
        <x:v>Грудка куриная с рисом и; овощной нарезкой. филе; куриной грудки; шт</x:v>
      </x:c>
      <x:c r="I205" s="4" t="str">
        <x:v>Грудка куриная с рисом и
овощной нарезкой. филе 
куриной грудки (в сыром виде) -
150гр. Рис белый (в сухом виде) -
50гр. Огурец -1 шт, помидор - 1
шт</x:v>
      </x:c>
      <x:c r="J205" s="4" t="str">
        <x:v>куриную грудку жарим без
масла на антипригарной 
сковородке, либо запекаем. 
Рис варим, овощи нарезаем</x:v>
      </x:c>
      <x:c r="K205" s="4" t="str">
        <x:v>КБЖУ обед
341
39
3
40</x:v>
      </x:c>
      <x:c r="L205" s="4" t="str">
        <x:v>[InfoVolna.com] Рекомендованый план питания 1600 вариант 1.pdf</x:v>
      </x:c>
      <x:c r="M205" s="4" t="str">
        <x:v>possible duplicate; compare with existing: Курица с рисом и овощами на сковороде; positive: clear cooking steps, usable quantities</x:v>
      </x:c>
      <x:c r="N205" s="4" t="str"/>
      <x:c r="O205" s="4" t="str">
        <x:v>medium</x:v>
      </x:c>
      <x:c r="P205" s="4" t="str">
        <x:v>Курица с рисом и овощами на сковороде</x:v>
      </x:c>
      <x:c r="Q205" s="4" t="str">
        <x:v>good</x:v>
      </x:c>
      <x:c r="R205" s="4" t="str">
        <x:v>good</x:v>
      </x:c>
      <x:c r="S205" s="4" t="str">
        <x:v>compare with similar existing recipe; choose one best source variant before any import</x:v>
      </x:c>
      <x:c r="T205" s="4" t="str">
        <x:v>InfoVolna meal-plan row; check it works as a standalone recipe; duplicate similarity score 0.641; same source title appears 8 times in this workbook</x:v>
      </x:c>
      <x:c r="U205" s="4" t="str"/>
    </x:row>
    <x:row r="206" ht="72" customHeight="1">
      <x:c r="A206" s="4" t="str">
        <x:v>Все рецепты!R260 | InfoVolna | page/file [InfoVolna.com] Рекомендованый план питания 1700 вариант 1.pdf | variant 1 обед</x:v>
      </x:c>
      <x:c r="B206" s="4" t="str">
        <x:v>Грудка куриная с рисом и овощной нарезкой</x:v>
      </x:c>
      <x:c r="C206" s="4" t="str">
        <x:v>MAYBE_REVIEW</x:v>
      </x:c>
      <x:c r="D206" s="4" t="str">
        <x:v>69</x:v>
      </x:c>
      <x:c r="E206" s="4" t="str">
        <x:v>lunch</x:v>
      </x:c>
      <x:c r="F206" s="4" t="str">
        <x:v>20-45 min</x:v>
      </x:c>
      <x:c r="G206" s="4" t="str">
        <x:v>unknown</x:v>
      </x:c>
      <x:c r="H206" s="4" t="str">
        <x:v>Грудка куриная с рисом и; овощной нарезкой. филе; куриной грудки; шт</x:v>
      </x:c>
      <x:c r="I206" s="4" t="str">
        <x:v>Грудка куриная с рисом и
овощной нарезкой. филе 
куриной грудки (в сыром виде) -
150гр. Рис белый (в сухом виде) -
50гр. Огурец -1 шт, помидор - 1
шт</x:v>
      </x:c>
      <x:c r="J206" s="4" t="str">
        <x:v>куриную грудку жарим без
масла на антипригарной 
сковородке, либо запекаем.
Рис варим, овощи нарезаем</x:v>
      </x:c>
      <x:c r="K206" s="4" t="str">
        <x:v>КБЖУ обед
341
39
3
40</x:v>
      </x:c>
      <x:c r="L206" s="4" t="str">
        <x:v>[InfoVolna.com] Рекомендованый план питания 1700 вариант 1.pdf</x:v>
      </x:c>
      <x:c r="M206" s="4" t="str">
        <x:v>possible duplicate; compare with existing: Курица с рисом и овощами на сковороде; positive: clear cooking steps, usable quantities</x:v>
      </x:c>
      <x:c r="N206" s="4" t="str"/>
      <x:c r="O206" s="4" t="str">
        <x:v>medium</x:v>
      </x:c>
      <x:c r="P206" s="4" t="str">
        <x:v>Курица с рисом и овощами на сковороде</x:v>
      </x:c>
      <x:c r="Q206" s="4" t="str">
        <x:v>good</x:v>
      </x:c>
      <x:c r="R206" s="4" t="str">
        <x:v>good</x:v>
      </x:c>
      <x:c r="S206" s="4" t="str">
        <x:v>compare with similar existing recipe; choose one best source variant before any import</x:v>
      </x:c>
      <x:c r="T206" s="4" t="str">
        <x:v>InfoVolna meal-plan row; check it works as a standalone recipe; duplicate similarity score 0.641; same source title appears 8 times in this workbook</x:v>
      </x:c>
      <x:c r="U206" s="4" t="str"/>
    </x:row>
    <x:row r="207" ht="72" customHeight="1">
      <x:c r="A207" s="4" t="str">
        <x:v>Все рецепты!R330 | InfoVolna | page/file [InfoVolna.com] Рекомендованный план питания 1900 вариант 1.pdf | variant 1 обед</x:v>
      </x:c>
      <x:c r="B207" s="4" t="str">
        <x:v>Грудка куриная с рисом и овощной нарезкой</x:v>
      </x:c>
      <x:c r="C207" s="4" t="str">
        <x:v>MAYBE_REVIEW</x:v>
      </x:c>
      <x:c r="D207" s="4" t="str">
        <x:v>69</x:v>
      </x:c>
      <x:c r="E207" s="4" t="str">
        <x:v>lunch</x:v>
      </x:c>
      <x:c r="F207" s="4" t="str">
        <x:v>20-45 min</x:v>
      </x:c>
      <x:c r="G207" s="4" t="str">
        <x:v>unknown</x:v>
      </x:c>
      <x:c r="H207" s="4" t="str">
        <x:v>Грудка куриная с рисом и; овощной нарезкой. филе; куриной грудки; шт</x:v>
      </x:c>
      <x:c r="I207" s="4" t="str">
        <x:v>Грудка куриная с рисом и
овощной нарезкой. филе 
куриной грудки (в сыром виде) -
200гр. Рис белый (в сухом виде) -
70гр. Огурец -1 шт, помидор - 1
шт</x:v>
      </x:c>
      <x:c r="J207" s="4" t="str">
        <x:v>куриную грудку жарим без
масла на антипригарной 
сковородке, либо запекаем. 
Рис варим, овощи нарезаем</x:v>
      </x:c>
      <x:c r="K207" s="4" t="str">
        <x:v>КБЖУ обед
515
62
3
55</x:v>
      </x:c>
      <x:c r="L207" s="4" t="str">
        <x:v>[InfoVolna.com] Рекомендованный план питания 1900 вариант 1.pdf</x:v>
      </x:c>
      <x:c r="M207" s="4" t="str">
        <x:v>possible duplicate; compare with existing: Курица с рисом и овощами на сковороде; positive: clear cooking steps, usable quantities</x:v>
      </x:c>
      <x:c r="N207" s="4" t="str"/>
      <x:c r="O207" s="4" t="str">
        <x:v>medium</x:v>
      </x:c>
      <x:c r="P207" s="4" t="str">
        <x:v>Курица с рисом и овощами на сковороде</x:v>
      </x:c>
      <x:c r="Q207" s="4" t="str">
        <x:v>good</x:v>
      </x:c>
      <x:c r="R207" s="4" t="str">
        <x:v>good</x:v>
      </x:c>
      <x:c r="S207" s="4" t="str">
        <x:v>compare with similar existing recipe; choose one best source variant before any import</x:v>
      </x:c>
      <x:c r="T207" s="4" t="str">
        <x:v>InfoVolna meal-plan row; check it works as a standalone recipe; duplicate similarity score 0.641; same source title appears 8 times in this workbook</x:v>
      </x:c>
      <x:c r="U207" s="4" t="str"/>
    </x:row>
    <x:row r="208" ht="72" customHeight="1">
      <x:c r="A208" s="4" t="str">
        <x:v>Все рецепты!R365 | InfoVolna | page/file [InfoVolna.com] Рекомендованный план питания 2000 вариант 1.pdf | variant 1 обед</x:v>
      </x:c>
      <x:c r="B208" s="4" t="str">
        <x:v>Грудка куриная с рисом и овощной нарезкой</x:v>
      </x:c>
      <x:c r="C208" s="4" t="str">
        <x:v>MAYBE_REVIEW</x:v>
      </x:c>
      <x:c r="D208" s="4" t="str">
        <x:v>69</x:v>
      </x:c>
      <x:c r="E208" s="4" t="str">
        <x:v>lunch</x:v>
      </x:c>
      <x:c r="F208" s="4" t="str">
        <x:v>30-60 min</x:v>
      </x:c>
      <x:c r="G208" s="4" t="str">
        <x:v>medium</x:v>
      </x:c>
      <x:c r="H208" s="4" t="str">
        <x:v>Грудка куриная с рисом и; овощной нарезкой. филе; куриной грудки; шт, суп в столовой не жирный; куриный например или харчо</x:v>
      </x:c>
      <x:c r="I208" s="4" t="str">
        <x:v>Грудка куриная с рисом и
овощной нарезкой. филе 
куриной грудки (в сыром виде, ) 
-200гр. Рис белый (в сухом виде) 
- 70гр. Огурец -1 шт, помидор - 1
шт, суп в столовой не жирный,
куриный например или харчо,
(300мл)</x:v>
      </x:c>
      <x:c r="J208" s="4" t="str">
        <x:v>куриную грудку жарим без
масла на антипригарной 
сковородке, либо запекаем.
Рис варим, овощи нарезаем</x:v>
      </x:c>
      <x:c r="K208" s="4" t="str">
        <x:v>КБЖУ обед
640
60
15
64</x:v>
      </x:c>
      <x:c r="L208" s="4" t="str">
        <x:v>[InfoVolna.com] Рекомендованный план питания 2000 вариант 1.pdf</x:v>
      </x:c>
      <x:c r="M208" s="4" t="str">
        <x:v>possible duplicate; compare with existing: Курица с рисом и овощами на сковороде; positive: clear cooking steps, usable quantities</x:v>
      </x:c>
      <x:c r="N208" s="4" t="str"/>
      <x:c r="O208" s="4" t="str">
        <x:v>medium</x:v>
      </x:c>
      <x:c r="P208" s="4" t="str">
        <x:v>Курица с рисом и овощами на сковороде</x:v>
      </x:c>
      <x:c r="Q208" s="4" t="str">
        <x:v>good</x:v>
      </x:c>
      <x:c r="R208" s="4" t="str">
        <x:v>good</x:v>
      </x:c>
      <x:c r="S208" s="4" t="str">
        <x:v>compare with similar existing recipe; choose one best source variant before any import</x:v>
      </x:c>
      <x:c r="T208" s="4" t="str">
        <x:v>InfoVolna meal-plan row; check it works as a standalone recipe; duplicate similarity score 0.641; same source title appears 8 times in this workbook</x:v>
      </x:c>
      <x:c r="U208" s="4" t="str"/>
    </x:row>
    <x:row r="209" ht="72" customHeight="1">
      <x:c r="A209" s="4" t="str">
        <x:v>Все рецепты!R400 | InfoVolna | page/file [InfoVolna.com] Рекомендованный план питания 2100-2200 вариант 1.pdf | variant 1 обед</x:v>
      </x:c>
      <x:c r="B209" s="4" t="str">
        <x:v>Грудка куриная с рисом и овощной нарезкой</x:v>
      </x:c>
      <x:c r="C209" s="4" t="str">
        <x:v>MAYBE_REVIEW</x:v>
      </x:c>
      <x:c r="D209" s="4" t="str">
        <x:v>69</x:v>
      </x:c>
      <x:c r="E209" s="4" t="str">
        <x:v>lunch</x:v>
      </x:c>
      <x:c r="F209" s="4" t="str">
        <x:v>20-45 min</x:v>
      </x:c>
      <x:c r="G209" s="4" t="str">
        <x:v>unknown</x:v>
      </x:c>
      <x:c r="H209" s="4" t="str">
        <x:v>Грудка куриная с рисом и; овощной нарезкой. филе; куриной грудки (; четверь лотка; белый; Огурец</x:v>
      </x:c>
      <x:c r="I209" s="4" t="str">
        <x:v>Грудка куриная с рисом и
овощной нарезкой. филе 
куриной грудки (в сыром виде,
четверь лотка 1 кг) -250гр. Рис
белый (в сухом виде) - 70гр. 
Огурец -1 шт, помидор - 1 шт</x:v>
      </x:c>
      <x:c r="J209" s="4" t="str">
        <x:v>куриную грудку жарим без
масла на антипригарной 
сковородке, либо запекаем.
Рис варим, овощи нарезаем</x:v>
      </x:c>
      <x:c r="K209" s="4" t="str">
        <x:v>КБЖУ обед
523
63
5
56</x:v>
      </x:c>
      <x:c r="L209" s="4" t="str">
        <x:v>[InfoVolna.com] Рекомендованный план питания 2100-2200 вариант 1.pdf</x:v>
      </x:c>
      <x:c r="M209" s="4" t="str">
        <x:v>possible duplicate; compare with existing: Курица с рисом и овощами на сковороде; positive: clear cooking steps, usable quantities</x:v>
      </x:c>
      <x:c r="N209" s="4" t="str"/>
      <x:c r="O209" s="4" t="str">
        <x:v>medium</x:v>
      </x:c>
      <x:c r="P209" s="4" t="str">
        <x:v>Курица с рисом и овощами на сковороде</x:v>
      </x:c>
      <x:c r="Q209" s="4" t="str">
        <x:v>good</x:v>
      </x:c>
      <x:c r="R209" s="4" t="str">
        <x:v>good</x:v>
      </x:c>
      <x:c r="S209" s="4" t="str">
        <x:v>compare with similar existing recipe; choose one best source variant before any import</x:v>
      </x:c>
      <x:c r="T209" s="4" t="str">
        <x:v>InfoVolna meal-plan row; check it works as a standalone recipe; duplicate similarity score 0.641; same source title appears 8 times in this workbook</x:v>
      </x:c>
      <x:c r="U209" s="4" t="str"/>
    </x:row>
    <x:row r="210" ht="72" customHeight="1">
      <x:c r="A210" s="4" t="str">
        <x:v>Все рецепты!R435 | InfoVolna | page/file [InfoVolna.com] Рекомендованный план питания 2300-2400 вариант 1.pdf | variant 1 обед</x:v>
      </x:c>
      <x:c r="B210" s="4" t="str">
        <x:v>Грудка куриная с рисом и овощной нарезкой</x:v>
      </x:c>
      <x:c r="C210" s="4" t="str">
        <x:v>MAYBE_REVIEW</x:v>
      </x:c>
      <x:c r="D210" s="4" t="str">
        <x:v>69</x:v>
      </x:c>
      <x:c r="E210" s="4" t="str">
        <x:v>lunch</x:v>
      </x:c>
      <x:c r="F210" s="4" t="str">
        <x:v>20-45 min</x:v>
      </x:c>
      <x:c r="G210" s="4" t="str">
        <x:v>unknown</x:v>
      </x:c>
      <x:c r="H210" s="4" t="str">
        <x:v>Грудка куриная с рисом и; овощной нарезкой. филе; куриной грудки (; четверь лотка; белый; Огурец</x:v>
      </x:c>
      <x:c r="I210" s="4" t="str">
        <x:v>Грудка куриная с рисом и
овощной нарезкой. филе 
куриной грудки (в сыром виде,
четверь лотка 1 кг) -250гр. Рис
белый (в сухом виде) - 80гр. 
Огурец -1 шт, помидор - 1 шт</x:v>
      </x:c>
      <x:c r="J210" s="4" t="str">
        <x:v>куриную грудку жарим без
масла на антипригарной 
сковородке, либо запекаем.
Рис варим, овощи нарезаем</x:v>
      </x:c>
      <x:c r="K210" s="4" t="str">
        <x:v>КБЖУ обед
558
64
5
64</x:v>
      </x:c>
      <x:c r="L210" s="4" t="str">
        <x:v>[InfoVolna.com] Рекомендованный план питания 2300-2400 вариант 1.pdf</x:v>
      </x:c>
      <x:c r="M210" s="4" t="str">
        <x:v>possible duplicate; compare with existing: Курица с рисом и овощами на сковороде; positive: clear cooking steps, usable quantities</x:v>
      </x:c>
      <x:c r="N210" s="4" t="str"/>
      <x:c r="O210" s="4" t="str">
        <x:v>medium</x:v>
      </x:c>
      <x:c r="P210" s="4" t="str">
        <x:v>Курица с рисом и овощами на сковороде</x:v>
      </x:c>
      <x:c r="Q210" s="4" t="str">
        <x:v>good</x:v>
      </x:c>
      <x:c r="R210" s="4" t="str">
        <x:v>good</x:v>
      </x:c>
      <x:c r="S210" s="4" t="str">
        <x:v>compare with similar existing recipe; choose one best source variant before any import</x:v>
      </x:c>
      <x:c r="T210" s="4" t="str">
        <x:v>InfoVolna meal-plan row; check it works as a standalone recipe; duplicate similarity score 0.641; same source title appears 8 times in this workbook</x:v>
      </x:c>
      <x:c r="U210" s="4" t="str"/>
    </x:row>
    <x:row r="211" ht="72" customHeight="1">
      <x:c r="A211" s="4" t="str">
        <x:v>Все рецепты!R470 | InfoVolna | page/file [InfoVolna.com] Рекомендованный план питания 2500 вариант 1.pdf | variant 1 обед</x:v>
      </x:c>
      <x:c r="B211" s="4" t="str">
        <x:v>Грудка куриная с рисом и овощной нарезкой</x:v>
      </x:c>
      <x:c r="C211" s="4" t="str">
        <x:v>MAYBE_REVIEW</x:v>
      </x:c>
      <x:c r="D211" s="4" t="str">
        <x:v>69</x:v>
      </x:c>
      <x:c r="E211" s="4" t="str">
        <x:v>lunch</x:v>
      </x:c>
      <x:c r="F211" s="4" t="str">
        <x:v>20-45 min</x:v>
      </x:c>
      <x:c r="G211" s="4" t="str">
        <x:v>unknown</x:v>
      </x:c>
      <x:c r="H211" s="4" t="str">
        <x:v>Грудка куриная с рисом и; овощной нарезкой. филе; куриной грудки (; четверь лотка; белый; Огурец</x:v>
      </x:c>
      <x:c r="I211" s="4" t="str">
        <x:v>Грудка куриная с рисом и
овощной нарезкой. филе 
куриной грудки (в сыром виде,
четверь лотка 1 кг) -250гр. Рис
белый (в сухом виде) - 80гр. 
Огурец -1 шт, помидор - 1 шт</x:v>
      </x:c>
      <x:c r="J211" s="4" t="str">
        <x:v>куриную грудку жарим без
масла на антипригарной 
сковородке, либо запекаем.
Рис варим, овощи нарезаем</x:v>
      </x:c>
      <x:c r="K211" s="4" t="str">
        <x:v>КБЖУ обед
558
64
5
64</x:v>
      </x:c>
      <x:c r="L211" s="4" t="str">
        <x:v>[InfoVolna.com] Рекомендованный план питания 2500 вариант 1.pdf</x:v>
      </x:c>
      <x:c r="M211" s="4" t="str">
        <x:v>possible duplicate; compare with existing: Курица с рисом и овощами на сковороде; positive: clear cooking steps, usable quantities</x:v>
      </x:c>
      <x:c r="N211" s="4" t="str"/>
      <x:c r="O211" s="4" t="str">
        <x:v>medium</x:v>
      </x:c>
      <x:c r="P211" s="4" t="str">
        <x:v>Курица с рисом и овощами на сковороде</x:v>
      </x:c>
      <x:c r="Q211" s="4" t="str">
        <x:v>good</x:v>
      </x:c>
      <x:c r="R211" s="4" t="str">
        <x:v>good</x:v>
      </x:c>
      <x:c r="S211" s="4" t="str">
        <x:v>compare with similar existing recipe; choose one best source variant before any import</x:v>
      </x:c>
      <x:c r="T211" s="4" t="str">
        <x:v>InfoVolna meal-plan row; check it works as a standalone recipe; duplicate similarity score 0.641; same source title appears 8 times in this workbook</x:v>
      </x:c>
      <x:c r="U211" s="4" t="str"/>
    </x:row>
    <x:row r="212" ht="72" customHeight="1">
      <x:c r="A212" s="4" t="str">
        <x:v>Все рецепты!R510 | InfoVolna | page/file [InfoVolna.com] Рекомендованный план питания 2700-3000 вариант 1.pdf | variant 1 обед</x:v>
      </x:c>
      <x:c r="B212" s="4" t="str">
        <x:v>Грудка куриная с рисом и овощной нарезкой</x:v>
      </x:c>
      <x:c r="C212" s="4" t="str">
        <x:v>MAYBE_REVIEW</x:v>
      </x:c>
      <x:c r="D212" s="4" t="str">
        <x:v>69</x:v>
      </x:c>
      <x:c r="E212" s="4" t="str">
        <x:v>lunch</x:v>
      </x:c>
      <x:c r="F212" s="4" t="str">
        <x:v>20-45 min</x:v>
      </x:c>
      <x:c r="G212" s="4" t="str">
        <x:v>unknown</x:v>
      </x:c>
      <x:c r="H212" s="4" t="str">
        <x:v>Грудка куриная с рисом и; овощной нарезкой. филе; куриной грудки (; четверь лотка; белый; Огурец</x:v>
      </x:c>
      <x:c r="I212" s="4" t="str">
        <x:v>Грудка куриная с рисом и
овощной нарезкой. филе 
куриной грудки (в сыром виде,
четверь лотка 1 кг) -250гр. Рис
белый (в сухом виде) - 80гр. 
Огурец -1 шт, помидор - 1 шт</x:v>
      </x:c>
      <x:c r="J212" s="4" t="str">
        <x:v>куриную грудку жарим без
масла на антипригарной 
сковородке, либо запекаем.
Рис варим, овощи нарезаем</x:v>
      </x:c>
      <x:c r="K212" s="4" t="str">
        <x:v>КБЖУ обед
558
64
5
64</x:v>
      </x:c>
      <x:c r="L212" s="4" t="str">
        <x:v>[InfoVolna.com] Рекомендованный план питания 2700-3000 вариант 1.pdf</x:v>
      </x:c>
      <x:c r="M212" s="4" t="str">
        <x:v>possible duplicate; compare with existing: Курица с рисом и овощами на сковороде; positive: clear cooking steps, usable quantities</x:v>
      </x:c>
      <x:c r="N212" s="4" t="str"/>
      <x:c r="O212" s="4" t="str">
        <x:v>medium</x:v>
      </x:c>
      <x:c r="P212" s="4" t="str">
        <x:v>Курица с рисом и овощами на сковороде</x:v>
      </x:c>
      <x:c r="Q212" s="4" t="str">
        <x:v>good</x:v>
      </x:c>
      <x:c r="R212" s="4" t="str">
        <x:v>good</x:v>
      </x:c>
      <x:c r="S212" s="4" t="str">
        <x:v>compare with similar existing recipe; choose one best source variant before any import</x:v>
      </x:c>
      <x:c r="T212" s="4" t="str">
        <x:v>InfoVolna meal-plan row; check it works as a standalone recipe; duplicate similarity score 0.641; same source title appears 8 times in this workbook</x:v>
      </x:c>
      <x:c r="U212" s="4" t="str"/>
    </x:row>
    <x:row r="213" ht="72" customHeight="1">
      <x:c r="A213" s="4" t="str">
        <x:v>Все рецепты!R150 | InfoVolna | page/file [InfoVolna.com] Рекомендованый план питания 1300 вариант 7.pdf | variant 7 обед</x:v>
      </x:c>
      <x:c r="B213" s="4" t="str">
        <x:v>Запеченный минтай с лимоном и рисом</x:v>
      </x:c>
      <x:c r="C213" s="4" t="str">
        <x:v>MAYBE_REVIEW</x:v>
      </x:c>
      <x:c r="D213" s="4" t="str">
        <x:v>69</x:v>
      </x:c>
      <x:c r="E213" s="4" t="str">
        <x:v>lunch</x:v>
      </x:c>
      <x:c r="F213" s="4" t="str">
        <x:v>90+ min</x:v>
      </x:c>
      <x:c r="G213" s="4" t="str">
        <x:v>hard</x:v>
      </x:c>
      <x:c r="H213" s="4" t="str">
        <x:v>Запеченный минтай с лимоном; и рисом. Филе минтая; Лимон; Специи для рыбы; Рис белый</x:v>
      </x:c>
      <x:c r="I213" s="4" t="str">
        <x:v>Запеченный минтай с лимоном
и рисом. Филе минтая — 150 г
Лимон — 1 шт.
Соль — по вкусу
Перец — по вкусу
Специи для рыбы — 1-2 ч. л.
Рис белый - 50гр</x:v>
      </x:c>
      <x:c r="J213" s="4" t="str">
        <x:v>.
 Филе минтая промокните 
бумажным полотенцем. Оно
должно быть сухое.
 Приготовьте два больших листа
фольги, каждый лист согните
напополам.
 Филе выложите в центр фольги.
Посыпьте рыбу специями,
солью, перцем.
 Лимон нарежьте кружочками и
положите сверху.
Заверните плотно фольгу. Шов
должен быть сверху.
 Филе минтая в фольге выложите
на противень.
 Запекайте рыбу в разогретой до
200 градусов духовке в течение
20 минут.
 Готовый минтай в духовке будет
мягким и сочным.</x:v>
      </x:c>
      <x:c r="K213" s="4" t="str">
        <x:v>КБЖУ обед
280
27
2
39</x:v>
      </x:c>
      <x:c r="L213" s="4" t="str">
        <x:v>[InfoVolna.com] Рекомендованый план питания 1300 вариант 7.pdf</x:v>
      </x:c>
      <x:c r="M213" s="4" t="str">
        <x:v>hard/restaurant-style execution; possible duplicate; compare with existing: Запеченный минтай с овощами; positive: clear cooking steps, usable quantities</x:v>
      </x:c>
      <x:c r="N213" s="4" t="str"/>
      <x:c r="O213" s="4" t="str">
        <x:v>medium</x:v>
      </x:c>
      <x:c r="P213" s="4" t="str">
        <x:v>Запеченный минтай с овощами</x:v>
      </x:c>
      <x:c r="Q213" s="4" t="str">
        <x:v>good</x:v>
      </x:c>
      <x:c r="R213" s="4" t="str">
        <x:v>good</x:v>
      </x:c>
      <x:c r="S213" s="4" t="str">
        <x:v>compare with similar existing recipe; choose one best source variant before any import</x:v>
      </x:c>
      <x:c r="T213" s="4" t="str">
        <x:v>InfoVolna meal-plan row; check it works as a standalone recipe; duplicate similarity score 0.677; same source title appears 9 times in this workbook</x:v>
      </x:c>
      <x:c r="U213" s="4" t="str"/>
    </x:row>
    <x:row r="214" ht="72" customHeight="1">
      <x:c r="A214" s="4" t="str">
        <x:v>Все рецепты!R180 | InfoVolna | page/file [InfoVolna.com] Рекомендованый план питания 1350-1400 вариант 6.pdf | variant 6 обед</x:v>
      </x:c>
      <x:c r="B214" s="4" t="str">
        <x:v>Запеченный минтай с лимоном и рисом</x:v>
      </x:c>
      <x:c r="C214" s="4" t="str">
        <x:v>MAYBE_REVIEW</x:v>
      </x:c>
      <x:c r="D214" s="4" t="str">
        <x:v>69</x:v>
      </x:c>
      <x:c r="E214" s="4" t="str">
        <x:v>lunch</x:v>
      </x:c>
      <x:c r="F214" s="4" t="str">
        <x:v>90+ min</x:v>
      </x:c>
      <x:c r="G214" s="4" t="str">
        <x:v>hard</x:v>
      </x:c>
      <x:c r="H214" s="4" t="str">
        <x:v>Запеченный минтай с лимоном; и рисом. Филе минтая; Лимон; Специи для рыбы; Рис белый</x:v>
      </x:c>
      <x:c r="I214" s="4" t="str">
        <x:v>Запеченный минтай с лимоном
и рисом. Филе минтая — 150 г
Лимон — 1 шт.
Соль — по вкусу
Перец — по вкусу
Специи для рыбы — 1-2 ч. л.
Рис белый - 50гр</x:v>
      </x:c>
      <x:c r="J214" s="4" t="str">
        <x:v>.
 Филе минтая промокните 
бумажным полотенцем. Оно
должно быть сухое.
 Приготовьте два больших листа
фольги, каждый лист согните
напополам.
 Филе выложите в центр фольги.
Посыпьте рыбу специями,
солью, перцем.
 Лимон нарежьте кружочками и
положите сверху.
Заверните плотно фольгу. Шов
должен быть сверху.
 Филе минтая в фольге 
выложите на противень.
 Запекайте рыбу в разогретой до
200 градусов духовке в течение
20 минут.
 Готовый минтай в духовке
будет мягким и сочным.</x:v>
      </x:c>
      <x:c r="K214" s="4" t="str">
        <x:v>КБЖУ обед
280
27
2
39</x:v>
      </x:c>
      <x:c r="L214" s="4" t="str">
        <x:v>[InfoVolna.com] Рекомендованый план питания 1350-1400 вариант 6.pdf</x:v>
      </x:c>
      <x:c r="M214" s="4" t="str">
        <x:v>hard/restaurant-style execution; possible duplicate; compare with existing: Запеченный минтай с овощами; positive: clear cooking steps, usable quantities</x:v>
      </x:c>
      <x:c r="N214" s="4" t="str"/>
      <x:c r="O214" s="4" t="str">
        <x:v>medium</x:v>
      </x:c>
      <x:c r="P214" s="4" t="str">
        <x:v>Запеченный минтай с овощами</x:v>
      </x:c>
      <x:c r="Q214" s="4" t="str">
        <x:v>good</x:v>
      </x:c>
      <x:c r="R214" s="4" t="str">
        <x:v>good</x:v>
      </x:c>
      <x:c r="S214" s="4" t="str">
        <x:v>compare with similar existing recipe; choose one best source variant before any import</x:v>
      </x:c>
      <x:c r="T214" s="4" t="str">
        <x:v>InfoVolna meal-plan row; check it works as a standalone recipe; duplicate similarity score 0.677; same source title appears 9 times in this workbook</x:v>
      </x:c>
      <x:c r="U214" s="4" t="str"/>
    </x:row>
    <x:row r="215" ht="72" customHeight="1">
      <x:c r="A215" s="4" t="str">
        <x:v>Все рецепты!R220 | InfoVolna | page/file [InfoVolna.com] Рекомендованный план питания 1500 вариант 7.pdf | variant 7 обед</x:v>
      </x:c>
      <x:c r="B215" s="4" t="str">
        <x:v>Запеченный минтай с лимоном и рисом</x:v>
      </x:c>
      <x:c r="C215" s="4" t="str">
        <x:v>MAYBE_REVIEW</x:v>
      </x:c>
      <x:c r="D215" s="4" t="str">
        <x:v>69</x:v>
      </x:c>
      <x:c r="E215" s="4" t="str">
        <x:v>lunch</x:v>
      </x:c>
      <x:c r="F215" s="4" t="str">
        <x:v>90+ min</x:v>
      </x:c>
      <x:c r="G215" s="4" t="str">
        <x:v>hard</x:v>
      </x:c>
      <x:c r="H215" s="4" t="str">
        <x:v>Запеченный минтай с лимоном; и рисом. Филе минтая; Лимон; Специи для рыбы; Рис белый</x:v>
      </x:c>
      <x:c r="I215" s="4" t="str">
        <x:v>Запеченный минтай с лимоном
и рисом. Филе минтая — 150 г
Лимон — 1 шт.
Соль — по вкусу
Перец — по вкусу
Специи для рыбы — 1-2 ч. л.
Рис белый - 50гр</x:v>
      </x:c>
      <x:c r="J215" s="4" t="str">
        <x:v>.
 Филе минтая промокните 
бумажным полотенцем. Оно
должно быть сухое.
 Приготовьте два больших листа
фольги, каждый лист согните
напополам.
 Филе выложите в центр фольги.
Посыпьте рыбу специями,
солью, перцем.
 Лимон нарежьте кружочками и
положите сверху.
Заверните плотно фольгу. Шов
должен быть сверху.
 Филе минтая в фольге выложите
на противень.
 Запекайте рыбу в разогретой до
200 градусов духовке в течение
20 минут.
 Готовый минтай в духовке будет
мягким и сочным.</x:v>
      </x:c>
      <x:c r="K215" s="4" t="str">
        <x:v>КБЖУ обед
280
27
2
39</x:v>
      </x:c>
      <x:c r="L215" s="4" t="str">
        <x:v>[InfoVolna.com] Рекомендованный план питания 1500 вариант 7.pdf</x:v>
      </x:c>
      <x:c r="M215" s="4" t="str">
        <x:v>hard/restaurant-style execution; possible duplicate; compare with existing: Запеченный минтай с овощами; positive: clear cooking steps, usable quantities</x:v>
      </x:c>
      <x:c r="N215" s="4" t="str"/>
      <x:c r="O215" s="4" t="str">
        <x:v>medium</x:v>
      </x:c>
      <x:c r="P215" s="4" t="str">
        <x:v>Запеченный минтай с овощами</x:v>
      </x:c>
      <x:c r="Q215" s="4" t="str">
        <x:v>good</x:v>
      </x:c>
      <x:c r="R215" s="4" t="str">
        <x:v>good</x:v>
      </x:c>
      <x:c r="S215" s="4" t="str">
        <x:v>compare with similar existing recipe; choose one best source variant before any import</x:v>
      </x:c>
      <x:c r="T215" s="4" t="str">
        <x:v>InfoVolna meal-plan row; check it works as a standalone recipe; duplicate similarity score 0.677; same source title appears 9 times in this workbook</x:v>
      </x:c>
      <x:c r="U215" s="4" t="str"/>
    </x:row>
    <x:row r="216" ht="72" customHeight="1">
      <x:c r="A216" s="4" t="str">
        <x:v>Все рецепты!R290 | InfoVolna | page/file [InfoVolna.com] Рекомендованый план питания 1700 вариант 7.pdf | variant 7 обед</x:v>
      </x:c>
      <x:c r="B216" s="4" t="str">
        <x:v>Запеченный минтай с лимоном и рисом</x:v>
      </x:c>
      <x:c r="C216" s="4" t="str">
        <x:v>MAYBE_REVIEW</x:v>
      </x:c>
      <x:c r="D216" s="4" t="str">
        <x:v>69</x:v>
      </x:c>
      <x:c r="E216" s="4" t="str">
        <x:v>lunch</x:v>
      </x:c>
      <x:c r="F216" s="4" t="str">
        <x:v>90+ min</x:v>
      </x:c>
      <x:c r="G216" s="4" t="str">
        <x:v>hard</x:v>
      </x:c>
      <x:c r="H216" s="4" t="str">
        <x:v>Запеченный минтай с лимоном; и рисом. Филе минтая; Лимон; Специи для рыбы; Рис белый</x:v>
      </x:c>
      <x:c r="I216" s="4" t="str">
        <x:v>Запеченный минтай с лимоном
и рисом. Филе минтая — 150 г
Лимон — 1 шт.
Соль — по вкусу
Перец — по вкусу
Специи для рыбы — 1-2 ч. л.
Рис белый - 70гр</x:v>
      </x:c>
      <x:c r="J216" s="4" t="str">
        <x:v>.
 Филе минтая промокните 
бумажным полотенцем. Оно
должно быть сухое.
 Приготовьте два больших листа
фольги, каждый лист согните
напополам.
 Филе выложите в центр фольги.
Посыпьте рыбу специями,
солью, перцем.
 Лимон нарежьте кружочками и
положите сверху.
Заверните плотно фольгу. Шов
должен быть сверху.
 Филе минтая в фольге 
выложите на противень.
 Запекайте рыбу в разогретой до
200 градусов духовке в течение
20 минут.
 Готовый минтай в духовке
будет мягким и сочным.</x:v>
      </x:c>
      <x:c r="K216" s="4" t="str">
        <x:v>КБЖУ обед
348
29
2
55</x:v>
      </x:c>
      <x:c r="L216" s="4" t="str">
        <x:v>[InfoVolna.com] Рекомендованый план питания 1700 вариант 7.pdf</x:v>
      </x:c>
      <x:c r="M216" s="4" t="str">
        <x:v>hard/restaurant-style execution; possible duplicate; compare with existing: Запеченный минтай с овощами; positive: clear cooking steps, usable quantities</x:v>
      </x:c>
      <x:c r="N216" s="4" t="str"/>
      <x:c r="O216" s="4" t="str">
        <x:v>medium</x:v>
      </x:c>
      <x:c r="P216" s="4" t="str">
        <x:v>Запеченный минтай с овощами</x:v>
      </x:c>
      <x:c r="Q216" s="4" t="str">
        <x:v>good</x:v>
      </x:c>
      <x:c r="R216" s="4" t="str">
        <x:v>good</x:v>
      </x:c>
      <x:c r="S216" s="4" t="str">
        <x:v>compare with similar existing recipe; choose one best source variant before any import</x:v>
      </x:c>
      <x:c r="T216" s="4" t="str">
        <x:v>InfoVolna meal-plan row; check it works as a standalone recipe; duplicate similarity score 0.677; same source title appears 9 times in this workbook</x:v>
      </x:c>
      <x:c r="U216" s="4" t="str"/>
    </x:row>
    <x:row r="217" ht="72" customHeight="1">
      <x:c r="A217" s="4" t="str">
        <x:v>Все рецепты!R325 | InfoVolna | page/file [InfoVolna.com] Рекомендованный план питания 1800 вариант 7.pdf | variant 7 обед</x:v>
      </x:c>
      <x:c r="B217" s="4" t="str">
        <x:v>Запеченный минтай с лимоном и рисом</x:v>
      </x:c>
      <x:c r="C217" s="4" t="str">
        <x:v>MAYBE_REVIEW</x:v>
      </x:c>
      <x:c r="D217" s="4" t="str">
        <x:v>69</x:v>
      </x:c>
      <x:c r="E217" s="4" t="str">
        <x:v>lunch</x:v>
      </x:c>
      <x:c r="F217" s="4" t="str">
        <x:v>90+ min</x:v>
      </x:c>
      <x:c r="G217" s="4" t="str">
        <x:v>hard</x:v>
      </x:c>
      <x:c r="H217" s="4" t="str">
        <x:v>Запеченный минтай с лимоном; и рисом. Филе минтая; Лимон; Специи для рыбы; Рис белый</x:v>
      </x:c>
      <x:c r="I217" s="4" t="str">
        <x:v>Запеченный минтай с лимоном
и рисом. Филе минтая — 250 г
Лимон — 1 шт.
Соль — по вкусу
Перец — по вкусу
Специи для рыбы — 1-2 ч. л.
Рис белый - 70гр</x:v>
      </x:c>
      <x:c r="J217" s="4" t="str">
        <x:v>.
 Филе минтая промокните 
бумажным полотенцем. Оно
должно быть сухое.
 Приготовьте два больших листа
фольги, каждый лист согните
напополам.
 Филе выложите в центр фольги.
Посыпьте рыбу специями,
солью, перцем.
 Лимон нарежьте кружочками и
положите сверху.
Заверните плотно фольгу. Шов
должен быть сверху.
 Филе минтая в фольге 
выложите на противень.
 Запекайте рыбу в разогретой до
200 градусов духовке в течение
20 минут.
 Готовый минтай в духовке
будет мягким и сочным.</x:v>
      </x:c>
      <x:c r="K217" s="4" t="str">
        <x:v>КБЖУ обед
421
44
3
55</x:v>
      </x:c>
      <x:c r="L217" s="4" t="str">
        <x:v>[InfoVolna.com] Рекомендованный план питания 1800 вариант 7.pdf</x:v>
      </x:c>
      <x:c r="M217" s="4" t="str">
        <x:v>hard/restaurant-style execution; possible duplicate; compare with existing: Запеченный минтай с овощами; positive: clear cooking steps, usable quantities</x:v>
      </x:c>
      <x:c r="N217" s="4" t="str"/>
      <x:c r="O217" s="4" t="str">
        <x:v>medium</x:v>
      </x:c>
      <x:c r="P217" s="4" t="str">
        <x:v>Запеченный минтай с овощами</x:v>
      </x:c>
      <x:c r="Q217" s="4" t="str">
        <x:v>good</x:v>
      </x:c>
      <x:c r="R217" s="4" t="str">
        <x:v>good</x:v>
      </x:c>
      <x:c r="S217" s="4" t="str">
        <x:v>compare with similar existing recipe; choose one best source variant before any import</x:v>
      </x:c>
      <x:c r="T217" s="4" t="str">
        <x:v>InfoVolna meal-plan row; check it works as a standalone recipe; duplicate similarity score 0.677; same source title appears 9 times in this workbook</x:v>
      </x:c>
      <x:c r="U217" s="4" t="str"/>
    </x:row>
    <x:row r="218" ht="72" customHeight="1">
      <x:c r="A218" s="4" t="str">
        <x:v>Все рецепты!R430 | InfoVolna | page/file [InfoVolna.com] Рекомендованный план питания 2100-2200 вариант 7.pdf | variant 7 обед</x:v>
      </x:c>
      <x:c r="B218" s="4" t="str">
        <x:v>Запеченный минтай с лимоном и рисом</x:v>
      </x:c>
      <x:c r="C218" s="4" t="str">
        <x:v>MAYBE_REVIEW</x:v>
      </x:c>
      <x:c r="D218" s="4" t="str">
        <x:v>69</x:v>
      </x:c>
      <x:c r="E218" s="4" t="str">
        <x:v>lunch</x:v>
      </x:c>
      <x:c r="F218" s="4" t="str">
        <x:v>90+ min</x:v>
      </x:c>
      <x:c r="G218" s="4" t="str">
        <x:v>hard</x:v>
      </x:c>
      <x:c r="H218" s="4" t="str">
        <x:v>Запеченный минтай с лимоном; и рисом. Филе минтая; Лимон; Специи для рыбы; Рис белый</x:v>
      </x:c>
      <x:c r="I218" s="4" t="str">
        <x:v>Запеченный минтай с лимоном
и рисом. Филе минтая — 250 г
Лимон — 1 шт.
Соль — по вкусу
Перец — по вкусу
Специи для рыбы — 1-2 ч. л.
Рис белый - 70гр</x:v>
      </x:c>
      <x:c r="J218" s="4" t="str">
        <x:v>.
 Филе минтая промокните 
бумажным полотенцем. Оно
должно быть сухое.
 Приготовьте два больших листа
фольги, каждый лист согните
напополам.
 Филе выложите в центр фольги.
Посыпьте рыбу специями,
солью, перцем.
 Лимон нарежьте кружочками и
положите сверху.
Заверните плотно фольгу. Шов
должен быть сверху.
 Филе минтая в фольге 
выложите на противень.
 Запекайте рыбу в разогретой до
200 градусов духовке в течение
20 минут.
 Готовый минтай в духовке будет
мягким и сочным.</x:v>
      </x:c>
      <x:c r="K218" s="4" t="str">
        <x:v>КБЖУ обед
421
44
3
55</x:v>
      </x:c>
      <x:c r="L218" s="4" t="str">
        <x:v>[InfoVolna.com] Рекомендованный план питания 2100-2200 вариант 7.pdf</x:v>
      </x:c>
      <x:c r="M218" s="4" t="str">
        <x:v>hard/restaurant-style execution; possible duplicate; compare with existing: Запеченный минтай с овощами; positive: clear cooking steps, usable quantities</x:v>
      </x:c>
      <x:c r="N218" s="4" t="str"/>
      <x:c r="O218" s="4" t="str">
        <x:v>medium</x:v>
      </x:c>
      <x:c r="P218" s="4" t="str">
        <x:v>Запеченный минтай с овощами</x:v>
      </x:c>
      <x:c r="Q218" s="4" t="str">
        <x:v>good</x:v>
      </x:c>
      <x:c r="R218" s="4" t="str">
        <x:v>good</x:v>
      </x:c>
      <x:c r="S218" s="4" t="str">
        <x:v>compare with similar existing recipe; choose one best source variant before any import</x:v>
      </x:c>
      <x:c r="T218" s="4" t="str">
        <x:v>InfoVolna meal-plan row; check it works as a standalone recipe; duplicate similarity score 0.677; same source title appears 9 times in this workbook</x:v>
      </x:c>
      <x:c r="U218" s="4" t="str"/>
    </x:row>
    <x:row r="219" ht="72" customHeight="1">
      <x:c r="A219" s="4" t="str">
        <x:v>Все рецепты!R465 | InfoVolna | page/file [InfoVolna.com] Рекомендованный план питания 2300-2400 вариант 7.pdf | variant 7 обед</x:v>
      </x:c>
      <x:c r="B219" s="4" t="str">
        <x:v>Запеченный минтай с лимоном и рисом</x:v>
      </x:c>
      <x:c r="C219" s="4" t="str">
        <x:v>MAYBE_REVIEW</x:v>
      </x:c>
      <x:c r="D219" s="4" t="str">
        <x:v>69</x:v>
      </x:c>
      <x:c r="E219" s="4" t="str">
        <x:v>lunch</x:v>
      </x:c>
      <x:c r="F219" s="4" t="str">
        <x:v>90+ min</x:v>
      </x:c>
      <x:c r="G219" s="4" t="str">
        <x:v>hard</x:v>
      </x:c>
      <x:c r="H219" s="4" t="str">
        <x:v>Запеченный минтай с лимоном; и рисом. Филе минтая; Лимон; Специи для рыбы; Рис белый</x:v>
      </x:c>
      <x:c r="I219" s="4" t="str">
        <x:v>Запеченный минтай с лимоном
и рисом. Филе минтая — 250 г
Лимон — 1 шт.
Соль — по вкусу
Перец — по вкусу
Специи для рыбы — 1-2 ч. л.
Рис белый - 90гр</x:v>
      </x:c>
      <x:c r="J219" s="4" t="str">
        <x:v>.
 Филе минтая промокните 
бумажным полотенцем. Оно
должно быть сухое.
 Приготовьте два больших листа
фольги, каждый лист согните
напополам.
 Филе выложите в центр фольги.
Посыпьте рыбу специями,
солью, перцем.
 Лимон нарежьте кружочками и
положите сверху.
Заверните плотно фольгу. Шов
должен быть сверху.
 Филе минтая в фольге выложите
на противень.
 Запекайте рыбу в разогретой до
200 градусов духовке в течение
20 минут.
 Готовый минтай в духовке будет
мягким и сочным.</x:v>
      </x:c>
      <x:c r="K219" s="4" t="str">
        <x:v>КБЖУ обед
489
44
3
71</x:v>
      </x:c>
      <x:c r="L219" s="4" t="str">
        <x:v>[InfoVolna.com] Рекомендованный план питания 2300-2400 вариант 7.pdf</x:v>
      </x:c>
      <x:c r="M219" s="4" t="str">
        <x:v>hard/restaurant-style execution; possible duplicate; compare with existing: Запеченный минтай с овощами; positive: clear cooking steps, usable quantities</x:v>
      </x:c>
      <x:c r="N219" s="4" t="str"/>
      <x:c r="O219" s="4" t="str">
        <x:v>medium</x:v>
      </x:c>
      <x:c r="P219" s="4" t="str">
        <x:v>Запеченный минтай с овощами</x:v>
      </x:c>
      <x:c r="Q219" s="4" t="str">
        <x:v>good</x:v>
      </x:c>
      <x:c r="R219" s="4" t="str">
        <x:v>good</x:v>
      </x:c>
      <x:c r="S219" s="4" t="str">
        <x:v>compare with similar existing recipe; choose one best source variant before any import</x:v>
      </x:c>
      <x:c r="T219" s="4" t="str">
        <x:v>InfoVolna meal-plan row; check it works as a standalone recipe; duplicate similarity score 0.677; same source title appears 9 times in this workbook</x:v>
      </x:c>
      <x:c r="U219" s="4" t="str"/>
    </x:row>
    <x:row r="220" ht="72" customHeight="1">
      <x:c r="A220" s="4" t="str">
        <x:v>Все рецепты!R500 | InfoVolna | page/file [InfoVolna.com] Рекомендованный план питания 2500 вариант 7.pdf | variant 7 обед</x:v>
      </x:c>
      <x:c r="B220" s="4" t="str">
        <x:v>Запеченный минтай с лимоном и рисом</x:v>
      </x:c>
      <x:c r="C220" s="4" t="str">
        <x:v>MAYBE_REVIEW</x:v>
      </x:c>
      <x:c r="D220" s="4" t="str">
        <x:v>69</x:v>
      </x:c>
      <x:c r="E220" s="4" t="str">
        <x:v>lunch</x:v>
      </x:c>
      <x:c r="F220" s="4" t="str">
        <x:v>90+ min</x:v>
      </x:c>
      <x:c r="G220" s="4" t="str">
        <x:v>hard</x:v>
      </x:c>
      <x:c r="H220" s="4" t="str">
        <x:v>Запеченный минтай с лимоном; и рисом. Филе минтая; Лимон; Специи для рыбы; Рис белый; помидоры</x:v>
      </x:c>
      <x:c r="I220" s="4" t="str">
        <x:v>Запеченный минтай с лимоном
и рисом. Филе минтая — 250 г
Лимон — 1 шт.
Соль — по вкусу
Перец — по вкусу
Специи для рыбы — 1-2 ч. л.
Рис белый - 90гр, огурец - 1шт ,
помидоры -1шт</x:v>
      </x:c>
      <x:c r="J220" s="4" t="str">
        <x:v>.
 Филе минтая промокните 
бумажным полотенцем. Оно
должно быть сухое.
 Приготовьте два больших листа
фольги, каждый лист согните
напополам.
 Филе выложите в центр фольги.
Посыпьте рыбу специями,
солью, перцем.
 Лимон нарежьте кружочками и
положите сверху.
Заверните плотно фольгу. Шов
должен быть сверху.
 Филе минтая в фольге выложите
на противень.
 Запекайте рыбу в разогретой до
200 градусов духовке в течение
20 минут.
 Готовый минтай в духовке будет
мягким и сочным.</x:v>
      </x:c>
      <x:c r="K220" s="4" t="str">
        <x:v>КБЖУ обед
489
44
3
71</x:v>
      </x:c>
      <x:c r="L220" s="4" t="str">
        <x:v>[InfoVolna.com] Рекомендованный план питания 2500 вариант 7.pdf</x:v>
      </x:c>
      <x:c r="M220" s="4" t="str">
        <x:v>hard/restaurant-style execution; possible duplicate; compare with existing: Запеченный минтай с овощами; positive: clear cooking steps, usable quantities</x:v>
      </x:c>
      <x:c r="N220" s="4" t="str"/>
      <x:c r="O220" s="4" t="str">
        <x:v>medium</x:v>
      </x:c>
      <x:c r="P220" s="4" t="str">
        <x:v>Запеченный минтай с овощами</x:v>
      </x:c>
      <x:c r="Q220" s="4" t="str">
        <x:v>good</x:v>
      </x:c>
      <x:c r="R220" s="4" t="str">
        <x:v>good</x:v>
      </x:c>
      <x:c r="S220" s="4" t="str">
        <x:v>compare with similar existing recipe; choose one best source variant before any import</x:v>
      </x:c>
      <x:c r="T220" s="4" t="str">
        <x:v>InfoVolna meal-plan row; check it works as a standalone recipe; duplicate similarity score 0.677; same source title appears 9 times in this workbook</x:v>
      </x:c>
      <x:c r="U220" s="4" t="str"/>
    </x:row>
    <x:row r="221" ht="72" customHeight="1">
      <x:c r="A221" s="4" t="str">
        <x:v>Все рецепты!R540 | InfoVolna | page/file [InfoVolna.com] Рекомендованный план питания 3000 вариант 2.pdf | variant 2 обед</x:v>
      </x:c>
      <x:c r="B221" s="4" t="str">
        <x:v>Запеченный минтай с лимоном и рисом</x:v>
      </x:c>
      <x:c r="C221" s="4" t="str">
        <x:v>MAYBE_REVIEW</x:v>
      </x:c>
      <x:c r="D221" s="4" t="str">
        <x:v>69</x:v>
      </x:c>
      <x:c r="E221" s="4" t="str">
        <x:v>lunch</x:v>
      </x:c>
      <x:c r="F221" s="4" t="str">
        <x:v>90+ min</x:v>
      </x:c>
      <x:c r="G221" s="4" t="str">
        <x:v>hard</x:v>
      </x:c>
      <x:c r="H221" s="4" t="str">
        <x:v>Запеченный минтай с лимоном; и рисом. Филе минтая; Лимон; Специи для рыбы; Рис белый; помидоры</x:v>
      </x:c>
      <x:c r="I221" s="4" t="str">
        <x:v>Запеченный минтай с лимоном
и рисом. Филе минтая — 250 г
Лимон — 1 шт.
Соль — по вкусу
Перец — по вкусу
Специи для рыбы — 1-2 ч. л.
Рис белый - 90гр, огурец - 1шт ,
помидоры -1шт</x:v>
      </x:c>
      <x:c r="J221" s="4" t="str">
        <x:v>.
 Филе минтая промокните 
бумажным полотенцем. Оно
должно быть сухое.
 Приготовьте два больших листа
фольги, каждый лист согните
напополам.
 Филе выложите в центр фольги.
Посыпьте рыбу специями,
солью, перцем.
 Лимон нарежьте кружочками и
положите сверху.
Заверните плотно фольгу. Шов
должен быть сверху.
 Филе минтая в фольге 
выложите на противень.
 Запекайте рыбу в разогретой до
200 градусов духовке в течение
20 минут.
 Готовый минтай в духовке будет
мягким и сочным.</x:v>
      </x:c>
      <x:c r="K221" s="4" t="str">
        <x:v>КБЖУ обед
489
44
3
71</x:v>
      </x:c>
      <x:c r="L221" s="4" t="str">
        <x:v>[InfoVolna.com] Рекомендованный план питания 3000 вариант 2.pdf</x:v>
      </x:c>
      <x:c r="M221" s="4" t="str">
        <x:v>hard/restaurant-style execution; possible duplicate; compare with existing: Запеченный минтай с овощами; positive: clear cooking steps, usable quantities</x:v>
      </x:c>
      <x:c r="N221" s="4" t="str"/>
      <x:c r="O221" s="4" t="str">
        <x:v>medium</x:v>
      </x:c>
      <x:c r="P221" s="4" t="str">
        <x:v>Запеченный минтай с овощами</x:v>
      </x:c>
      <x:c r="Q221" s="4" t="str">
        <x:v>good</x:v>
      </x:c>
      <x:c r="R221" s="4" t="str">
        <x:v>good</x:v>
      </x:c>
      <x:c r="S221" s="4" t="str">
        <x:v>compare with similar existing recipe; choose one best source variant before any import</x:v>
      </x:c>
      <x:c r="T221" s="4" t="str">
        <x:v>InfoVolna meal-plan row; check it works as a standalone recipe; duplicate similarity score 0.677; same source title appears 9 times in this workbook</x:v>
      </x:c>
      <x:c r="U221" s="4" t="str"/>
    </x:row>
    <x:row r="222" ht="72" customHeight="1">
      <x:c r="A222" s="4" t="str">
        <x:v>Все рецепты!R250 | InfoVolna | page/file [InfoVolna.com] Рекомендованый план питания 1650 вариант 6.pdf | variant 6 обед</x:v>
      </x:c>
      <x:c r="B222" s="4" t="str">
        <x:v>Куриная запеканка под сыром</x:v>
      </x:c>
      <x:c r="C222" s="4" t="str">
        <x:v>MAYBE_REVIEW</x:v>
      </x:c>
      <x:c r="D222" s="4" t="str">
        <x:v>69</x:v>
      </x:c>
      <x:c r="E222" s="4" t="str">
        <x:v>lunch</x:v>
      </x:c>
      <x:c r="F222" s="4" t="str">
        <x:v>30-45 min</x:v>
      </x:c>
      <x:c r="G222" s="4" t="str">
        <x:v>easy</x:v>
      </x:c>
      <x:c r="H222" s="4" t="str">
        <x:v>Куриная запеканка под сыром; Картофель; г куриного филе; морковка; головка лука; цветная капуста</x:v>
      </x:c>
      <x:c r="I222" s="4" t="str">
        <x:v>Куриная запеканка под сыром. 
Ингредиенты: Картофель 300гр
100 г куриного филе
1 морковка
1 головка лука
цветная капуста 100 г
1 яйцо
сыр нежирный 20 г
специи</x:v>
      </x:c>
      <x:c r="J222" s="4" t="str">
        <x:v>Курицу нарезать на мелкие
кусочки, морковь и лук 
измельчить блендером или 
натереть. Всё смешать вместе с
яйцом, посолить и выложить в
противень. Сверху выложить 
капусту и посыпать натертым
сыром. Запекать при 180
градусах 40 минут.</x:v>
      </x:c>
      <x:c r="K222" s="4" t="str">
        <x:v>КБЖУ обед
510
44
13
53</x:v>
      </x:c>
      <x:c r="L222" s="4" t="str">
        <x:v>[InfoVolna.com] Рекомендованый план питания 1650 вариант 6.pdf</x:v>
      </x:c>
      <x:c r="M222" s="4" t="str">
        <x:v>possible duplicate; compare with existing: Куриная запеканка кордон блю с брокколи и фузилли; positive: clear cooking steps, usable quantities</x:v>
      </x:c>
      <x:c r="N222" s="4" t="str"/>
      <x:c r="O222" s="4" t="str">
        <x:v>medium</x:v>
      </x:c>
      <x:c r="P222" s="4" t="str">
        <x:v>Куриная запеканка кордон блю с брокколи и фузилли</x:v>
      </x:c>
      <x:c r="Q222" s="4" t="str">
        <x:v>good</x:v>
      </x:c>
      <x:c r="R222" s="4" t="str">
        <x:v>good</x:v>
      </x:c>
      <x:c r="S222" s="4" t="str">
        <x:v>compare with similar existing recipe; choose one best source variant before any import</x:v>
      </x:c>
      <x:c r="T222" s="4" t="str">
        <x:v>InfoVolna meal-plan row; check it works as a standalone recipe; duplicate similarity score 0.632; same source title appears 7 times in this workbook</x:v>
      </x:c>
      <x:c r="U222" s="4" t="str"/>
    </x:row>
    <x:row r="223" ht="72" customHeight="1">
      <x:c r="A223" s="4" t="str">
        <x:v>Все рецепты!R320 | InfoVolna | page/file [InfoVolna.com] Рекомендованный план питания 1800 вариант 6.pdf | variant 6 обед</x:v>
      </x:c>
      <x:c r="B223" s="4" t="str">
        <x:v>Куриная запеканка под сыром</x:v>
      </x:c>
      <x:c r="C223" s="4" t="str">
        <x:v>MAYBE_REVIEW</x:v>
      </x:c>
      <x:c r="D223" s="4" t="str">
        <x:v>69</x:v>
      </x:c>
      <x:c r="E223" s="4" t="str">
        <x:v>lunch</x:v>
      </x:c>
      <x:c r="F223" s="4" t="str">
        <x:v>30-45 min</x:v>
      </x:c>
      <x:c r="G223" s="4" t="str">
        <x:v>easy</x:v>
      </x:c>
      <x:c r="H223" s="4" t="str">
        <x:v>Куриная запеканка под сыром; Картофель; г куриного филе; морковка; головка лука; цветная капуста</x:v>
      </x:c>
      <x:c r="I223" s="4" t="str">
        <x:v>Куриная запеканка под сыром. 
Ингредиенты: Картофель 500гр
400 г куриного филе
1 морковка
1 головка лука
цветная капуста 100 г
НА ОДНУ ПОРЦИЮ. 
Ингредиенты делим пополам</x:v>
      </x:c>
      <x:c r="J223" s="4" t="str">
        <x:v>Курицу нарезать на мелкие
кусочки, морковь и лук 
измельчить блендером или 
натереть. Всё смешать вместе с
яйцом, посолить и выложить в
противень. Сверху выложить 
капусту и посыпать натертым
сыром. Запекать при 180
градусах 40 минут.</x:v>
      </x:c>
      <x:c r="K223" s="4" t="str">
        <x:v>КБЖУ обед
541
65
12
41</x:v>
      </x:c>
      <x:c r="L223" s="4" t="str">
        <x:v>[InfoVolna.com] Рекомендованный план питания 1800 вариант 6.pdf</x:v>
      </x:c>
      <x:c r="M223" s="4" t="str">
        <x:v>possible duplicate; compare with existing: Куриная запеканка кордон блю с брокколи и фузилли; positive: clear cooking steps, usable quantities</x:v>
      </x:c>
      <x:c r="N223" s="4" t="str"/>
      <x:c r="O223" s="4" t="str">
        <x:v>medium</x:v>
      </x:c>
      <x:c r="P223" s="4" t="str">
        <x:v>Куриная запеканка кордон блю с брокколи и фузилли</x:v>
      </x:c>
      <x:c r="Q223" s="4" t="str">
        <x:v>good</x:v>
      </x:c>
      <x:c r="R223" s="4" t="str">
        <x:v>good</x:v>
      </x:c>
      <x:c r="S223" s="4" t="str">
        <x:v>compare with similar existing recipe; choose one best source variant before any import</x:v>
      </x:c>
      <x:c r="T223" s="4" t="str">
        <x:v>InfoVolna meal-plan row; check it works as a standalone recipe; duplicate similarity score 0.632; same source title appears 7 times in this workbook</x:v>
      </x:c>
      <x:c r="U223" s="4" t="str"/>
    </x:row>
    <x:row r="224" ht="72" customHeight="1">
      <x:c r="A224" s="4" t="str">
        <x:v>Все рецепты!R425 | InfoVolna | page/file [InfoVolna.com] Рекомендованный план питания 2100-2200 вариант 6.pdf | variant 6 обед</x:v>
      </x:c>
      <x:c r="B224" s="4" t="str">
        <x:v>Куриная запеканка под сыром</x:v>
      </x:c>
      <x:c r="C224" s="4" t="str">
        <x:v>MAYBE_REVIEW</x:v>
      </x:c>
      <x:c r="D224" s="4" t="str">
        <x:v>69</x:v>
      </x:c>
      <x:c r="E224" s="4" t="str">
        <x:v>lunch</x:v>
      </x:c>
      <x:c r="F224" s="4" t="str">
        <x:v>30-45 min</x:v>
      </x:c>
      <x:c r="G224" s="4" t="str">
        <x:v>easy</x:v>
      </x:c>
      <x:c r="H224" s="4" t="str">
        <x:v>Куриная запеканка под сыром; Картофель; г куриного филе; морковка; головка лука; цветная капуста</x:v>
      </x:c>
      <x:c r="I224" s="4" t="str">
        <x:v>Куриная запеканка под сыром. 
Ингредиенты: Картофель 500гр
400 г куриного филе
1 морковка
1 головка лука
цветная капуста 100 г
НА ОДНУ ПОРЦИЮ. 
Ингредиенты делим пополам</x:v>
      </x:c>
      <x:c r="J224" s="4" t="str">
        <x:v>Курицу нарезать на мелкие
кусочки, морковь и лук 
измельчить блендером или 
натереть. Всё смешать вместе с
яйцом, посолить и выложить в
противень. Сверху выложить 
капусту и посыпать натертым
сыром. Запекать при 180
градусах 40 минут.</x:v>
      </x:c>
      <x:c r="K224" s="4" t="str">
        <x:v>КБЖУ обед
541
65
12
41</x:v>
      </x:c>
      <x:c r="L224" s="4" t="str">
        <x:v>[InfoVolna.com] Рекомендованный план питания 2100-2200 вариант 6.pdf</x:v>
      </x:c>
      <x:c r="M224" s="4" t="str">
        <x:v>possible duplicate; compare with existing: Куриная запеканка кордон блю с брокколи и фузилли; positive: clear cooking steps, usable quantities</x:v>
      </x:c>
      <x:c r="N224" s="4" t="str"/>
      <x:c r="O224" s="4" t="str">
        <x:v>medium</x:v>
      </x:c>
      <x:c r="P224" s="4" t="str">
        <x:v>Куриная запеканка кордон блю с брокколи и фузилли</x:v>
      </x:c>
      <x:c r="Q224" s="4" t="str">
        <x:v>good</x:v>
      </x:c>
      <x:c r="R224" s="4" t="str">
        <x:v>good</x:v>
      </x:c>
      <x:c r="S224" s="4" t="str">
        <x:v>compare with similar existing recipe; choose one best source variant before any import</x:v>
      </x:c>
      <x:c r="T224" s="4" t="str">
        <x:v>InfoVolna meal-plan row; check it works as a standalone recipe; duplicate similarity score 0.632; same source title appears 7 times in this workbook</x:v>
      </x:c>
      <x:c r="U224" s="4" t="str"/>
    </x:row>
    <x:row r="225" ht="72" customHeight="1">
      <x:c r="A225" s="4" t="str">
        <x:v>Все рецепты!R460 | InfoVolna | page/file [InfoVolna.com] Рекомендованный план питания 2300-2400 вариант 6.pdf | variant 6 обед</x:v>
      </x:c>
      <x:c r="B225" s="4" t="str">
        <x:v>Куриная запеканка под сыром</x:v>
      </x:c>
      <x:c r="C225" s="4" t="str">
        <x:v>MAYBE_REVIEW</x:v>
      </x:c>
      <x:c r="D225" s="4" t="str">
        <x:v>69</x:v>
      </x:c>
      <x:c r="E225" s="4" t="str">
        <x:v>lunch</x:v>
      </x:c>
      <x:c r="F225" s="4" t="str">
        <x:v>30-45 min</x:v>
      </x:c>
      <x:c r="G225" s="4" t="str">
        <x:v>easy</x:v>
      </x:c>
      <x:c r="H225" s="4" t="str">
        <x:v>Куриная запеканка под сыром; Картофель; г куриного филе; морковка; головка лука; цветная капуста</x:v>
      </x:c>
      <x:c r="I225" s="4" t="str">
        <x:v>Куриная запеканка под сыром. 
Ингредиенты: Картофель 500гр
400 г куриного филе
1 морковка
1 головка лука
цветная капуста 100 г
НА ОДНУ ПОРЦИЮ. 
Ингредиенты делим пополам</x:v>
      </x:c>
      <x:c r="J225" s="4" t="str">
        <x:v>Курицу нарезать на мелкие
кусочки, морковь и лук 
измельчить блендером или 
натереть. Всё смешать вместе с
яйцом, посолить и выложить в
противень. Сверху выложить 
капусту и посыпать натертым
сыром. Запекать при 180
градусах 40 минут.</x:v>
      </x:c>
      <x:c r="K225" s="4" t="str">
        <x:v>КБЖУ обед
541
65
12
41</x:v>
      </x:c>
      <x:c r="L225" s="4" t="str">
        <x:v>[InfoVolna.com] Рекомендованный план питания 2300-2400 вариант 6.pdf</x:v>
      </x:c>
      <x:c r="M225" s="4" t="str">
        <x:v>possible duplicate; compare with existing: Куриная запеканка кордон блю с брокколи и фузилли; positive: clear cooking steps, usable quantities</x:v>
      </x:c>
      <x:c r="N225" s="4" t="str"/>
      <x:c r="O225" s="4" t="str">
        <x:v>medium</x:v>
      </x:c>
      <x:c r="P225" s="4" t="str">
        <x:v>Куриная запеканка кордон блю с брокколи и фузилли</x:v>
      </x:c>
      <x:c r="Q225" s="4" t="str">
        <x:v>good</x:v>
      </x:c>
      <x:c r="R225" s="4" t="str">
        <x:v>good</x:v>
      </x:c>
      <x:c r="S225" s="4" t="str">
        <x:v>compare with similar existing recipe; choose one best source variant before any import</x:v>
      </x:c>
      <x:c r="T225" s="4" t="str">
        <x:v>InfoVolna meal-plan row; check it works as a standalone recipe; duplicate similarity score 0.632; same source title appears 7 times in this workbook</x:v>
      </x:c>
      <x:c r="U225" s="4" t="str"/>
    </x:row>
    <x:row r="226" ht="72" customHeight="1">
      <x:c r="A226" s="4" t="str">
        <x:v>Все рецепты!R495 | InfoVolna | page/file [InfoVolna.com] Рекомендованный план питания 2500 вариант 6.pdf | variant 6 обед</x:v>
      </x:c>
      <x:c r="B226" s="4" t="str">
        <x:v>Куриная запеканка под сыром</x:v>
      </x:c>
      <x:c r="C226" s="4" t="str">
        <x:v>MAYBE_REVIEW</x:v>
      </x:c>
      <x:c r="D226" s="4" t="str">
        <x:v>69</x:v>
      </x:c>
      <x:c r="E226" s="4" t="str">
        <x:v>lunch</x:v>
      </x:c>
      <x:c r="F226" s="4" t="str">
        <x:v>30-45 min</x:v>
      </x:c>
      <x:c r="G226" s="4" t="str">
        <x:v>easy</x:v>
      </x:c>
      <x:c r="H226" s="4" t="str">
        <x:v>Куриная запеканка под сыром; Картофель; г куриного филе; морковка; головка лука; цветная капуста</x:v>
      </x:c>
      <x:c r="I226" s="4" t="str">
        <x:v>Куриная запеканка под сыром. 
Ингредиенты: Картофель 700гр
400 г куриного филе
1 морковка
1 головка лука
цветная капуста 100 г
НА ОДНУ ПОРЦИЮ. 
Ингредиенты делим пополам</x:v>
      </x:c>
      <x:c r="J226" s="4" t="str">
        <x:v>Курицу нарезать на мелкие
кусочки, морковь и лук 
измельчить блендером или 
натереть. Всё смешать вместе с
яйцом, посолить и выложить в
противень. Сверху выложить 
капусту и посыпать натертым
сыром. Запекать при 180
градусах 40 минут.</x:v>
      </x:c>
      <x:c r="K226" s="4" t="str">
        <x:v>КБЖУ обед
669
69
17
57</x:v>
      </x:c>
      <x:c r="L226" s="4" t="str">
        <x:v>[InfoVolna.com] Рекомендованный план питания 2500 вариант 6.pdf</x:v>
      </x:c>
      <x:c r="M226" s="4" t="str">
        <x:v>possible duplicate; compare with existing: Куриная запеканка кордон блю с брокколи и фузилли; positive: clear cooking steps, usable quantities</x:v>
      </x:c>
      <x:c r="N226" s="4" t="str"/>
      <x:c r="O226" s="4" t="str">
        <x:v>medium</x:v>
      </x:c>
      <x:c r="P226" s="4" t="str">
        <x:v>Куриная запеканка кордон блю с брокколи и фузилли</x:v>
      </x:c>
      <x:c r="Q226" s="4" t="str">
        <x:v>good</x:v>
      </x:c>
      <x:c r="R226" s="4" t="str">
        <x:v>good</x:v>
      </x:c>
      <x:c r="S226" s="4" t="str">
        <x:v>compare with similar existing recipe; choose one best source variant before any import</x:v>
      </x:c>
      <x:c r="T226" s="4" t="str">
        <x:v>InfoVolna meal-plan row; check it works as a standalone recipe; duplicate similarity score 0.632; same source title appears 7 times in this workbook</x:v>
      </x:c>
      <x:c r="U226" s="4" t="str"/>
    </x:row>
    <x:row r="227" ht="72" customHeight="1">
      <x:c r="A227" s="4" t="str">
        <x:v>Все рецепты!R505 | InfoVolna | page/file [InfoVolna.com] Рекомендованный план питания 2600 вариант 1.pdf | variant 1 обед</x:v>
      </x:c>
      <x:c r="B227" s="4" t="str">
        <x:v>Куриная запеканка под сыром</x:v>
      </x:c>
      <x:c r="C227" s="4" t="str">
        <x:v>MAYBE_REVIEW</x:v>
      </x:c>
      <x:c r="D227" s="4" t="str">
        <x:v>69</x:v>
      </x:c>
      <x:c r="E227" s="4" t="str">
        <x:v>lunch</x:v>
      </x:c>
      <x:c r="F227" s="4" t="str">
        <x:v>30-45 min</x:v>
      </x:c>
      <x:c r="G227" s="4" t="str">
        <x:v>easy</x:v>
      </x:c>
      <x:c r="H227" s="4" t="str">
        <x:v>Куриная запеканка под сыром; Картофель; г куриного филе; морковка; головка лука; цветная капуста</x:v>
      </x:c>
      <x:c r="I227" s="4" t="str">
        <x:v>Куриная запеканка под сыром. 
Ингредиенты: Картофель 700гр
400 г куриного филе
1 морковка
1 головка лука
цветная капуста 100 г
НА ОДНУ ПОРЦИЮ. 
Ингредиенты делим пополам</x:v>
      </x:c>
      <x:c r="J227" s="4" t="str">
        <x:v>Курицу нарезать на мелкие
кусочки, морковь и лук 
измельчить блендером или 
натереть. Всё смешать вместе с
яйцом, посолить и выложить в
противень. Сверху выложить 
капусту и посыпать натертым
сыром. Запекать при 180
градусах 40 минут.</x:v>
      </x:c>
      <x:c r="K227" s="4" t="str">
        <x:v>КБЖУ обед
669
69
17
57</x:v>
      </x:c>
      <x:c r="L227" s="4" t="str">
        <x:v>[InfoVolna.com] Рекомендованный план питания 2600 вариант 1.pdf</x:v>
      </x:c>
      <x:c r="M227" s="4" t="str">
        <x:v>possible duplicate; compare with existing: Куриная запеканка кордон блю с брокколи и фузилли; positive: clear cooking steps, usable quantities</x:v>
      </x:c>
      <x:c r="N227" s="4" t="str"/>
      <x:c r="O227" s="4" t="str">
        <x:v>medium</x:v>
      </x:c>
      <x:c r="P227" s="4" t="str">
        <x:v>Куриная запеканка кордон блю с брокколи и фузилли</x:v>
      </x:c>
      <x:c r="Q227" s="4" t="str">
        <x:v>good</x:v>
      </x:c>
      <x:c r="R227" s="4" t="str">
        <x:v>good</x:v>
      </x:c>
      <x:c r="S227" s="4" t="str">
        <x:v>compare with similar existing recipe; choose one best source variant before any import</x:v>
      </x:c>
      <x:c r="T227" s="4" t="str">
        <x:v>InfoVolna meal-plan row; check it works as a standalone recipe; duplicate similarity score 0.632; same source title appears 7 times in this workbook</x:v>
      </x:c>
      <x:c r="U227" s="4" t="str"/>
    </x:row>
    <x:row r="228" ht="72" customHeight="1">
      <x:c r="A228" s="4" t="str">
        <x:v>Все рецепты!R535 | InfoVolna | page/file [InfoVolna.com] Рекомендованный план питания 3000 вариант 1.pdf | variant 1 обед</x:v>
      </x:c>
      <x:c r="B228" s="4" t="str">
        <x:v>Куриная запеканка под сыром</x:v>
      </x:c>
      <x:c r="C228" s="4" t="str">
        <x:v>MAYBE_REVIEW</x:v>
      </x:c>
      <x:c r="D228" s="4" t="str">
        <x:v>69</x:v>
      </x:c>
      <x:c r="E228" s="4" t="str">
        <x:v>lunch</x:v>
      </x:c>
      <x:c r="F228" s="4" t="str">
        <x:v>30-45 min</x:v>
      </x:c>
      <x:c r="G228" s="4" t="str">
        <x:v>easy</x:v>
      </x:c>
      <x:c r="H228" s="4" t="str">
        <x:v>Куриная запеканка под сыром; Картофель; г куриного филе; морковка; головка лука; цветная капуста</x:v>
      </x:c>
      <x:c r="I228" s="4" t="str">
        <x:v>Куриная запеканка под сыром. 
Ингредиенты: Картофель 700гр
400 г куриного филе
1 морковка
1 головка лука
цветная капуста 100 г
НА ОДНУ ПОРЦИЮ. 
Ингредиенты делим пополам</x:v>
      </x:c>
      <x:c r="J228" s="4" t="str">
        <x:v>Курицу нарезать на мелкие
кусочки, морковь и лук 
измельчить блендером или 
натереть. Всё смешать вместе с
яйцом, посолить и выложить в
противень. Сверху выложить 
капусту и посыпать натертым
сыром. Запекать при 180
градусах 40 минут.</x:v>
      </x:c>
      <x:c r="K228" s="4" t="str">
        <x:v>КБЖУ обед
669
69
17
57</x:v>
      </x:c>
      <x:c r="L228" s="4" t="str">
        <x:v>[InfoVolna.com] Рекомендованный план питания 3000 вариант 1.pdf</x:v>
      </x:c>
      <x:c r="M228" s="4" t="str">
        <x:v>possible duplicate; compare with existing: Куриная запеканка кордон блю с брокколи и фузилли; positive: clear cooking steps, usable quantities</x:v>
      </x:c>
      <x:c r="N228" s="4" t="str"/>
      <x:c r="O228" s="4" t="str">
        <x:v>medium</x:v>
      </x:c>
      <x:c r="P228" s="4" t="str">
        <x:v>Куриная запеканка кордон блю с брокколи и фузилли</x:v>
      </x:c>
      <x:c r="Q228" s="4" t="str">
        <x:v>good</x:v>
      </x:c>
      <x:c r="R228" s="4" t="str">
        <x:v>good</x:v>
      </x:c>
      <x:c r="S228" s="4" t="str">
        <x:v>compare with similar existing recipe; choose one best source variant before any import</x:v>
      </x:c>
      <x:c r="T228" s="4" t="str">
        <x:v>InfoVolna meal-plan row; check it works as a standalone recipe; duplicate similarity score 0.632; same source title appears 7 times in this workbook</x:v>
      </x:c>
      <x:c r="U228" s="4" t="str"/>
    </x:row>
    <x:row r="229" ht="72" customHeight="1">
      <x:c r="A229" s="4" t="str">
        <x:v>Все рецепты!R165 | InfoVolna | page/file [InfoVolna.com] Рекомендованый план питания 1350-1400 вариант 3.pdf | variant 3 обед</x:v>
      </x:c>
      <x:c r="B229" s="4" t="str">
        <x:v>Куриные котлеты кусочками + макароны</x:v>
      </x:c>
      <x:c r="C229" s="4" t="str">
        <x:v>MAYBE_REVIEW</x:v>
      </x:c>
      <x:c r="D229" s="4" t="str">
        <x:v>69</x:v>
      </x:c>
      <x:c r="E229" s="4" t="str">
        <x:v>lunch</x:v>
      </x:c>
      <x:c r="F229" s="4" t="str">
        <x:v>20-45 min</x:v>
      </x:c>
      <x:c r="G229" s="4" t="str">
        <x:v>easy</x:v>
      </x:c>
      <x:c r="H229" s="4" t="str">
        <x:v>Куриные котлеты кусочками +; макароны; грудки; яиц; гр пшеничной муки; 1/2 пучка зеленого лука</x:v>
      </x:c>
      <x:c r="I229" s="4" t="str">
        <x:v>Куриные котлеты кусочками + 
макароны. 300 гр филе куриной
грудки
2 яиц
20гр сметаны 15%
20 гр пшеничной муки
1/2 пучка зеленого лука
Соль, перец. Макароны Барилла
100гр
 ЗДЕСЬ ИНГРИДИЕНТЫ НА ДВЕ
ПОРЦИЮ УКАЗАН НИЖЕ</x:v>
      </x:c>
      <x:c r="J229" s="4" t="str">
        <x:v>Куриную грудку нарезать 
мелкими кубиками примерно 5
на 5 мм. Посолить, поперчить,
положить яйца и сметану,
тщательно перемешать. 
Добавит мелко нарезанный лук
и муку, снова перемешать. 
Консистенция теста должна
быть похожа на кляр. На
разогретую сковородку 
выкладывать столовой ложкой,
обжарить с двух сторон.
Приятного аппетита!
PS: Готовая смесь для котлет 
хорошо стоит в холодильнике, 
до двух дней, можно жарить по
мере надобности и все время
есть свеженькие</x:v>
      </x:c>
      <x:c r="K229" s="4" t="str">
        <x:v>КБЖУ обед
451
49
11
36</x:v>
      </x:c>
      <x:c r="L229" s="4" t="str">
        <x:v>[InfoVolna.com] Рекомендованый план питания 1350-1400 вариант 3.pdf</x:v>
      </x:c>
      <x:c r="M229" s="4" t="str">
        <x:v>possible duplicate; compare with existing: Куриные котлеты с кабачком; positive: clear cooking steps, usable quantities</x:v>
      </x:c>
      <x:c r="N229" s="4" t="str"/>
      <x:c r="O229" s="4" t="str">
        <x:v>medium</x:v>
      </x:c>
      <x:c r="P229" s="4" t="str">
        <x:v>Куриные котлеты с кабачком</x:v>
      </x:c>
      <x:c r="Q229" s="4" t="str">
        <x:v>good</x:v>
      </x:c>
      <x:c r="R229" s="4" t="str">
        <x:v>good</x:v>
      </x:c>
      <x:c r="S229" s="4" t="str">
        <x:v>compare with similar existing recipe; choose one best source variant before any import</x:v>
      </x:c>
      <x:c r="T229" s="4" t="str">
        <x:v>InfoVolna meal-plan row; check it works as a standalone recipe; duplicate similarity score 0.667; same source title appears 9 times in this workbook</x:v>
      </x:c>
      <x:c r="U229" s="4" t="str"/>
    </x:row>
    <x:row r="230" ht="72" customHeight="1">
      <x:c r="A230" s="4" t="str">
        <x:v>Все рецепты!R240 | InfoVolna | page/file [InfoVolna.com] Рекомендованый план питания 1600 вариант 4.pdf | variant 4 обед</x:v>
      </x:c>
      <x:c r="B230" s="4" t="str">
        <x:v>Куриные котлеты кусочками + макароны</x:v>
      </x:c>
      <x:c r="C230" s="4" t="str">
        <x:v>MAYBE_REVIEW</x:v>
      </x:c>
      <x:c r="D230" s="4" t="str">
        <x:v>69</x:v>
      </x:c>
      <x:c r="E230" s="4" t="str">
        <x:v>lunch</x:v>
      </x:c>
      <x:c r="F230" s="4" t="str">
        <x:v>20-45 min</x:v>
      </x:c>
      <x:c r="G230" s="4" t="str">
        <x:v>easy</x:v>
      </x:c>
      <x:c r="H230" s="4" t="str">
        <x:v>Куриные котлеты кусочками +; макароны; грудки; яиц; гр пшеничной муки; 1/2 пучка зеленого лука</x:v>
      </x:c>
      <x:c r="I230" s="4" t="str">
        <x:v>Куриные котлеты кусочками + 
макароны. 300 гр филе куриной
грудки
2 яиц
20гр сметаны 15%
20 гр пшеничной муки
1/2 пучка зеленого лука
Соль, перец. Макароны Барилла
100гр
 ЗДЕСЬ ИНГРИДИЕНТЫ НА ДВЕ
ПОРЦИЮ УКАЗАН НИЖЕ</x:v>
      </x:c>
      <x:c r="J230" s="4" t="str">
        <x:v>Куриную грудку нарезать 
мелкими кубиками примерно 5
на 5 мм. Посолить, поперчить,
положить яйца и сметану,
тщательно перемешать. 
Добавит мелко нарезанный лук
и муку, снова перемешать. 
Консистенция теста должна
быть похожа на кляр. На
разогретую сковородку 
выкладывать столовой ложкой,
обжарить с двух сторон.
Приятного аппетита!
PS: Готовая смесь для котлет 
хорошо стоит в холодильнике, 
до двух дней, можно жарить по
мере надобности и все время
есть свеженькие</x:v>
      </x:c>
      <x:c r="K230" s="4" t="str">
        <x:v>КБЖУ обед
451
49
11
36</x:v>
      </x:c>
      <x:c r="L230" s="4" t="str">
        <x:v>[InfoVolna.com] Рекомендованый план питания 1600 вариант 4.pdf</x:v>
      </x:c>
      <x:c r="M230" s="4" t="str">
        <x:v>possible duplicate; compare with existing: Куриные котлеты с кабачком; positive: clear cooking steps, usable quantities</x:v>
      </x:c>
      <x:c r="N230" s="4" t="str"/>
      <x:c r="O230" s="4" t="str">
        <x:v>medium</x:v>
      </x:c>
      <x:c r="P230" s="4" t="str">
        <x:v>Куриные котлеты с кабачком</x:v>
      </x:c>
      <x:c r="Q230" s="4" t="str">
        <x:v>good</x:v>
      </x:c>
      <x:c r="R230" s="4" t="str">
        <x:v>good</x:v>
      </x:c>
      <x:c r="S230" s="4" t="str">
        <x:v>compare with similar existing recipe; choose one best source variant before any import</x:v>
      </x:c>
      <x:c r="T230" s="4" t="str">
        <x:v>InfoVolna meal-plan row; check it works as a standalone recipe; duplicate similarity score 0.667; same source title appears 9 times in this workbook</x:v>
      </x:c>
      <x:c r="U230" s="4" t="str"/>
    </x:row>
    <x:row r="231" ht="72" customHeight="1">
      <x:c r="A231" s="4" t="str">
        <x:v>Все рецепты!R275 | InfoVolna | page/file [InfoVolna.com] Рекомендованый план питания 1700 вариант 4.pdf | variant 4 обед</x:v>
      </x:c>
      <x:c r="B231" s="4" t="str">
        <x:v>Куриные котлеты кусочками + макароны</x:v>
      </x:c>
      <x:c r="C231" s="4" t="str">
        <x:v>MAYBE_REVIEW</x:v>
      </x:c>
      <x:c r="D231" s="4" t="str">
        <x:v>69</x:v>
      </x:c>
      <x:c r="E231" s="4" t="str">
        <x:v>lunch</x:v>
      </x:c>
      <x:c r="F231" s="4" t="str">
        <x:v>20-45 min</x:v>
      </x:c>
      <x:c r="G231" s="4" t="str">
        <x:v>easy</x:v>
      </x:c>
      <x:c r="H231" s="4" t="str">
        <x:v>Куриные котлеты кусочками +; макароны; грудки; яиц; гр пшеничной муки; 1/2 пучка зеленого лука</x:v>
      </x:c>
      <x:c r="I231" s="4" t="str">
        <x:v>Куриные котлеты кусочками + 
макароны. 300 гр филе куриной
грудки
2 яиц
20гр сметаны 15%
20 гр пшеничной муки
1/2 пучка зеленого лука
Соль, перец. Макароны Барилла
100гр
 ЗДЕСЬ ИНГРИДИЕНТЫ НА ДВЕ
ПОРЦИЮ УКАЗАН НИЖЕ</x:v>
      </x:c>
      <x:c r="J231" s="4" t="str">
        <x:v>Куриную грудку нарезать 
мелкими кубиками примерно 5
на 5 мм. Посолить, поперчить,
положить яйца и сметану,
тщательно перемешать. 
Добавит мелко нарезанный лук
и муку, снова перемешать. 
Консистенция теста должна
быть похожа на кляр. На
разогретую сковородку 
выкладывать столовой ложкой,
обжарить с двух сторон.
Приятного аппетита!
PS: Готовая смесь для котлет 
хорошо стоит в холодильнике, 
до двух дней, можно жарить по
мере надобности и все время
есть свеженькие</x:v>
      </x:c>
      <x:c r="K231" s="4" t="str">
        <x:v>КБЖУ обед
451
49
11
36</x:v>
      </x:c>
      <x:c r="L231" s="4" t="str">
        <x:v>[InfoVolna.com] Рекомендованый план питания 1700 вариант 4.pdf</x:v>
      </x:c>
      <x:c r="M231" s="4" t="str">
        <x:v>possible duplicate; compare with existing: Куриные котлеты с кабачком; positive: clear cooking steps, usable quantities</x:v>
      </x:c>
      <x:c r="N231" s="4" t="str"/>
      <x:c r="O231" s="4" t="str">
        <x:v>medium</x:v>
      </x:c>
      <x:c r="P231" s="4" t="str">
        <x:v>Куриные котлеты с кабачком</x:v>
      </x:c>
      <x:c r="Q231" s="4" t="str">
        <x:v>good</x:v>
      </x:c>
      <x:c r="R231" s="4" t="str">
        <x:v>good</x:v>
      </x:c>
      <x:c r="S231" s="4" t="str">
        <x:v>compare with similar existing recipe; choose one best source variant before any import</x:v>
      </x:c>
      <x:c r="T231" s="4" t="str">
        <x:v>InfoVolna meal-plan row; check it works as a standalone recipe; duplicate similarity score 0.667; same source title appears 9 times in this workbook</x:v>
      </x:c>
      <x:c r="U231" s="4" t="str"/>
    </x:row>
    <x:row r="232" ht="72" customHeight="1">
      <x:c r="A232" s="4" t="str">
        <x:v>Все рецепты!R345 | InfoVolna | page/file [InfoVolna.com] Рекомендованный план питания 1900 вариант 4.pdf | variant 4 обед</x:v>
      </x:c>
      <x:c r="B232" s="4" t="str">
        <x:v>Куриные котлеты кусочками + макароны</x:v>
      </x:c>
      <x:c r="C232" s="4" t="str">
        <x:v>MAYBE_REVIEW</x:v>
      </x:c>
      <x:c r="D232" s="4" t="str">
        <x:v>69</x:v>
      </x:c>
      <x:c r="E232" s="4" t="str">
        <x:v>lunch</x:v>
      </x:c>
      <x:c r="F232" s="4" t="str">
        <x:v>20-45 min</x:v>
      </x:c>
      <x:c r="G232" s="4" t="str">
        <x:v>easy</x:v>
      </x:c>
      <x:c r="H232" s="4" t="str">
        <x:v>Куриные котлеты кусочками +; макароны; грудки; яиц; гр пшеничной муки; 1/2 пучка зеленого лука</x:v>
      </x:c>
      <x:c r="I232" s="4" t="str">
        <x:v>Куриные котлеты кусочками + 
макароны. 300 гр филе куриной
грудки
2 яиц
20гр сметаны 15%
20 гр пшеничной муки
1/2 пучка зеленого лука
Соль, перец. Макароны Барилла
100гр
 ЗДЕСЬ ИНГРИДИЕНТЫ НА ДВЕ
ПОРЦИЮ УКАЗАН НИЖЕ</x:v>
      </x:c>
      <x:c r="J232" s="4" t="str">
        <x:v>Куриную грудку нарезать 
мелкими кубиками примерно 5
на 5 мм. Посолить, поперчить,
положить яйца и сметану, 
тщательно перемешать. Добавит
мелко нарезанный лук и муку,
снова перемешать. 
Консистенция теста должна быть
похожа на кляр. На разогретую
сковородку выкладывать 
столовой ложкой, обжарить с
двух сторон. 
Приятного аппетита!
PS: Готовая смесь для котлет 
хорошо стоит в холодильнике, 
до двух дней, можно жарить по
мере надобности и все время
есть свеженькие</x:v>
      </x:c>
      <x:c r="K232" s="4" t="str">
        <x:v>КБЖУ обед
451
49
11
36</x:v>
      </x:c>
      <x:c r="L232" s="4" t="str">
        <x:v>[InfoVolna.com] Рекомендованный план питания 1900 вариант 4.pdf</x:v>
      </x:c>
      <x:c r="M232" s="4" t="str">
        <x:v>possible duplicate; compare with existing: Куриные котлеты с кабачком; positive: clear cooking steps, usable quantities</x:v>
      </x:c>
      <x:c r="N232" s="4" t="str"/>
      <x:c r="O232" s="4" t="str">
        <x:v>medium</x:v>
      </x:c>
      <x:c r="P232" s="4" t="str">
        <x:v>Куриные котлеты с кабачком</x:v>
      </x:c>
      <x:c r="Q232" s="4" t="str">
        <x:v>good</x:v>
      </x:c>
      <x:c r="R232" s="4" t="str">
        <x:v>good</x:v>
      </x:c>
      <x:c r="S232" s="4" t="str">
        <x:v>compare with similar existing recipe; choose one best source variant before any import</x:v>
      </x:c>
      <x:c r="T232" s="4" t="str">
        <x:v>InfoVolna meal-plan row; check it works as a standalone recipe; duplicate similarity score 0.667; same source title appears 9 times in this workbook</x:v>
      </x:c>
      <x:c r="U232" s="4" t="str"/>
    </x:row>
    <x:row r="233" ht="72" customHeight="1">
      <x:c r="A233" s="4" t="str">
        <x:v>Все рецепты!R370 | InfoVolna | page/file [InfoVolna.com] Рекомендованный план питания 2000 вариант 2.pdf | variant 2 обед</x:v>
      </x:c>
      <x:c r="B233" s="4" t="str">
        <x:v>Куриные котлеты кусочками + макароны</x:v>
      </x:c>
      <x:c r="C233" s="4" t="str">
        <x:v>MAYBE_REVIEW</x:v>
      </x:c>
      <x:c r="D233" s="4" t="str">
        <x:v>69</x:v>
      </x:c>
      <x:c r="E233" s="4" t="str">
        <x:v>lunch</x:v>
      </x:c>
      <x:c r="F233" s="4" t="str">
        <x:v>20-45 min</x:v>
      </x:c>
      <x:c r="G233" s="4" t="str">
        <x:v>easy</x:v>
      </x:c>
      <x:c r="H233" s="4" t="str">
        <x:v>Куриные котлеты кусочками +; макароны; грудки; яиц; гр пшеничной муки; 1/2 пучка зеленого лука</x:v>
      </x:c>
      <x:c r="I233" s="4" t="str">
        <x:v>Куриные котлеты кусочками + 
макароны. 400 гр филе куриной
грудки
2 яиц
20гр сметаны 15%
30 гр пшеничной муки
1/2 пучка зеленого лука
Соль, перец. Макароны
Барилла 140гр
 ЗДЕСЬ ИНГРИДИЕНТЫ НА ДВЕ
ПОРЦИЮ УКАЗАН НИЖЕ. 
Ингредиенты делим пополам</x:v>
      </x:c>
      <x:c r="J233" s="4" t="str">
        <x:v>Куриную грудку нарезать 
мелкими кубиками примерно 5
на 5 мм. Посолить, поперчить,
положить яйца и сметану,
тщательно перемешать. 
Добавит мелко нарезанный лук
и муку, снова перемешать. 
Консистенция теста должна
быть похожа на кляр. На
разогретую сковородку 
выкладывать столовой ложкой,
обжарить с двух сторон.
Приятного аппетита!
PS: Готовая смесь для котлет 
хорошо стоит в холодильнике, 
до двух дней, можно жарить по
мере надобности и все время
есть свеженькие</x:v>
      </x:c>
      <x:c r="K233" s="4" t="str">
        <x:v>КБЖУ обед
623
64
11
60</x:v>
      </x:c>
      <x:c r="L233" s="4" t="str">
        <x:v>[InfoVolna.com] Рекомендованный план питания 2000 вариант 2.pdf</x:v>
      </x:c>
      <x:c r="M233" s="4" t="str">
        <x:v>possible duplicate; compare with existing: Куриные котлеты с кабачком; positive: clear cooking steps, usable quantities</x:v>
      </x:c>
      <x:c r="N233" s="4" t="str"/>
      <x:c r="O233" s="4" t="str">
        <x:v>medium</x:v>
      </x:c>
      <x:c r="P233" s="4" t="str">
        <x:v>Куриные котлеты с кабачком</x:v>
      </x:c>
      <x:c r="Q233" s="4" t="str">
        <x:v>good</x:v>
      </x:c>
      <x:c r="R233" s="4" t="str">
        <x:v>good</x:v>
      </x:c>
      <x:c r="S233" s="4" t="str">
        <x:v>compare with similar existing recipe; choose one best source variant before any import</x:v>
      </x:c>
      <x:c r="T233" s="4" t="str">
        <x:v>InfoVolna meal-plan row; check it works as a standalone recipe; duplicate similarity score 0.667; same source title appears 9 times in this workbook</x:v>
      </x:c>
      <x:c r="U233" s="4" t="str"/>
    </x:row>
    <x:row r="234" ht="72" customHeight="1">
      <x:c r="A234" s="4" t="str">
        <x:v>Все рецепты!R405 | InfoVolna | page/file [InfoVolna.com] Рекомендованный план питания 2100-2200 вариант 2.pdf | variant 2 обед</x:v>
      </x:c>
      <x:c r="B234" s="4" t="str">
        <x:v>Куриные котлеты кусочками + макароны</x:v>
      </x:c>
      <x:c r="C234" s="4" t="str">
        <x:v>MAYBE_REVIEW</x:v>
      </x:c>
      <x:c r="D234" s="4" t="str">
        <x:v>69</x:v>
      </x:c>
      <x:c r="E234" s="4" t="str">
        <x:v>lunch</x:v>
      </x:c>
      <x:c r="F234" s="4" t="str">
        <x:v>20-45 min</x:v>
      </x:c>
      <x:c r="G234" s="4" t="str">
        <x:v>easy</x:v>
      </x:c>
      <x:c r="H234" s="4" t="str">
        <x:v>Куриные котлеты кусочками +; макароны; грудки; яиц; гр пшеничной муки; 1/2 пучка зеленого лука</x:v>
      </x:c>
      <x:c r="I234" s="4" t="str">
        <x:v>Куриные котлеты кусочками + 
макароны. 500 гр филе куриной
грудки
2 яиц
20гр сметаны 15%
20 гр пшеничной муки
1/2 пучка зеленого лука
Соль, перец. Макароны Барилла
120гр
 ЗДЕСЬ ИНГРИДИЕНТЫ НА ДВЕ
ПОРЦИЮ УКАЗАН НИЖЕ. 
Ингредиенты делим пополам</x:v>
      </x:c>
      <x:c r="J234" s="4" t="str">
        <x:v>Куриную грудку нарезать 
мелкими кубиками примерно 5
на 5 мм. Посолить, поперчить,
положить яйца и сметану,
тщательно перемешать. 
Добавит мелко нарезанный лук
и муку, снова перемешать. 
Консистенция теста должна
быть похожа на кляр. На
разогретую сковородку 
выкладывать столовой ложкой,
обжарить с двух сторон.
Приятного аппетита!
PS: Готовая смесь для котлет 
хорошо стоит в холодильнике, 
до двух дней, можно жарить по
мере надобности и все время
есть свеженькие</x:v>
      </x:c>
      <x:c r="K234" s="4" t="str">
        <x:v>КБЖУ обед
633
75
14
50</x:v>
      </x:c>
      <x:c r="L234" s="4" t="str">
        <x:v>[InfoVolna.com] Рекомендованный план питания 2100-2200 вариант 2.pdf</x:v>
      </x:c>
      <x:c r="M234" s="4" t="str">
        <x:v>possible duplicate; compare with existing: Куриные котлеты с кабачком; positive: clear cooking steps, usable quantities</x:v>
      </x:c>
      <x:c r="N234" s="4" t="str"/>
      <x:c r="O234" s="4" t="str">
        <x:v>medium</x:v>
      </x:c>
      <x:c r="P234" s="4" t="str">
        <x:v>Куриные котлеты с кабачком</x:v>
      </x:c>
      <x:c r="Q234" s="4" t="str">
        <x:v>good</x:v>
      </x:c>
      <x:c r="R234" s="4" t="str">
        <x:v>good</x:v>
      </x:c>
      <x:c r="S234" s="4" t="str">
        <x:v>compare with similar existing recipe; choose one best source variant before any import</x:v>
      </x:c>
      <x:c r="T234" s="4" t="str">
        <x:v>InfoVolna meal-plan row; check it works as a standalone recipe; duplicate similarity score 0.667; same source title appears 9 times in this workbook</x:v>
      </x:c>
      <x:c r="U234" s="4" t="str"/>
    </x:row>
    <x:row r="235" ht="72" customHeight="1">
      <x:c r="A235" s="4" t="str">
        <x:v>Все рецепты!R450 | InfoVolna | page/file [InfoVolna.com] Рекомендованный план питания 2300-2400 вариант 4.pdf | variant 4 обед</x:v>
      </x:c>
      <x:c r="B235" s="4" t="str">
        <x:v>Куриные котлеты кусочками + макароны</x:v>
      </x:c>
      <x:c r="C235" s="4" t="str">
        <x:v>MAYBE_REVIEW</x:v>
      </x:c>
      <x:c r="D235" s="4" t="str">
        <x:v>69</x:v>
      </x:c>
      <x:c r="E235" s="4" t="str">
        <x:v>lunch</x:v>
      </x:c>
      <x:c r="F235" s="4" t="str">
        <x:v>20-45 min</x:v>
      </x:c>
      <x:c r="G235" s="4" t="str">
        <x:v>easy</x:v>
      </x:c>
      <x:c r="H235" s="4" t="str">
        <x:v>Куриные котлеты кусочками +; макароны; грудки; яиц; гр пшеничной муки; 1/2 пучка зеленого лука</x:v>
      </x:c>
      <x:c r="I235" s="4" t="str">
        <x:v>Куриные котлеты кусочками + 
макароны. 500 гр филе куриной
грудки
2 яиц
20гр сметаны 15%
20 гр пшеничной муки
1/2 пучка зеленого лука
Соль, перец. Макароны Барилла
120гр
 ЗДЕСЬ ИНГРИДИЕНТЫ НА ДВЕ
ПОРЦИЮ УКАЗАН НИЖЕ. 
Ингредиенты делим пополам</x:v>
      </x:c>
      <x:c r="J235" s="4" t="str">
        <x:v>Куриную грудку нарезать 
мелкими кубиками примерно 5
на 5 мм. Посолить, поперчить,
положить яйца и сметану,
тщательно перемешать. 
Добавит мелко нарезанный лук
и муку, снова перемешать. 
Консистенция теста должна
быть похожа на кляр. На
разогретую сковородку 
выкладывать столовой ложкой,
обжарить с двух сторон.
Приятного аппетита!
PS: Готовая смесь для котлет 
хорошо стоит в холодильнике, 
до двух дней, можно жарить по
мере надобности и все время
есть свеженькие</x:v>
      </x:c>
      <x:c r="K235" s="4" t="str">
        <x:v>КБЖУ обед
633
75
14
50</x:v>
      </x:c>
      <x:c r="L235" s="4" t="str">
        <x:v>[InfoVolna.com] Рекомендованный план питания 2300-2400 вариант 4.pdf</x:v>
      </x:c>
      <x:c r="M235" s="4" t="str">
        <x:v>possible duplicate; compare with existing: Куриные котлеты с кабачком; positive: clear cooking steps, usable quantities</x:v>
      </x:c>
      <x:c r="N235" s="4" t="str"/>
      <x:c r="O235" s="4" t="str">
        <x:v>medium</x:v>
      </x:c>
      <x:c r="P235" s="4" t="str">
        <x:v>Куриные котлеты с кабачком</x:v>
      </x:c>
      <x:c r="Q235" s="4" t="str">
        <x:v>good</x:v>
      </x:c>
      <x:c r="R235" s="4" t="str">
        <x:v>good</x:v>
      </x:c>
      <x:c r="S235" s="4" t="str">
        <x:v>compare with similar existing recipe; choose one best source variant before any import</x:v>
      </x:c>
      <x:c r="T235" s="4" t="str">
        <x:v>InfoVolna meal-plan row; check it works as a standalone recipe; duplicate similarity score 0.667; same source title appears 9 times in this workbook</x:v>
      </x:c>
      <x:c r="U235" s="4" t="str"/>
    </x:row>
    <x:row r="236" ht="72" customHeight="1">
      <x:c r="A236" s="4" t="str">
        <x:v>Все рецепты!R485 | InfoVolna | page/file [InfoVolna.com] Рекомендованный план питания 2500 вариант 4.pdf | variant 4 обед</x:v>
      </x:c>
      <x:c r="B236" s="4" t="str">
        <x:v>Куриные котлеты кусочками + макароны</x:v>
      </x:c>
      <x:c r="C236" s="4" t="str">
        <x:v>MAYBE_REVIEW</x:v>
      </x:c>
      <x:c r="D236" s="4" t="str">
        <x:v>69</x:v>
      </x:c>
      <x:c r="E236" s="4" t="str">
        <x:v>lunch</x:v>
      </x:c>
      <x:c r="F236" s="4" t="str">
        <x:v>20-45 min</x:v>
      </x:c>
      <x:c r="G236" s="4" t="str">
        <x:v>easy</x:v>
      </x:c>
      <x:c r="H236" s="4" t="str">
        <x:v>Куриные котлеты кусочками +; макароны; грудки; яиц; гр пшеничной муки; 1/2 пучка зеленого лука</x:v>
      </x:c>
      <x:c r="I236" s="4" t="str">
        <x:v>Куриные котлеты кусочками + 
макароны. 500 гр филе куриной
грудки
2 яиц
20гр сметаны 15%
20 гр пшеничной муки
1/2 пучка зеленого лука
Соль, перец. Макароны Барилла
120гр, огурец -1 шт, помидоры -
1шт
 ЗДЕСЬ ИНГРИДИЕНТЫ НА ДВЕ
ПОРЦИЮ УКАЗАН НИЖЕ. 
Ингредиенты делим пополам</x:v>
      </x:c>
      <x:c r="J236" s="4" t="str">
        <x:v>Куриную грудку нарезать 
мелкими кубиками примерно 5
на 5 мм. Посолить, поперчить,
положить яйца и сметану,
тщательно перемешать. 
Добавит мелко нарезанный лук
и муку, снова перемешать. 
Консистенция теста должна
быть похожа на кляр. На
разогретую сковородку 
выкладывать столовой ложкой,
обжарить с двух сторон.
Приятного аппетита!
PS: Готовая смесь для котлет 
хорошо стоит в холодильнике, 
до двух дней, можно жарить по
мере надобности и все время
есть свеженькие</x:v>
      </x:c>
      <x:c r="K236" s="4" t="str">
        <x:v>КБЖУ обед
633
75
14
50</x:v>
      </x:c>
      <x:c r="L236" s="4" t="str">
        <x:v>[InfoVolna.com] Рекомендованный план питания 2500 вариант 4.pdf</x:v>
      </x:c>
      <x:c r="M236" s="4" t="str">
        <x:v>possible duplicate; compare with existing: Куриные котлеты с кабачком; positive: clear cooking steps, usable quantities</x:v>
      </x:c>
      <x:c r="N236" s="4" t="str"/>
      <x:c r="O236" s="4" t="str">
        <x:v>medium</x:v>
      </x:c>
      <x:c r="P236" s="4" t="str">
        <x:v>Куриные котлеты с кабачком</x:v>
      </x:c>
      <x:c r="Q236" s="4" t="str">
        <x:v>good</x:v>
      </x:c>
      <x:c r="R236" s="4" t="str">
        <x:v>good</x:v>
      </x:c>
      <x:c r="S236" s="4" t="str">
        <x:v>compare with similar existing recipe; choose one best source variant before any import</x:v>
      </x:c>
      <x:c r="T236" s="4" t="str">
        <x:v>InfoVolna meal-plan row; check it works as a standalone recipe; duplicate similarity score 0.667; same source title appears 9 times in this workbook</x:v>
      </x:c>
      <x:c r="U236" s="4" t="str"/>
    </x:row>
    <x:row r="237" ht="72" customHeight="1">
      <x:c r="A237" s="4" t="str">
        <x:v>Все рецепты!R525 | InfoVolna | page/file [InfoVolna.com] Рекомендованный план питания 2800 вариант 1.pdf | variant 1 обед</x:v>
      </x:c>
      <x:c r="B237" s="4" t="str">
        <x:v>Куриные котлеты кусочками + макароны</x:v>
      </x:c>
      <x:c r="C237" s="4" t="str">
        <x:v>MAYBE_REVIEW</x:v>
      </x:c>
      <x:c r="D237" s="4" t="str">
        <x:v>69</x:v>
      </x:c>
      <x:c r="E237" s="4" t="str">
        <x:v>lunch</x:v>
      </x:c>
      <x:c r="F237" s="4" t="str">
        <x:v>20-45 min</x:v>
      </x:c>
      <x:c r="G237" s="4" t="str">
        <x:v>easy</x:v>
      </x:c>
      <x:c r="H237" s="4" t="str">
        <x:v>Куриные котлеты кусочками +; макароны; грудки; яиц; гр пшеничной муки; 1/2 пучка зеленого лука</x:v>
      </x:c>
      <x:c r="I237" s="4" t="str">
        <x:v>Куриные котлеты кусочками + 
макароны. 500 гр филе куриной
грудки
2 яиц
20гр сметаны 15%
20 гр пшеничной муки
1/2 пучка зеленого лука
Соль, перец. Макароны Барилла
120гр, огурец -1 шт, помидоры -
1шт
 ЗДЕСЬ ИНГРИДИЕНТЫ НА ДВЕ
ПОРЦИЮ УКАЗАН НИЖЕ. 
Ингредиенты делим пополам</x:v>
      </x:c>
      <x:c r="J237" s="4" t="str">
        <x:v>Куриную грудку нарезать 
мелкими кубиками примерно 5
на 5 мм. Посолить, поперчить,
положить яйца и сметану,
тщательно перемешать. 
Добавит мелко нарезанный лук
и муку, снова перемешать. 
Консистенция теста должна
быть похожа на кляр. На
разогретую сковородку 
выкладывать столовой ложкой,
обжарить с двух сторон.
Приятного аппетита!
PS: Готовая смесь для котлет 
хорошо стоит в холодильнике, 
до двух дней, можно жарить по
мере надобности и все время
есть свеженькие</x:v>
      </x:c>
      <x:c r="K237" s="4" t="str">
        <x:v>КБЖУ обед
633
75
14
50</x:v>
      </x:c>
      <x:c r="L237" s="4" t="str">
        <x:v>[InfoVolna.com] Рекомендованный план питания 2800 вариант 1.pdf</x:v>
      </x:c>
      <x:c r="M237" s="4" t="str">
        <x:v>possible duplicate; compare with existing: Куриные котлеты с кабачком; positive: clear cooking steps, usable quantities</x:v>
      </x:c>
      <x:c r="N237" s="4" t="str"/>
      <x:c r="O237" s="4" t="str">
        <x:v>medium</x:v>
      </x:c>
      <x:c r="P237" s="4" t="str">
        <x:v>Куриные котлеты с кабачком</x:v>
      </x:c>
      <x:c r="Q237" s="4" t="str">
        <x:v>good</x:v>
      </x:c>
      <x:c r="R237" s="4" t="str">
        <x:v>good</x:v>
      </x:c>
      <x:c r="S237" s="4" t="str">
        <x:v>compare with similar existing recipe; choose one best source variant before any import</x:v>
      </x:c>
      <x:c r="T237" s="4" t="str">
        <x:v>InfoVolna meal-plan row; check it works as a standalone recipe; duplicate similarity score 0.667; same source title appears 9 times in this workbook</x:v>
      </x:c>
      <x:c r="U237" s="4" t="str"/>
    </x:row>
    <x:row r="238" ht="72" customHeight="1">
      <x:c r="A238" s="4" t="str">
        <x:v>Все рецепты!R253 | InfoVolna | page/file [InfoVolna.com] Рекомендованый план питания 1650 вариант 7.pdf | variant 7 завтрак</x:v>
      </x:c>
      <x:c r="B238" s="4" t="str">
        <x:v>ЛЕНИВАЯ ОВСЯНКА С БАНАНОМ</x:v>
      </x:c>
      <x:c r="C238" s="4" t="str">
        <x:v>MAYBE_REVIEW</x:v>
      </x:c>
      <x:c r="D238" s="4" t="str">
        <x:v>69</x:v>
      </x:c>
      <x:c r="E238" s="4" t="str">
        <x:v>breakfast</x:v>
      </x:c>
      <x:c r="F238" s="4" t="str">
        <x:v>20-45 min</x:v>
      </x:c>
      <x:c r="G238" s="4" t="str">
        <x:v>unknown</x:v>
      </x:c>
      <x:c r="H238" s="4" t="str">
        <x:v>ЛЕНИВАЯ ОВСЯНКА С; БАНАНОМ. Овсяные хлопья в; сухом виде; Кефир 1%; мл; Банан</x:v>
      </x:c>
      <x:c r="I238" s="4" t="str">
        <x:v>ЛЕНИВАЯ ОВСЯНКА С 
БАНАНОМ. Овсяные хлопья в 
сухом виде - 40 гр.; Кефир 1% -
100 мл.;
Банан - 1 шт.; яйцо -1шт.
Подсластитель по вкусу.</x:v>
      </x:c>
      <x:c r="J238" s="4" t="str">
        <x:v>В банке залить хлопья 
кефиром и добавить банан и
подсластитель по вкусу,
оставить на ночь в
холодильнике. Кушаем 1
яица</x:v>
      </x:c>
      <x:c r="K238" s="4" t="str">
        <x:v>КБЖУ завтрак
371
16
10
52</x:v>
      </x:c>
      <x:c r="L238" s="4" t="str">
        <x:v>[InfoVolna.com] Рекомендованый план питания 1650 вариант 7.pdf</x:v>
      </x:c>
      <x:c r="M238" s="4" t="str">
        <x:v>possible duplicate; compare with existing: Ленивая овсянка с ягодами и орехами; positive: clear cooking steps, usable quantities</x:v>
      </x:c>
      <x:c r="N238" s="4" t="str"/>
      <x:c r="O238" s="4" t="str">
        <x:v>medium</x:v>
      </x:c>
      <x:c r="P238" s="4" t="str">
        <x:v>Ленивая овсянка с ягодами и орехами</x:v>
      </x:c>
      <x:c r="Q238" s="4" t="str">
        <x:v>good</x:v>
      </x:c>
      <x:c r="R238" s="4" t="str">
        <x:v>good</x:v>
      </x:c>
      <x:c r="S238" s="4" t="str">
        <x:v>compare with similar existing recipe; choose one best source variant before any import</x:v>
      </x:c>
      <x:c r="T238" s="4" t="str">
        <x:v>InfoVolna meal-plan row; check it works as a standalone recipe; duplicate similarity score 0.7; same source title appears 5 times in this workbook</x:v>
      </x:c>
      <x:c r="U238" s="4" t="str"/>
    </x:row>
    <x:row r="239" ht="72" customHeight="1">
      <x:c r="A239" s="4" t="str">
        <x:v>Все рецепты!R418 | InfoVolna | page/file [InfoVolna.com] Рекомендованный план питания 2100-2200 вариант 5.pdf | variant 5 завтрак</x:v>
      </x:c>
      <x:c r="B239" s="4" t="str">
        <x:v>ЛЕНИВАЯ ОВСЯНКА С БАНАНОМ</x:v>
      </x:c>
      <x:c r="C239" s="4" t="str">
        <x:v>MAYBE_REVIEW</x:v>
      </x:c>
      <x:c r="D239" s="4" t="str">
        <x:v>69</x:v>
      </x:c>
      <x:c r="E239" s="4" t="str">
        <x:v>breakfast</x:v>
      </x:c>
      <x:c r="F239" s="4" t="str">
        <x:v>20-45 min</x:v>
      </x:c>
      <x:c r="G239" s="4" t="str">
        <x:v>unknown</x:v>
      </x:c>
      <x:c r="H239" s="4" t="str">
        <x:v>ЛЕНИВАЯ ОВСЯНКА С; БАНАНОМ. Овсяные хлопья в; сухом виде; Кефир 1%; мл; Банан</x:v>
      </x:c>
      <x:c r="I239" s="4" t="str">
        <x:v>ЛЕНИВАЯ ОВСЯНКА С 
БАНАНОМ. Овсяные хлопья в 
сухом виде - 50 гр.; Кефир 1% -
100 мл.;
Банан - 1 шт.; яйцо - 2шт.
Подсластитель по вкусу.</x:v>
      </x:c>
      <x:c r="J239" s="4" t="str">
        <x:v>В банке залить хлопья 
кефиром и добавить банан и
подсластитель по вкусу,
оставить на ночь в
холодильнике. Кушаем 2
яица</x:v>
      </x:c>
      <x:c r="K239" s="4" t="str">
        <x:v>КБЖУ завтрак
493
24
16
59</x:v>
      </x:c>
      <x:c r="L239" s="4" t="str">
        <x:v>[InfoVolna.com] Рекомендованный план питания 2100-2200 вариант 5.pdf</x:v>
      </x:c>
      <x:c r="M239" s="4" t="str">
        <x:v>possible duplicate; compare with existing: Ленивая овсянка с ягодами и орехами; positive: clear cooking steps, usable quantities</x:v>
      </x:c>
      <x:c r="N239" s="4" t="str"/>
      <x:c r="O239" s="4" t="str">
        <x:v>medium</x:v>
      </x:c>
      <x:c r="P239" s="4" t="str">
        <x:v>Ленивая овсянка с ягодами и орехами</x:v>
      </x:c>
      <x:c r="Q239" s="4" t="str">
        <x:v>good</x:v>
      </x:c>
      <x:c r="R239" s="4" t="str">
        <x:v>good</x:v>
      </x:c>
      <x:c r="S239" s="4" t="str">
        <x:v>compare with similar existing recipe; choose one best source variant before any import</x:v>
      </x:c>
      <x:c r="T239" s="4" t="str">
        <x:v>InfoVolna meal-plan row; check it works as a standalone recipe; duplicate similarity score 0.7; same source title appears 5 times in this workbook</x:v>
      </x:c>
      <x:c r="U239" s="4" t="str"/>
    </x:row>
    <x:row r="240" ht="72" customHeight="1">
      <x:c r="A240" s="4" t="str">
        <x:v>Все рецепты!R453 | InfoVolna | page/file [InfoVolna.com] Рекомендованный план питания 2300-2400 вариант 5.pdf | variant 5 завтрак</x:v>
      </x:c>
      <x:c r="B240" s="4" t="str">
        <x:v>ЛЕНИВАЯ ОВСЯНКА С БАНАНОМ</x:v>
      </x:c>
      <x:c r="C240" s="4" t="str">
        <x:v>MAYBE_REVIEW</x:v>
      </x:c>
      <x:c r="D240" s="4" t="str">
        <x:v>69</x:v>
      </x:c>
      <x:c r="E240" s="4" t="str">
        <x:v>breakfast</x:v>
      </x:c>
      <x:c r="F240" s="4" t="str">
        <x:v>20-45 min</x:v>
      </x:c>
      <x:c r="G240" s="4" t="str">
        <x:v>unknown</x:v>
      </x:c>
      <x:c r="H240" s="4" t="str">
        <x:v>ЛЕНИВАЯ ОВСЯНКА С; БАНАНОМ. Овсяные хлопья в; сухом виде; Кефир 1%; мл; Банан</x:v>
      </x:c>
      <x:c r="I240" s="4" t="str">
        <x:v>ЛЕНИВАЯ ОВСЯНКА С 
БАНАНОМ. Овсяные хлопья в 
сухом виде - 50 гр.; Кефир 1% -
100 мл.;
Банан - 1 шт.; яйцо - 2шт.
Подсластитель по вкусу.</x:v>
      </x:c>
      <x:c r="J240" s="4" t="str">
        <x:v>В банке залить хлопья 
кефиром и добавить банан и
подсластитель по вкусу,
оставить на ночь в
холодильнике. Кушаем 2
яица</x:v>
      </x:c>
      <x:c r="K240" s="4" t="str">
        <x:v>КБЖУ завтрак
493
24
16
59</x:v>
      </x:c>
      <x:c r="L240" s="4" t="str">
        <x:v>[InfoVolna.com] Рекомендованный план питания 2300-2400 вариант 5.pdf</x:v>
      </x:c>
      <x:c r="M240" s="4" t="str">
        <x:v>possible duplicate; compare with existing: Ленивая овсянка с ягодами и орехами; positive: clear cooking steps, usable quantities</x:v>
      </x:c>
      <x:c r="N240" s="4" t="str"/>
      <x:c r="O240" s="4" t="str">
        <x:v>medium</x:v>
      </x:c>
      <x:c r="P240" s="4" t="str">
        <x:v>Ленивая овсянка с ягодами и орехами</x:v>
      </x:c>
      <x:c r="Q240" s="4" t="str">
        <x:v>good</x:v>
      </x:c>
      <x:c r="R240" s="4" t="str">
        <x:v>good</x:v>
      </x:c>
      <x:c r="S240" s="4" t="str">
        <x:v>compare with similar existing recipe; choose one best source variant before any import</x:v>
      </x:c>
      <x:c r="T240" s="4" t="str">
        <x:v>InfoVolna meal-plan row; check it works as a standalone recipe; duplicate similarity score 0.7; same source title appears 5 times in this workbook</x:v>
      </x:c>
      <x:c r="U240" s="4" t="str"/>
    </x:row>
    <x:row r="241" ht="72" customHeight="1">
      <x:c r="A241" s="4" t="str">
        <x:v>Все рецепты!R488 | InfoVolna | page/file [InfoVolna.com] Рекомендованный план питания 2500 вариант 5.pdf | variant 5 завтрак</x:v>
      </x:c>
      <x:c r="B241" s="4" t="str">
        <x:v>ЛЕНИВАЯ ОВСЯНКА С БАНАНОМ</x:v>
      </x:c>
      <x:c r="C241" s="4" t="str">
        <x:v>MAYBE_REVIEW</x:v>
      </x:c>
      <x:c r="D241" s="4" t="str">
        <x:v>69</x:v>
      </x:c>
      <x:c r="E241" s="4" t="str">
        <x:v>breakfast</x:v>
      </x:c>
      <x:c r="F241" s="4" t="str">
        <x:v>20-45 min</x:v>
      </x:c>
      <x:c r="G241" s="4" t="str">
        <x:v>unknown</x:v>
      </x:c>
      <x:c r="H241" s="4" t="str">
        <x:v>ЛЕНИВАЯ ОВСЯНКА С; БАНАНОМ. Овсяные хлопья в; сухом виде; Кефир 1%; мл; Банан</x:v>
      </x:c>
      <x:c r="I241" s="4" t="str">
        <x:v>ЛЕНИВАЯ ОВСЯНКА С 
БАНАНОМ. Овсяные хлопья в 
сухом виде - 50 гр.; Кефир 1% -
100 мл.;
Банан - 1 шт.; яйцо - 2шт.
Подсластитель по вкусу.</x:v>
      </x:c>
      <x:c r="J241" s="4" t="str">
        <x:v>В банке залить хлопья 
кефиром и добавить банан и
подсластитель по вкусу,
оставить на ночь в
холодильнике. Кушаем 2
яица</x:v>
      </x:c>
      <x:c r="K241" s="4" t="str">
        <x:v>КБЖУ завтрак
618
29
18
79</x:v>
      </x:c>
      <x:c r="L241" s="4" t="str">
        <x:v>[InfoVolna.com] Рекомендованный план питания 2500 вариант 5.pdf</x:v>
      </x:c>
      <x:c r="M241" s="4" t="str">
        <x:v>possible duplicate; compare with existing: Ленивая овсянка с ягодами и орехами; positive: clear cooking steps, usable quantities</x:v>
      </x:c>
      <x:c r="N241" s="4" t="str"/>
      <x:c r="O241" s="4" t="str">
        <x:v>medium</x:v>
      </x:c>
      <x:c r="P241" s="4" t="str">
        <x:v>Ленивая овсянка с ягодами и орехами</x:v>
      </x:c>
      <x:c r="Q241" s="4" t="str">
        <x:v>good</x:v>
      </x:c>
      <x:c r="R241" s="4" t="str">
        <x:v>good</x:v>
      </x:c>
      <x:c r="S241" s="4" t="str">
        <x:v>compare with similar existing recipe; choose one best source variant before any import</x:v>
      </x:c>
      <x:c r="T241" s="4" t="str">
        <x:v>InfoVolna meal-plan row; check it works as a standalone recipe; duplicate similarity score 0.7; same source title appears 5 times in this workbook</x:v>
      </x:c>
      <x:c r="U241" s="4" t="str"/>
    </x:row>
    <x:row r="242" ht="72" customHeight="1">
      <x:c r="A242" s="4" t="str">
        <x:v>Все рецепты!R528 | InfoVolna | page/file [InfoVolna.com] Рекомендованный план питания 2800 вариант 2.pdf | variant 2 завтрак</x:v>
      </x:c>
      <x:c r="B242" s="4" t="str">
        <x:v>ЛЕНИВАЯ ОВСЯНКА С БАНАНОМ</x:v>
      </x:c>
      <x:c r="C242" s="4" t="str">
        <x:v>MAYBE_REVIEW</x:v>
      </x:c>
      <x:c r="D242" s="4" t="str">
        <x:v>69</x:v>
      </x:c>
      <x:c r="E242" s="4" t="str">
        <x:v>breakfast</x:v>
      </x:c>
      <x:c r="F242" s="4" t="str">
        <x:v>20-45 min</x:v>
      </x:c>
      <x:c r="G242" s="4" t="str">
        <x:v>unknown</x:v>
      </x:c>
      <x:c r="H242" s="4" t="str">
        <x:v>ЛЕНИВАЯ ОВСЯНКА С; БАНАНОМ. Овсяные хлопья в; сухом виде; Кефир 1%; мл; Банан</x:v>
      </x:c>
      <x:c r="I242" s="4" t="str">
        <x:v>ЛЕНИВАЯ ОВСЯНКА С 
БАНАНОМ. Овсяные хлопья в 
сухом виде - 50 гр.; Кефир 1% -
100 мл.;
Банан - 1 шт.; яйцо - 2шт.
Подсластитель по вкусу.</x:v>
      </x:c>
      <x:c r="J242" s="4" t="str">
        <x:v>В банке залить хлопья 
кефиром и добавить банан и
подсластитель по вкусу,
оставить на ночь в
холодильнике. Кушаем 2
яица</x:v>
      </x:c>
      <x:c r="K242" s="4" t="str">
        <x:v>КБЖУ завтрак
618
29
18
79</x:v>
      </x:c>
      <x:c r="L242" s="4" t="str">
        <x:v>[InfoVolna.com] Рекомендованный план питания 2800 вариант 2.pdf</x:v>
      </x:c>
      <x:c r="M242" s="4" t="str">
        <x:v>possible duplicate; compare with existing: Ленивая овсянка с ягодами и орехами; positive: clear cooking steps, usable quantities</x:v>
      </x:c>
      <x:c r="N242" s="4" t="str"/>
      <x:c r="O242" s="4" t="str">
        <x:v>medium</x:v>
      </x:c>
      <x:c r="P242" s="4" t="str">
        <x:v>Ленивая овсянка с ягодами и орехами</x:v>
      </x:c>
      <x:c r="Q242" s="4" t="str">
        <x:v>good</x:v>
      </x:c>
      <x:c r="R242" s="4" t="str">
        <x:v>good</x:v>
      </x:c>
      <x:c r="S242" s="4" t="str">
        <x:v>compare with similar existing recipe; choose one best source variant before any import</x:v>
      </x:c>
      <x:c r="T242" s="4" t="str">
        <x:v>InfoVolna meal-plan row; check it works as a standalone recipe; duplicate similarity score 0.7; same source title appears 5 times in this workbook</x:v>
      </x:c>
      <x:c r="U242" s="4" t="str"/>
    </x:row>
    <x:row r="243" ht="72" customHeight="1">
      <x:c r="A243" s="4" t="str">
        <x:v>Все рецепты!R153 | InfoVolna | page/file [InfoVolna.com] Рекомендованый план питания 1350-1400 вариант 1.pdf | variant 1 завтрак</x:v>
      </x:c>
      <x:c r="B243" s="4" t="str">
        <x:v>Овсяноблин с творогом и бананом</x:v>
      </x:c>
      <x:c r="C243" s="4" t="str">
        <x:v>MAYBE_REVIEW</x:v>
      </x:c>
      <x:c r="D243" s="4" t="str">
        <x:v>69</x:v>
      </x:c>
      <x:c r="E243" s="4" t="str">
        <x:v>breakfast</x:v>
      </x:c>
      <x:c r="F243" s="4" t="str">
        <x:v>10-20 min</x:v>
      </x:c>
      <x:c r="G243" s="4" t="str">
        <x:v>unknown</x:v>
      </x:c>
      <x:c r="H243" s="4" t="str">
        <x:v>Овсяноблин с творогом и; бананом. Творог мягкий; нежный обезжиренный; яйцо; геркулес</x:v>
      </x:c>
      <x:c r="I243" s="4" t="str">
        <x:v>Овсяноблин с творогом и
бананом. Творог мягкий 
нежный обезжиренный - 125гр,
яйцо - 1шт, молоко - 2 ст ложки
(30мл), геркулес - 30гр,</x:v>
      </x:c>
      <x:c r="J243" s="4" t="str">
        <x:v>Овсяные хлопья или 
Геркулес (лучше брать 
долгой варки) перемолоть в
блендере, но не до 
состоянии муки.Смешиваем
овсяные хлопья, яйцо и
молоко. 
Выливаем наше тесто на
холодную сковородку с 
антипригарным покрытием,
масло не нужно добавлять.
На готовый блин 
выкладываем начинку
(творог и банан)</x:v>
      </x:c>
      <x:c r="K243" s="4" t="str">
        <x:v>КБЖУ завтрак
349
22
8
45</x:v>
      </x:c>
      <x:c r="L243" s="4" t="str">
        <x:v>[InfoVolna.com] Рекомендованый план питания 1350-1400 вариант 1.pdf</x:v>
      </x:c>
      <x:c r="M243" s="4" t="str">
        <x:v>possible duplicate; compare with existing: Овсянка с творогом, бананом и черникой; positive: clear cooking steps, usable quantities</x:v>
      </x:c>
      <x:c r="N243" s="4" t="str"/>
      <x:c r="O243" s="4" t="str">
        <x:v>medium</x:v>
      </x:c>
      <x:c r="P243" s="4" t="str">
        <x:v>Овсянка с творогом, бананом и черникой</x:v>
      </x:c>
      <x:c r="Q243" s="4" t="str">
        <x:v>good</x:v>
      </x:c>
      <x:c r="R243" s="4" t="str">
        <x:v>good</x:v>
      </x:c>
      <x:c r="S243" s="4" t="str">
        <x:v>compare with similar existing recipe; choose one best source variant before any import</x:v>
      </x:c>
      <x:c r="T243" s="4" t="str">
        <x:v>InfoVolna meal-plan row; check it works as a standalone recipe; duplicate similarity score 0.706; same source title appears 9 times in this workbook</x:v>
      </x:c>
      <x:c r="U243" s="4" t="str"/>
    </x:row>
    <x:row r="244" ht="72" customHeight="1">
      <x:c r="A244" s="4" t="str">
        <x:v>Все рецепты!R183 | InfoVolna | page/file [InfoVolna.com] Рекомендованый план питания 1350-1400 вариант 7.pdf | variant 7 завтрак</x:v>
      </x:c>
      <x:c r="B244" s="4" t="str">
        <x:v>Овсяноблин с творогом и бананом</x:v>
      </x:c>
      <x:c r="C244" s="4" t="str">
        <x:v>MAYBE_REVIEW</x:v>
      </x:c>
      <x:c r="D244" s="4" t="str">
        <x:v>69</x:v>
      </x:c>
      <x:c r="E244" s="4" t="str">
        <x:v>breakfast</x:v>
      </x:c>
      <x:c r="F244" s="4" t="str">
        <x:v>10-20 min</x:v>
      </x:c>
      <x:c r="G244" s="4" t="str">
        <x:v>unknown</x:v>
      </x:c>
      <x:c r="H244" s="4" t="str">
        <x:v>Овсяноблин с творогом и; бананом. Творог мягкий; нежный обезжиренный; яйцо; геркулес</x:v>
      </x:c>
      <x:c r="I244" s="4" t="str">
        <x:v>Овсяноблин с творогом и
бананом. Творог мягкий 
нежный обезжиренный - 125гр,
яйцо - 1шт, молоко - 2 ст ложки
(30мл), геркулес - 30гр,</x:v>
      </x:c>
      <x:c r="J244" s="4" t="str">
        <x:v>Овсяные хлопья или 
Геркулес (лучше брать 
долгой варки) перемолоть в
блендере, но не до 
состоянии муки.Смешиваем
овсяные хлопья, яйцо и
молоко. 
Выливаем наше тесто на
холодную сковородку с 
антипригарным покрытием,
масло не нужно добавлять.
На готовый блин 
выкладываем начинку</x:v>
      </x:c>
      <x:c r="K244" s="4" t="str">
        <x:v>КБЖУ завтрак
349
22
8
45</x:v>
      </x:c>
      <x:c r="L244" s="4" t="str">
        <x:v>[InfoVolna.com] Рекомендованый план питания 1350-1400 вариант 7.pdf</x:v>
      </x:c>
      <x:c r="M244" s="4" t="str">
        <x:v>possible duplicate; compare with existing: Овсянка с творогом, бананом и черникой; positive: clear cooking steps, usable quantities</x:v>
      </x:c>
      <x:c r="N244" s="4" t="str"/>
      <x:c r="O244" s="4" t="str">
        <x:v>medium</x:v>
      </x:c>
      <x:c r="P244" s="4" t="str">
        <x:v>Овсянка с творогом, бананом и черникой</x:v>
      </x:c>
      <x:c r="Q244" s="4" t="str">
        <x:v>good</x:v>
      </x:c>
      <x:c r="R244" s="4" t="str">
        <x:v>good</x:v>
      </x:c>
      <x:c r="S244" s="4" t="str">
        <x:v>compare with similar existing recipe; choose one best source variant before any import</x:v>
      </x:c>
      <x:c r="T244" s="4" t="str">
        <x:v>InfoVolna meal-plan row; check it works as a standalone recipe; duplicate similarity score 0.706; same source title appears 9 times in this workbook</x:v>
      </x:c>
      <x:c r="U244" s="4" t="str"/>
    </x:row>
    <x:row r="245" ht="72" customHeight="1">
      <x:c r="A245" s="4" t="str">
        <x:v>Все рецепты!R243 | InfoVolna | page/file [InfoVolna.com] Рекомендованый план питания 1600 вариант 5.pdf | variant 5 завтрак</x:v>
      </x:c>
      <x:c r="B245" s="4" t="str">
        <x:v>Овсяноблин с творогом и бананом</x:v>
      </x:c>
      <x:c r="C245" s="4" t="str">
        <x:v>MAYBE_REVIEW</x:v>
      </x:c>
      <x:c r="D245" s="4" t="str">
        <x:v>69</x:v>
      </x:c>
      <x:c r="E245" s="4" t="str">
        <x:v>breakfast</x:v>
      </x:c>
      <x:c r="F245" s="4" t="str">
        <x:v>10-20 min</x:v>
      </x:c>
      <x:c r="G245" s="4" t="str">
        <x:v>unknown</x:v>
      </x:c>
      <x:c r="H245" s="4" t="str">
        <x:v>Овсяноблин с творогом и; бананом. Творог мягкий; нежный обезжиренный; яйцо; геркулес</x:v>
      </x:c>
      <x:c r="I245" s="4" t="str">
        <x:v>Овсяноблин с творогом и
бананом. Творог мягкий 
нежный обезжиренный - 125гр,
яйцо - 2шт, молоко - 2 ст ложки
(30мл), геркулес - 50гр,</x:v>
      </x:c>
      <x:c r="J245" s="4" t="str">
        <x:v>Овсяные хлопья или 
Геркулес (лучше брать 
долгой варки) перемолоть в
блендере, но не до 
состоянии муки.Смешиваем
овсяные хлопья, яйцо и
молоко. 
Выливаем наше тесто на
холодную сковородку с 
антипригарным покрытием,
масло не нужно добавлять.
На готовый блин 
выкладываем начинку
(творог и банан)</x:v>
      </x:c>
      <x:c r="K245" s="4" t="str">
        <x:v>КБЖУ завтрак
493
30
15
56</x:v>
      </x:c>
      <x:c r="L245" s="4" t="str">
        <x:v>[InfoVolna.com] Рекомендованый план питания 1600 вариант 5.pdf</x:v>
      </x:c>
      <x:c r="M245" s="4" t="str">
        <x:v>possible duplicate; compare with existing: Овсянка с творогом, бананом и черникой; positive: clear cooking steps, usable quantities</x:v>
      </x:c>
      <x:c r="N245" s="4" t="str"/>
      <x:c r="O245" s="4" t="str">
        <x:v>medium</x:v>
      </x:c>
      <x:c r="P245" s="4" t="str">
        <x:v>Овсянка с творогом, бананом и черникой</x:v>
      </x:c>
      <x:c r="Q245" s="4" t="str">
        <x:v>good</x:v>
      </x:c>
      <x:c r="R245" s="4" t="str">
        <x:v>good</x:v>
      </x:c>
      <x:c r="S245" s="4" t="str">
        <x:v>compare with similar existing recipe; choose one best source variant before any import</x:v>
      </x:c>
      <x:c r="T245" s="4" t="str">
        <x:v>InfoVolna meal-plan row; check it works as a standalone recipe; duplicate similarity score 0.706; same source title appears 9 times in this workbook</x:v>
      </x:c>
      <x:c r="U245" s="4" t="str"/>
    </x:row>
    <x:row r="246" ht="72" customHeight="1">
      <x:c r="A246" s="4" t="str">
        <x:v>Все рецепты!R278 | InfoVolna | page/file [InfoVolna.com] Рекомендованый план питания 1700 вариант 5.pdf | variant 5 завтрак</x:v>
      </x:c>
      <x:c r="B246" s="4" t="str">
        <x:v>Овсяноблин с творогом и бананом</x:v>
      </x:c>
      <x:c r="C246" s="4" t="str">
        <x:v>MAYBE_REVIEW</x:v>
      </x:c>
      <x:c r="D246" s="4" t="str">
        <x:v>69</x:v>
      </x:c>
      <x:c r="E246" s="4" t="str">
        <x:v>breakfast</x:v>
      </x:c>
      <x:c r="F246" s="4" t="str">
        <x:v>10-20 min</x:v>
      </x:c>
      <x:c r="G246" s="4" t="str">
        <x:v>unknown</x:v>
      </x:c>
      <x:c r="H246" s="4" t="str">
        <x:v>Овсяноблин с творогом и; бананом. Творог мягкий; нежный обезжиренный; яйцо; геркулес</x:v>
      </x:c>
      <x:c r="I246" s="4" t="str">
        <x:v>Овсяноблин с творогом и
бананом. Творог мягкий 
нежный обезжиренный - 125гр,
яйцо - 2шт, молоко - 2 ст ложки
(30мл), геркулес - 50гр,</x:v>
      </x:c>
      <x:c r="J246" s="4" t="str">
        <x:v>Овсяные хлопья или 
Геркулес (лучше брать 
долгой варки) перемолоть в
блендере, но не до 
состоянии муки.Смешиваем
овсяные хлопья, яйцо и
молоко. 
Выливаем наше тесто на
холодную сковородку с 
антипригарным покрытием,
масло не нужно добавлять.
На готовый блин 
выкладываем начинку
(творог и банан)</x:v>
      </x:c>
      <x:c r="K246" s="4" t="str">
        <x:v>КБЖУ завтрак
493
30
15
56</x:v>
      </x:c>
      <x:c r="L246" s="4" t="str">
        <x:v>[InfoVolna.com] Рекомендованый план питания 1700 вариант 5.pdf</x:v>
      </x:c>
      <x:c r="M246" s="4" t="str">
        <x:v>possible duplicate; compare with existing: Овсянка с творогом, бананом и черникой; positive: clear cooking steps, usable quantities</x:v>
      </x:c>
      <x:c r="N246" s="4" t="str"/>
      <x:c r="O246" s="4" t="str">
        <x:v>medium</x:v>
      </x:c>
      <x:c r="P246" s="4" t="str">
        <x:v>Овсянка с творогом, бананом и черникой</x:v>
      </x:c>
      <x:c r="Q246" s="4" t="str">
        <x:v>good</x:v>
      </x:c>
      <x:c r="R246" s="4" t="str">
        <x:v>good</x:v>
      </x:c>
      <x:c r="S246" s="4" t="str">
        <x:v>compare with similar existing recipe; choose one best source variant before any import</x:v>
      </x:c>
      <x:c r="T246" s="4" t="str">
        <x:v>InfoVolna meal-plan row; check it works as a standalone recipe; duplicate similarity score 0.706; same source title appears 9 times in this workbook</x:v>
      </x:c>
      <x:c r="U246" s="4" t="str"/>
    </x:row>
    <x:row r="247" ht="72" customHeight="1">
      <x:c r="A247" s="4" t="str">
        <x:v>Все рецепты!R313 | InfoVolna | page/file [InfoVolna.com] Рекомендованный план питания 1800 вариант 5.pdf | variant 5 завтрак</x:v>
      </x:c>
      <x:c r="B247" s="4" t="str">
        <x:v>Овсяноблин с творогом и бананом</x:v>
      </x:c>
      <x:c r="C247" s="4" t="str">
        <x:v>MAYBE_REVIEW</x:v>
      </x:c>
      <x:c r="D247" s="4" t="str">
        <x:v>69</x:v>
      </x:c>
      <x:c r="E247" s="4" t="str">
        <x:v>breakfast</x:v>
      </x:c>
      <x:c r="F247" s="4" t="str">
        <x:v>10-20 min</x:v>
      </x:c>
      <x:c r="G247" s="4" t="str">
        <x:v>unknown</x:v>
      </x:c>
      <x:c r="H247" s="4" t="str">
        <x:v>Овсяноблин с творогом и; бананом. Творог мягкий нежный; обезжиренный; геркулес</x:v>
      </x:c>
      <x:c r="I247" s="4" t="str">
        <x:v>Овсяноблин с творогом и 
бананом. Творог мягкий нежный
обезжиренный - 125гр, яйцо - 
1шт, молоко - 2 ст ложки (30мл),
геркулес - 30гр,</x:v>
      </x:c>
      <x:c r="J247" s="4" t="str">
        <x:v>Овсяные хлопья или Геркулес
(лучше брать долгой варки) 
перемолоть в блендере, но
не до состоянии 
муки.Смешиваем овсяные
хлопья, яйцо и молоко. 
Выливаем наше тесто на
холодную сковородку с 
антипригарным покрытием,
масло не нужно добавлять.
На готовый блин 
выкладываем начинку
(творог и банан)</x:v>
      </x:c>
      <x:c r="K247" s="4" t="str">
        <x:v>КБЖУ завтрак
349
22
8
45</x:v>
      </x:c>
      <x:c r="L247" s="4" t="str">
        <x:v>[InfoVolna.com] Рекомендованный план питания 1800 вариант 5.pdf</x:v>
      </x:c>
      <x:c r="M247" s="4" t="str">
        <x:v>possible duplicate; compare with existing: Овсянка с творогом, бананом и черникой; positive: clear cooking steps, usable quantities</x:v>
      </x:c>
      <x:c r="N247" s="4" t="str"/>
      <x:c r="O247" s="4" t="str">
        <x:v>medium</x:v>
      </x:c>
      <x:c r="P247" s="4" t="str">
        <x:v>Овсянка с творогом, бананом и черникой</x:v>
      </x:c>
      <x:c r="Q247" s="4" t="str">
        <x:v>good</x:v>
      </x:c>
      <x:c r="R247" s="4" t="str">
        <x:v>good</x:v>
      </x:c>
      <x:c r="S247" s="4" t="str">
        <x:v>compare with similar existing recipe; choose one best source variant before any import</x:v>
      </x:c>
      <x:c r="T247" s="4" t="str">
        <x:v>InfoVolna meal-plan row; check it works as a standalone recipe; duplicate similarity score 0.706; same source title appears 9 times in this workbook</x:v>
      </x:c>
      <x:c r="U247" s="4" t="str"/>
    </x:row>
    <x:row r="248" ht="72" customHeight="1">
      <x:c r="A248" s="4" t="str">
        <x:v>Все рецепты!R348 | InfoVolna | page/file [InfoVolna.com] Рекомендованный план питания 1900 вариант 5.pdf | variant 5 завтрак</x:v>
      </x:c>
      <x:c r="B248" s="4" t="str">
        <x:v>Овсяноблин с творогом и бананом</x:v>
      </x:c>
      <x:c r="C248" s="4" t="str">
        <x:v>MAYBE_REVIEW</x:v>
      </x:c>
      <x:c r="D248" s="4" t="str">
        <x:v>69</x:v>
      </x:c>
      <x:c r="E248" s="4" t="str">
        <x:v>breakfast</x:v>
      </x:c>
      <x:c r="F248" s="4" t="str">
        <x:v>10-20 min</x:v>
      </x:c>
      <x:c r="G248" s="4" t="str">
        <x:v>unknown</x:v>
      </x:c>
      <x:c r="H248" s="4" t="str">
        <x:v>Овсяноблин с творогом и; бананом. Творог мягкий; нежный обезжиренный; яйцо; геркулес</x:v>
      </x:c>
      <x:c r="I248" s="4" t="str">
        <x:v>Овсяноблин с творогом и
бананом. Творог мягкий 
нежный обезжиренный - 125гр,
яйцо - 2шт, молоко - 2 ст ложки
(30мл), геркулес - 50гр,</x:v>
      </x:c>
      <x:c r="J248" s="4" t="str">
        <x:v>Овсяные хлопья или 
Геркулес (лучше брать 
долгой варки) перемолоть в
блендере, но не до 
состоянии муки.Смешиваем
овсяные хлопья, яйцо и
молоко. 
Выливаем наше тесто на
холодную сковородку с 
антипригарным покрытием,
масло не нужно добавлять.
На готовый блин 
выкладываем начинку
(творог и банан)</x:v>
      </x:c>
      <x:c r="K248" s="4" t="str">
        <x:v>КБЖУ завтрак
493
30
15
56</x:v>
      </x:c>
      <x:c r="L248" s="4" t="str">
        <x:v>[InfoVolna.com] Рекомендованный план питания 1900 вариант 5.pdf</x:v>
      </x:c>
      <x:c r="M248" s="4" t="str">
        <x:v>possible duplicate; compare with existing: Овсянка с творогом, бананом и черникой; positive: clear cooking steps, usable quantities</x:v>
      </x:c>
      <x:c r="N248" s="4" t="str"/>
      <x:c r="O248" s="4" t="str">
        <x:v>medium</x:v>
      </x:c>
      <x:c r="P248" s="4" t="str">
        <x:v>Овсянка с творогом, бананом и черникой</x:v>
      </x:c>
      <x:c r="Q248" s="4" t="str">
        <x:v>good</x:v>
      </x:c>
      <x:c r="R248" s="4" t="str">
        <x:v>good</x:v>
      </x:c>
      <x:c r="S248" s="4" t="str">
        <x:v>compare with similar existing recipe; choose one best source variant before any import</x:v>
      </x:c>
      <x:c r="T248" s="4" t="str">
        <x:v>InfoVolna meal-plan row; check it works as a standalone recipe; duplicate similarity score 0.706; same source title appears 9 times in this workbook</x:v>
      </x:c>
      <x:c r="U248" s="4" t="str"/>
    </x:row>
    <x:row r="249" ht="72" customHeight="1">
      <x:c r="A249" s="4" t="str">
        <x:v>Все рецепты!R368 | InfoVolna | page/file [InfoVolna.com] Рекомендованный план питания 2000 вариант 2.pdf | variant 2 завтрак</x:v>
      </x:c>
      <x:c r="B249" s="4" t="str">
        <x:v>Овсяноблин с творогом и бананом</x:v>
      </x:c>
      <x:c r="C249" s="4" t="str">
        <x:v>MAYBE_REVIEW</x:v>
      </x:c>
      <x:c r="D249" s="4" t="str">
        <x:v>69</x:v>
      </x:c>
      <x:c r="E249" s="4" t="str">
        <x:v>breakfast</x:v>
      </x:c>
      <x:c r="F249" s="4" t="str">
        <x:v>10-20 min</x:v>
      </x:c>
      <x:c r="G249" s="4" t="str">
        <x:v>unknown</x:v>
      </x:c>
      <x:c r="H249" s="4" t="str">
        <x:v>Овсяноблин с творогом и; бананом. Творог мягкий; нежный обезжиренный; яйцо; геркулес; шт</x:v>
      </x:c>
      <x:c r="I249" s="4" t="str">
        <x:v>Овсяноблин с творогом и
бананом. Творог мягкий 
нежный обезжиренный - 125гр,
яйцо - 2шт, молоко - 2 ст ложки 
(30мл), геркулес - 70гр, банан 1
шт</x:v>
      </x:c>
      <x:c r="J249" s="4" t="str">
        <x:v>Овсяные хлопья или 
Геркулес (лучше брать 
долгой варки) перемолоть в
блендере, но не до 
состоянии муки.Смешиваем
овсяные хлопья, яйцо и
молоко. 
Выливаем наше тесто на
холодную сковородку с 
антипригарным покрытием,
масло не нужно добавлять.
На готовый блин 
выкладываем начинку
(творог и банан)</x:v>
      </x:c>
      <x:c r="K249" s="4" t="str">
        <x:v>КБЖУ завтрак
589
34
17
71</x:v>
      </x:c>
      <x:c r="L249" s="4" t="str">
        <x:v>[InfoVolna.com] Рекомендованный план питания 2000 вариант 2.pdf</x:v>
      </x:c>
      <x:c r="M249" s="4" t="str">
        <x:v>possible duplicate; compare with existing: Овсянка с творогом, бананом и черникой; positive: clear cooking steps, usable quantities</x:v>
      </x:c>
      <x:c r="N249" s="4" t="str"/>
      <x:c r="O249" s="4" t="str">
        <x:v>medium</x:v>
      </x:c>
      <x:c r="P249" s="4" t="str">
        <x:v>Овсянка с творогом, бананом и черникой</x:v>
      </x:c>
      <x:c r="Q249" s="4" t="str">
        <x:v>good</x:v>
      </x:c>
      <x:c r="R249" s="4" t="str">
        <x:v>good</x:v>
      </x:c>
      <x:c r="S249" s="4" t="str">
        <x:v>compare with similar existing recipe; choose one best source variant before any import</x:v>
      </x:c>
      <x:c r="T249" s="4" t="str">
        <x:v>InfoVolna meal-plan row; check it works as a standalone recipe; duplicate similarity score 0.706; same source title appears 9 times in this workbook</x:v>
      </x:c>
      <x:c r="U249" s="4" t="str"/>
    </x:row>
    <x:row r="250" ht="72" customHeight="1">
      <x:c r="A250" s="4" t="str">
        <x:v>Все рецепты!R517 | InfoVolna | page/file [InfoVolna.com] Рекомендованный план питания 2700-3000 вариант 2.pdf | variant 2 ужин</x:v>
      </x:c>
      <x:c r="B250" s="4" t="str">
        <x:v>Овсяноблин с творогом и бананом</x:v>
      </x:c>
      <x:c r="C250" s="4" t="str">
        <x:v>MAYBE_REVIEW</x:v>
      </x:c>
      <x:c r="D250" s="4" t="str">
        <x:v>69</x:v>
      </x:c>
      <x:c r="E250" s="4" t="str">
        <x:v>breakfast</x:v>
      </x:c>
      <x:c r="F250" s="4" t="str">
        <x:v>10-20 min</x:v>
      </x:c>
      <x:c r="G250" s="4" t="str">
        <x:v>unknown</x:v>
      </x:c>
      <x:c r="H250" s="4" t="str">
        <x:v>Овсяноблин с творогом и; бананом. Творог мягкий; нежный обезжиренный; яйцо; геркулес</x:v>
      </x:c>
      <x:c r="I250" s="4" t="str">
        <x:v>Овсяноблин с творогом и
бананом. Творог мягкий 
нежный обезжиренный - 125гр,
яйцо - 1шт, молоко - 2 ст ложки
(30мл), геркулес - 70гр,</x:v>
      </x:c>
      <x:c r="J250" s="4" t="str">
        <x:v>Овсяные хлопья или 
Геркулес (лучше брать 
долгой варки) перемолоть в
блендере, но не до 
состоянии муки.Смешиваем
овсяные хлопья, яйцо и
молоко. 
Выливаем наше тесто на
холодную сковородку с 
антипригарным покрытием,
масло не нужно добавлять.
На готовый блин 
выкладываем начинку
(творог и банан)</x:v>
      </x:c>
      <x:c r="K250" s="4" t="str">
        <x:v>КБЖУ ужин
493
26
11
70
общее КБЖУ
2707
212
83
277</x:v>
      </x:c>
      <x:c r="L250" s="4" t="str">
        <x:v>[InfoVolna.com] Рекомендованный план питания 2700-3000 вариант 2.pdf</x:v>
      </x:c>
      <x:c r="M250" s="4" t="str">
        <x:v>possible duplicate; compare with existing: Овсянка с творогом, бананом и черникой; positive: clear cooking steps, usable quantities</x:v>
      </x:c>
      <x:c r="N250" s="4" t="str"/>
      <x:c r="O250" s="4" t="str">
        <x:v>medium</x:v>
      </x:c>
      <x:c r="P250" s="4" t="str">
        <x:v>Овсянка с творогом, бананом и черникой</x:v>
      </x:c>
      <x:c r="Q250" s="4" t="str">
        <x:v>good</x:v>
      </x:c>
      <x:c r="R250" s="4" t="str">
        <x:v>good</x:v>
      </x:c>
      <x:c r="S250" s="4" t="str">
        <x:v>compare with similar existing recipe; choose one best source variant before any import</x:v>
      </x:c>
      <x:c r="T250" s="4" t="str">
        <x:v>InfoVolna meal-plan row; check it works as a standalone recipe; duplicate similarity score 0.706; same source title appears 9 times in this workbook</x:v>
      </x:c>
      <x:c r="U250" s="4" t="str"/>
    </x:row>
    <x:row r="251" ht="72" customHeight="1">
      <x:c r="A251" s="4" t="str">
        <x:v>Все рецепты!R538 | InfoVolna | page/file [InfoVolna.com] Рекомендованный план питания 3000 вариант 2.pdf | variant 2 завтрак</x:v>
      </x:c>
      <x:c r="B251" s="4" t="str">
        <x:v>Овсяноблин с творогом и бананом</x:v>
      </x:c>
      <x:c r="C251" s="4" t="str">
        <x:v>MAYBE_REVIEW</x:v>
      </x:c>
      <x:c r="D251" s="4" t="str">
        <x:v>69</x:v>
      </x:c>
      <x:c r="E251" s="4" t="str">
        <x:v>breakfast</x:v>
      </x:c>
      <x:c r="F251" s="4" t="str">
        <x:v>10-20 min</x:v>
      </x:c>
      <x:c r="G251" s="4" t="str">
        <x:v>unknown</x:v>
      </x:c>
      <x:c r="H251" s="4" t="str">
        <x:v>Овсяноблин с творогом и; бананом. Творог мягкий нежный; обезжиренный; геркулес</x:v>
      </x:c>
      <x:c r="I251" s="4" t="str">
        <x:v>Овсяноблин с творогом и 
бананом. Творог мягкий нежный
обезжиренный - 125гр, яйцо - 
2шт, молоко - 2 ст ложки (30мл),
геркулес - 90гр, банан -1шт</x:v>
      </x:c>
      <x:c r="J251" s="4" t="str">
        <x:v>Овсяные хлопья или 
Геркулес (лучше брать 
долгой варки) перемолоть в
блендере, но не до 
состоянии муки.Смешиваем
овсяные хлопья, яйцо и
молоко. 
Выливаем наше тесто на
холодную сковородку с 
антипригарным покрытием,
масло не нужно добавлять.
На готовый блин 
выкладываем начинку
(творог и банан)</x:v>
      </x:c>
      <x:c r="K251" s="4" t="str">
        <x:v>КБЖУ завтрак
649
36
18
82</x:v>
      </x:c>
      <x:c r="L251" s="4" t="str">
        <x:v>[InfoVolna.com] Рекомендованный план питания 3000 вариант 2.pdf</x:v>
      </x:c>
      <x:c r="M251" s="4" t="str">
        <x:v>possible duplicate; compare with existing: Овсянка с творогом, бананом и черникой; positive: clear cooking steps, usable quantities</x:v>
      </x:c>
      <x:c r="N251" s="4" t="str"/>
      <x:c r="O251" s="4" t="str">
        <x:v>medium</x:v>
      </x:c>
      <x:c r="P251" s="4" t="str">
        <x:v>Овсянка с творогом, бананом и черникой</x:v>
      </x:c>
      <x:c r="Q251" s="4" t="str">
        <x:v>good</x:v>
      </x:c>
      <x:c r="R251" s="4" t="str">
        <x:v>good</x:v>
      </x:c>
      <x:c r="S251" s="4" t="str">
        <x:v>compare with similar existing recipe; choose one best source variant before any import</x:v>
      </x:c>
      <x:c r="T251" s="4" t="str">
        <x:v>InfoVolna meal-plan row; check it works as a standalone recipe; duplicate similarity score 0.706; same source title appears 9 times in this workbook</x:v>
      </x:c>
      <x:c r="U251" s="4" t="str"/>
    </x:row>
    <x:row r="252" ht="72" customHeight="1">
      <x:c r="A252" s="4" t="str">
        <x:v>Все рецепты!R185 | InfoVolna | page/file [InfoVolna.com] Рекомендованый план питания 1350-1400 вариант 7.pdf | variant 7 обед</x:v>
      </x:c>
      <x:c r="B252" s="4" t="str">
        <x:v>Плов с говядиной</x:v>
      </x:c>
      <x:c r="C252" s="4" t="str">
        <x:v>MAYBE_REVIEW</x:v>
      </x:c>
      <x:c r="D252" s="4" t="str">
        <x:v>69</x:v>
      </x:c>
      <x:c r="E252" s="4" t="str">
        <x:v>lunch</x:v>
      </x:c>
      <x:c r="F252" s="4" t="str">
        <x:v>15-30 min</x:v>
      </x:c>
      <x:c r="G252" s="4" t="str">
        <x:v>unknown</x:v>
      </x:c>
      <x:c r="H252" s="4" t="str">
        <x:v>Плов с говядиной; ● Говядина; ● Лук; ● Морковь; ● Рис; ● Соль, перец</x:v>
      </x:c>
      <x:c r="I252" s="4" t="str">
        <x:v>Плов с говядиной.
Ингредиенты:
● Говядина — 400 г
● Лук — 2 шт.
● Морковь — 2 шт.
● Рис — 140гр
● Соль, перец по вкусу 
ИНГРИДИЕНТЫ НА ДВЕ ПОРЦИИ.
делим пополам</x:v>
      </x:c>
      <x:c r="J252" s="4" t="str">
        <x:v>В сковороду Нагреть. Выложить
морковь и лук.
- Выложить в сковороду кусочки
говядины поверх лука и 
моркови. Тушить на среднем
огне 20-25 минут.
- После этого в сковороду 
наливаем кипяченую воду из
расчета на 1 стакан риса — 2
стакана воды и доводим до 
кипения. Посолить, поперчить,
добавить специи по вкусу.
- Когда вода закипит, положить
в сковороду рис. На сильном
огне половина воды должна
выкипеть.
- Когда половина жидкости 
выкипит, закрыть сковороду
крышкой и поставить на 
медленный огонь до готовности
(примерно 15-20 минут).</x:v>
      </x:c>
      <x:c r="K252" s="4" t="str">
        <x:v>КБЖУ обед
556
49
14
55</x:v>
      </x:c>
      <x:c r="L252" s="4" t="str">
        <x:v>[InfoVolna.com] Рекомендованый план питания 1350-1400 вариант 7.pdf</x:v>
      </x:c>
      <x:c r="M252" s="4" t="str">
        <x:v>possible duplicate; compare with existing: Пулькоги из говядины; positive: clear cooking steps, usable quantities</x:v>
      </x:c>
      <x:c r="N252" s="4" t="str"/>
      <x:c r="O252" s="4" t="str">
        <x:v>medium</x:v>
      </x:c>
      <x:c r="P252" s="4" t="str">
        <x:v>Пулькоги из говядины</x:v>
      </x:c>
      <x:c r="Q252" s="4" t="str">
        <x:v>good</x:v>
      </x:c>
      <x:c r="R252" s="4" t="str">
        <x:v>good</x:v>
      </x:c>
      <x:c r="S252" s="4" t="str">
        <x:v>compare with similar existing recipe; choose one best source variant before any import</x:v>
      </x:c>
      <x:c r="T252" s="4" t="str">
        <x:v>InfoVolna meal-plan row; check it works as a standalone recipe; duplicate similarity score 0.667; same source title appears 5 times in this workbook</x:v>
      </x:c>
      <x:c r="U252" s="4" t="str"/>
    </x:row>
    <x:row r="253" ht="72" customHeight="1">
      <x:c r="A253" s="4" t="str">
        <x:v>Все рецепты!R210 | InfoVolna | page/file [InfoVolna.com] Рекомендованный план питания 1500 вариант 5.pdf | variant 5 обед</x:v>
      </x:c>
      <x:c r="B253" s="4" t="str">
        <x:v>Плов с говядиной</x:v>
      </x:c>
      <x:c r="C253" s="4" t="str">
        <x:v>MAYBE_REVIEW</x:v>
      </x:c>
      <x:c r="D253" s="4" t="str">
        <x:v>69</x:v>
      </x:c>
      <x:c r="E253" s="4" t="str">
        <x:v>lunch</x:v>
      </x:c>
      <x:c r="F253" s="4" t="str">
        <x:v>15-30 min</x:v>
      </x:c>
      <x:c r="G253" s="4" t="str">
        <x:v>unknown</x:v>
      </x:c>
      <x:c r="H253" s="4" t="str">
        <x:v>Плов с говядиной; ● Говядина; ● Лук; ● Морковь; ● Рис; ● Соль, перец</x:v>
      </x:c>
      <x:c r="I253" s="4" t="str">
        <x:v>Плов с говядиной.
Ингредиенты:
● Говядина — 400 г
● Лук — 2 шт.
● Морковь — 2 шт.
● Рис — 140гр
● Соль, перец по вкусу 
ИНГРИДИЕНТЫ НА ДВЕ ПОРЦИИ.
делим пополам</x:v>
      </x:c>
      <x:c r="J253" s="4" t="str">
        <x:v>В сковороду Нагреть. Выложить
морковь и лук.
- Выложить в сковороду кусочки
говядины поверх лука и 
моркови. Тушить на среднем
огне 20-25 минут.
- После этого в сковороду 
наливаем кипяченую воду из
расчета на 1 стакан риса — 2
стакана воды и доводим до 
кипения. Посолить, поперчить,
добавить специи по вкусу.
- Когда вода закипит, положить в
сковороду рис. На сильном огне
половина воды должна
выкипеть.
- Когда половина жидкости 
выкипит, закрыть сковороду
крышкой и поставить на 
медленный огонь до готовности
(примерно 15-20 минут).</x:v>
      </x:c>
      <x:c r="K253" s="4" t="str">
        <x:v>КБЖУ обед
556
49
14
55</x:v>
      </x:c>
      <x:c r="L253" s="4" t="str">
        <x:v>[InfoVolna.com] Рекомендованный план питания 1500 вариант 5.pdf</x:v>
      </x:c>
      <x:c r="M253" s="4" t="str">
        <x:v>possible duplicate; compare with existing: Пулькоги из говядины; positive: clear cooking steps, usable quantities</x:v>
      </x:c>
      <x:c r="N253" s="4" t="str"/>
      <x:c r="O253" s="4" t="str">
        <x:v>medium</x:v>
      </x:c>
      <x:c r="P253" s="4" t="str">
        <x:v>Пулькоги из говядины</x:v>
      </x:c>
      <x:c r="Q253" s="4" t="str">
        <x:v>good</x:v>
      </x:c>
      <x:c r="R253" s="4" t="str">
        <x:v>good</x:v>
      </x:c>
      <x:c r="S253" s="4" t="str">
        <x:v>compare with similar existing recipe; choose one best source variant before any import</x:v>
      </x:c>
      <x:c r="T253" s="4" t="str">
        <x:v>InfoVolna meal-plan row; check it works as a standalone recipe; duplicate similarity score 0.667; same source title appears 5 times in this workbook</x:v>
      </x:c>
      <x:c r="U253" s="4" t="str"/>
    </x:row>
    <x:row r="254" ht="72" customHeight="1">
      <x:c r="A254" s="4" t="str">
        <x:v>Все рецепты!R315 | InfoVolna | page/file [InfoVolna.com] Рекомендованный план питания 1800 вариант 5.pdf | variant 5 обед</x:v>
      </x:c>
      <x:c r="B254" s="4" t="str">
        <x:v>Плов с говядиной</x:v>
      </x:c>
      <x:c r="C254" s="4" t="str">
        <x:v>MAYBE_REVIEW</x:v>
      </x:c>
      <x:c r="D254" s="4" t="str">
        <x:v>69</x:v>
      </x:c>
      <x:c r="E254" s="4" t="str">
        <x:v>lunch</x:v>
      </x:c>
      <x:c r="F254" s="4" t="str">
        <x:v>15-30 min</x:v>
      </x:c>
      <x:c r="G254" s="4" t="str">
        <x:v>unknown</x:v>
      </x:c>
      <x:c r="H254" s="4" t="str">
        <x:v>Плов с говядиной; ● Говядина; ● Лук; ● Морковь; ● Рис; ● Соль, перец</x:v>
      </x:c>
      <x:c r="I254" s="4" t="str">
        <x:v>Плов с говядиной.
Ингредиенты:
● Говядина — 400 г
● Лук — 2 шт.
● Морковь — 2 шт.
● Рис — 140гр
● Соль, перец по вкусу 
ИНГРИДИЕНТЫ НА ДВЕ ПОРЦИИ.
делим пополам</x:v>
      </x:c>
      <x:c r="J254" s="4" t="str">
        <x:v>В сковороду Нагреть. Выложить
морковь и лук.
- Выложить в сковороду кусочки
говядины поверх лука и 
моркови. Тушить на среднем
огне 20-25 минут.
- После этого в сковороду 
наливаем кипяченую воду из
расчета на 1 стакан риса — 2
стакана воды и доводим до 
кипения. Посолить, поперчить,
добавить специи по вкусу.
- Когда вода закипит, положить в
сковороду рис. На сильном огне
половина воды должна
выкипеть.
- Когда половина жидкости 
выкипит, закрыть сковороду
крышкой и поставить на 
медленный огонь до готовности
(примерно 15-20 минут).</x:v>
      </x:c>
      <x:c r="K254" s="4" t="str">
        <x:v>КБЖУ обед
556
49
14
55</x:v>
      </x:c>
      <x:c r="L254" s="4" t="str">
        <x:v>[InfoVolna.com] Рекомендованный план питания 1800 вариант 5.pdf</x:v>
      </x:c>
      <x:c r="M254" s="4" t="str">
        <x:v>possible duplicate; compare with existing: Пулькоги из говядины; positive: clear cooking steps, usable quantities</x:v>
      </x:c>
      <x:c r="N254" s="4" t="str"/>
      <x:c r="O254" s="4" t="str">
        <x:v>medium</x:v>
      </x:c>
      <x:c r="P254" s="4" t="str">
        <x:v>Пулькоги из говядины</x:v>
      </x:c>
      <x:c r="Q254" s="4" t="str">
        <x:v>good</x:v>
      </x:c>
      <x:c r="R254" s="4" t="str">
        <x:v>good</x:v>
      </x:c>
      <x:c r="S254" s="4" t="str">
        <x:v>compare with similar existing recipe; choose one best source variant before any import</x:v>
      </x:c>
      <x:c r="T254" s="4" t="str">
        <x:v>InfoVolna meal-plan row; check it works as a standalone recipe; duplicate similarity score 0.667; same source title appears 5 times in this workbook</x:v>
      </x:c>
      <x:c r="U254" s="4" t="str"/>
    </x:row>
    <x:row r="255" ht="72" customHeight="1">
      <x:c r="A255" s="4" t="str">
        <x:v>Все рецепты!R140 | InfoVolna | page/file [InfoVolna.com] Рекомендованый план питания 1300 вариант 5.pdf | variant 5 обед</x:v>
      </x:c>
      <x:c r="B255" s="4" t="str">
        <x:v>Рис с морепродуктами и овощами</x:v>
      </x:c>
      <x:c r="C255" s="4" t="str">
        <x:v>MAYBE_REVIEW</x:v>
      </x:c>
      <x:c r="D255" s="4" t="str">
        <x:v>69</x:v>
      </x:c>
      <x:c r="E255" s="4" t="str">
        <x:v>lunch</x:v>
      </x:c>
      <x:c r="F255" s="4" t="str">
        <x:v>up to 15 min</x:v>
      </x:c>
      <x:c r="G255" s="4" t="str">
        <x:v>unknown</x:v>
      </x:c>
      <x:c r="H255" s="4" t="str">
        <x:v>Рис с морепродуктами и; овощами. Рис (указан вес риса в; сыром виде); Морепродукты (морской; коктейль); Лук репчатый</x:v>
      </x:c>
      <x:c r="I255" s="4" t="str">
        <x:v>Рис с морепродуктами и 
овощами. Рис (указан вес риса в
сыром виде) - 100 г
Морепродукты (морской
коктейль) - 200 г
Лук репчатый - 1 шт.
Чеснок - 1 зубчик
Морковь - 1 шт.
Перец сладкий - 1 шт.
Кукуруза консервированная - 3
ст. ложки
Масло кокосовое - 10гр
Зелень - по вкусу
Соль - по вкусу
Перец чёрный молотый - по
вкусу</x:v>
      </x:c>
      <x:c r="J255" s="4" t="str">
        <x:v>Отварите рис до готовности в 
зависимости от сорта. Сладкий
перец помойте, удалите 
внутренние перегородки и 
семена, мякоть перца нарежьте
соломкой.
Лук почистите, нарежьте
маленькими кубиками.
Морковь почистите, нарежьте
соломкой.
Чеснок почистите, измельчите.
обжаривайте все овощи до 
мягкости перца. Затем к овощам 
добавьте морепродукты (у меня
- кусочки кальмара, мидии, 
креветки; если морепродукты
замороженные, 
предварительно разморозьте
их). 
Посолите, поперчите всё это и 
обжарьте в течение 5-7 минут на
среднем огне, помешивая, пока 
морепродукты не приготовятся.
В сковороду переложите</x:v>
      </x:c>
      <x:c r="K255" s="4" t="str">
        <x:v>готовый рис.
КБЖУ обед
298
18
7
38</x:v>
      </x:c>
      <x:c r="L255" s="4" t="str">
        <x:v>[InfoVolna.com] Рекомендованый план питания 1300 вариант 5.pdf</x:v>
      </x:c>
      <x:c r="M255" s="4" t="str">
        <x:v>some expensive or less common ingredients; possible duplicate; compare with existing: Рис с яйцом и овощами; positive: clear cooking steps, usable quantities</x:v>
      </x:c>
      <x:c r="N255" s="4" t="str"/>
      <x:c r="O255" s="4" t="str">
        <x:v>medium</x:v>
      </x:c>
      <x:c r="P255" s="4" t="str">
        <x:v>Рис с яйцом и овощами</x:v>
      </x:c>
      <x:c r="Q255" s="4" t="str">
        <x:v>medium</x:v>
      </x:c>
      <x:c r="R255" s="4" t="str">
        <x:v>good</x:v>
      </x:c>
      <x:c r="S255" s="4" t="str">
        <x:v>consider replacing rare/expensive items with CIS supermarket alternatives; compare with similar existing recipe; choose one best source variant before any import</x:v>
      </x:c>
      <x:c r="T255" s="4" t="str">
        <x:v>InfoVolna meal-plan row; check it works as a standalone recipe; duplicate similarity score 0.667; same source title appears 5 times in this workbook</x:v>
      </x:c>
      <x:c r="U255" s="4" t="str"/>
    </x:row>
    <x:row r="256" ht="72" customHeight="1">
      <x:c r="A256" s="4" t="str">
        <x:v>Все рецепты!R205 | InfoVolna | page/file [InfoVolna.com] Рекомендованный план питания 1500 вариант 4.pdf | variant 4 обед</x:v>
      </x:c>
      <x:c r="B256" s="4" t="str">
        <x:v>Рис с морепродуктами и овощами</x:v>
      </x:c>
      <x:c r="C256" s="4" t="str">
        <x:v>MAYBE_REVIEW</x:v>
      </x:c>
      <x:c r="D256" s="4" t="str">
        <x:v>69</x:v>
      </x:c>
      <x:c r="E256" s="4" t="str">
        <x:v>lunch</x:v>
      </x:c>
      <x:c r="F256" s="4" t="str">
        <x:v>up to 15 min</x:v>
      </x:c>
      <x:c r="G256" s="4" t="str">
        <x:v>unknown</x:v>
      </x:c>
      <x:c r="H256" s="4" t="str">
        <x:v>Рис с морепродуктами и; овощами. Рис (указан вес риса в; сыром виде); Морепродукты (морской; коктейль); Лук репчатый</x:v>
      </x:c>
      <x:c r="I256" s="4" t="str">
        <x:v>Рис с морепродуктами и 
овощами. Рис (указан вес риса в
сыром виде) - 60 г
Морепродукты (морской
коктейль) - 250 г
Лук репчатый - 1 шт.
Чеснок - 1 зубчик
Морковь - 1 шт.
Перец сладкий - 1 шт.
Кукуруза консервированная - 3
ст. ложки
Масло оливковое - 10гр
Зелень - по вкусу
Соль - по вкусу
Перец чёрный молотый - по
вкусу</x:v>
      </x:c>
      <x:c r="J256" s="4" t="str">
        <x:v>Отварите рис до готовности в 
зависимости от сорта. Сладкий
перец помойте, удалите 
внутренние перегородки и 
семена, мякоть перца нарежьте
соломкой.
Лук почистите, нарежьте
маленькими кубиками.
Морковь почистите, нарежьте
соломкой.
Чеснок почистите, измельчите.
обжаривайте все овощи до 
мягкости перца. Затем к овощам 
добавьте морепродукты (у меня -
кусочки кальмара, мидии, 
креветки; если морепродукты 
замороженные, предварительно
разморозьте их). 
Посолите, поперчите всё это и 
обжарьте в течение 5-7 минут на
среднем огне, помешивая, пока 
морепродукты не приготовятся. 
В сковороду переложите готовый
рис.</x:v>
      </x:c>
      <x:c r="K256" s="4" t="str">
        <x:v>КБЖУ обед
418
42
13
47</x:v>
      </x:c>
      <x:c r="L256" s="4" t="str">
        <x:v>[InfoVolna.com] Рекомендованный план питания 1500 вариант 4.pdf</x:v>
      </x:c>
      <x:c r="M256" s="4" t="str">
        <x:v>some expensive or less common ingredients; possible duplicate; compare with existing: Рис с яйцом и овощами; positive: clear cooking steps, usable quantities</x:v>
      </x:c>
      <x:c r="N256" s="4" t="str"/>
      <x:c r="O256" s="4" t="str">
        <x:v>medium</x:v>
      </x:c>
      <x:c r="P256" s="4" t="str">
        <x:v>Рис с яйцом и овощами</x:v>
      </x:c>
      <x:c r="Q256" s="4" t="str">
        <x:v>medium</x:v>
      </x:c>
      <x:c r="R256" s="4" t="str">
        <x:v>good</x:v>
      </x:c>
      <x:c r="S256" s="4" t="str">
        <x:v>consider replacing rare/expensive items with CIS supermarket alternatives; compare with similar existing recipe; choose one best source variant before any import</x:v>
      </x:c>
      <x:c r="T256" s="4" t="str">
        <x:v>InfoVolna meal-plan row; check it works as a standalone recipe; duplicate similarity score 0.667; same source title appears 5 times in this workbook</x:v>
      </x:c>
      <x:c r="U256" s="4" t="str"/>
    </x:row>
    <x:row r="257" ht="72" customHeight="1">
      <x:c r="A257" s="4" t="str">
        <x:v>Все рецепты!R310 | InfoVolna | page/file [InfoVolna.com] Рекомендованный план питания 1800 вариант 4.pdf | variant 4 обед</x:v>
      </x:c>
      <x:c r="B257" s="4" t="str">
        <x:v>Рис с морепродуктами и овощами</x:v>
      </x:c>
      <x:c r="C257" s="4" t="str">
        <x:v>MAYBE_REVIEW</x:v>
      </x:c>
      <x:c r="D257" s="4" t="str">
        <x:v>69</x:v>
      </x:c>
      <x:c r="E257" s="4" t="str">
        <x:v>lunch</x:v>
      </x:c>
      <x:c r="F257" s="4" t="str">
        <x:v>up to 15 min</x:v>
      </x:c>
      <x:c r="G257" s="4" t="str">
        <x:v>unknown</x:v>
      </x:c>
      <x:c r="H257" s="4" t="str">
        <x:v>Рис с морепродуктами и; овощами. Рис (указан вес риса в; сыром виде); Морепродукты (морской; коктейль); Лук репчатый</x:v>
      </x:c>
      <x:c r="I257" s="4" t="str">
        <x:v>Рис с морепродуктами и 
овощами. Рис (указан вес риса в
сыром виде) - 60 г
Морепродукты (морской
коктейль) - 2500 г
Лук репчатый - 1 шт.
Чеснок - 1 зубчик
Морковь - 1 шт.
Перец сладкий - 1 шт.
Кукуруза консервированная - 3
ст. ложки
Масло оливковое - 10гр
Зелень - по вкусу
Соль - по вкусу
Перец чёрный молотый - по
вкусу</x:v>
      </x:c>
      <x:c r="J257" s="4" t="str">
        <x:v>Отварите рис до готовности в 
зависимости от сорта. Сладкий
перец помойте, удалите 
внутренние перегородки и 
семена, мякоть перца нарежьте
соломкой.
Лук почистите, нарежьте
маленькими кубиками.
Морковь почистите, нарежьте
соломкой.
Чеснок почистите, измельчите.
обжаривайте все овощи до 
мягкости перца. Затем к овощам 
добавьте морепродукты (у меня -
кусочки кальмара, мидии, 
креветки; если морепродукты 
замороженные, предварительно
разморозьте их). 
Посолите, поперчите всё это и 
обжарьте в течение 5-7 минут на
среднем огне, помешивая, пока 
морепродукты не приготовятся.
В сковороду переложите
готовый рис.</x:v>
      </x:c>
      <x:c r="K257" s="4" t="str">
        <x:v>КБЖУ обед
418
42
13
47</x:v>
      </x:c>
      <x:c r="L257" s="4" t="str">
        <x:v>[InfoVolna.com] Рекомендованный план питания 1800 вариант 4.pdf</x:v>
      </x:c>
      <x:c r="M257" s="4" t="str">
        <x:v>some expensive or less common ingredients; possible duplicate; compare with existing: Рис с яйцом и овощами; positive: clear cooking steps, usable quantities</x:v>
      </x:c>
      <x:c r="N257" s="4" t="str"/>
      <x:c r="O257" s="4" t="str">
        <x:v>medium</x:v>
      </x:c>
      <x:c r="P257" s="4" t="str">
        <x:v>Рис с яйцом и овощами</x:v>
      </x:c>
      <x:c r="Q257" s="4" t="str">
        <x:v>medium</x:v>
      </x:c>
      <x:c r="R257" s="4" t="str">
        <x:v>good</x:v>
      </x:c>
      <x:c r="S257" s="4" t="str">
        <x:v>consider replacing rare/expensive items with CIS supermarket alternatives; compare with similar existing recipe; choose one best source variant before any import</x:v>
      </x:c>
      <x:c r="T257" s="4" t="str">
        <x:v>InfoVolna meal-plan row; check it works as a standalone recipe; duplicate similarity score 0.667; same source title appears 5 times in this workbook</x:v>
      </x:c>
      <x:c r="U257" s="4" t="str"/>
    </x:row>
    <x:row r="258" ht="72" customHeight="1">
      <x:c r="A258" s="4" t="str">
        <x:v>Все рецепты!R360 | InfoVolna | page/file [InfoVolna.com] Рекомендованный план питания 1900 вариант 7.pdf | variant 7 обед</x:v>
      </x:c>
      <x:c r="B258" s="4" t="str">
        <x:v>Рис с морепродуктами и овощами</x:v>
      </x:c>
      <x:c r="C258" s="4" t="str">
        <x:v>MAYBE_REVIEW</x:v>
      </x:c>
      <x:c r="D258" s="4" t="str">
        <x:v>69</x:v>
      </x:c>
      <x:c r="E258" s="4" t="str">
        <x:v>lunch</x:v>
      </x:c>
      <x:c r="F258" s="4" t="str">
        <x:v>up to 15 min</x:v>
      </x:c>
      <x:c r="G258" s="4" t="str">
        <x:v>unknown</x:v>
      </x:c>
      <x:c r="H258" s="4" t="str">
        <x:v>Рис с морепродуктами и; овощами. Рис (указан вес риса в; сыром виде); Морепродукты (морской; коктейль); Лук репчатый</x:v>
      </x:c>
      <x:c r="I258" s="4" t="str">
        <x:v>Рис с морепродуктами и 
овощами. Рис (указан вес риса в
сыром виде) - 60 г
Морепродукты (морской
коктейль) - 2500 г
Лук репчатый - 1 шт.
Чеснок - 1 зубчик
Морковь - 1 шт.
Перец сладкий - 1 шт.
Кукуруза консервированная - 3
ст. ложки
Масло оливковое - 10гр
Зелень - по вкусу
Соль - по вкусу
Перец чёрный молотый - по
вкусу</x:v>
      </x:c>
      <x:c r="J258" s="4" t="str">
        <x:v>Отварите рис до готовности в 
зависимости от сорта. Сладкий
перец помойте, удалите 
внутренние перегородки и 
семена, мякоть перца нарежьте
соломкой.
Лук почистите, нарежьте
маленькими кубиками.
Морковь почистите, нарежьте
соломкой.
Чеснок почистите, измельчите.
обжаривайте все овощи до 
мягкости перца. Затем к овощам 
добавьте морепродукты (у меня
- кусочки кальмара, мидии, 
креветки; если морепродукты
замороженные, 
предварительно разморозьте
их). 
Посолите, поперчите всё это и 
обжарьте в течение 5-7 минут 
на среднем огне, помешивая,
пока морепродукты не</x:v>
      </x:c>
      <x:c r="K258" s="4" t="str">
        <x:v>приготовятся. 
В сковороду переложите 
КБЖУ обед
418
42
13
47</x:v>
      </x:c>
      <x:c r="L258" s="4" t="str">
        <x:v>[InfoVolna.com] Рекомендованный план питания 1900 вариант 7.pdf</x:v>
      </x:c>
      <x:c r="M258" s="4" t="str">
        <x:v>some expensive or less common ingredients; possible duplicate; compare with existing: Рис с яйцом и овощами; positive: clear cooking steps, usable quantities</x:v>
      </x:c>
      <x:c r="N258" s="4" t="str"/>
      <x:c r="O258" s="4" t="str">
        <x:v>medium</x:v>
      </x:c>
      <x:c r="P258" s="4" t="str">
        <x:v>Рис с яйцом и овощами</x:v>
      </x:c>
      <x:c r="Q258" s="4" t="str">
        <x:v>medium</x:v>
      </x:c>
      <x:c r="R258" s="4" t="str">
        <x:v>good</x:v>
      </x:c>
      <x:c r="S258" s="4" t="str">
        <x:v>consider replacing rare/expensive items with CIS supermarket alternatives; compare with similar existing recipe; choose one best source variant before any import</x:v>
      </x:c>
      <x:c r="T258" s="4" t="str">
        <x:v>InfoVolna meal-plan row; check it works as a standalone recipe; duplicate similarity score 0.667; same source title appears 5 times in this workbook</x:v>
      </x:c>
      <x:c r="U258" s="4" t="str"/>
    </x:row>
    <x:row r="259" ht="72" customHeight="1">
      <x:c r="A259" s="4" t="str">
        <x:v>Все рецепты!R395 | InfoVolna | page/file [InfoVolna.com] Рекомендованный план питания 2000 вариант 7.pdf | variant 7 обед</x:v>
      </x:c>
      <x:c r="B259" s="4" t="str">
        <x:v>Рис с морепродуктами и овощами</x:v>
      </x:c>
      <x:c r="C259" s="4" t="str">
        <x:v>MAYBE_REVIEW</x:v>
      </x:c>
      <x:c r="D259" s="4" t="str">
        <x:v>69</x:v>
      </x:c>
      <x:c r="E259" s="4" t="str">
        <x:v>lunch</x:v>
      </x:c>
      <x:c r="F259" s="4" t="str">
        <x:v>up to 15 min</x:v>
      </x:c>
      <x:c r="G259" s="4" t="str">
        <x:v>unknown</x:v>
      </x:c>
      <x:c r="H259" s="4" t="str">
        <x:v>Рис с морепродуктами и; овощами. Рис (указан вес риса в; сыром виде); Морепродукты (морской; коктейль); Лук репчатый</x:v>
      </x:c>
      <x:c r="I259" s="4" t="str">
        <x:v>Рис с морепродуктами и 
овощами. Рис (указан вес риса в
сыром виде) - 60 г
Морепродукты (морской
коктейль) - 2500 г
Лук репчатый - 1 шт.
Чеснок - 1 зубчик
Морковь - 1 шт.
Перец сладкий - 1 шт.
Кукуруза консервированная - 3
ст. ложки
Масло оливковое - 10гр
Зелень - по вкусу
Соль - по вкусу
Перец чёрный молотый - по
вкусу</x:v>
      </x:c>
      <x:c r="J259" s="4" t="str">
        <x:v>Отварите рис до готовности в 
зависимости от сорта. Сладкий
перец помойте, удалите 
внутренние перегородки и 
семена, мякоть перца нарежьте
соломкой.
Лук почистите, нарежьте
маленькими кубиками.
Морковь почистите, нарежьте
соломкой.
Чеснок почистите, измельчите.
обжаривайте все овощи до 
мягкости перца. Затем к овощам 
добавьте морепродукты (у меня
- кусочки кальмара, мидии, 
креветки; если морепродукты
замороженные, 
предварительно разморозьте
их). 
Посолите, поперчите всё это и 
обжарьте в течение 5-7 минут 
на среднем огне, помешивая,
пока морепродукты не</x:v>
      </x:c>
      <x:c r="K259" s="4" t="str">
        <x:v>приготовятся. 
В сковороду переложите 
КБЖУ обед
418
42
13
47</x:v>
      </x:c>
      <x:c r="L259" s="4" t="str">
        <x:v>[InfoVolna.com] Рекомендованный план питания 2000 вариант 7.pdf</x:v>
      </x:c>
      <x:c r="M259" s="4" t="str">
        <x:v>some expensive or less common ingredients; possible duplicate; compare with existing: Рис с яйцом и овощами; positive: clear cooking steps, usable quantities</x:v>
      </x:c>
      <x:c r="N259" s="4" t="str"/>
      <x:c r="O259" s="4" t="str">
        <x:v>medium</x:v>
      </x:c>
      <x:c r="P259" s="4" t="str">
        <x:v>Рис с яйцом и овощами</x:v>
      </x:c>
      <x:c r="Q259" s="4" t="str">
        <x:v>medium</x:v>
      </x:c>
      <x:c r="R259" s="4" t="str">
        <x:v>good</x:v>
      </x:c>
      <x:c r="S259" s="4" t="str">
        <x:v>consider replacing rare/expensive items with CIS supermarket alternatives; compare with similar existing recipe; choose one best source variant before any import</x:v>
      </x:c>
      <x:c r="T259" s="4" t="str">
        <x:v>InfoVolna meal-plan row; check it works as a standalone recipe; duplicate similarity score 0.667; same source title appears 5 times in this workbook</x:v>
      </x:c>
      <x:c r="U259" s="4" t="str"/>
    </x:row>
    <x:row r="260" ht="72" customHeight="1">
      <x:c r="A260" s="4" t="str">
        <x:v>Все рецепты!R147 | InfoVolna | page/file [InfoVolna.com] Рекомендованый план питания 1300 вариант 6.pdf | variant 6 ужин</x:v>
      </x:c>
      <x:c r="B260" s="4" t="str">
        <x:v>РИСОВЫЕ БЛИНЧИКИ НА ЗАВТРАК</x:v>
      </x:c>
      <x:c r="C260" s="4" t="str">
        <x:v>MAYBE_REVIEW</x:v>
      </x:c>
      <x:c r="D260" s="4" t="str">
        <x:v>69</x:v>
      </x:c>
      <x:c r="E260" s="4" t="str">
        <x:v>breakfast</x:v>
      </x:c>
      <x:c r="F260" s="4" t="str">
        <x:v>10-20 min</x:v>
      </x:c>
      <x:c r="G260" s="4" t="str">
        <x:v>easy</x:v>
      </x:c>
      <x:c r="H260" s="4" t="str">
        <x:v>РИСОВЫЕ БЛИНЧИКИ НА; ЗАВТРАК. Ингредиенты; Для блинов; яйцо; молоко 1,5%; мука рисовая</x:v>
      </x:c>
      <x:c r="I260" s="4" t="str">
        <x:v>РИСОВЫЕ БЛИНЧИКИ НА
ЗАВТРАК. Ингредиенты:
Для блинов:
яйцо - 1 шт
 молоко 1,5% - 70 мл
 мука рисовая - 30гр
.
Для начинки:
красная рыба Горбуша
слабосоленая - 30гр
огурец
 мягкий творог - 50гр</x:v>
      </x:c>
      <x:c r="J260" s="4" t="str">
        <x:v>Смешать яйцо, молоко и 
постепенно добавлять муку,
консистенция должна быть 
достаточно жидкой. По вкусу
можно добавить соль.
Выпекать блинчики с двух
сторон до готовности на 
сковороде с а/п покрытием.
Рыбу и огурец нарезать
длинными ломтиками.
Блинчики с одной стороны 
смазать творожным сыром 
или мягким творогом, внутрь
положить ломтики рыбы и 
огурца, свернуть блинчики в
рулеты.
Рулетики можно разрезать
на 2-3 части и подавать к
столу.</x:v>
      </x:c>
      <x:c r="K260" s="4" t="str">
        <x:v>КБЖУ ужин
309
23
10
30
общее КБЖУ
1237
83
53
101</x:v>
      </x:c>
      <x:c r="L260" s="4" t="str">
        <x:v>[InfoVolna.com] Рекомендованый план питания 1300 вариант 6.pdf</x:v>
      </x:c>
      <x:c r="M260" s="4" t="str">
        <x:v>possible duplicate; compare with existing: Буррито на завтрак; positive: clear cooking steps, usable quantities</x:v>
      </x:c>
      <x:c r="N260" s="4" t="str"/>
      <x:c r="O260" s="4" t="str">
        <x:v>medium</x:v>
      </x:c>
      <x:c r="P260" s="4" t="str">
        <x:v>Буррито на завтрак</x:v>
      </x:c>
      <x:c r="Q260" s="4" t="str">
        <x:v>good</x:v>
      </x:c>
      <x:c r="R260" s="4" t="str">
        <x:v>good</x:v>
      </x:c>
      <x:c r="S260" s="4" t="str">
        <x:v>compare with similar existing recipe; choose one best source variant before any import</x:v>
      </x:c>
      <x:c r="T260" s="4" t="str">
        <x:v>InfoVolna meal-plan row; check it works as a standalone recipe; duplicate similarity score 0.622; same source title appears 12 times in this workbook</x:v>
      </x:c>
      <x:c r="U260" s="4" t="str"/>
    </x:row>
    <x:row r="261" ht="72" customHeight="1">
      <x:c r="A261" s="4" t="str">
        <x:v>Все рецепты!R177 | InfoVolna | page/file [InfoVolna.com] Рекомендованый план питания 1350-1400 вариант 5.pdf | variant 5 ужин</x:v>
      </x:c>
      <x:c r="B261" s="4" t="str">
        <x:v>РИСОВЫЕ БЛИНЧИКИ НА ЗАВТРАК</x:v>
      </x:c>
      <x:c r="C261" s="4" t="str">
        <x:v>MAYBE_REVIEW</x:v>
      </x:c>
      <x:c r="D261" s="4" t="str">
        <x:v>69</x:v>
      </x:c>
      <x:c r="E261" s="4" t="str">
        <x:v>breakfast</x:v>
      </x:c>
      <x:c r="F261" s="4" t="str">
        <x:v>10-20 min</x:v>
      </x:c>
      <x:c r="G261" s="4" t="str">
        <x:v>easy</x:v>
      </x:c>
      <x:c r="H261" s="4" t="str">
        <x:v>РИСОВЫЕ БЛИНЧИКИ НА; ЗАВТРАК. Ингредиенты; Для блинов; яйцо; молоко 1,5%; мука рисовая</x:v>
      </x:c>
      <x:c r="I261" s="4" t="str">
        <x:v>РИСОВЫЕ БЛИНЧИКИ НА
ЗАВТРАК. Ингредиенты:
Для блинов:
яйцо - 1 шт
 молоко 1,5% - 70 мл
 мука рисовая - 30гр
.
Для начинки:
красная рыба Горбуша
слабосоленая - 30гр
огурец
 мягкий творог - 50гр</x:v>
      </x:c>
      <x:c r="J261" s="4" t="str">
        <x:v>Смешать яйцо, молоко и 
постепенно добавлять муку,
консистенция должна быть 
достаточно жидкой. По вкусу
можно добавить соль.
Выпекать блинчики с двух
сторон до готовности на 
сковороде с а/п покрытием.
Рыбу и огурец нарезать
длинными ломтиками.
Блинчики с одной стороны 
смазать творожным сыром 
или мягким творогом, внутрь
положить ломтики рыбы и 
огурца, свернуть блинчики в
рулеты.
Рулетики можно разрезать
на 2-3 части и подавать к</x:v>
      </x:c>
      <x:c r="K261" s="4" t="str">
        <x:v>КБЖУ ужин
309
23
10
30
общее КБЖУ
1400
125
58
90</x:v>
      </x:c>
      <x:c r="L261" s="4" t="str">
        <x:v>[InfoVolna.com] Рекомендованый план питания 1350-1400 вариант 5.pdf</x:v>
      </x:c>
      <x:c r="M261" s="4" t="str">
        <x:v>possible duplicate; compare with existing: Буррито на завтрак; positive: clear cooking steps, usable quantities</x:v>
      </x:c>
      <x:c r="N261" s="4" t="str"/>
      <x:c r="O261" s="4" t="str">
        <x:v>medium</x:v>
      </x:c>
      <x:c r="P261" s="4" t="str">
        <x:v>Буррито на завтрак</x:v>
      </x:c>
      <x:c r="Q261" s="4" t="str">
        <x:v>good</x:v>
      </x:c>
      <x:c r="R261" s="4" t="str">
        <x:v>good</x:v>
      </x:c>
      <x:c r="S261" s="4" t="str">
        <x:v>compare with similar existing recipe; choose one best source variant before any import</x:v>
      </x:c>
      <x:c r="T261" s="4" t="str">
        <x:v>InfoVolna meal-plan row; check it works as a standalone recipe; duplicate similarity score 0.622; same source title appears 12 times in this workbook</x:v>
      </x:c>
      <x:c r="U261" s="4" t="str"/>
    </x:row>
    <x:row r="262" ht="72" customHeight="1">
      <x:c r="A262" s="4" t="str">
        <x:v>Все рецепты!R252 | InfoVolna | page/file [InfoVolna.com] Рекомендованый план питания 1650 вариант 6.pdf | variant 6 ужин</x:v>
      </x:c>
      <x:c r="B262" s="4" t="str">
        <x:v>РИСОВЫЕ БЛИНЧИКИ НА ЗАВТРАК</x:v>
      </x:c>
      <x:c r="C262" s="4" t="str">
        <x:v>MAYBE_REVIEW</x:v>
      </x:c>
      <x:c r="D262" s="4" t="str">
        <x:v>69</x:v>
      </x:c>
      <x:c r="E262" s="4" t="str">
        <x:v>breakfast</x:v>
      </x:c>
      <x:c r="F262" s="4" t="str">
        <x:v>10-20 min</x:v>
      </x:c>
      <x:c r="G262" s="4" t="str">
        <x:v>easy</x:v>
      </x:c>
      <x:c r="H262" s="4" t="str">
        <x:v>РИСОВЫЕ БЛИНЧИКИ НА; ЗАВТРАК. Ингредиенты; Для блинов; яйцо; молоко 1,5%; мука рисовая</x:v>
      </x:c>
      <x:c r="I262" s="4" t="str">
        <x:v>РИСОВЫЕ БЛИНЧИКИ НА
ЗАВТРАК. Ингредиенты:
Для блинов:
яйцо - 1 шт
 молоко 1,5% - 70 мл
 мука рисовая - 30гр
.
Для начинки:
красная рыба Горбуша
слабосоленая - 30гр
огурец
 мягкий творог - 50гр</x:v>
      </x:c>
      <x:c r="J262" s="4" t="str">
        <x:v>Смешать яйцо, молоко и 
постепенно добавлять муку,
консистенция должна быть 
достаточно жидкой. По вкусу
можно добавить соль.
Выпекать блинчики с двух
сторон до готовности на 
сковороде с а/п покрытием.
Рыбу и огурец нарезать
длинными ломтиками.
Блинчики с одной стороны 
смазать творожным сыром 
или мягким творогом, внутрь
положить ломтики рыбы и 
огурца, свернуть блинчики в
рулеты.
Рулетики можно разрезать
на 2-3 части и подавать к</x:v>
      </x:c>
      <x:c r="K262" s="4" t="str">
        <x:v>КБЖУ ужин
309
23
10
30
общее КБЖУ
1639
117
62
151</x:v>
      </x:c>
      <x:c r="L262" s="4" t="str">
        <x:v>[InfoVolna.com] Рекомендованый план питания 1650 вариант 6.pdf</x:v>
      </x:c>
      <x:c r="M262" s="4" t="str">
        <x:v>possible duplicate; compare with existing: Буррито на завтрак; positive: clear cooking steps, usable quantities</x:v>
      </x:c>
      <x:c r="N262" s="4" t="str"/>
      <x:c r="O262" s="4" t="str">
        <x:v>medium</x:v>
      </x:c>
      <x:c r="P262" s="4" t="str">
        <x:v>Буррито на завтрак</x:v>
      </x:c>
      <x:c r="Q262" s="4" t="str">
        <x:v>good</x:v>
      </x:c>
      <x:c r="R262" s="4" t="str">
        <x:v>good</x:v>
      </x:c>
      <x:c r="S262" s="4" t="str">
        <x:v>compare with similar existing recipe; choose one best source variant before any import</x:v>
      </x:c>
      <x:c r="T262" s="4" t="str">
        <x:v>InfoVolna meal-plan row; check it works as a standalone recipe; duplicate similarity score 0.622; same source title appears 12 times in this workbook</x:v>
      </x:c>
      <x:c r="U262" s="4" t="str"/>
    </x:row>
    <x:row r="263" ht="72" customHeight="1">
      <x:c r="A263" s="4" t="str">
        <x:v>Все рецепты!R287 | InfoVolna | page/file [InfoVolna.com] Рекомендованый план питания 1700 вариант 6.pdf | variant 6 ужин</x:v>
      </x:c>
      <x:c r="B263" s="4" t="str">
        <x:v>РИСОВЫЕ БЛИНЧИКИ НА ЗАВТРАК</x:v>
      </x:c>
      <x:c r="C263" s="4" t="str">
        <x:v>MAYBE_REVIEW</x:v>
      </x:c>
      <x:c r="D263" s="4" t="str">
        <x:v>69</x:v>
      </x:c>
      <x:c r="E263" s="4" t="str">
        <x:v>breakfast</x:v>
      </x:c>
      <x:c r="F263" s="4" t="str">
        <x:v>10-20 min</x:v>
      </x:c>
      <x:c r="G263" s="4" t="str">
        <x:v>easy</x:v>
      </x:c>
      <x:c r="H263" s="4" t="str">
        <x:v>РИСОВЫЕ БЛИНЧИКИ НА; ЗАВТРАК. Ингредиенты; Для блинов; яйцо; молоко 1,5%; мука рисовая</x:v>
      </x:c>
      <x:c r="I263" s="4" t="str">
        <x:v>РИСОВЫЕ БЛИНЧИКИ НА
ЗАВТРАК. Ингредиенты:
Для блинов:
яйцо - 1 шт
 молоко 1,5% - 70 мл
 мука рисовая - 30гр
.
Для начинки:
красная рыба Горбуша
слабосоленая - 30гр
огурец
 мягкий творог - 50гр</x:v>
      </x:c>
      <x:c r="J263" s="4" t="str">
        <x:v>Смешать яйцо, молоко и 
постепенно добавлять муку,
консистенция должна быть 
достаточно жидкой. По вкусу
можно добавить соль.
Выпекать блинчики с двух
сторон до готовности на 
сковороде с а/п покрытием.
Рыбу и огурец нарезать
длинными ломтиками.
Блинчики с одной стороны 
смазать творожным сыром 
или мягким творогом, внутрь
положить ломтики рыбы и 
огурца, свернуть блинчики в
рулеты.
Рулетики можно разрезать
на 2-3 части и подавать к</x:v>
      </x:c>
      <x:c r="K263" s="4" t="str">
        <x:v>КБЖУ ужин
309
23
10
30
общее КБЖУ
1760
153
52
160</x:v>
      </x:c>
      <x:c r="L263" s="4" t="str">
        <x:v>[InfoVolna.com] Рекомендованый план питания 1700 вариант 6.pdf</x:v>
      </x:c>
      <x:c r="M263" s="4" t="str">
        <x:v>possible duplicate; compare with existing: Буррито на завтрак; positive: clear cooking steps, usable quantities</x:v>
      </x:c>
      <x:c r="N263" s="4" t="str"/>
      <x:c r="O263" s="4" t="str">
        <x:v>medium</x:v>
      </x:c>
      <x:c r="P263" s="4" t="str">
        <x:v>Буррито на завтрак</x:v>
      </x:c>
      <x:c r="Q263" s="4" t="str">
        <x:v>good</x:v>
      </x:c>
      <x:c r="R263" s="4" t="str">
        <x:v>good</x:v>
      </x:c>
      <x:c r="S263" s="4" t="str">
        <x:v>compare with similar existing recipe; choose one best source variant before any import</x:v>
      </x:c>
      <x:c r="T263" s="4" t="str">
        <x:v>InfoVolna meal-plan row; check it works as a standalone recipe; duplicate similarity score 0.622; same source title appears 12 times in this workbook</x:v>
      </x:c>
      <x:c r="U263" s="4" t="str"/>
    </x:row>
    <x:row r="264" ht="72" customHeight="1">
      <x:c r="A264" s="4" t="str">
        <x:v>Все рецепты!R322 | InfoVolna | page/file [InfoVolna.com] Рекомендованный план питания 1800 вариант 6.pdf | variant 6 ужин</x:v>
      </x:c>
      <x:c r="B264" s="4" t="str">
        <x:v>РИСОВЫЕ БЛИНЧИКИ НА ЗАВТРАК</x:v>
      </x:c>
      <x:c r="C264" s="4" t="str">
        <x:v>MAYBE_REVIEW</x:v>
      </x:c>
      <x:c r="D264" s="4" t="str">
        <x:v>69</x:v>
      </x:c>
      <x:c r="E264" s="4" t="str">
        <x:v>breakfast</x:v>
      </x:c>
      <x:c r="F264" s="4" t="str">
        <x:v>10-20 min</x:v>
      </x:c>
      <x:c r="G264" s="4" t="str">
        <x:v>easy</x:v>
      </x:c>
      <x:c r="H264" s="4" t="str">
        <x:v>РИСОВЫЕ БЛИНЧИКИ НА; ЗАВТРАК. Ингредиенты; Для блинов; яйцо; молоко 1,5%; мука рисовая</x:v>
      </x:c>
      <x:c r="I264" s="4" t="str">
        <x:v>РИСОВЫЕ БЛИНЧИКИ НА
ЗАВТРАК. Ингредиенты:
Для блинов:
яйцо - 1 шт
 молоко 1,5% - 100 мл
мука рисовая - 50гр
.
Для начинки:
красная рыба Горбуша
слабосоленая - 50гр
огурец
 мягкий творог - 50гр</x:v>
      </x:c>
      <x:c r="J264" s="4" t="str">
        <x:v>Смешать яйцо, молоко и 
постепенно добавлять муку,
консистенция должна быть 
достаточно жидкой. По вкусу
можно добавить соль.
Выпекать блинчики с двух
сторон до готовности на 
сковороде с а/п покрытием.
Рыбу и огурец нарезать
длинными ломтиками.
Блинчики с одной стороны 
смазать творожным сыром 
или мягким творогом, внутрь
положить ломтики рыбы и 
огурца, свернуть блинчики в
рулеты.
Рулетики можно разрезать
на 2-3 части и подавать к
столу.</x:v>
      </x:c>
      <x:c r="K264" s="4" t="str">
        <x:v>КБЖУ ужин
405
28
12
45
общее КБЖУ
1815
159
48
180</x:v>
      </x:c>
      <x:c r="L264" s="4" t="str">
        <x:v>[InfoVolna.com] Рекомендованный план питания 1800 вариант 6.pdf</x:v>
      </x:c>
      <x:c r="M264" s="4" t="str">
        <x:v>possible duplicate; compare with existing: Буррито на завтрак; positive: clear cooking steps, usable quantities</x:v>
      </x:c>
      <x:c r="N264" s="4" t="str"/>
      <x:c r="O264" s="4" t="str">
        <x:v>medium</x:v>
      </x:c>
      <x:c r="P264" s="4" t="str">
        <x:v>Буррито на завтрак</x:v>
      </x:c>
      <x:c r="Q264" s="4" t="str">
        <x:v>good</x:v>
      </x:c>
      <x:c r="R264" s="4" t="str">
        <x:v>good</x:v>
      </x:c>
      <x:c r="S264" s="4" t="str">
        <x:v>compare with similar existing recipe; choose one best source variant before any import</x:v>
      </x:c>
      <x:c r="T264" s="4" t="str">
        <x:v>InfoVolna meal-plan row; check it works as a standalone recipe; duplicate similarity score 0.622; same source title appears 12 times in this workbook</x:v>
      </x:c>
      <x:c r="U264" s="4" t="str"/>
    </x:row>
    <x:row r="265" ht="72" customHeight="1">
      <x:c r="A265" s="4" t="str">
        <x:v>Все рецепты!R373 | InfoVolna | page/file [InfoVolna.com] Рекомендованный план питания 2000 вариант 3.pdf | variant 3 завтрак</x:v>
      </x:c>
      <x:c r="B265" s="4" t="str">
        <x:v>РИСОВЫЕ БЛИНЧИКИ НА ЗАВТРАК</x:v>
      </x:c>
      <x:c r="C265" s="4" t="str">
        <x:v>MAYBE_REVIEW</x:v>
      </x:c>
      <x:c r="D265" s="4" t="str">
        <x:v>69</x:v>
      </x:c>
      <x:c r="E265" s="4" t="str">
        <x:v>breakfast</x:v>
      </x:c>
      <x:c r="F265" s="4" t="str">
        <x:v>10-20 min</x:v>
      </x:c>
      <x:c r="G265" s="4" t="str">
        <x:v>easy</x:v>
      </x:c>
      <x:c r="H265" s="4" t="str">
        <x:v>РИСОВЫЕ БЛИНЧИКИ НА; ЗАВТРАК. Ингредиенты; Для блинов; яйцо; молоко 1,5%; мука рисовая</x:v>
      </x:c>
      <x:c r="I265" s="4" t="str">
        <x:v>РИСОВЫЕ БЛИНЧИКИ НА
ЗАВТРАК. Ингредиенты:
Для блинов:
яйцо - 1 шт
 молоко 1,5% - 100 мл
мука рисовая - 50гр
.
Для начинки:
красная рыба Горбуша
слабосоленая - 50гр
огурец
 мягкий творог - 50гр</x:v>
      </x:c>
      <x:c r="J265" s="4" t="str">
        <x:v>Смешать яйцо, молоко и 
постепенно добавлять муку,
консистенция должна быть 
достаточно жидкой. По вкусу
можно добавить соль.
Выпекать блинчики с двух
сторон до готовности на 
сковороде с а/п покрытием.
Рыбу и огурец нарезать
длинными ломтиками.
Блинчики с одной стороны 
смазать творожным сыром 
или мягким творогом, внутрь
положить ломтики рыбы и 
огурца, свернуть блинчики в
рулеты.
Рулетики можно разрезать
на 2-3 части и подавать к
столу.</x:v>
      </x:c>
      <x:c r="K265" s="4" t="str">
        <x:v>КБЖУ завтрак
405
28
12
45</x:v>
      </x:c>
      <x:c r="L265" s="4" t="str">
        <x:v>[InfoVolna.com] Рекомендованный план питания 2000 вариант 3.pdf</x:v>
      </x:c>
      <x:c r="M265" s="4" t="str">
        <x:v>possible duplicate; compare with existing: Буррито на завтрак; positive: clear cooking steps, usable quantities</x:v>
      </x:c>
      <x:c r="N265" s="4" t="str"/>
      <x:c r="O265" s="4" t="str">
        <x:v>medium</x:v>
      </x:c>
      <x:c r="P265" s="4" t="str">
        <x:v>Буррито на завтрак</x:v>
      </x:c>
      <x:c r="Q265" s="4" t="str">
        <x:v>good</x:v>
      </x:c>
      <x:c r="R265" s="4" t="str">
        <x:v>good</x:v>
      </x:c>
      <x:c r="S265" s="4" t="str">
        <x:v>compare with similar existing recipe; choose one best source variant before any import</x:v>
      </x:c>
      <x:c r="T265" s="4" t="str">
        <x:v>InfoVolna meal-plan row; check it works as a standalone recipe; duplicate similarity score 0.622; same source title appears 12 times in this workbook</x:v>
      </x:c>
      <x:c r="U265" s="4" t="str"/>
    </x:row>
    <x:row r="266" ht="72" customHeight="1">
      <x:c r="A266" s="4" t="str">
        <x:v>Все рецепты!R427 | InfoVolna | page/file [InfoVolna.com] Рекомендованный план питания 2100-2200 вариант 6.pdf | variant 6 ужин</x:v>
      </x:c>
      <x:c r="B266" s="4" t="str">
        <x:v>Рисовые блинчики на завтрак</x:v>
      </x:c>
      <x:c r="C266" s="4" t="str">
        <x:v>MAYBE_REVIEW</x:v>
      </x:c>
      <x:c r="D266" s="4" t="str">
        <x:v>69</x:v>
      </x:c>
      <x:c r="E266" s="4" t="str">
        <x:v>breakfast</x:v>
      </x:c>
      <x:c r="F266" s="4" t="str">
        <x:v>10-20 min</x:v>
      </x:c>
      <x:c r="G266" s="4" t="str">
        <x:v>easy</x:v>
      </x:c>
      <x:c r="H266" s="4" t="str">
        <x:v>консистенция должна быть; достаточно жидкой; РИСОВЫЕ БЛИНЧИКИ НА; ЗАВТРАК. Ингредиенты; Для блинов; яйцо</x:v>
      </x:c>
      <x:c r="I266" s="4" t="str">
        <x:v>консистенция должна быть 
достаточно жидкой. По вкусу
РИСОВЫЕ БЛИНЧИКИ НА
ЗАВТРАК. Ингредиенты:
Для блинов:
яйцо - 1 шт
 молоко 1,5% - 100 мл
мука рисовая - 50гр
.
Для начинки:
красная рыба Горбуша
длинными ломтиками.
Блинчики с одной стороны 
смазать творожным сыром 
или мягким творогом, внутрь
слабосоленая - 50гр
огурец
 мягкий творог - 50гр</x:v>
      </x:c>
      <x:c r="J266" s="4" t="str">
        <x:v>Смешать яйцо, молоко и 
постепенно добавлять муку,
можно добавить соль.
Выпекать блинчики с двух
сторон до готовности на 
сковороде с а/п покрытием.
Рыбу и огурец нарезать
положить ломтики рыбы и 
огурца, свернуть блинчики в
рулеты.
Рулетики можно разрезать
на 2-3 части и подавать к</x:v>
      </x:c>
      <x:c r="K266" s="4" t="str">
        <x:v>КБЖУ ужин
405
28
12
45
общее КБЖУ
2113
184
78
158</x:v>
      </x:c>
      <x:c r="L266" s="4" t="str">
        <x:v>[InfoVolna.com] Рекомендованный план питания 2100-2200 вариант 6.pdf</x:v>
      </x:c>
      <x:c r="M266" s="4" t="str">
        <x:v>possible duplicate; compare with existing: Буррито на завтрак; positive: clear cooking steps, usable quantities</x:v>
      </x:c>
      <x:c r="N266" s="4" t="str"/>
      <x:c r="O266" s="4" t="str">
        <x:v>medium</x:v>
      </x:c>
      <x:c r="P266" s="4" t="str">
        <x:v>Буррито на завтрак</x:v>
      </x:c>
      <x:c r="Q266" s="4" t="str">
        <x:v>good</x:v>
      </x:c>
      <x:c r="R266" s="4" t="str">
        <x:v>good</x:v>
      </x:c>
      <x:c r="S266" s="4" t="str">
        <x:v>compare with similar existing recipe; choose one best source variant before any import</x:v>
      </x:c>
      <x:c r="T266" s="4" t="str">
        <x:v>InfoVolna meal-plan row; check it works as a standalone recipe; title was inferred or looks like a source fragment; duplicate similarity score 0.622; title inferred from ingredients because source title was missing or malformed; same source title appears 12 times in this workbook</x:v>
      </x:c>
      <x:c r="U266" s="4" t="str"/>
    </x:row>
    <x:row r="267" ht="72" customHeight="1">
      <x:c r="A267" s="4" t="str">
        <x:v>Все рецепты!R428 | InfoVolna | page/file [InfoVolna.com] Рекомендованный план питания 2100-2200 вариант 7.pdf | variant 7 завтрак</x:v>
      </x:c>
      <x:c r="B267" s="4" t="str">
        <x:v>РИСОВЫЕ БЛИНЧИКИ НА ЗАВТРАК</x:v>
      </x:c>
      <x:c r="C267" s="4" t="str">
        <x:v>MAYBE_REVIEW</x:v>
      </x:c>
      <x:c r="D267" s="4" t="str">
        <x:v>69</x:v>
      </x:c>
      <x:c r="E267" s="4" t="str">
        <x:v>breakfast</x:v>
      </x:c>
      <x:c r="F267" s="4" t="str">
        <x:v>10-20 min</x:v>
      </x:c>
      <x:c r="G267" s="4" t="str">
        <x:v>easy</x:v>
      </x:c>
      <x:c r="H267" s="4" t="str">
        <x:v>РИСОВЫЕ БЛИНЧИКИ НА; ЗАВТРАК. Ингредиенты; Для блинов; яйцо; молоко 1,5%; мука рисовая</x:v>
      </x:c>
      <x:c r="I267" s="4" t="str">
        <x:v>РИСОВЫЕ БЛИНЧИКИ НА
ЗАВТРАК. Ингредиенты:
Для блинов:
яйцо - 1 шт
 молоко 1,5% - 100 мл
мука рисовая - 50гр
.
Для начинки:
красная рыба Горбуша
слабосоленая - 50гр
огурец
 мягкий творог - 50гр</x:v>
      </x:c>
      <x:c r="J267" s="4" t="str">
        <x:v>Смешать яйцо, молоко и 
постепенно добавлять муку,
консистенция должна быть 
достаточно жидкой. По вкусу
можно добавить соль.
Выпекать блинчики с двух
сторон до готовности на 
сковороде с а/п покрытием.
Рыбу и огурец нарезать
длинными ломтиками.
Блинчики с одной стороны 
смазать творожным сыром 
или мягким творогом, внутрь
положить ломтики рыбы и 
огурца, свернуть блинчики в
рулеты.
Рулетики можно разрезать
на 2-3 части и подавать к
столу.</x:v>
      </x:c>
      <x:c r="K267" s="4" t="str">
        <x:v>КБЖУ завтрак
405
28
12
45</x:v>
      </x:c>
      <x:c r="L267" s="4" t="str">
        <x:v>[InfoVolna.com] Рекомендованный план питания 2100-2200 вариант 7.pdf</x:v>
      </x:c>
      <x:c r="M267" s="4" t="str">
        <x:v>possible duplicate; compare with existing: Буррито на завтрак; positive: clear cooking steps, usable quantities</x:v>
      </x:c>
      <x:c r="N267" s="4" t="str"/>
      <x:c r="O267" s="4" t="str">
        <x:v>medium</x:v>
      </x:c>
      <x:c r="P267" s="4" t="str">
        <x:v>Буррито на завтрак</x:v>
      </x:c>
      <x:c r="Q267" s="4" t="str">
        <x:v>good</x:v>
      </x:c>
      <x:c r="R267" s="4" t="str">
        <x:v>good</x:v>
      </x:c>
      <x:c r="S267" s="4" t="str">
        <x:v>compare with similar existing recipe; choose one best source variant before any import</x:v>
      </x:c>
      <x:c r="T267" s="4" t="str">
        <x:v>InfoVolna meal-plan row; check it works as a standalone recipe; duplicate similarity score 0.622; same source title appears 12 times in this workbook</x:v>
      </x:c>
      <x:c r="U267" s="4" t="str"/>
    </x:row>
    <x:row r="268" ht="72" customHeight="1">
      <x:c r="A268" s="4" t="str">
        <x:v>Все рецепты!R462 | InfoVolna | page/file [InfoVolna.com] Рекомендованный план питания 2300-2400 вариант 6.pdf | variant 6 ужин</x:v>
      </x:c>
      <x:c r="B268" s="4" t="str">
        <x:v>РИСОВЫЕ БЛИНЧИКИ НА ЗАВТРАК</x:v>
      </x:c>
      <x:c r="C268" s="4" t="str">
        <x:v>MAYBE_REVIEW</x:v>
      </x:c>
      <x:c r="D268" s="4" t="str">
        <x:v>69</x:v>
      </x:c>
      <x:c r="E268" s="4" t="str">
        <x:v>breakfast</x:v>
      </x:c>
      <x:c r="F268" s="4" t="str">
        <x:v>10-20 min</x:v>
      </x:c>
      <x:c r="G268" s="4" t="str">
        <x:v>easy</x:v>
      </x:c>
      <x:c r="H268" s="4" t="str">
        <x:v>РИСОВЫЕ БЛИНЧИКИ НА; ЗАВТРАК. Ингредиенты; Для блинов; яйцо; молоко 1,5%; мука рисовая</x:v>
      </x:c>
      <x:c r="I268" s="4" t="str">
        <x:v>РИСОВЫЕ БЛИНЧИКИ НА
ЗАВТРАК. Ингредиенты:
Для блинов:
яйцо - 1 шт
 молоко 1,5% - 100 мл
мука рисовая - 50гр
.
Для начинки:
красная рыба Горбуша
слабосоленая - 50гр
огурец
 мягкий творог - 50гр</x:v>
      </x:c>
      <x:c r="J268" s="4" t="str">
        <x:v>Смешать яйцо, молоко и 
постепенно добавлять муку,
консистенция должна быть 
достаточно жидкой. По вкусу
можно добавить соль.
Выпекать блинчики с двух
сторон до готовности на 
сковороде с а/п покрытием.
Рыбу и огурец нарезать
длинными ломтиками.
Блинчики с одной стороны 
смазать творожным сыром 
или мягким творогом, внутрь
положить ломтики рыбы и 
огурца, свернуть блинчики в
рулеты.
Рулетики можно разрезать
на 2-3 части и подавать к</x:v>
      </x:c>
      <x:c r="K268" s="4" t="str">
        <x:v>КБЖУ ужин
405
28
12
45
общее КБЖУ
2320
174
62
257</x:v>
      </x:c>
      <x:c r="L268" s="4" t="str">
        <x:v>[InfoVolna.com] Рекомендованный план питания 2300-2400 вариант 6.pdf</x:v>
      </x:c>
      <x:c r="M268" s="4" t="str">
        <x:v>possible duplicate; compare with existing: Буррито на завтрак; positive: clear cooking steps, usable quantities</x:v>
      </x:c>
      <x:c r="N268" s="4" t="str"/>
      <x:c r="O268" s="4" t="str">
        <x:v>medium</x:v>
      </x:c>
      <x:c r="P268" s="4" t="str">
        <x:v>Буррито на завтрак</x:v>
      </x:c>
      <x:c r="Q268" s="4" t="str">
        <x:v>good</x:v>
      </x:c>
      <x:c r="R268" s="4" t="str">
        <x:v>good</x:v>
      </x:c>
      <x:c r="S268" s="4" t="str">
        <x:v>compare with similar existing recipe; choose one best source variant before any import</x:v>
      </x:c>
      <x:c r="T268" s="4" t="str">
        <x:v>InfoVolna meal-plan row; check it works as a standalone recipe; duplicate similarity score 0.622; same source title appears 12 times in this workbook</x:v>
      </x:c>
      <x:c r="U268" s="4" t="str"/>
    </x:row>
    <x:row r="269" ht="72" customHeight="1">
      <x:c r="A269" s="4" t="str">
        <x:v>Все рецепты!R497 | InfoVolna | page/file [InfoVolna.com] Рекомендованный план питания 2500 вариант 6.pdf | variant 6 ужин</x:v>
      </x:c>
      <x:c r="B269" s="4" t="str">
        <x:v>РИСОВЫЕ БЛИНЧИКИ НА ЗАВТРАК</x:v>
      </x:c>
      <x:c r="C269" s="4" t="str">
        <x:v>MAYBE_REVIEW</x:v>
      </x:c>
      <x:c r="D269" s="4" t="str">
        <x:v>69</x:v>
      </x:c>
      <x:c r="E269" s="4" t="str">
        <x:v>breakfast</x:v>
      </x:c>
      <x:c r="F269" s="4" t="str">
        <x:v>90+ min</x:v>
      </x:c>
      <x:c r="G269" s="4" t="str">
        <x:v>hard</x:v>
      </x:c>
      <x:c r="H269" s="4" t="str">
        <x:v>РИСОВЫЕ БЛИНЧИКИ НА; ЗАВТРАК. Ингредиенты; Для блинов; яйцо; молоко 1,5%; мука рисовая</x:v>
      </x:c>
      <x:c r="I269" s="4" t="str">
        <x:v>РИСОВЫЕ БЛИНЧИКИ НА
ЗАВТРАК. Ингредиенты:
Для блинов:
яйцо - 1 шт
 молоко 1,5% - 150 мл
 мука рисовая - 60гр,
разрыхлитель 1/2ч.л.
.
Для начинки:
красная рыба Горбуша
слабосоленая - 50гр
огурец
 мягкий творог - 50гр</x:v>
      </x:c>
      <x:c r="J269" s="4" t="str">
        <x:v>Смешать яйцо, молоко и 
постепенно добавлять муку,
консистенция должна быть 
достаточно жидкой. По вкусу
можно добавить соль.
Выпекать блинчики с двух
сторон до готовности на 
сковороде с а/п покрытием.
Рыбу и огурец нарезать
длинными ломтиками.
Блинчики с одной стороны 
смазать творожным сыром 
или мягким творогом, внутрь
положить ломтики рыбы и 
огурца, свернуть блинчики в
рулеты.
Рулетики можно разрезать
на 2-3 части и подавать к</x:v>
      </x:c>
      <x:c r="K269" s="4" t="str">
        <x:v>КБЖУ ужин
489
32
13
58
общее КБЖУ
2519
181
69
283</x:v>
      </x:c>
      <x:c r="L269" s="4" t="str">
        <x:v>[InfoVolna.com] Рекомендованный план питания 2500 вариант 6.pdf</x:v>
      </x:c>
      <x:c r="M269" s="4" t="str">
        <x:v>hard/restaurant-style execution; possible duplicate; compare with existing: Буррито на завтрак; positive: clear cooking steps, usable quantities</x:v>
      </x:c>
      <x:c r="N269" s="4" t="str"/>
      <x:c r="O269" s="4" t="str">
        <x:v>medium</x:v>
      </x:c>
      <x:c r="P269" s="4" t="str">
        <x:v>Буррито на завтрак</x:v>
      </x:c>
      <x:c r="Q269" s="4" t="str">
        <x:v>good</x:v>
      </x:c>
      <x:c r="R269" s="4" t="str">
        <x:v>good</x:v>
      </x:c>
      <x:c r="S269" s="4" t="str">
        <x:v>compare with similar existing recipe; choose one best source variant before any import</x:v>
      </x:c>
      <x:c r="T269" s="4" t="str">
        <x:v>InfoVolna meal-plan row; check it works as a standalone recipe; duplicate similarity score 0.622; same source title appears 12 times in this workbook</x:v>
      </x:c>
      <x:c r="U269" s="4" t="str"/>
    </x:row>
    <x:row r="270" ht="72" customHeight="1">
      <x:c r="A270" s="4" t="str">
        <x:v>Все рецепты!R507 | InfoVolna | page/file [InfoVolna.com] Рекомендованный план питания 2600 вариант 1.pdf | variant 1 ужин</x:v>
      </x:c>
      <x:c r="B270" s="4" t="str">
        <x:v>РИСОВЫЕ БЛИНЧИКИ НА ЗАВТРАК</x:v>
      </x:c>
      <x:c r="C270" s="4" t="str">
        <x:v>MAYBE_REVIEW</x:v>
      </x:c>
      <x:c r="D270" s="4" t="str">
        <x:v>69</x:v>
      </x:c>
      <x:c r="E270" s="4" t="str">
        <x:v>breakfast</x:v>
      </x:c>
      <x:c r="F270" s="4" t="str">
        <x:v>90+ min</x:v>
      </x:c>
      <x:c r="G270" s="4" t="str">
        <x:v>hard</x:v>
      </x:c>
      <x:c r="H270" s="4" t="str">
        <x:v>РИСОВЫЕ БЛИНЧИКИ НА; ЗАВТРАК. Ингредиенты; Для блинов; яйцо; молоко 1,5%; мука рисовая</x:v>
      </x:c>
      <x:c r="I270" s="4" t="str">
        <x:v>РИСОВЫЕ БЛИНЧИКИ НА
ЗАВТРАК. Ингредиенты:
Для блинов:
яйцо - 1 шт
 молоко 1,5% - 150 мл
 мука рисовая - 60гр,
разрыхлитель 1/2ч.л.
.
Для начинки:
красная рыба Горбуша
слабосоленая - 50гр
огурец
 мягкий творог - 50гр</x:v>
      </x:c>
      <x:c r="J270" s="4" t="str">
        <x:v>Смешать яйцо, молоко и 
постепенно добавлять муку,
консистенция должна быть 
достаточно жидкой. По вкусу
можно добавить соль.
Выпекать блинчики с двух
сторон до готовности на 
сковороде с а/п покрытием.
Рыбу и огурец нарезать
длинными ломтиками.
Блинчики с одной стороны 
смазать творожным сыром 
или мягким творогом, внутрь
положить ломтики рыбы и 
огурца, свернуть блинчики в
рулеты.
Рулетики можно разрезать
на 2-3 части и подавать к</x:v>
      </x:c>
      <x:c r="K270" s="4" t="str">
        <x:v>КБЖУ ужин
489
32
13
58
общее КБЖУ
2629
200
76
282</x:v>
      </x:c>
      <x:c r="L270" s="4" t="str">
        <x:v>[InfoVolna.com] Рекомендованный план питания 2600 вариант 1.pdf</x:v>
      </x:c>
      <x:c r="M270" s="4" t="str">
        <x:v>hard/restaurant-style execution; possible duplicate; compare with existing: Буррито на завтрак; positive: clear cooking steps, usable quantities</x:v>
      </x:c>
      <x:c r="N270" s="4" t="str"/>
      <x:c r="O270" s="4" t="str">
        <x:v>medium</x:v>
      </x:c>
      <x:c r="P270" s="4" t="str">
        <x:v>Буррито на завтрак</x:v>
      </x:c>
      <x:c r="Q270" s="4" t="str">
        <x:v>good</x:v>
      </x:c>
      <x:c r="R270" s="4" t="str">
        <x:v>good</x:v>
      </x:c>
      <x:c r="S270" s="4" t="str">
        <x:v>compare with similar existing recipe; choose one best source variant before any import</x:v>
      </x:c>
      <x:c r="T270" s="4" t="str">
        <x:v>InfoVolna meal-plan row; check it works as a standalone recipe; duplicate similarity score 0.622; same source title appears 12 times in this workbook</x:v>
      </x:c>
      <x:c r="U270" s="4" t="str"/>
    </x:row>
    <x:row r="271" ht="72" customHeight="1">
      <x:c r="A271" s="4" t="str">
        <x:v>Все рецепты!R537 | InfoVolna | page/file [InfoVolna.com] Рекомендованный план питания 3000 вариант 1.pdf | variant 1 ужин</x:v>
      </x:c>
      <x:c r="B271" s="4" t="str">
        <x:v>РИСОВЫЕ БЛИНЧИКИ НА ЗАВТРАК</x:v>
      </x:c>
      <x:c r="C271" s="4" t="str">
        <x:v>MAYBE_REVIEW</x:v>
      </x:c>
      <x:c r="D271" s="4" t="str">
        <x:v>69</x:v>
      </x:c>
      <x:c r="E271" s="4" t="str">
        <x:v>breakfast</x:v>
      </x:c>
      <x:c r="F271" s="4" t="str">
        <x:v>90+ min</x:v>
      </x:c>
      <x:c r="G271" s="4" t="str">
        <x:v>hard</x:v>
      </x:c>
      <x:c r="H271" s="4" t="str">
        <x:v>РИСОВЫЕ БЛИНЧИКИ НА; ЗАВТРАК. Ингредиенты; Для блинов; яйцо; молоко 1,5%; мука рисовая</x:v>
      </x:c>
      <x:c r="I271" s="4" t="str">
        <x:v>РИСОВЫЕ БЛИНЧИКИ НА
ЗАВТРАК. Ингредиенты:
Для блинов:
яйцо - 1 шт
 молоко 1,5% - 150 мл
 мука рисовая - 60гр,
разрыхлитель 1/2ч.л.
.
Для начинки:
красная рыба Горбуша
слабосоленая - 50гр
огурец
 мягкий творог - 50гр</x:v>
      </x:c>
      <x:c r="J271" s="4" t="str">
        <x:v>Смешать яйцо, молоко и 
постепенно добавлять муку,
консистенция должна быть 
достаточно жидкой. По вкусу
можно добавить соль.
Выпекать блинчики с двух
сторон до готовности на 
сковороде с а/п покрытием.
Рыбу и огурец нарезать
длинными ломтиками.
Блинчики с одной стороны 
смазать творожным сыром 
или мягким творогом, внутрь
положить ломтики рыбы и 
огурца, свернуть блинчики в
рулеты.
Рулетики можно разрезать
на 2-3 части и подавать к</x:v>
      </x:c>
      <x:c r="K271" s="4" t="str">
        <x:v>КБЖУ ужин
489
32
13
58
общее КБЖУ
3055
214
82
353</x:v>
      </x:c>
      <x:c r="L271" s="4" t="str">
        <x:v>[InfoVolna.com] Рекомендованный план питания 3000 вариант 1.pdf</x:v>
      </x:c>
      <x:c r="M271" s="4" t="str">
        <x:v>hard/restaurant-style execution; possible duplicate; compare with existing: Буррито на завтрак; positive: clear cooking steps, usable quantities</x:v>
      </x:c>
      <x:c r="N271" s="4" t="str"/>
      <x:c r="O271" s="4" t="str">
        <x:v>medium</x:v>
      </x:c>
      <x:c r="P271" s="4" t="str">
        <x:v>Буррито на завтрак</x:v>
      </x:c>
      <x:c r="Q271" s="4" t="str">
        <x:v>good</x:v>
      </x:c>
      <x:c r="R271" s="4" t="str">
        <x:v>good</x:v>
      </x:c>
      <x:c r="S271" s="4" t="str">
        <x:v>compare with similar existing recipe; choose one best source variant before any import</x:v>
      </x:c>
      <x:c r="T271" s="4" t="str">
        <x:v>InfoVolna meal-plan row; check it works as a standalone recipe; duplicate similarity score 0.622; same source title appears 12 times in this workbook</x:v>
      </x:c>
      <x:c r="U271" s="4" t="str"/>
    </x:row>
    <x:row r="272" ht="72" customHeight="1">
      <x:c r="A272" s="4" t="str">
        <x:v>Все рецепты!R122 | InfoVolna | page/file [InfoVolna.com] Рекомендованый план питания 1300 вариант 1.pdf | variant 1 ужин</x:v>
      </x:c>
      <x:c r="B272" s="4" t="str">
        <x:v>Рыба с овощами</x:v>
      </x:c>
      <x:c r="C272" s="4" t="str">
        <x:v>MAYBE_REVIEW</x:v>
      </x:c>
      <x:c r="D272" s="4" t="str">
        <x:v>69</x:v>
      </x:c>
      <x:c r="E272" s="4" t="str">
        <x:v>dinner</x:v>
      </x:c>
      <x:c r="F272" s="4" t="str">
        <x:v>15-30 min</x:v>
      </x:c>
      <x:c r="G272" s="4" t="str">
        <x:v>unknown</x:v>
      </x:c>
      <x:c r="H272" s="4" t="str">
        <x:v>Рыба с овощами. Кета свежая; морковь; зелень, соль специи</x:v>
      </x:c>
      <x:c r="I272" s="4" t="str">
        <x:v>Рыба с овощами. Кета свежая -
200гр, Брокколи -100гр, 
морковь -1шт, Борлгарский 
перец -100гр, Лимон, Любая 
зелень, соль специи по вкусу</x:v>
      </x:c>
      <x:c r="J272" s="4" t="str">
        <x:v>Филе рыбе порезать и 
натереть солью и специями,
взбрызнуть лимонным 
соком, оставить на 15 мин,
Овощи порезать. Рыбу и 
овощи положить в пакет для
запекания, выпкеать 30 мин
180гр, укарсить готовое
блюдо зеленью</x:v>
      </x:c>
      <x:c r="K272" s="4" t="str">
        <x:v>КБЖУ ужин
350
44
8
20
общее КБЖУ
1266
99
46
116</x:v>
      </x:c>
      <x:c r="L272" s="4" t="str">
        <x:v>[InfoVolna.com] Рекомендованый план питания 1300 вариант 1.pdf</x:v>
      </x:c>
      <x:c r="M272" s="4" t="str">
        <x:v>possible duplicate; compare with existing: Яичные маффины с овощами; positive: clear cooking steps, usable quantities</x:v>
      </x:c>
      <x:c r="N272" s="4" t="str"/>
      <x:c r="O272" s="4" t="str">
        <x:v>medium</x:v>
      </x:c>
      <x:c r="P272" s="4" t="str">
        <x:v>Яичные маффины с овощами</x:v>
      </x:c>
      <x:c r="Q272" s="4" t="str">
        <x:v>good</x:v>
      </x:c>
      <x:c r="R272" s="4" t="str">
        <x:v>good</x:v>
      </x:c>
      <x:c r="S272" s="4" t="str">
        <x:v>compare with similar existing recipe; choose one best source variant before any import</x:v>
      </x:c>
      <x:c r="T272" s="4" t="str">
        <x:v>InfoVolna meal-plan row; check it works as a standalone recipe; duplicate similarity score 0.632; same source title appears 4 times in this workbook</x:v>
      </x:c>
      <x:c r="U272" s="4" t="str"/>
    </x:row>
    <x:row r="273" ht="72" customHeight="1">
      <x:c r="A273" s="4" t="str">
        <x:v>Все рецепты!R157 | InfoVolna | page/file [InfoVolna.com] Рекомендованый план питания 1350-1400 вариант 1.pdf | variant 1 ужин</x:v>
      </x:c>
      <x:c r="B273" s="4" t="str">
        <x:v>Рыба с овощами</x:v>
      </x:c>
      <x:c r="C273" s="4" t="str">
        <x:v>MAYBE_REVIEW</x:v>
      </x:c>
      <x:c r="D273" s="4" t="str">
        <x:v>69</x:v>
      </x:c>
      <x:c r="E273" s="4" t="str">
        <x:v>dinner</x:v>
      </x:c>
      <x:c r="F273" s="4" t="str">
        <x:v>15-30 min</x:v>
      </x:c>
      <x:c r="G273" s="4" t="str">
        <x:v>unknown</x:v>
      </x:c>
      <x:c r="H273" s="4" t="str">
        <x:v>Рыба с овощами. Кета свежая; морковь; зелень, соль специи</x:v>
      </x:c>
      <x:c r="I273" s="4" t="str">
        <x:v>Рыба с овощами. Кета свежая -
200гр, Брокколи -100гр, 
морковь -1шт, Борлгарский 
перец -100гр, Лимон, Любая 
зелень, соль специи по вкусу</x:v>
      </x:c>
      <x:c r="J273" s="4" t="str">
        <x:v>Филе рыбе порезать и 
натереть солью и специями,
взбрызнуть лимонным 
соком, оставить на 15 мин,
Овощи порезать. Рыбу и 
овощи положить в пакет для
запекания, выпкеать 30 мин
180гр, укарсить готовое
блюдо зеленью</x:v>
      </x:c>
      <x:c r="K273" s="4" t="str">
        <x:v>КБЖУ ужин
350
44
8
20</x:v>
      </x:c>
      <x:c r="L273" s="4" t="str">
        <x:v>[InfoVolna.com] Рекомендованый план питания 1350-1400 вариант 1.pdf</x:v>
      </x:c>
      <x:c r="M273" s="4" t="str">
        <x:v>possible duplicate; compare with existing: Яичные маффины с овощами; positive: clear cooking steps, usable quantities</x:v>
      </x:c>
      <x:c r="N273" s="4" t="str"/>
      <x:c r="O273" s="4" t="str">
        <x:v>medium</x:v>
      </x:c>
      <x:c r="P273" s="4" t="str">
        <x:v>Яичные маффины с овощами</x:v>
      </x:c>
      <x:c r="Q273" s="4" t="str">
        <x:v>good</x:v>
      </x:c>
      <x:c r="R273" s="4" t="str">
        <x:v>good</x:v>
      </x:c>
      <x:c r="S273" s="4" t="str">
        <x:v>compare with similar existing recipe; choose one best source variant before any import</x:v>
      </x:c>
      <x:c r="T273" s="4" t="str">
        <x:v>InfoVolna meal-plan row; check it works as a standalone recipe; duplicate similarity score 0.632; same source title appears 4 times in this workbook</x:v>
      </x:c>
      <x:c r="U273" s="4" t="str"/>
    </x:row>
    <x:row r="274" ht="72" customHeight="1">
      <x:c r="A274" s="4" t="str">
        <x:v>Все рецепты!R192 | InfoVolna | page/file [InfoVolna.com] Рекомендованный план питания 1500 вариант 1.pdf | variant 1 ужин</x:v>
      </x:c>
      <x:c r="B274" s="4" t="str">
        <x:v>Рыба с овощами</x:v>
      </x:c>
      <x:c r="C274" s="4" t="str">
        <x:v>MAYBE_REVIEW</x:v>
      </x:c>
      <x:c r="D274" s="4" t="str">
        <x:v>69</x:v>
      </x:c>
      <x:c r="E274" s="4" t="str">
        <x:v>dinner</x:v>
      </x:c>
      <x:c r="F274" s="4" t="str">
        <x:v>15-30 min</x:v>
      </x:c>
      <x:c r="G274" s="4" t="str">
        <x:v>unknown</x:v>
      </x:c>
      <x:c r="H274" s="4" t="str">
        <x:v>Рыба с овощами. Рыба красная; свежая; морковь; зелень, соль специи</x:v>
      </x:c>
      <x:c r="I274" s="4" t="str">
        <x:v>Рыба с овощами. Рыба красная 
свежая -200гр, Брокколи -100гр,
морковь -1шт, Борлгарский 
перец -100гр, Лимон, Любая 
зелень, соль специи по вкусу</x:v>
      </x:c>
      <x:c r="J274" s="4" t="str">
        <x:v>Филе рыбе порезать и 
натереть солью и специями, 
взбрызнуть лимонным соком,
оставить на 15 мин, Овощи
порезать. Рыбу и овощи
положить в пакет для 
запекания, выпкеать 30 мин
180гр, укарсить готовое
блюдо зеленью</x:v>
      </x:c>
      <x:c r="K274" s="4" t="str">
        <x:v>КБЖУ ужин
350
44
8
20
общее КБЖУ
1499
112
57
123</x:v>
      </x:c>
      <x:c r="L274" s="4" t="str">
        <x:v>[InfoVolna.com] Рекомендованный план питания 1500 вариант 1.pdf</x:v>
      </x:c>
      <x:c r="M274" s="4" t="str">
        <x:v>possible duplicate; compare with existing: Яичные маффины с овощами; positive: clear cooking steps, usable quantities</x:v>
      </x:c>
      <x:c r="N274" s="4" t="str"/>
      <x:c r="O274" s="4" t="str">
        <x:v>medium</x:v>
      </x:c>
      <x:c r="P274" s="4" t="str">
        <x:v>Яичные маффины с овощами</x:v>
      </x:c>
      <x:c r="Q274" s="4" t="str">
        <x:v>good</x:v>
      </x:c>
      <x:c r="R274" s="4" t="str">
        <x:v>good</x:v>
      </x:c>
      <x:c r="S274" s="4" t="str">
        <x:v>compare with similar existing recipe; choose one best source variant before any import</x:v>
      </x:c>
      <x:c r="T274" s="4" t="str">
        <x:v>InfoVolna meal-plan row; check it works as a standalone recipe; duplicate similarity score 0.632; same source title appears 4 times in this workbook</x:v>
      </x:c>
      <x:c r="U274" s="4" t="str"/>
    </x:row>
    <x:row r="275" ht="72" customHeight="1">
      <x:c r="A275" s="4" t="str">
        <x:v>Все рецепты!R332 | InfoVolna | page/file [InfoVolna.com] Рекомендованный план питания 1900 вариант 1.pdf | variant 1 ужин</x:v>
      </x:c>
      <x:c r="B275" s="4" t="str">
        <x:v>Рыба с овощами</x:v>
      </x:c>
      <x:c r="C275" s="4" t="str">
        <x:v>MAYBE_REVIEW</x:v>
      </x:c>
      <x:c r="D275" s="4" t="str">
        <x:v>69</x:v>
      </x:c>
      <x:c r="E275" s="4" t="str">
        <x:v>dinner</x:v>
      </x:c>
      <x:c r="F275" s="4" t="str">
        <x:v>15-30 min</x:v>
      </x:c>
      <x:c r="G275" s="4" t="str">
        <x:v>unknown</x:v>
      </x:c>
      <x:c r="H275" s="4" t="str">
        <x:v>Рыба с овощами. Кета свежая; Лимон, Любая зелень, соль</x:v>
      </x:c>
      <x:c r="I275" s="4" t="str">
        <x:v>Рыба с овощами. Кета свежая -
200гр, Брокколи -100гр, морковь
-1шт, Борлгарский перец -100гр,
Лимон, Любая зелень, соль
специи по вкусу</x:v>
      </x:c>
      <x:c r="J275" s="4" t="str">
        <x:v>Филе рыбе порезать и 
натереть солью и специями, 
взбрызнуть лимонным соком,
оставить на 15 мин, Овощи
порезать. Рыбу и овощи
положить в пакет для 
запекания, выпкеать 30 мин
180гр, укарсить готовое
блюдо зеленью</x:v>
      </x:c>
      <x:c r="K275" s="4" t="str">
        <x:v>КБЖУ ужин
350
44
8
20
общее КБЖУ
1883
186
42
174</x:v>
      </x:c>
      <x:c r="L275" s="4" t="str">
        <x:v>[InfoVolna.com] Рекомендованный план питания 1900 вариант 1.pdf</x:v>
      </x:c>
      <x:c r="M275" s="4" t="str">
        <x:v>possible duplicate; compare with existing: Яичные маффины с овощами; positive: clear cooking steps, usable quantities</x:v>
      </x:c>
      <x:c r="N275" s="4" t="str"/>
      <x:c r="O275" s="4" t="str">
        <x:v>medium</x:v>
      </x:c>
      <x:c r="P275" s="4" t="str">
        <x:v>Яичные маффины с овощами</x:v>
      </x:c>
      <x:c r="Q275" s="4" t="str">
        <x:v>good</x:v>
      </x:c>
      <x:c r="R275" s="4" t="str">
        <x:v>good</x:v>
      </x:c>
      <x:c r="S275" s="4" t="str">
        <x:v>compare with similar existing recipe; choose one best source variant before any import</x:v>
      </x:c>
      <x:c r="T275" s="4" t="str">
        <x:v>InfoVolna meal-plan row; check it works as a standalone recipe; duplicate similarity score 0.632; same source title appears 4 times in this workbook</x:v>
      </x:c>
      <x:c r="U275" s="4" t="str"/>
    </x:row>
    <x:row r="276" ht="72" customHeight="1">
      <x:c r="A276" s="4" t="str">
        <x:v>Все рецепты!R307 | InfoVolna | page/file [InfoVolna.com] Рекомендованный план питания 1800 вариант 3.pdf | variant 3 ужин</x:v>
      </x:c>
      <x:c r="B276" s="4" t="str">
        <x:v>сметана 15% - 100гр, творог 5% - 200гр</x:v>
      </x:c>
      <x:c r="C276" s="4" t="str">
        <x:v>MAYBE_REVIEW</x:v>
      </x:c>
      <x:c r="D276" s="4" t="str">
        <x:v>68</x:v>
      </x:c>
      <x:c r="E276" s="4" t="str">
        <x:v>dinner</x:v>
      </x:c>
      <x:c r="F276" s="4" t="str">
        <x:v>unknown</x:v>
      </x:c>
      <x:c r="G276" s="4" t="str">
        <x:v>easy</x:v>
      </x:c>
      <x:c r="H276" s="4" t="str">
        <x:v>сметана 15%</x:v>
      </x:c>
      <x:c r="I276" s="4" t="str">
        <x:v>сметана 15% - 100гр, творог 5% -
200гр. Банан -1шт</x:v>
      </x:c>
      <x:c r="J276" s="4" t="str"/>
      <x:c r="K276" s="4" t="str">
        <x:v>КБЖУ ужин
468
40
19
33
общее КБЖУ
1790
154
85
100</x:v>
      </x:c>
      <x:c r="L276" s="4" t="str">
        <x:v>[InfoVolna.com] Рекомендованный план питания 1800 вариант 3.pdf</x:v>
      </x:c>
      <x:c r="M276" s="4" t="str">
        <x:v>missing steps; positive: usable quantities, protein-forward</x:v>
      </x:c>
      <x:c r="N276" s="4" t="str"/>
      <x:c r="O276" s="4" t="str">
        <x:v>low</x:v>
      </x:c>
      <x:c r="P276" s="4" t="str"/>
      <x:c r="Q276" s="4" t="str">
        <x:v>good</x:v>
      </x:c>
      <x:c r="R276" s="4" t="str">
        <x:v>medium</x:v>
      </x:c>
      <x:c r="S276" s="4" t="str">
        <x:v>check quantities before nutrition calculation; choose one best source variant before any import</x:v>
      </x:c>
      <x:c r="T276" s="4" t="str">
        <x:v>verify whether this is a no-cook snack or an incomplete recipe; InfoVolna meal-plan row; check it works as a standalone recipe; same source title appears 5 times in this workbook</x:v>
      </x:c>
      <x:c r="U276" s="4" t="str"/>
    </x:row>
    <x:row r="277" ht="72" customHeight="1">
      <x:c r="A277" s="4" t="str">
        <x:v>Все рецепты!R417 | InfoVolna | page/file [InfoVolna.com] Рекомендованный план питания 2100-2200 вариант 4.pdf | variant 4 ужин</x:v>
      </x:c>
      <x:c r="B277" s="4" t="str">
        <x:v>сметана 15% - 100гр, творог 5% - 200гр</x:v>
      </x:c>
      <x:c r="C277" s="4" t="str">
        <x:v>MAYBE_REVIEW</x:v>
      </x:c>
      <x:c r="D277" s="4" t="str">
        <x:v>68</x:v>
      </x:c>
      <x:c r="E277" s="4" t="str">
        <x:v>dinner</x:v>
      </x:c>
      <x:c r="F277" s="4" t="str">
        <x:v>unknown</x:v>
      </x:c>
      <x:c r="G277" s="4" t="str">
        <x:v>easy</x:v>
      </x:c>
      <x:c r="H277" s="4" t="str">
        <x:v>сметана 15%</x:v>
      </x:c>
      <x:c r="I277" s="4" t="str">
        <x:v>сметана 15% - 100гр, творог 5% -
200гр</x:v>
      </x:c>
      <x:c r="J277" s="4" t="str"/>
      <x:c r="K277" s="4" t="str">
        <x:v>КБЖУ ужин
366
38
19
10
общее КБЖУ
2181
196
75
164</x:v>
      </x:c>
      <x:c r="L277" s="4" t="str">
        <x:v>[InfoVolna.com] Рекомендованный план питания 2100-2200 вариант 4.pdf</x:v>
      </x:c>
      <x:c r="M277" s="4" t="str">
        <x:v>missing steps; positive: usable quantities, protein-forward</x:v>
      </x:c>
      <x:c r="N277" s="4" t="str"/>
      <x:c r="O277" s="4" t="str">
        <x:v>low</x:v>
      </x:c>
      <x:c r="P277" s="4" t="str"/>
      <x:c r="Q277" s="4" t="str">
        <x:v>good</x:v>
      </x:c>
      <x:c r="R277" s="4" t="str">
        <x:v>medium</x:v>
      </x:c>
      <x:c r="S277" s="4" t="str">
        <x:v>check quantities before nutrition calculation; choose one best source variant before any import</x:v>
      </x:c>
      <x:c r="T277" s="4" t="str">
        <x:v>verify whether this is a no-cook snack or an incomplete recipe; InfoVolna meal-plan row; check it works as a standalone recipe; same source title appears 5 times in this workbook</x:v>
      </x:c>
      <x:c r="U277" s="4" t="str"/>
    </x:row>
    <x:row r="278" ht="72" customHeight="1">
      <x:c r="A278" s="4" t="str">
        <x:v>Все рецепты!R213 | InfoVolna | page/file [InfoVolna.com] Рекомендованный план питания 1500 вариант 6.pdf | variant 6 завтрак</x:v>
      </x:c>
      <x:c r="B278" s="4" t="str">
        <x:v>ячница с беконом</x:v>
      </x:c>
      <x:c r="C278" s="4" t="str">
        <x:v>MAYBE_REVIEW</x:v>
      </x:c>
      <x:c r="D278" s="4" t="str">
        <x:v>68</x:v>
      </x:c>
      <x:c r="E278" s="4" t="str">
        <x:v>breakfast</x:v>
      </x:c>
      <x:c r="F278" s="4" t="str">
        <x:v>unknown</x:v>
      </x:c>
      <x:c r="G278" s="4" t="str">
        <x:v>easy</x:v>
      </x:c>
      <x:c r="H278" s="4" t="str">
        <x:v>ячница с беконом. Яйцо; бекон</x:v>
      </x:c>
      <x:c r="I278" s="4" t="str">
        <x:v>ячница с беконом. Яйцо -3 шт,
бекон - 30гр</x:v>
      </x:c>
      <x:c r="J278" s="4" t="str"/>
      <x:c r="K278" s="4" t="str">
        <x:v>КБЖУ завтрак
409
30
8
29</x:v>
      </x:c>
      <x:c r="L278" s="4" t="str">
        <x:v>[InfoVolna.com] Рекомендованный план питания 1500 вариант 6.pdf</x:v>
      </x:c>
      <x:c r="M278" s="4" t="str">
        <x:v>missing steps; positive: usable quantities, protein-forward</x:v>
      </x:c>
      <x:c r="N278" s="4" t="str"/>
      <x:c r="O278" s="4" t="str">
        <x:v>low</x:v>
      </x:c>
      <x:c r="P278" s="4" t="str"/>
      <x:c r="Q278" s="4" t="str">
        <x:v>good</x:v>
      </x:c>
      <x:c r="R278" s="4" t="str">
        <x:v>medium</x:v>
      </x:c>
      <x:c r="S278" s="4" t="str">
        <x:v>check quantities before nutrition calculation</x:v>
      </x:c>
      <x:c r="T278" s="4" t="str">
        <x:v>verify whether this is a no-cook snack or an incomplete recipe; InfoVolna meal-plan row; check it works as a standalone recipe</x:v>
      </x:c>
      <x:c r="U278" s="4" t="str"/>
    </x:row>
    <x:row r="279" ht="72" customHeight="1">
      <x:c r="A279" s="4" t="str">
        <x:v>Все рецепты!R461 | InfoVolna | page/file [InfoVolna.com] Рекомендованный план питания 2300-2400 вариант 6.pdf | variant 6 перекус 2</x:v>
      </x:c>
      <x:c r="B279" s="4" t="str">
        <x:v>Груша - 1шт, яблоко - 1 шт, хлебцы dr korner - 4 шт (40гр Йогурт активия натур</x:v>
      </x:c>
      <x:c r="C279" s="4" t="str">
        <x:v>MAYBE_REVIEW</x:v>
      </x:c>
      <x:c r="D279" s="4" t="str">
        <x:v>65</x:v>
      </x:c>
      <x:c r="E279" s="4" t="str">
        <x:v>snack</x:v>
      </x:c>
      <x:c r="F279" s="4" t="str">
        <x:v>unknown</x:v>
      </x:c>
      <x:c r="G279" s="4" t="str">
        <x:v>easy</x:v>
      </x:c>
      <x:c r="H279" s="4" t="str">
        <x:v>Груша; хлебцы dr korner; Йогурт активия натур</x:v>
      </x:c>
      <x:c r="I279" s="4" t="str">
        <x:v>Груша - 1шт, яблоко - 1 шт, 
хлебцы dr korner - 4 шт (40гр 
Йогурт активия натур. - 150гр</x:v>
      </x:c>
      <x:c r="J279" s="4" t="str"/>
      <x:c r="K279" s="4" t="str">
        <x:v>перекус КБЖУ
422
12
7
76</x:v>
      </x:c>
      <x:c r="L279" s="4" t="str">
        <x:v>[InfoVolna.com] Рекомендованный план питания 2300-2400 вариант 6.pdf</x:v>
      </x:c>
      <x:c r="M279" s="4" t="str">
        <x:v>missing steps; ingredient-only snack row; positive: usable quantities, protein-forward</x:v>
      </x:c>
      <x:c r="N279" s="4" t="str"/>
      <x:c r="O279" s="4" t="str">
        <x:v>low</x:v>
      </x:c>
      <x:c r="P279" s="4" t="str"/>
      <x:c r="Q279" s="4" t="str">
        <x:v>good</x:v>
      </x:c>
      <x:c r="R279" s="4" t="str">
        <x:v>medium</x:v>
      </x:c>
      <x:c r="S279" s="4" t="str">
        <x:v>check quantities before nutrition calculation</x:v>
      </x:c>
      <x:c r="T279" s="4" t="str">
        <x:v>verify whether this is a no-cook snack or an incomplete recipe; InfoVolna snack row is more menu item than recipe; InfoVolna meal-plan row; check it works as a standalone recipe; title was inferred or looks like a source fragment</x:v>
      </x:c>
      <x:c r="U279" s="4" t="str"/>
    </x:row>
    <x:row r="280" ht="72" customHeight="1">
      <x:c r="A280" s="4" t="str">
        <x:v>Все рецепты!R489 | InfoVolna | page/file [InfoVolna.com] Рекомендованный план питания 2500 вариант 5.pdf | variant 5 перекус 1</x:v>
      </x:c>
      <x:c r="B280" s="4" t="str">
        <x:v>йогурт активиа питьевой = 290 мл, орехи (арахис, миндаль и др) -30гр, груша -1 шт</x:v>
      </x:c>
      <x:c r="C280" s="4" t="str">
        <x:v>MAYBE_REVIEW</x:v>
      </x:c>
      <x:c r="D280" s="4" t="str">
        <x:v>65</x:v>
      </x:c>
      <x:c r="E280" s="4" t="str">
        <x:v>snack</x:v>
      </x:c>
      <x:c r="F280" s="4" t="str">
        <x:v>unknown</x:v>
      </x:c>
      <x:c r="G280" s="4" t="str">
        <x:v>easy</x:v>
      </x:c>
      <x:c r="H280" s="4" t="str">
        <x:v>йогурт активиа питьевой = 290; мл, орехи (арахис, миндаль и; др)</x:v>
      </x:c>
      <x:c r="I280" s="4" t="str">
        <x:v>йогурт активиа питьевой = 290
мл, орехи (арахис, миндаль и
др) -30гр, груша -1 шт</x:v>
      </x:c>
      <x:c r="J280" s="4" t="str"/>
      <x:c r="K280" s="4" t="str">
        <x:v>КБЖУ перекус
394
17
21
31</x:v>
      </x:c>
      <x:c r="L280" s="4" t="str">
        <x:v>[InfoVolna.com] Рекомендованный план питания 2500 вариант 5.pdf</x:v>
      </x:c>
      <x:c r="M280" s="4" t="str">
        <x:v>missing steps; ingredient-only snack row; positive: usable quantities, protein-forward</x:v>
      </x:c>
      <x:c r="N280" s="4" t="str"/>
      <x:c r="O280" s="4" t="str">
        <x:v>low</x:v>
      </x:c>
      <x:c r="P280" s="4" t="str"/>
      <x:c r="Q280" s="4" t="str">
        <x:v>good</x:v>
      </x:c>
      <x:c r="R280" s="4" t="str">
        <x:v>medium</x:v>
      </x:c>
      <x:c r="S280" s="4" t="str">
        <x:v>check quantities before nutrition calculation</x:v>
      </x:c>
      <x:c r="T280" s="4" t="str">
        <x:v>verify whether this is a no-cook snack or an incomplete recipe; InfoVolna snack row is more menu item than recipe; InfoVolna meal-plan row; check it works as a standalone recipe; title was inferred or looks like a source fragment</x:v>
      </x:c>
      <x:c r="U280" s="4" t="str"/>
    </x:row>
    <x:row r="281" ht="72" customHeight="1">
      <x:c r="A281" s="4" t="str">
        <x:v>Все рецепты!R529 | InfoVolna | page/file [InfoVolna.com] Рекомендованный план питания 2800 вариант 2.pdf | variant 2 перекус 1</x:v>
      </x:c>
      <x:c r="B281" s="4" t="str">
        <x:v>йогурт активиа питьевой = 290 мл, орехи (арахис, миндаль и др) -40гр, груша -1 шт</x:v>
      </x:c>
      <x:c r="C281" s="4" t="str">
        <x:v>MAYBE_REVIEW</x:v>
      </x:c>
      <x:c r="D281" s="4" t="str">
        <x:v>65</x:v>
      </x:c>
      <x:c r="E281" s="4" t="str">
        <x:v>snack</x:v>
      </x:c>
      <x:c r="F281" s="4" t="str">
        <x:v>unknown</x:v>
      </x:c>
      <x:c r="G281" s="4" t="str">
        <x:v>easy</x:v>
      </x:c>
      <x:c r="H281" s="4" t="str">
        <x:v>йогурт активиа питьевой = 290; мл, орехи (арахис, миндаль и; др)</x:v>
      </x:c>
      <x:c r="I281" s="4" t="str">
        <x:v>йогурт активиа питьевой = 290
мл, орехи (арахис, миндаль и
др) -40гр, груша -1 шт</x:v>
      </x:c>
      <x:c r="J281" s="4" t="str"/>
      <x:c r="K281" s="4" t="str">
        <x:v>КБЖУ перекус
478
20
26
33</x:v>
      </x:c>
      <x:c r="L281" s="4" t="str">
        <x:v>[InfoVolna.com] Рекомендованный план питания 2800 вариант 2.pdf</x:v>
      </x:c>
      <x:c r="M281" s="4" t="str">
        <x:v>missing steps; ingredient-only snack row; positive: usable quantities, protein-forward</x:v>
      </x:c>
      <x:c r="N281" s="4" t="str"/>
      <x:c r="O281" s="4" t="str">
        <x:v>low</x:v>
      </x:c>
      <x:c r="P281" s="4" t="str"/>
      <x:c r="Q281" s="4" t="str">
        <x:v>good</x:v>
      </x:c>
      <x:c r="R281" s="4" t="str">
        <x:v>medium</x:v>
      </x:c>
      <x:c r="S281" s="4" t="str">
        <x:v>check quantities before nutrition calculation</x:v>
      </x:c>
      <x:c r="T281" s="4" t="str">
        <x:v>verify whether this is a no-cook snack or an incomplete recipe; InfoVolna snack row is more menu item than recipe; InfoVolna meal-plan row; check it works as a standalone recipe; title was inferred or looks like a source fragment</x:v>
      </x:c>
      <x:c r="U281" s="4" t="str"/>
    </x:row>
    <x:row r="282" ht="72" customHeight="1">
      <x:c r="A282" s="4" t="str">
        <x:v>Все рецепты!R454 | InfoVolna | page/file [InfoVolna.com] Рекомендованный план питания 2300-2400 вариант 5.pdf | variant 5 перекус 1</x:v>
      </x:c>
      <x:c r="B282" s="4" t="str">
        <x:v>йогурт активиа питьевой = 290 мл, фундук -40гр</x:v>
      </x:c>
      <x:c r="C282" s="4" t="str">
        <x:v>MAYBE_REVIEW</x:v>
      </x:c>
      <x:c r="D282" s="4" t="str">
        <x:v>65</x:v>
      </x:c>
      <x:c r="E282" s="4" t="str">
        <x:v>snack</x:v>
      </x:c>
      <x:c r="F282" s="4" t="str">
        <x:v>unknown</x:v>
      </x:c>
      <x:c r="G282" s="4" t="str">
        <x:v>easy</x:v>
      </x:c>
      <x:c r="H282" s="4" t="str">
        <x:v>йогурт активиа питьевой = 290; мл, фундук</x:v>
      </x:c>
      <x:c r="I282" s="4" t="str">
        <x:v>йогурт активиа питьевой = 290
мл, фундук -40гр</x:v>
      </x:c>
      <x:c r="J282" s="4" t="str"/>
      <x:c r="K282" s="4" t="str">
        <x:v>КБЖУ перекус
432
16
33
17</x:v>
      </x:c>
      <x:c r="L282" s="4" t="str">
        <x:v>[InfoVolna.com] Рекомендованный план питания 2300-2400 вариант 5.pdf</x:v>
      </x:c>
      <x:c r="M282" s="4" t="str">
        <x:v>missing steps; ingredient-only snack row; positive: usable quantities, protein-forward</x:v>
      </x:c>
      <x:c r="N282" s="4" t="str"/>
      <x:c r="O282" s="4" t="str">
        <x:v>low</x:v>
      </x:c>
      <x:c r="P282" s="4" t="str"/>
      <x:c r="Q282" s="4" t="str">
        <x:v>good</x:v>
      </x:c>
      <x:c r="R282" s="4" t="str">
        <x:v>medium</x:v>
      </x:c>
      <x:c r="S282" s="4" t="str">
        <x:v>check quantities before nutrition calculation</x:v>
      </x:c>
      <x:c r="T282" s="4" t="str">
        <x:v>verify whether this is a no-cook snack or an incomplete recipe; InfoVolna snack row is more menu item than recipe; InfoVolna meal-plan row; check it works as a standalone recipe</x:v>
      </x:c>
      <x:c r="U282" s="4" t="str"/>
    </x:row>
    <x:row r="283" ht="72" customHeight="1">
      <x:c r="A283" s="4" t="str">
        <x:v>Все рецепты!R274 | InfoVolna | page/file [InfoVolna.com] Рекомендованый план питания 1700 вариант 4.pdf | variant 4 перекус 1</x:v>
      </x:c>
      <x:c r="B283" s="4" t="str">
        <x:v>йогурт активиа питьевой = 290 мл, яйцо -2 шт</x:v>
      </x:c>
      <x:c r="C283" s="4" t="str">
        <x:v>MAYBE_REVIEW</x:v>
      </x:c>
      <x:c r="D283" s="4" t="str">
        <x:v>65</x:v>
      </x:c>
      <x:c r="E283" s="4" t="str">
        <x:v>snack</x:v>
      </x:c>
      <x:c r="F283" s="4" t="str">
        <x:v>unknown</x:v>
      </x:c>
      <x:c r="G283" s="4" t="str">
        <x:v>easy</x:v>
      </x:c>
      <x:c r="H283" s="4" t="str">
        <x:v>йогурт активиа питьевой = 290; мл, яйцо</x:v>
      </x:c>
      <x:c r="I283" s="4" t="str">
        <x:v>йогурт активиа питьевой = 290
мл, яйцо -2 шт</x:v>
      </x:c>
      <x:c r="J283" s="4" t="str"/>
      <x:c r="K283" s="4" t="str">
        <x:v>КБЖУ перекус
323
23
29
13</x:v>
      </x:c>
      <x:c r="L283" s="4" t="str">
        <x:v>[InfoVolna.com] Рекомендованый план питания 1700 вариант 4.pdf</x:v>
      </x:c>
      <x:c r="M283" s="4" t="str">
        <x:v>missing steps; ingredient-only snack row; positive: usable quantities, protein-forward</x:v>
      </x:c>
      <x:c r="N283" s="4" t="str"/>
      <x:c r="O283" s="4" t="str">
        <x:v>low</x:v>
      </x:c>
      <x:c r="P283" s="4" t="str"/>
      <x:c r="Q283" s="4" t="str">
        <x:v>good</x:v>
      </x:c>
      <x:c r="R283" s="4" t="str">
        <x:v>medium</x:v>
      </x:c>
      <x:c r="S283" s="4" t="str">
        <x:v>check quantities before nutrition calculation</x:v>
      </x:c>
      <x:c r="T283" s="4" t="str">
        <x:v>verify whether this is a no-cook snack or an incomplete recipe; InfoVolna snack row is more menu item than recipe; InfoVolna meal-plan row; check it works as a standalone recipe</x:v>
      </x:c>
      <x:c r="U283" s="4" t="str"/>
    </x:row>
    <x:row r="284" ht="72" customHeight="1">
      <x:c r="A284" s="4" t="str">
        <x:v>Все рецепты!R239 | InfoVolna | page/file [InfoVolna.com] Рекомендованый план питания 1600 вариант 4.pdf | variant 4 перекус 1</x:v>
      </x:c>
      <x:c r="B284" s="4" t="str">
        <x:v>йогурт активиа питьевой = 290 мл, яйцо целых -2 шт, белок яичный - 3шт</x:v>
      </x:c>
      <x:c r="C284" s="4" t="str">
        <x:v>MAYBE_REVIEW</x:v>
      </x:c>
      <x:c r="D284" s="4" t="str">
        <x:v>65</x:v>
      </x:c>
      <x:c r="E284" s="4" t="str">
        <x:v>snack</x:v>
      </x:c>
      <x:c r="F284" s="4" t="str">
        <x:v>unknown</x:v>
      </x:c>
      <x:c r="G284" s="4" t="str">
        <x:v>easy</x:v>
      </x:c>
      <x:c r="H284" s="4" t="str">
        <x:v>йогурт активиа питьевой = 290; мл, яйцо целых; яичный</x:v>
      </x:c>
      <x:c r="I284" s="4" t="str">
        <x:v>йогурт активиа питьевой = 290
мл, яйцо целых -2 шт, белок
яичный - 3шт</x:v>
      </x:c>
      <x:c r="J284" s="4" t="str"/>
      <x:c r="K284" s="4" t="str">
        <x:v>КБЖУ перекус
349
32
16
16</x:v>
      </x:c>
      <x:c r="L284" s="4" t="str">
        <x:v>[InfoVolna.com] Рекомендованый план питания 1600 вариант 4.pdf</x:v>
      </x:c>
      <x:c r="M284" s="4" t="str">
        <x:v>missing steps; ingredient-only snack row; positive: usable quantities, protein-forward</x:v>
      </x:c>
      <x:c r="N284" s="4" t="str"/>
      <x:c r="O284" s="4" t="str">
        <x:v>low</x:v>
      </x:c>
      <x:c r="P284" s="4" t="str"/>
      <x:c r="Q284" s="4" t="str">
        <x:v>good</x:v>
      </x:c>
      <x:c r="R284" s="4" t="str">
        <x:v>medium</x:v>
      </x:c>
      <x:c r="S284" s="4" t="str">
        <x:v>check quantities before nutrition calculation</x:v>
      </x:c>
      <x:c r="T284" s="4" t="str">
        <x:v>verify whether this is a no-cook snack or an incomplete recipe; InfoVolna snack row is more menu item than recipe; InfoVolna meal-plan row; check it works as a standalone recipe; title was inferred or looks like a source fragment</x:v>
      </x:c>
      <x:c r="U284" s="4" t="str"/>
    </x:row>
    <x:row r="285" ht="72" customHeight="1">
      <x:c r="A285" s="4" t="str">
        <x:v>Все рецепты!R469 | InfoVolna | page/file [InfoVolna.com] Рекомендованный план питания 2500 вариант 1.pdf | variant 1 перекус 1</x:v>
      </x:c>
      <x:c r="B285" s="4" t="str">
        <x:v>йогурт активия натуральный 150гр - 1шт Банан -1шт,</x:v>
      </x:c>
      <x:c r="C285" s="4" t="str">
        <x:v>MAYBE_REVIEW</x:v>
      </x:c>
      <x:c r="D285" s="4" t="str">
        <x:v>65</x:v>
      </x:c>
      <x:c r="E285" s="4" t="str">
        <x:v>snack</x:v>
      </x:c>
      <x:c r="F285" s="4" t="str">
        <x:v>unknown</x:v>
      </x:c>
      <x:c r="G285" s="4" t="str">
        <x:v>easy</x:v>
      </x:c>
      <x:c r="H285" s="4" t="str">
        <x:v>йогурт активия натуральный</x:v>
      </x:c>
      <x:c r="I285" s="4" t="str">
        <x:v>йогурт активия натуральный
150гр - 1шт Банан -1шт,</x:v>
      </x:c>
      <x:c r="J285" s="4" t="str"/>
      <x:c r="K285" s="4" t="str">
        <x:v>КБЖУ перекус
255
11
7
37</x:v>
      </x:c>
      <x:c r="L285" s="4" t="str">
        <x:v>[InfoVolna.com] Рекомендованный план питания 2500 вариант 1.pdf</x:v>
      </x:c>
      <x:c r="M285" s="4" t="str">
        <x:v>missing steps; ingredient-only snack row; positive: usable quantities, protein-forward</x:v>
      </x:c>
      <x:c r="N285" s="4" t="str"/>
      <x:c r="O285" s="4" t="str">
        <x:v>low</x:v>
      </x:c>
      <x:c r="P285" s="4" t="str"/>
      <x:c r="Q285" s="4" t="str">
        <x:v>good</x:v>
      </x:c>
      <x:c r="R285" s="4" t="str">
        <x:v>medium</x:v>
      </x:c>
      <x:c r="S285" s="4" t="str">
        <x:v>check quantities before nutrition calculation</x:v>
      </x:c>
      <x:c r="T285" s="4" t="str">
        <x:v>verify whether this is a no-cook snack or an incomplete recipe; InfoVolna snack row is more menu item than recipe; InfoVolna meal-plan row; check it works as a standalone recipe</x:v>
      </x:c>
      <x:c r="U285" s="4" t="str"/>
    </x:row>
    <x:row r="286" ht="72" customHeight="1">
      <x:c r="A286" s="4" t="str">
        <x:v>Все рецепты!R434 | InfoVolna | page/file [InfoVolna.com] Рекомендованный план питания 2300-2400 вариант 1.pdf | variant 1 перекус 1</x:v>
      </x:c>
      <x:c r="B286" s="4" t="str">
        <x:v>йогурт активия натуральный 150гр - 1шт Банан -1шт, грецкий орех -20гр</x:v>
      </x:c>
      <x:c r="C286" s="4" t="str">
        <x:v>MAYBE_REVIEW</x:v>
      </x:c>
      <x:c r="D286" s="4" t="str">
        <x:v>65</x:v>
      </x:c>
      <x:c r="E286" s="4" t="str">
        <x:v>snack</x:v>
      </x:c>
      <x:c r="F286" s="4" t="str">
        <x:v>unknown</x:v>
      </x:c>
      <x:c r="G286" s="4" t="str">
        <x:v>easy</x:v>
      </x:c>
      <x:c r="H286" s="4" t="str">
        <x:v>йогурт активия натуральный; орех</x:v>
      </x:c>
      <x:c r="I286" s="4" t="str">
        <x:v>йогурт активия натуральный 
150гр - 1шт Банан -1шт, грецкий
орех -20гр</x:v>
      </x:c>
      <x:c r="J286" s="4" t="str"/>
      <x:c r="K286" s="4" t="str">
        <x:v>КБЖУ перекус
347
11
18
34</x:v>
      </x:c>
      <x:c r="L286" s="4" t="str">
        <x:v>[InfoVolna.com] Рекомендованный план питания 2300-2400 вариант 1.pdf</x:v>
      </x:c>
      <x:c r="M286" s="4" t="str">
        <x:v>missing steps; ingredient-only snack row; positive: usable quantities, protein-forward</x:v>
      </x:c>
      <x:c r="N286" s="4" t="str"/>
      <x:c r="O286" s="4" t="str">
        <x:v>low</x:v>
      </x:c>
      <x:c r="P286" s="4" t="str"/>
      <x:c r="Q286" s="4" t="str">
        <x:v>good</x:v>
      </x:c>
      <x:c r="R286" s="4" t="str">
        <x:v>medium</x:v>
      </x:c>
      <x:c r="S286" s="4" t="str">
        <x:v>check quantities before nutrition calculation</x:v>
      </x:c>
      <x:c r="T286" s="4" t="str">
        <x:v>verify whether this is a no-cook snack or an incomplete recipe; InfoVolna snack row is more menu item than recipe; InfoVolna meal-plan row; check it works as a standalone recipe; title was inferred or looks like a source fragment</x:v>
      </x:c>
      <x:c r="U286" s="4" t="str"/>
    </x:row>
    <x:row r="287" ht="72" customHeight="1">
      <x:c r="A287" s="4" t="str">
        <x:v>Все рецепты!R404 | InfoVolna | page/file [InfoVolna.com] Рекомендованный план питания 2100-2200 вариант 2.pdf | variant 2 перекус 1</x:v>
      </x:c>
      <x:c r="B287" s="4" t="str">
        <x:v>йогурт греческий Савушкин ТЕОС 240гр</x:v>
      </x:c>
      <x:c r="C287" s="4" t="str">
        <x:v>MAYBE_REVIEW</x:v>
      </x:c>
      <x:c r="D287" s="4" t="str">
        <x:v>65</x:v>
      </x:c>
      <x:c r="E287" s="4" t="str">
        <x:v>snack</x:v>
      </x:c>
      <x:c r="F287" s="4" t="str">
        <x:v>unknown</x:v>
      </x:c>
      <x:c r="G287" s="4" t="str">
        <x:v>easy</x:v>
      </x:c>
      <x:c r="H287" s="4" t="str">
        <x:v>йогурт греческий Савушкин; ТЕОС</x:v>
      </x:c>
      <x:c r="I287" s="4" t="str">
        <x:v>йогурт греческий Савушкин 
ТЕОС 240гр. Яблоко/груша -1шт</x:v>
      </x:c>
      <x:c r="J287" s="4" t="str"/>
      <x:c r="K287" s="4" t="str">
        <x:v>КБЖУ перекус
238
20
5
26</x:v>
      </x:c>
      <x:c r="L287" s="4" t="str">
        <x:v>[InfoVolna.com] Рекомендованный план питания 2100-2200 вариант 2.pdf</x:v>
      </x:c>
      <x:c r="M287" s="4" t="str">
        <x:v>missing steps; ingredient-only snack row; positive: usable quantities, protein-forward</x:v>
      </x:c>
      <x:c r="N287" s="4" t="str"/>
      <x:c r="O287" s="4" t="str">
        <x:v>low</x:v>
      </x:c>
      <x:c r="P287" s="4" t="str"/>
      <x:c r="Q287" s="4" t="str">
        <x:v>good</x:v>
      </x:c>
      <x:c r="R287" s="4" t="str">
        <x:v>medium</x:v>
      </x:c>
      <x:c r="S287" s="4" t="str">
        <x:v>check quantities before nutrition calculation; choose one best source variant before any import</x:v>
      </x:c>
      <x:c r="T287" s="4" t="str">
        <x:v>verify whether this is a no-cook snack or an incomplete recipe; InfoVolna snack row is more menu item than recipe; InfoVolna meal-plan row; check it works as a standalone recipe; same source title appears 3 times in this workbook</x:v>
      </x:c>
      <x:c r="U287" s="4" t="str"/>
    </x:row>
    <x:row r="288" ht="72" customHeight="1">
      <x:c r="A288" s="4" t="str">
        <x:v>Все рецепты!R409 | InfoVolna | page/file [InfoVolna.com] Рекомендованный план питания 2100-2200 вариант 3.pdf | variant 3 перекус 1</x:v>
      </x:c>
      <x:c r="B288" s="4" t="str">
        <x:v>йогурт греческий Савушкин ТЕОС 240гр</x:v>
      </x:c>
      <x:c r="C288" s="4" t="str">
        <x:v>MAYBE_REVIEW</x:v>
      </x:c>
      <x:c r="D288" s="4" t="str">
        <x:v>65</x:v>
      </x:c>
      <x:c r="E288" s="4" t="str">
        <x:v>snack</x:v>
      </x:c>
      <x:c r="F288" s="4" t="str">
        <x:v>unknown</x:v>
      </x:c>
      <x:c r="G288" s="4" t="str">
        <x:v>easy</x:v>
      </x:c>
      <x:c r="H288" s="4" t="str">
        <x:v>йогурт греческий Савушкин; ТЕОС</x:v>
      </x:c>
      <x:c r="I288" s="4" t="str">
        <x:v>йогурт греческий Савушкин 
ТЕОС 240гр. Яблоко/груша -1шт</x:v>
      </x:c>
      <x:c r="J288" s="4" t="str"/>
      <x:c r="K288" s="4" t="str">
        <x:v>КБЖУ перекус
238
20
5
26</x:v>
      </x:c>
      <x:c r="L288" s="4" t="str">
        <x:v>[InfoVolna.com] Рекомендованный план питания 2100-2200 вариант 3.pdf</x:v>
      </x:c>
      <x:c r="M288" s="4" t="str">
        <x:v>missing steps; ingredient-only snack row; positive: usable quantities, protein-forward</x:v>
      </x:c>
      <x:c r="N288" s="4" t="str"/>
      <x:c r="O288" s="4" t="str">
        <x:v>low</x:v>
      </x:c>
      <x:c r="P288" s="4" t="str"/>
      <x:c r="Q288" s="4" t="str">
        <x:v>good</x:v>
      </x:c>
      <x:c r="R288" s="4" t="str">
        <x:v>medium</x:v>
      </x:c>
      <x:c r="S288" s="4" t="str">
        <x:v>check quantities before nutrition calculation; choose one best source variant before any import</x:v>
      </x:c>
      <x:c r="T288" s="4" t="str">
        <x:v>verify whether this is a no-cook snack or an incomplete recipe; InfoVolna snack row is more menu item than recipe; InfoVolna meal-plan row; check it works as a standalone recipe; same source title appears 3 times in this workbook</x:v>
      </x:c>
      <x:c r="U288" s="4" t="str"/>
    </x:row>
    <x:row r="289" ht="72" customHeight="1">
      <x:c r="A289" s="4" t="str">
        <x:v>Все рецепты!R466 | InfoVolna | page/file [InfoVolna.com] Рекомендованный план питания 2300-2400 вариант 7.pdf | variant 7 перекус 2</x:v>
      </x:c>
      <x:c r="B289" s="4" t="str">
        <x:v>йогурт греческий ТЕОС 140гр, грецкий орех -30гр</x:v>
      </x:c>
      <x:c r="C289" s="4" t="str">
        <x:v>MAYBE_REVIEW</x:v>
      </x:c>
      <x:c r="D289" s="4" t="str">
        <x:v>65</x:v>
      </x:c>
      <x:c r="E289" s="4" t="str">
        <x:v>snack</x:v>
      </x:c>
      <x:c r="F289" s="4" t="str">
        <x:v>unknown</x:v>
      </x:c>
      <x:c r="G289" s="4" t="str">
        <x:v>easy</x:v>
      </x:c>
      <x:c r="H289" s="4" t="str">
        <x:v>йогурт греческий ТЕОС; грецкий орех</x:v>
      </x:c>
      <x:c r="I289" s="4" t="str">
        <x:v>йогурт греческий ТЕОС 140гр,
грецкий орех -30гр</x:v>
      </x:c>
      <x:c r="J289" s="4" t="str"/>
      <x:c r="K289" s="4" t="str">
        <x:v>перекус КБЖУ
290
15
23
8</x:v>
      </x:c>
      <x:c r="L289" s="4" t="str">
        <x:v>[InfoVolna.com] Рекомендованный план питания 2300-2400 вариант 7.pdf</x:v>
      </x:c>
      <x:c r="M289" s="4" t="str">
        <x:v>missing steps; ingredient-only snack row; positive: usable quantities, protein-forward</x:v>
      </x:c>
      <x:c r="N289" s="4" t="str"/>
      <x:c r="O289" s="4" t="str">
        <x:v>low</x:v>
      </x:c>
      <x:c r="P289" s="4" t="str"/>
      <x:c r="Q289" s="4" t="str">
        <x:v>good</x:v>
      </x:c>
      <x:c r="R289" s="4" t="str">
        <x:v>medium</x:v>
      </x:c>
      <x:c r="S289" s="4" t="str">
        <x:v>check quantities before nutrition calculation</x:v>
      </x:c>
      <x:c r="T289" s="4" t="str">
        <x:v>verify whether this is a no-cook snack or an incomplete recipe; InfoVolna snack row is more menu item than recipe; InfoVolna meal-plan row; check it works as a standalone recipe</x:v>
      </x:c>
      <x:c r="U289" s="4" t="str"/>
    </x:row>
    <x:row r="290" ht="72" customHeight="1">
      <x:c r="A290" s="4" t="str">
        <x:v>Все рецепты!R501 | InfoVolna | page/file [InfoVolna.com] Рекомендованный план питания 2500 вариант 7.pdf | variant 7 перекус 2</x:v>
      </x:c>
      <x:c r="B290" s="4" t="str">
        <x:v>йогурт греческий ТЕОС 140гр, грецкий орех или любой другой -50гр, яблоко 1- шт</x:v>
      </x:c>
      <x:c r="C290" s="4" t="str">
        <x:v>MAYBE_REVIEW</x:v>
      </x:c>
      <x:c r="D290" s="4" t="str">
        <x:v>65</x:v>
      </x:c>
      <x:c r="E290" s="4" t="str">
        <x:v>snack</x:v>
      </x:c>
      <x:c r="F290" s="4" t="str">
        <x:v>unknown</x:v>
      </x:c>
      <x:c r="G290" s="4" t="str">
        <x:v>easy</x:v>
      </x:c>
      <x:c r="H290" s="4" t="str">
        <x:v>йогурт греческий ТЕОС; грецкий орех или любой другой</x:v>
      </x:c>
      <x:c r="I290" s="4" t="str">
        <x:v>йогурт греческий ТЕОС 140гр, 
грецкий орех или любой другой
-50гр, яблоко 1- шт</x:v>
      </x:c>
      <x:c r="J290" s="4" t="str"/>
      <x:c r="K290" s="4" t="str">
        <x:v>перекус КБЖУ
482
25
26
27</x:v>
      </x:c>
      <x:c r="L290" s="4" t="str">
        <x:v>[InfoVolna.com] Рекомендованный план питания 2500 вариант 7.pdf</x:v>
      </x:c>
      <x:c r="M290" s="4" t="str">
        <x:v>missing steps; ingredient-only snack row; positive: usable quantities, protein-forward</x:v>
      </x:c>
      <x:c r="N290" s="4" t="str"/>
      <x:c r="O290" s="4" t="str">
        <x:v>low</x:v>
      </x:c>
      <x:c r="P290" s="4" t="str"/>
      <x:c r="Q290" s="4" t="str">
        <x:v>good</x:v>
      </x:c>
      <x:c r="R290" s="4" t="str">
        <x:v>medium</x:v>
      </x:c>
      <x:c r="S290" s="4" t="str">
        <x:v>check quantities before nutrition calculation</x:v>
      </x:c>
      <x:c r="T290" s="4" t="str">
        <x:v>verify whether this is a no-cook snack or an incomplete recipe; InfoVolna snack row is more menu item than recipe; InfoVolna meal-plan row; check it works as a standalone recipe; title was inferred or looks like a source fragment</x:v>
      </x:c>
      <x:c r="U290" s="4" t="str"/>
    </x:row>
    <x:row r="291" ht="72" customHeight="1">
      <x:c r="A291" s="4" t="str">
        <x:v>Все рецепты!R336 | InfoVolna | page/file [InfoVolna.com] Рекомендованный план питания 1900 вариант 2.pdf | variant 2 перекус 2</x:v>
      </x:c>
      <x:c r="B291" s="4" t="str">
        <x:v>Кефир 1% - 250мл, хлебец dr Korner - 3шт, сыр легкий -30гр</x:v>
      </x:c>
      <x:c r="C291" s="4" t="str">
        <x:v>MAYBE_REVIEW</x:v>
      </x:c>
      <x:c r="D291" s="4" t="str">
        <x:v>65</x:v>
      </x:c>
      <x:c r="E291" s="4" t="str">
        <x:v>snack</x:v>
      </x:c>
      <x:c r="F291" s="4" t="str">
        <x:v>unknown</x:v>
      </x:c>
      <x:c r="G291" s="4" t="str">
        <x:v>easy</x:v>
      </x:c>
      <x:c r="H291" s="4" t="str">
        <x:v>Кефир 1%; Korner</x:v>
      </x:c>
      <x:c r="I291" s="4" t="str">
        <x:v>Кефир 1% - 250мл, хлебец dr 
Korner - 3шт, сыр легкий -30гр</x:v>
      </x:c>
      <x:c r="J291" s="4" t="str"/>
      <x:c r="K291" s="4" t="str">
        <x:v>перекус КБЖУ
264
18
8
27</x:v>
      </x:c>
      <x:c r="L291" s="4" t="str">
        <x:v>[InfoVolna.com] Рекомендованный план питания 1900 вариант 2.pdf</x:v>
      </x:c>
      <x:c r="M291" s="4" t="str">
        <x:v>missing steps; ingredient-only snack row; positive: usable quantities, protein-forward</x:v>
      </x:c>
      <x:c r="N291" s="4" t="str"/>
      <x:c r="O291" s="4" t="str">
        <x:v>low</x:v>
      </x:c>
      <x:c r="P291" s="4" t="str"/>
      <x:c r="Q291" s="4" t="str">
        <x:v>good</x:v>
      </x:c>
      <x:c r="R291" s="4" t="str">
        <x:v>medium</x:v>
      </x:c>
      <x:c r="S291" s="4" t="str">
        <x:v>check quantities before nutrition calculation; choose one best source variant before any import</x:v>
      </x:c>
      <x:c r="T291" s="4" t="str">
        <x:v>verify whether this is a no-cook snack or an incomplete recipe; InfoVolna snack row is more menu item than recipe; InfoVolna meal-plan row; check it works as a standalone recipe; title was inferred or looks like a source fragment; same source title appears 3 times in this workbook</x:v>
      </x:c>
      <x:c r="U291" s="4" t="str"/>
    </x:row>
    <x:row r="292" ht="72" customHeight="1">
      <x:c r="A292" s="4" t="str">
        <x:v>Все рецепты!R354 | InfoVolna | page/file [InfoVolna.com] Рекомендованный план питания 1900 вариант 6.pdf | variant 6 перекус 1</x:v>
      </x:c>
      <x:c r="B292" s="4" t="str">
        <x:v>Кефир 1% - 250мл, хлебец dr Korner - 3шт, сыр легкий -30гр</x:v>
      </x:c>
      <x:c r="C292" s="4" t="str">
        <x:v>MAYBE_REVIEW</x:v>
      </x:c>
      <x:c r="D292" s="4" t="str">
        <x:v>65</x:v>
      </x:c>
      <x:c r="E292" s="4" t="str">
        <x:v>snack</x:v>
      </x:c>
      <x:c r="F292" s="4" t="str">
        <x:v>unknown</x:v>
      </x:c>
      <x:c r="G292" s="4" t="str">
        <x:v>easy</x:v>
      </x:c>
      <x:c r="H292" s="4" t="str">
        <x:v>Кефир 1%; Korner</x:v>
      </x:c>
      <x:c r="I292" s="4" t="str">
        <x:v>Кефир 1% - 250мл, хлебец dr 
Korner - 3шт, сыр легкий -30гр</x:v>
      </x:c>
      <x:c r="J292" s="4" t="str"/>
      <x:c r="K292" s="4" t="str">
        <x:v>КБЖУ перекус
264
18
8
27</x:v>
      </x:c>
      <x:c r="L292" s="4" t="str">
        <x:v>[InfoVolna.com] Рекомендованный план питания 1900 вариант 6.pdf</x:v>
      </x:c>
      <x:c r="M292" s="4" t="str">
        <x:v>missing steps; ingredient-only snack row; positive: usable quantities, protein-forward</x:v>
      </x:c>
      <x:c r="N292" s="4" t="str"/>
      <x:c r="O292" s="4" t="str">
        <x:v>low</x:v>
      </x:c>
      <x:c r="P292" s="4" t="str"/>
      <x:c r="Q292" s="4" t="str">
        <x:v>good</x:v>
      </x:c>
      <x:c r="R292" s="4" t="str">
        <x:v>medium</x:v>
      </x:c>
      <x:c r="S292" s="4" t="str">
        <x:v>check quantities before nutrition calculation; choose one best source variant before any import</x:v>
      </x:c>
      <x:c r="T292" s="4" t="str">
        <x:v>verify whether this is a no-cook snack or an incomplete recipe; InfoVolna snack row is more menu item than recipe; InfoVolna meal-plan row; check it works as a standalone recipe; title was inferred or looks like a source fragment; same source title appears 3 times in this workbook</x:v>
      </x:c>
      <x:c r="U292" s="4" t="str"/>
    </x:row>
    <x:row r="293" ht="72" customHeight="1">
      <x:c r="A293" s="4" t="str">
        <x:v>Все рецепты!R389 | InfoVolna | page/file [InfoVolna.com] Рекомендованный план питания 2000 вариант 6.pdf | variant 6 перекус 1</x:v>
      </x:c>
      <x:c r="B293" s="4" t="str">
        <x:v>Кефир 1% - 250мл, хлебец dr Korner - 3шт, сыр легкий -30гр</x:v>
      </x:c>
      <x:c r="C293" s="4" t="str">
        <x:v>MAYBE_REVIEW</x:v>
      </x:c>
      <x:c r="D293" s="4" t="str">
        <x:v>65</x:v>
      </x:c>
      <x:c r="E293" s="4" t="str">
        <x:v>snack</x:v>
      </x:c>
      <x:c r="F293" s="4" t="str">
        <x:v>unknown</x:v>
      </x:c>
      <x:c r="G293" s="4" t="str">
        <x:v>easy</x:v>
      </x:c>
      <x:c r="H293" s="4" t="str">
        <x:v>Кефир 1%; Korner</x:v>
      </x:c>
      <x:c r="I293" s="4" t="str">
        <x:v>Кефир 1% - 250мл, хлебец dr 
Korner - 3шт, сыр легкий -30гр</x:v>
      </x:c>
      <x:c r="J293" s="4" t="str"/>
      <x:c r="K293" s="4" t="str">
        <x:v>КБЖУ перекус
264
18
8
27</x:v>
      </x:c>
      <x:c r="L293" s="4" t="str">
        <x:v>[InfoVolna.com] Рекомендованный план питания 2000 вариант 6.pdf</x:v>
      </x:c>
      <x:c r="M293" s="4" t="str">
        <x:v>missing steps; ingredient-only snack row; positive: usable quantities, protein-forward</x:v>
      </x:c>
      <x:c r="N293" s="4" t="str"/>
      <x:c r="O293" s="4" t="str">
        <x:v>low</x:v>
      </x:c>
      <x:c r="P293" s="4" t="str"/>
      <x:c r="Q293" s="4" t="str">
        <x:v>good</x:v>
      </x:c>
      <x:c r="R293" s="4" t="str">
        <x:v>medium</x:v>
      </x:c>
      <x:c r="S293" s="4" t="str">
        <x:v>check quantities before nutrition calculation; choose one best source variant before any import</x:v>
      </x:c>
      <x:c r="T293" s="4" t="str">
        <x:v>verify whether this is a no-cook snack or an incomplete recipe; InfoVolna snack row is more menu item than recipe; InfoVolna meal-plan row; check it works as a standalone recipe; title was inferred or looks like a source fragment; same source title appears 3 times in this workbook</x:v>
      </x:c>
      <x:c r="U293" s="4" t="str"/>
    </x:row>
    <x:row r="294" ht="72" customHeight="1">
      <x:c r="A294" s="4" t="str">
        <x:v>Все рецепты!R449 | InfoVolna | page/file [InfoVolna.com] Рекомендованный план питания 2300-2400 вариант 4.pdf | variant 4 перекус 1</x:v>
      </x:c>
      <x:c r="B294" s="4" t="str">
        <x:v>Кефир 1% - 250мл, хлебец dr Korner - 3шт, сыр легкий -40гр</x:v>
      </x:c>
      <x:c r="C294" s="4" t="str">
        <x:v>MAYBE_REVIEW</x:v>
      </x:c>
      <x:c r="D294" s="4" t="str">
        <x:v>65</x:v>
      </x:c>
      <x:c r="E294" s="4" t="str">
        <x:v>snack</x:v>
      </x:c>
      <x:c r="F294" s="4" t="str">
        <x:v>unknown</x:v>
      </x:c>
      <x:c r="G294" s="4" t="str">
        <x:v>easy</x:v>
      </x:c>
      <x:c r="H294" s="4" t="str">
        <x:v>Кефир 1%; Korner</x:v>
      </x:c>
      <x:c r="I294" s="4" t="str">
        <x:v>Кефир 1% - 250мл, хлебец dr 
Korner - 3шт, сыр легкий -40гр</x:v>
      </x:c>
      <x:c r="J294" s="4" t="str"/>
      <x:c r="K294" s="4" t="str">
        <x:v>КБЖУ перекус
299
20
10
30</x:v>
      </x:c>
      <x:c r="L294" s="4" t="str">
        <x:v>[InfoVolna.com] Рекомендованный план питания 2300-2400 вариант 4.pdf</x:v>
      </x:c>
      <x:c r="M294" s="4" t="str">
        <x:v>missing steps; ingredient-only snack row; positive: usable quantities, protein-forward</x:v>
      </x:c>
      <x:c r="N294" s="4" t="str"/>
      <x:c r="O294" s="4" t="str">
        <x:v>low</x:v>
      </x:c>
      <x:c r="P294" s="4" t="str"/>
      <x:c r="Q294" s="4" t="str">
        <x:v>good</x:v>
      </x:c>
      <x:c r="R294" s="4" t="str">
        <x:v>medium</x:v>
      </x:c>
      <x:c r="S294" s="4" t="str">
        <x:v>check quantities before nutrition calculation</x:v>
      </x:c>
      <x:c r="T294" s="4" t="str">
        <x:v>verify whether this is a no-cook snack or an incomplete recipe; InfoVolna snack row is more menu item than recipe; InfoVolna meal-plan row; check it works as a standalone recipe; title was inferred or looks like a source fragment</x:v>
      </x:c>
      <x:c r="U294" s="4" t="str"/>
    </x:row>
    <x:row r="295" ht="72" customHeight="1">
      <x:c r="A295" s="4" t="str">
        <x:v>Все рецепты!R484 | InfoVolna | page/file [InfoVolna.com] Рекомендованный план питания 2500 вариант 4.pdf | variant 4 перекус 1</x:v>
      </x:c>
      <x:c r="B295" s="4" t="str">
        <x:v>Кефир 1% - 250мл, хлебец dr Korner - 5шт, сыр легкий -40гр, груша - 1шт</x:v>
      </x:c>
      <x:c r="C295" s="4" t="str">
        <x:v>MAYBE_REVIEW</x:v>
      </x:c>
      <x:c r="D295" s="4" t="str">
        <x:v>65</x:v>
      </x:c>
      <x:c r="E295" s="4" t="str">
        <x:v>snack</x:v>
      </x:c>
      <x:c r="F295" s="4" t="str">
        <x:v>unknown</x:v>
      </x:c>
      <x:c r="G295" s="4" t="str">
        <x:v>easy</x:v>
      </x:c>
      <x:c r="H295" s="4" t="str">
        <x:v>Кефир 1%; Korner; груша</x:v>
      </x:c>
      <x:c r="I295" s="4" t="str">
        <x:v>Кефир 1% - 250мл, хлебец dr 
Korner - 5шт, сыр легкий -40гр,
груша - 1шт</x:v>
      </x:c>
      <x:c r="J295" s="4" t="str"/>
      <x:c r="K295" s="4" t="str">
        <x:v>КБЖУ перекус
357
24
12
36</x:v>
      </x:c>
      <x:c r="L295" s="4" t="str">
        <x:v>[InfoVolna.com] Рекомендованный план питания 2500 вариант 4.pdf</x:v>
      </x:c>
      <x:c r="M295" s="4" t="str">
        <x:v>missing steps; ingredient-only snack row; positive: usable quantities, protein-forward</x:v>
      </x:c>
      <x:c r="N295" s="4" t="str"/>
      <x:c r="O295" s="4" t="str">
        <x:v>low</x:v>
      </x:c>
      <x:c r="P295" s="4" t="str"/>
      <x:c r="Q295" s="4" t="str">
        <x:v>good</x:v>
      </x:c>
      <x:c r="R295" s="4" t="str">
        <x:v>medium</x:v>
      </x:c>
      <x:c r="S295" s="4" t="str">
        <x:v>check quantities before nutrition calculation</x:v>
      </x:c>
      <x:c r="T295" s="4" t="str">
        <x:v>verify whether this is a no-cook snack or an incomplete recipe; InfoVolna snack row is more menu item than recipe; InfoVolna meal-plan row; check it works as a standalone recipe; title was inferred or looks like a source fragment</x:v>
      </x:c>
      <x:c r="U295" s="4" t="str"/>
    </x:row>
    <x:row r="296" ht="72" customHeight="1">
      <x:c r="A296" s="4" t="str">
        <x:v>Все рецепты!R459 | InfoVolna | page/file [InfoVolna.com] Рекомендованный план питания 2300-2400 вариант 6.pdf | variant 6 перекус 1</x:v>
      </x:c>
      <x:c r="B296" s="4" t="str">
        <x:v>Хлеб цельнозерновой - 110 гр (3 куска средних), сыр легкий 15- 25% - 40гр, капучинно 200мл</x:v>
      </x:c>
      <x:c r="C296" s="4" t="str">
        <x:v>MAYBE_REVIEW</x:v>
      </x:c>
      <x:c r="D296" s="4" t="str">
        <x:v>65</x:v>
      </x:c>
      <x:c r="E296" s="4" t="str">
        <x:v>snack</x:v>
      </x:c>
      <x:c r="F296" s="4" t="str">
        <x:v>unknown</x:v>
      </x:c>
      <x:c r="G296" s="4" t="str">
        <x:v>easy</x:v>
      </x:c>
      <x:c r="H296" s="4" t="str">
        <x:v>Хлеб цельнозерновой; куска средних), сыр легкий 15; 25%</x:v>
      </x:c>
      <x:c r="I296" s="4" t="str">
        <x:v>Хлеб цельнозерновой - 110 гр (3
куска средних), сыр легкий 15-
25% - 40гр, капучинно 200мл</x:v>
      </x:c>
      <x:c r="J296" s="4" t="str"/>
      <x:c r="K296" s="4" t="str">
        <x:v>КБЖУ перекус
463
28
16
51</x:v>
      </x:c>
      <x:c r="L296" s="4" t="str">
        <x:v>[InfoVolna.com] Рекомендованный план питания 2300-2400 вариант 6.pdf</x:v>
      </x:c>
      <x:c r="M296" s="4" t="str">
        <x:v>missing steps; ingredient-only snack row; positive: usable quantities, protein-forward</x:v>
      </x:c>
      <x:c r="N296" s="4" t="str"/>
      <x:c r="O296" s="4" t="str">
        <x:v>low</x:v>
      </x:c>
      <x:c r="P296" s="4" t="str"/>
      <x:c r="Q296" s="4" t="str">
        <x:v>good</x:v>
      </x:c>
      <x:c r="R296" s="4" t="str">
        <x:v>medium</x:v>
      </x:c>
      <x:c r="S296" s="4" t="str">
        <x:v>check quantities before nutrition calculation; choose one best source variant before any import</x:v>
      </x:c>
      <x:c r="T296" s="4" t="str">
        <x:v>verify whether this is a no-cook snack or an incomplete recipe; InfoVolna snack row is more menu item than recipe; InfoVolna meal-plan row; check it works as a standalone recipe; title was inferred or looks like a source fragment; same source title appears 3 times in this workbook</x:v>
      </x:c>
      <x:c r="U296" s="4" t="str"/>
    </x:row>
    <x:row r="297" ht="72" customHeight="1">
      <x:c r="A297" s="4" t="str">
        <x:v>Все рецепты!R494 | InfoVolna | page/file [InfoVolna.com] Рекомендованный план питания 2500 вариант 6.pdf | variant 6 перекус 1</x:v>
      </x:c>
      <x:c r="B297" s="4" t="str">
        <x:v>Хлеб цельнозерновой - 110 гр (3 куска средних), сыр легкий 15- 25% - 40гр, капучинно 200мл</x:v>
      </x:c>
      <x:c r="C297" s="4" t="str">
        <x:v>MAYBE_REVIEW</x:v>
      </x:c>
      <x:c r="D297" s="4" t="str">
        <x:v>65</x:v>
      </x:c>
      <x:c r="E297" s="4" t="str">
        <x:v>snack</x:v>
      </x:c>
      <x:c r="F297" s="4" t="str">
        <x:v>unknown</x:v>
      </x:c>
      <x:c r="G297" s="4" t="str">
        <x:v>easy</x:v>
      </x:c>
      <x:c r="H297" s="4" t="str">
        <x:v>Хлеб цельнозерновой; куска средних), сыр легкий 15; 25%</x:v>
      </x:c>
      <x:c r="I297" s="4" t="str">
        <x:v>Хлеб цельнозерновой - 110 гр (3
куска средних), сыр легкий 15-
25% - 40гр, капучинно 200мл</x:v>
      </x:c>
      <x:c r="J297" s="4" t="str"/>
      <x:c r="K297" s="4" t="str">
        <x:v>КБЖУ перекус
463
28
16
51</x:v>
      </x:c>
      <x:c r="L297" s="4" t="str">
        <x:v>[InfoVolna.com] Рекомендованный план питания 2500 вариант 6.pdf</x:v>
      </x:c>
      <x:c r="M297" s="4" t="str">
        <x:v>missing steps; ingredient-only snack row; positive: usable quantities, protein-forward</x:v>
      </x:c>
      <x:c r="N297" s="4" t="str"/>
      <x:c r="O297" s="4" t="str">
        <x:v>low</x:v>
      </x:c>
      <x:c r="P297" s="4" t="str"/>
      <x:c r="Q297" s="4" t="str">
        <x:v>good</x:v>
      </x:c>
      <x:c r="R297" s="4" t="str">
        <x:v>medium</x:v>
      </x:c>
      <x:c r="S297" s="4" t="str">
        <x:v>check quantities before nutrition calculation; choose one best source variant before any import</x:v>
      </x:c>
      <x:c r="T297" s="4" t="str">
        <x:v>verify whether this is a no-cook snack or an incomplete recipe; InfoVolna snack row is more menu item than recipe; InfoVolna meal-plan row; check it works as a standalone recipe; title was inferred or looks like a source fragment; same source title appears 3 times in this workbook</x:v>
      </x:c>
      <x:c r="U297" s="4" t="str"/>
    </x:row>
    <x:row r="298" ht="72" customHeight="1">
      <x:c r="A298" s="4" t="str">
        <x:v>Все рецепты!R504 | InfoVolna | page/file [InfoVolna.com] Рекомендованный план питания 2600 вариант 1.pdf | variant 1 перекус 1</x:v>
      </x:c>
      <x:c r="B298" s="4" t="str">
        <x:v>Хлеб цельнозерновой - 110 гр (3 куска средних), сыр легкий 15- 25% - 40гр, капучинно 200мл</x:v>
      </x:c>
      <x:c r="C298" s="4" t="str">
        <x:v>MAYBE_REVIEW</x:v>
      </x:c>
      <x:c r="D298" s="4" t="str">
        <x:v>65</x:v>
      </x:c>
      <x:c r="E298" s="4" t="str">
        <x:v>snack</x:v>
      </x:c>
      <x:c r="F298" s="4" t="str">
        <x:v>unknown</x:v>
      </x:c>
      <x:c r="G298" s="4" t="str">
        <x:v>easy</x:v>
      </x:c>
      <x:c r="H298" s="4" t="str">
        <x:v>Хлеб цельнозерновой; куска средних), сыр легкий 15; 25%</x:v>
      </x:c>
      <x:c r="I298" s="4" t="str">
        <x:v>Хлеб цельнозерновой - 110 гр (3
куска средних), сыр легкий 15-
25% - 40гр, капучинно 200мл</x:v>
      </x:c>
      <x:c r="J298" s="4" t="str"/>
      <x:c r="K298" s="4" t="str">
        <x:v>КБЖУ перекус
463
28
16
51</x:v>
      </x:c>
      <x:c r="L298" s="4" t="str">
        <x:v>[InfoVolna.com] Рекомендованный план питания 2600 вариант 1.pdf</x:v>
      </x:c>
      <x:c r="M298" s="4" t="str">
        <x:v>missing steps; ingredient-only snack row; positive: usable quantities, protein-forward</x:v>
      </x:c>
      <x:c r="N298" s="4" t="str"/>
      <x:c r="O298" s="4" t="str">
        <x:v>low</x:v>
      </x:c>
      <x:c r="P298" s="4" t="str"/>
      <x:c r="Q298" s="4" t="str">
        <x:v>good</x:v>
      </x:c>
      <x:c r="R298" s="4" t="str">
        <x:v>medium</x:v>
      </x:c>
      <x:c r="S298" s="4" t="str">
        <x:v>check quantities before nutrition calculation; choose one best source variant before any import</x:v>
      </x:c>
      <x:c r="T298" s="4" t="str">
        <x:v>verify whether this is a no-cook snack or an incomplete recipe; InfoVolna snack row is more menu item than recipe; InfoVolna meal-plan row; check it works as a standalone recipe; title was inferred or looks like a source fragment; same source title appears 3 times in this workbook</x:v>
      </x:c>
      <x:c r="U298" s="4" t="str"/>
    </x:row>
    <x:row r="299" ht="72" customHeight="1">
      <x:c r="A299" s="4" t="str">
        <x:v>Все рецепты!R534 | InfoVolna | page/file [InfoVolna.com] Рекомендованный план питания 3000 вариант 1.pdf | variant 1 перекус 1</x:v>
      </x:c>
      <x:c r="B299" s="4" t="str">
        <x:v>Хлеб цельнозерновой - 150 гр (3 куска средних), сыр легкий 15- 25% - 40гр, капучинно 200мл</x:v>
      </x:c>
      <x:c r="C299" s="4" t="str">
        <x:v>MAYBE_REVIEW</x:v>
      </x:c>
      <x:c r="D299" s="4" t="str">
        <x:v>65</x:v>
      </x:c>
      <x:c r="E299" s="4" t="str">
        <x:v>snack</x:v>
      </x:c>
      <x:c r="F299" s="4" t="str">
        <x:v>unknown</x:v>
      </x:c>
      <x:c r="G299" s="4" t="str">
        <x:v>easy</x:v>
      </x:c>
      <x:c r="H299" s="4" t="str">
        <x:v>Хлеб цельнозерновой; куска средних), сыр легкий 15; 25%</x:v>
      </x:c>
      <x:c r="I299" s="4" t="str">
        <x:v>Хлеб цельнозерновой - 150 гр (3
куска средних), сыр легкий 15-
25% - 40гр, капучинно 200мл</x:v>
      </x:c>
      <x:c r="J299" s="4" t="str"/>
      <x:c r="K299" s="4" t="str">
        <x:v>КБЖУ перекус
571
34
18
68</x:v>
      </x:c>
      <x:c r="L299" s="4" t="str">
        <x:v>[InfoVolna.com] Рекомендованный план питания 3000 вариант 1.pdf</x:v>
      </x:c>
      <x:c r="M299" s="4" t="str">
        <x:v>missing steps; ingredient-only snack row; positive: usable quantities, protein-forward</x:v>
      </x:c>
      <x:c r="N299" s="4" t="str"/>
      <x:c r="O299" s="4" t="str">
        <x:v>low</x:v>
      </x:c>
      <x:c r="P299" s="4" t="str"/>
      <x:c r="Q299" s="4" t="str">
        <x:v>good</x:v>
      </x:c>
      <x:c r="R299" s="4" t="str">
        <x:v>medium</x:v>
      </x:c>
      <x:c r="S299" s="4" t="str">
        <x:v>check quantities before nutrition calculation</x:v>
      </x:c>
      <x:c r="T299" s="4" t="str">
        <x:v>verify whether this is a no-cook snack or an incomplete recipe; InfoVolna snack row is more menu item than recipe; InfoVolna meal-plan row; check it works as a standalone recipe; title was inferred or looks like a source fragment</x:v>
      </x:c>
      <x:c r="U299" s="4" t="str"/>
    </x:row>
    <x:row r="300" ht="72" customHeight="1">
      <x:c r="A300" s="4" t="str">
        <x:v>Все рецепты!R319 | InfoVolna | page/file [InfoVolna.com] Рекомендованный план питания 1800 вариант 6.pdf | variant 6 перекус 1</x:v>
      </x:c>
      <x:c r="B300" s="4" t="str">
        <x:v>Хлеб цельнозерновой - 70 гр (2 куска средних), сыр легкий 15- 25% - 40гр, капучинно 200мл</x:v>
      </x:c>
      <x:c r="C300" s="4" t="str">
        <x:v>MAYBE_REVIEW</x:v>
      </x:c>
      <x:c r="D300" s="4" t="str">
        <x:v>65</x:v>
      </x:c>
      <x:c r="E300" s="4" t="str">
        <x:v>snack</x:v>
      </x:c>
      <x:c r="F300" s="4" t="str">
        <x:v>unknown</x:v>
      </x:c>
      <x:c r="G300" s="4" t="str">
        <x:v>easy</x:v>
      </x:c>
      <x:c r="H300" s="4" t="str">
        <x:v>Хлеб цельнозерновой; куска средних), сыр легкий 15; 25%</x:v>
      </x:c>
      <x:c r="I300" s="4" t="str">
        <x:v>Хлеб цельнозерновой - 70 гр (2
куска средних), сыр легкий 15-
25% - 40гр, капучинно 200мл</x:v>
      </x:c>
      <x:c r="J300" s="4" t="str"/>
      <x:c r="K300" s="4" t="str">
        <x:v>КБЖУ перекус
359
24
13
34</x:v>
      </x:c>
      <x:c r="L300" s="4" t="str">
        <x:v>[InfoVolna.com] Рекомендованный план питания 1800 вариант 6.pdf</x:v>
      </x:c>
      <x:c r="M300" s="4" t="str">
        <x:v>missing steps; ingredient-only snack row; positive: usable quantities, protein-forward</x:v>
      </x:c>
      <x:c r="N300" s="4" t="str"/>
      <x:c r="O300" s="4" t="str">
        <x:v>low</x:v>
      </x:c>
      <x:c r="P300" s="4" t="str"/>
      <x:c r="Q300" s="4" t="str">
        <x:v>good</x:v>
      </x:c>
      <x:c r="R300" s="4" t="str">
        <x:v>medium</x:v>
      </x:c>
      <x:c r="S300" s="4" t="str">
        <x:v>check quantities before nutrition calculation; choose one best source variant before any import</x:v>
      </x:c>
      <x:c r="T300" s="4" t="str">
        <x:v>verify whether this is a no-cook snack or an incomplete recipe; InfoVolna snack row is more menu item than recipe; InfoVolna meal-plan row; check it works as a standalone recipe; title was inferred or looks like a source fragment; same source title appears 4 times in this workbook</x:v>
      </x:c>
      <x:c r="U300" s="4" t="str"/>
    </x:row>
    <x:row r="301" ht="72" customHeight="1">
      <x:c r="A301" s="4" t="str">
        <x:v>Все рецепты!R411 | InfoVolna | page/file [InfoVolna.com] Рекомендованный план питания 2100-2200 вариант 3.pdf | variant 3 перекус 2</x:v>
      </x:c>
      <x:c r="B301" s="4" t="str">
        <x:v>Хлеб цельнозерновой - 70 гр (2 куска средних), сыр легкий 15- 25% - 40гр, капучинно 200мл</x:v>
      </x:c>
      <x:c r="C301" s="4" t="str">
        <x:v>MAYBE_REVIEW</x:v>
      </x:c>
      <x:c r="D301" s="4" t="str">
        <x:v>65</x:v>
      </x:c>
      <x:c r="E301" s="4" t="str">
        <x:v>snack</x:v>
      </x:c>
      <x:c r="F301" s="4" t="str">
        <x:v>unknown</x:v>
      </x:c>
      <x:c r="G301" s="4" t="str">
        <x:v>easy</x:v>
      </x:c>
      <x:c r="H301" s="4" t="str">
        <x:v>Хлеб цельнозерновой; куска средних), сыр легкий 15; 25%</x:v>
      </x:c>
      <x:c r="I301" s="4" t="str">
        <x:v>Хлеб цельнозерновой - 70 гр (2
куска средних), сыр легкий 15-
25% - 40гр, капучинно 200мл</x:v>
      </x:c>
      <x:c r="J301" s="4" t="str"/>
      <x:c r="K301" s="4" t="str">
        <x:v>перекус КБЖУ
359
24
13
34</x:v>
      </x:c>
      <x:c r="L301" s="4" t="str">
        <x:v>[InfoVolna.com] Рекомендованный план питания 2100-2200 вариант 3.pdf</x:v>
      </x:c>
      <x:c r="M301" s="4" t="str">
        <x:v>missing steps; ingredient-only snack row; positive: usable quantities, protein-forward</x:v>
      </x:c>
      <x:c r="N301" s="4" t="str"/>
      <x:c r="O301" s="4" t="str">
        <x:v>low</x:v>
      </x:c>
      <x:c r="P301" s="4" t="str"/>
      <x:c r="Q301" s="4" t="str">
        <x:v>good</x:v>
      </x:c>
      <x:c r="R301" s="4" t="str">
        <x:v>medium</x:v>
      </x:c>
      <x:c r="S301" s="4" t="str">
        <x:v>check quantities before nutrition calculation; choose one best source variant before any import</x:v>
      </x:c>
      <x:c r="T301" s="4" t="str">
        <x:v>verify whether this is a no-cook snack or an incomplete recipe; InfoVolna snack row is more menu item than recipe; InfoVolna meal-plan row; check it works as a standalone recipe; title was inferred or looks like a source fragment; same source title appears 4 times in this workbook</x:v>
      </x:c>
      <x:c r="U301" s="4" t="str"/>
    </x:row>
    <x:row r="302" ht="72" customHeight="1">
      <x:c r="A302" s="4" t="str">
        <x:v>Все рецепты!R424 | InfoVolna | page/file [InfoVolna.com] Рекомендованный план питания 2100-2200 вариант 6.pdf | variant 6 перекус 1</x:v>
      </x:c>
      <x:c r="B302" s="4" t="str">
        <x:v>Хлеб цельнозерновой - 70 гр (2 куска средних), сыр легкий 15- 25% - 40гр, капучинно 200мл</x:v>
      </x:c>
      <x:c r="C302" s="4" t="str">
        <x:v>MAYBE_REVIEW</x:v>
      </x:c>
      <x:c r="D302" s="4" t="str">
        <x:v>65</x:v>
      </x:c>
      <x:c r="E302" s="4" t="str">
        <x:v>snack</x:v>
      </x:c>
      <x:c r="F302" s="4" t="str">
        <x:v>unknown</x:v>
      </x:c>
      <x:c r="G302" s="4" t="str">
        <x:v>easy</x:v>
      </x:c>
      <x:c r="H302" s="4" t="str">
        <x:v>Хлеб цельнозерновой; куска средних), сыр легкий 15; 25%</x:v>
      </x:c>
      <x:c r="I302" s="4" t="str">
        <x:v>Хлеб цельнозерновой - 70 гр (2
куска средних), сыр легкий 15-
25% - 40гр, капучинно 200мл</x:v>
      </x:c>
      <x:c r="J302" s="4" t="str"/>
      <x:c r="K302" s="4" t="str">
        <x:v>КБЖУ перекус
359
24
13
34</x:v>
      </x:c>
      <x:c r="L302" s="4" t="str">
        <x:v>[InfoVolna.com] Рекомендованный план питания 2100-2200 вариант 6.pdf</x:v>
      </x:c>
      <x:c r="M302" s="4" t="str">
        <x:v>missing steps; ingredient-only snack row; positive: usable quantities, protein-forward</x:v>
      </x:c>
      <x:c r="N302" s="4" t="str"/>
      <x:c r="O302" s="4" t="str">
        <x:v>low</x:v>
      </x:c>
      <x:c r="P302" s="4" t="str"/>
      <x:c r="Q302" s="4" t="str">
        <x:v>good</x:v>
      </x:c>
      <x:c r="R302" s="4" t="str">
        <x:v>medium</x:v>
      </x:c>
      <x:c r="S302" s="4" t="str">
        <x:v>check quantities before nutrition calculation; choose one best source variant before any import</x:v>
      </x:c>
      <x:c r="T302" s="4" t="str">
        <x:v>verify whether this is a no-cook snack or an incomplete recipe; InfoVolna snack row is more menu item than recipe; InfoVolna meal-plan row; check it works as a standalone recipe; title was inferred or looks like a source fragment; same source title appears 4 times in this workbook</x:v>
      </x:c>
      <x:c r="U302" s="4" t="str"/>
    </x:row>
    <x:row r="303" ht="72" customHeight="1">
      <x:c r="A303" s="4" t="str">
        <x:v>Все рецепты!R249 | InfoVolna | page/file [InfoVolna.com] Рекомендованый план питания 1650 вариант 6.pdf | variant 6 перекус 1</x:v>
      </x:c>
      <x:c r="B303" s="4" t="str">
        <x:v>хлебцы dr korner - 4 шт, сыр легкий 15-25% - 40гр, капучинно 200мл</x:v>
      </x:c>
      <x:c r="C303" s="4" t="str">
        <x:v>MAYBE_REVIEW</x:v>
      </x:c>
      <x:c r="D303" s="4" t="str">
        <x:v>65</x:v>
      </x:c>
      <x:c r="E303" s="4" t="str">
        <x:v>snack</x:v>
      </x:c>
      <x:c r="F303" s="4" t="str">
        <x:v>unknown</x:v>
      </x:c>
      <x:c r="G303" s="4" t="str">
        <x:v>easy</x:v>
      </x:c>
      <x:c r="H303" s="4" t="str">
        <x:v>хлебцы dr korner; легкий 15-25%</x:v>
      </x:c>
      <x:c r="I303" s="4" t="str">
        <x:v>хлебцы dr korner - 4 шт, сыр 
легкий 15-25% - 40гр, капучинно
200мл</x:v>
      </x:c>
      <x:c r="J303" s="4" t="str"/>
      <x:c r="K303" s="4" t="str">
        <x:v>КБЖУ перекус
295
17
11
31</x:v>
      </x:c>
      <x:c r="L303" s="4" t="str">
        <x:v>[InfoVolna.com] Рекомендованый план питания 1650 вариант 6.pdf</x:v>
      </x:c>
      <x:c r="M303" s="4" t="str">
        <x:v>missing steps; ingredient-only snack row; positive: usable quantities, protein-forward</x:v>
      </x:c>
      <x:c r="N303" s="4" t="str"/>
      <x:c r="O303" s="4" t="str">
        <x:v>low</x:v>
      </x:c>
      <x:c r="P303" s="4" t="str"/>
      <x:c r="Q303" s="4" t="str">
        <x:v>good</x:v>
      </x:c>
      <x:c r="R303" s="4" t="str">
        <x:v>medium</x:v>
      </x:c>
      <x:c r="S303" s="4" t="str">
        <x:v>check quantities before nutrition calculation</x:v>
      </x:c>
      <x:c r="T303" s="4" t="str">
        <x:v>verify whether this is a no-cook snack or an incomplete recipe; InfoVolna snack row is more menu item than recipe; InfoVolna meal-plan row; check it works as a standalone recipe; title was inferred or looks like a source fragment</x:v>
      </x:c>
      <x:c r="U303" s="4" t="str"/>
    </x:row>
    <x:row r="304" ht="72" customHeight="1">
      <x:c r="A304" s="4" t="str">
        <x:v>Все рецепты!R166 | InfoVolna | page/file [InfoVolna.com] Рекомендованый план питания 1350-1400 вариант 3.pdf | variant 3 перекус 2</x:v>
      </x:c>
      <x:c r="B304" s="4" t="str">
        <x:v>Хлебцы с сыром</x:v>
      </x:c>
      <x:c r="C304" s="4" t="str">
        <x:v>MAYBE_REVIEW</x:v>
      </x:c>
      <x:c r="D304" s="4" t="str">
        <x:v>65</x:v>
      </x:c>
      <x:c r="E304" s="4" t="str">
        <x:v>snack</x:v>
      </x:c>
      <x:c r="F304" s="4" t="str">
        <x:v>unknown</x:v>
      </x:c>
      <x:c r="G304" s="4" t="str">
        <x:v>easy</x:v>
      </x:c>
      <x:c r="H304" s="4" t="str">
        <x:v>Хлебцы с сыром. Хлебец dr; korner; Кофе, чай с сахарозаменителем; или без</x:v>
      </x:c>
      <x:c r="I304" s="4" t="str">
        <x:v>Хлебцы с сыром. Хлебец dr 
korner - 2 шт, сыр легкий - 30 гр. 
Кофе, чай с сахарозаменителем
или без</x:v>
      </x:c>
      <x:c r="J304" s="4" t="str"/>
      <x:c r="K304" s="4" t="str">
        <x:v>перекус КБЖУ
144
11
5
13</x:v>
      </x:c>
      <x:c r="L304" s="4" t="str">
        <x:v>[InfoVolna.com] Рекомендованый план питания 1350-1400 вариант 3.pdf</x:v>
      </x:c>
      <x:c r="M304" s="4" t="str">
        <x:v>missing steps; ingredient-only snack row; positive: usable quantities, protein-forward</x:v>
      </x:c>
      <x:c r="N304" s="4" t="str"/>
      <x:c r="O304" s="4" t="str">
        <x:v>low</x:v>
      </x:c>
      <x:c r="P304" s="4" t="str"/>
      <x:c r="Q304" s="4" t="str">
        <x:v>good</x:v>
      </x:c>
      <x:c r="R304" s="4" t="str">
        <x:v>medium</x:v>
      </x:c>
      <x:c r="S304" s="4" t="str">
        <x:v>check quantities before nutrition calculation; choose one best source variant before any import</x:v>
      </x:c>
      <x:c r="T304" s="4" t="str">
        <x:v>verify whether this is a no-cook snack or an incomplete recipe; InfoVolna snack row is more menu item than recipe; InfoVolna meal-plan row; check it works as a standalone recipe; same source title appears 3 times in this workbook</x:v>
      </x:c>
      <x:c r="U304" s="4" t="str"/>
    </x:row>
    <x:row r="305" ht="72" customHeight="1">
      <x:c r="A305" s="4" t="str">
        <x:v>Все рецепты!R296 | InfoVolna | page/file [InfoVolna.com] Рекомендованный план питания 1800 вариант 1.pdf | variant 1 перекус 2</x:v>
      </x:c>
      <x:c r="B305" s="4" t="str">
        <x:v>Хлебцы с сыром</x:v>
      </x:c>
      <x:c r="C305" s="4" t="str">
        <x:v>MAYBE_REVIEW</x:v>
      </x:c>
      <x:c r="D305" s="4" t="str">
        <x:v>65</x:v>
      </x:c>
      <x:c r="E305" s="4" t="str">
        <x:v>snack</x:v>
      </x:c>
      <x:c r="F305" s="4" t="str">
        <x:v>unknown</x:v>
      </x:c>
      <x:c r="G305" s="4" t="str">
        <x:v>easy</x:v>
      </x:c>
      <x:c r="H305" s="4" t="str">
        <x:v>Хлебцы с сыром. Хлебец dr; korner; Кофе, чай с сахарозаменителем; или без</x:v>
      </x:c>
      <x:c r="I305" s="4" t="str">
        <x:v>Хлебцы с сыром. Хлебец dr 
korner - 2 шт, сыр легкий - 30 гр. 
Кофе, чай с сахарозаменителем
или без</x:v>
      </x:c>
      <x:c r="J305" s="4" t="str"/>
      <x:c r="K305" s="4" t="str">
        <x:v>перекус КБЖУ
144
11
5
13</x:v>
      </x:c>
      <x:c r="L305" s="4" t="str">
        <x:v>[InfoVolna.com] Рекомендованный план питания 1800 вариант 1.pdf</x:v>
      </x:c>
      <x:c r="M305" s="4" t="str">
        <x:v>missing steps; ingredient-only snack row; positive: usable quantities, protein-forward</x:v>
      </x:c>
      <x:c r="N305" s="4" t="str"/>
      <x:c r="O305" s="4" t="str">
        <x:v>low</x:v>
      </x:c>
      <x:c r="P305" s="4" t="str"/>
      <x:c r="Q305" s="4" t="str">
        <x:v>good</x:v>
      </x:c>
      <x:c r="R305" s="4" t="str">
        <x:v>medium</x:v>
      </x:c>
      <x:c r="S305" s="4" t="str">
        <x:v>check quantities before nutrition calculation; choose one best source variant before any import</x:v>
      </x:c>
      <x:c r="T305" s="4" t="str">
        <x:v>verify whether this is a no-cook snack or an incomplete recipe; InfoVolna snack row is more menu item than recipe; InfoVolna meal-plan row; check it works as a standalone recipe; same source title appears 3 times in this workbook</x:v>
      </x:c>
      <x:c r="U305" s="4" t="str"/>
    </x:row>
    <x:row r="306" ht="72" customHeight="1">
      <x:c r="A306" s="4" t="str">
        <x:v>Все рецепты!R436 | InfoVolna | page/file [InfoVolna.com] Рекомендованный план питания 2300-2400 вариант 1.pdf | variant 1 перекус 2</x:v>
      </x:c>
      <x:c r="B306" s="4" t="str">
        <x:v>Хлебцы с сыром</x:v>
      </x:c>
      <x:c r="C306" s="4" t="str">
        <x:v>MAYBE_REVIEW</x:v>
      </x:c>
      <x:c r="D306" s="4" t="str">
        <x:v>65</x:v>
      </x:c>
      <x:c r="E306" s="4" t="str">
        <x:v>snack</x:v>
      </x:c>
      <x:c r="F306" s="4" t="str">
        <x:v>unknown</x:v>
      </x:c>
      <x:c r="G306" s="4" t="str">
        <x:v>easy</x:v>
      </x:c>
      <x:c r="H306" s="4" t="str">
        <x:v>Хлебцы с сыром. Хлебец dr; korner; Ряженка 3,2 %</x:v>
      </x:c>
      <x:c r="I306" s="4" t="str">
        <x:v>Хлебцы с сыром. Хлебец dr 
korner - 3 шт, сыр легкий -40 гр.
Ряженка 3,2 % - 250 мл</x:v>
      </x:c>
      <x:c r="J306" s="4" t="str"/>
      <x:c r="K306" s="4" t="str">
        <x:v>перекус КБЖУ
342
20
16
30</x:v>
      </x:c>
      <x:c r="L306" s="4" t="str">
        <x:v>[InfoVolna.com] Рекомендованный план питания 2300-2400 вариант 1.pdf</x:v>
      </x:c>
      <x:c r="M306" s="4" t="str">
        <x:v>missing steps; ingredient-only snack row; positive: usable quantities, protein-forward</x:v>
      </x:c>
      <x:c r="N306" s="4" t="str"/>
      <x:c r="O306" s="4" t="str">
        <x:v>low</x:v>
      </x:c>
      <x:c r="P306" s="4" t="str"/>
      <x:c r="Q306" s="4" t="str">
        <x:v>good</x:v>
      </x:c>
      <x:c r="R306" s="4" t="str">
        <x:v>medium</x:v>
      </x:c>
      <x:c r="S306" s="4" t="str">
        <x:v>check quantities before nutrition calculation; choose one best source variant before any import</x:v>
      </x:c>
      <x:c r="T306" s="4" t="str">
        <x:v>verify whether this is a no-cook snack or an incomplete recipe; InfoVolna snack row is more menu item than recipe; InfoVolna meal-plan row; check it works as a standalone recipe; same source title appears 3 times in this workbook</x:v>
      </x:c>
      <x:c r="U306" s="4" t="str"/>
    </x:row>
    <x:row r="307" ht="72" customHeight="1">
      <x:c r="A307" s="4" t="str">
        <x:v>Все рецепты!R496 | InfoVolna | page/file [InfoVolna.com] Рекомендованный план питания 2500 вариант 6.pdf | variant 6 перекус 2</x:v>
      </x:c>
      <x:c r="B307" s="4" t="str">
        <x:v>яблоко - 2 шт, хлебцы dr korner - 4 шт (40гр Йогурт активия натур</x:v>
      </x:c>
      <x:c r="C307" s="4" t="str">
        <x:v>MAYBE_REVIEW</x:v>
      </x:c>
      <x:c r="D307" s="4" t="str">
        <x:v>65</x:v>
      </x:c>
      <x:c r="E307" s="4" t="str">
        <x:v>snack</x:v>
      </x:c>
      <x:c r="F307" s="4" t="str">
        <x:v>unknown</x:v>
      </x:c>
      <x:c r="G307" s="4" t="str">
        <x:v>easy</x:v>
      </x:c>
      <x:c r="H307" s="4" t="str">
        <x:v>яблоко; шт (; натур</x:v>
      </x:c>
      <x:c r="I307" s="4" t="str">
        <x:v>яблоко - 2 шт, хлебцы dr korner -
4 шт (40гр Йогурт активия
натур. - 150гр</x:v>
      </x:c>
      <x:c r="J307" s="4" t="str"/>
      <x:c r="K307" s="4" t="str">
        <x:v>перекус КБЖУ
349
10
7
58</x:v>
      </x:c>
      <x:c r="L307" s="4" t="str">
        <x:v>[InfoVolna.com] Рекомендованный план питания 2500 вариант 6.pdf</x:v>
      </x:c>
      <x:c r="M307" s="4" t="str">
        <x:v>missing steps; ingredient-only snack row; positive: usable quantities, protein-forward</x:v>
      </x:c>
      <x:c r="N307" s="4" t="str"/>
      <x:c r="O307" s="4" t="str">
        <x:v>low</x:v>
      </x:c>
      <x:c r="P307" s="4" t="str"/>
      <x:c r="Q307" s="4" t="str">
        <x:v>good</x:v>
      </x:c>
      <x:c r="R307" s="4" t="str">
        <x:v>medium</x:v>
      </x:c>
      <x:c r="S307" s="4" t="str">
        <x:v>check quantities before nutrition calculation</x:v>
      </x:c>
      <x:c r="T307" s="4" t="str">
        <x:v>verify whether this is a no-cook snack or an incomplete recipe; InfoVolna snack row is more menu item than recipe; InfoVolna meal-plan row; check it works as a standalone recipe; title was inferred or looks like a source fragment</x:v>
      </x:c>
      <x:c r="U307" s="4" t="str"/>
    </x:row>
    <x:row r="308" ht="72" customHeight="1">
      <x:c r="A308" s="4" t="str">
        <x:v>Все рецепты!R226 | InfoVolna | page/file [InfoVolna.com] Рекомендованый план питания 1600 вариант 1.pdf | variant 1 перекус 2</x:v>
      </x:c>
      <x:c r="B308" s="4" t="str">
        <x:v>йогурт активия - 120гр, творог 2% -200гр</x:v>
      </x:c>
      <x:c r="C308" s="4" t="str">
        <x:v>MAYBE_REVIEW</x:v>
      </x:c>
      <x:c r="D308" s="4" t="str">
        <x:v>60</x:v>
      </x:c>
      <x:c r="E308" s="4" t="str">
        <x:v>snack</x:v>
      </x:c>
      <x:c r="F308" s="4" t="str">
        <x:v>unknown</x:v>
      </x:c>
      <x:c r="G308" s="4" t="str">
        <x:v>easy</x:v>
      </x:c>
      <x:c r="H308" s="4" t="str">
        <x:v>йогурт активия; 2%</x:v>
      </x:c>
      <x:c r="I308" s="4" t="str">
        <x:v>йогурт активия - 120гр, творог
2% -200гр</x:v>
      </x:c>
      <x:c r="J308" s="4" t="str"/>
      <x:c r="K308" s="4" t="str">
        <x:v>перекус КБЖУ
269
40
6
12</x:v>
      </x:c>
      <x:c r="L308" s="4" t="str">
        <x:v>[InfoVolna.com] Рекомендованый план питания 1600 вариант 1.pdf</x:v>
      </x:c>
      <x:c r="M308" s="4" t="str">
        <x:v>missing steps; ingredient-only snack row; positive: usable quantities, protein-forward</x:v>
      </x:c>
      <x:c r="N308" s="4" t="str"/>
      <x:c r="O308" s="4" t="str">
        <x:v>low</x:v>
      </x:c>
      <x:c r="P308" s="4" t="str"/>
      <x:c r="Q308" s="4" t="str">
        <x:v>good</x:v>
      </x:c>
      <x:c r="R308" s="4" t="str">
        <x:v>medium</x:v>
      </x:c>
      <x:c r="S308" s="4" t="str">
        <x:v>check quantities before nutrition calculation; choose one best source variant before any import</x:v>
      </x:c>
      <x:c r="T308" s="4" t="str">
        <x:v>verify whether this is a no-cook snack or an incomplete recipe; InfoVolna snack row is more menu item than recipe; InfoVolna meal-plan row; check it works as a standalone recipe; same source title appears 2 times in this workbook</x:v>
      </x:c>
      <x:c r="U308" s="4" t="str"/>
    </x:row>
    <x:row r="309" ht="72" customHeight="1">
      <x:c r="A309" s="4" t="str">
        <x:v>Все рецепты!R331 | InfoVolna | page/file [InfoVolna.com] Рекомендованный план питания 1900 вариант 1.pdf | variant 1 перекус 2</x:v>
      </x:c>
      <x:c r="B309" s="4" t="str">
        <x:v>йогурт активия - 120гр, творог 2% -200гр</x:v>
      </x:c>
      <x:c r="C309" s="4" t="str">
        <x:v>MAYBE_REVIEW</x:v>
      </x:c>
      <x:c r="D309" s="4" t="str">
        <x:v>60</x:v>
      </x:c>
      <x:c r="E309" s="4" t="str">
        <x:v>snack</x:v>
      </x:c>
      <x:c r="F309" s="4" t="str">
        <x:v>unknown</x:v>
      </x:c>
      <x:c r="G309" s="4" t="str">
        <x:v>easy</x:v>
      </x:c>
      <x:c r="H309" s="4" t="str">
        <x:v>йогурт активия; 2%</x:v>
      </x:c>
      <x:c r="I309" s="4" t="str">
        <x:v>йогурт активия - 120гр, творог
2% -200гр</x:v>
      </x:c>
      <x:c r="J309" s="4" t="str"/>
      <x:c r="K309" s="4" t="str">
        <x:v>перекус КБЖУ
269
40
6
12</x:v>
      </x:c>
      <x:c r="L309" s="4" t="str">
        <x:v>[InfoVolna.com] Рекомендованный план питания 1900 вариант 1.pdf</x:v>
      </x:c>
      <x:c r="M309" s="4" t="str">
        <x:v>missing steps; ingredient-only snack row; positive: usable quantities, protein-forward</x:v>
      </x:c>
      <x:c r="N309" s="4" t="str"/>
      <x:c r="O309" s="4" t="str">
        <x:v>low</x:v>
      </x:c>
      <x:c r="P309" s="4" t="str"/>
      <x:c r="Q309" s="4" t="str">
        <x:v>good</x:v>
      </x:c>
      <x:c r="R309" s="4" t="str">
        <x:v>medium</x:v>
      </x:c>
      <x:c r="S309" s="4" t="str">
        <x:v>check quantities before nutrition calculation; choose one best source variant before any import</x:v>
      </x:c>
      <x:c r="T309" s="4" t="str">
        <x:v>verify whether this is a no-cook snack or an incomplete recipe; InfoVolna snack row is more menu item than recipe; InfoVolna meal-plan row; check it works as a standalone recipe; same source title appears 2 times in this workbook</x:v>
      </x:c>
      <x:c r="U309" s="4" t="str"/>
    </x:row>
    <x:row r="310" ht="72" customHeight="1">
      <x:c r="A310" s="4" t="str">
        <x:v>Все рецепты!R224 | InfoVolna | page/file [InfoVolna.com] Рекомендованый план питания 1600 вариант 1.pdf | variant 1 перекус 1</x:v>
      </x:c>
      <x:c r="B310" s="4" t="str">
        <x:v>йогурт активия путьевой 290гр - 1шт, банан - 1шт</x:v>
      </x:c>
      <x:c r="C310" s="4" t="str">
        <x:v>MAYBE_REVIEW</x:v>
      </x:c>
      <x:c r="D310" s="4" t="str">
        <x:v>60</x:v>
      </x:c>
      <x:c r="E310" s="4" t="str">
        <x:v>snack</x:v>
      </x:c>
      <x:c r="F310" s="4" t="str">
        <x:v>unknown</x:v>
      </x:c>
      <x:c r="G310" s="4" t="str">
        <x:v>easy</x:v>
      </x:c>
      <x:c r="H310" s="4" t="str">
        <x:v>йогурт активия путьевой</x:v>
      </x:c>
      <x:c r="I310" s="4" t="str">
        <x:v>йогурт активия путьевой 290гр -
1шт, банан - 1шт</x:v>
      </x:c>
      <x:c r="J310" s="4" t="str"/>
      <x:c r="K310" s="4" t="str">
        <x:v>КБЖУ перекус
274
11
7
41</x:v>
      </x:c>
      <x:c r="L310" s="4" t="str">
        <x:v>[InfoVolna.com] Рекомендованый план питания 1600 вариант 1.pdf</x:v>
      </x:c>
      <x:c r="M310" s="4" t="str">
        <x:v>missing steps; ingredient-only snack row; positive: usable quantities, protein-forward</x:v>
      </x:c>
      <x:c r="N310" s="4" t="str"/>
      <x:c r="O310" s="4" t="str">
        <x:v>low</x:v>
      </x:c>
      <x:c r="P310" s="4" t="str"/>
      <x:c r="Q310" s="4" t="str">
        <x:v>good</x:v>
      </x:c>
      <x:c r="R310" s="4" t="str">
        <x:v>medium</x:v>
      </x:c>
      <x:c r="S310" s="4" t="str">
        <x:v>check quantities before nutrition calculation; choose one best source variant before any import</x:v>
      </x:c>
      <x:c r="T310" s="4" t="str">
        <x:v>verify whether this is a no-cook snack or an incomplete recipe; InfoVolna snack row is more menu item than recipe; InfoVolna meal-plan row; check it works as a standalone recipe; same source title appears 2 times in this workbook</x:v>
      </x:c>
      <x:c r="U310" s="4" t="str"/>
    </x:row>
    <x:row r="311" ht="72" customHeight="1">
      <x:c r="A311" s="4" t="str">
        <x:v>Все рецепты!R259 | InfoVolna | page/file [InfoVolna.com] Рекомендованый план питания 1700 вариант 1.pdf | variant 1 перекус 1</x:v>
      </x:c>
      <x:c r="B311" s="4" t="str">
        <x:v>йогурт активия путьевой 290гр - 1шт, банан - 1шт</x:v>
      </x:c>
      <x:c r="C311" s="4" t="str">
        <x:v>MAYBE_REVIEW</x:v>
      </x:c>
      <x:c r="D311" s="4" t="str">
        <x:v>60</x:v>
      </x:c>
      <x:c r="E311" s="4" t="str">
        <x:v>snack</x:v>
      </x:c>
      <x:c r="F311" s="4" t="str">
        <x:v>unknown</x:v>
      </x:c>
      <x:c r="G311" s="4" t="str">
        <x:v>easy</x:v>
      </x:c>
      <x:c r="H311" s="4" t="str">
        <x:v>йогурт активия путьевой</x:v>
      </x:c>
      <x:c r="I311" s="4" t="str">
        <x:v>йогурт активия путьевой 290гр -
1шт, банан - 1шт</x:v>
      </x:c>
      <x:c r="J311" s="4" t="str"/>
      <x:c r="K311" s="4" t="str">
        <x:v>КБЖУ перекус
274
11
7
41</x:v>
      </x:c>
      <x:c r="L311" s="4" t="str">
        <x:v>[InfoVolna.com] Рекомендованый план питания 1700 вариант 1.pdf</x:v>
      </x:c>
      <x:c r="M311" s="4" t="str">
        <x:v>missing steps; ingredient-only snack row; positive: usable quantities, protein-forward</x:v>
      </x:c>
      <x:c r="N311" s="4" t="str"/>
      <x:c r="O311" s="4" t="str">
        <x:v>low</x:v>
      </x:c>
      <x:c r="P311" s="4" t="str"/>
      <x:c r="Q311" s="4" t="str">
        <x:v>good</x:v>
      </x:c>
      <x:c r="R311" s="4" t="str">
        <x:v>medium</x:v>
      </x:c>
      <x:c r="S311" s="4" t="str">
        <x:v>check quantities before nutrition calculation; choose one best source variant before any import</x:v>
      </x:c>
      <x:c r="T311" s="4" t="str">
        <x:v>verify whether this is a no-cook snack or an incomplete recipe; InfoVolna snack row is more menu item than recipe; InfoVolna meal-plan row; check it works as a standalone recipe; same source title appears 2 times in this workbook</x:v>
      </x:c>
      <x:c r="U311" s="4" t="str"/>
    </x:row>
    <x:row r="312" ht="72" customHeight="1">
      <x:c r="A312" s="4" t="str">
        <x:v>Все рецепты!R329 | InfoVolna | page/file [InfoVolna.com] Рекомендованный план питания 1900 вариант 1.pdf | variant 1 перекус 1</x:v>
      </x:c>
      <x:c r="B312" s="4" t="str">
        <x:v>йогурт греческий Савушкин ТЕОС 140гр и яблоко 1шт</x:v>
      </x:c>
      <x:c r="C312" s="4" t="str">
        <x:v>MAYBE_REVIEW</x:v>
      </x:c>
      <x:c r="D312" s="4" t="str">
        <x:v>60</x:v>
      </x:c>
      <x:c r="E312" s="4" t="str">
        <x:v>snack</x:v>
      </x:c>
      <x:c r="F312" s="4" t="str">
        <x:v>unknown</x:v>
      </x:c>
      <x:c r="G312" s="4" t="str">
        <x:v>easy</x:v>
      </x:c>
      <x:c r="H312" s="4" t="str">
        <x:v>йогурт греческий Савушкин ТЕОС</x:v>
      </x:c>
      <x:c r="I312" s="4" t="str">
        <x:v>йогурт греческий Савушкин ТЕОС
140гр и яблоко 1шт</x:v>
      </x:c>
      <x:c r="J312" s="4" t="str"/>
      <x:c r="K312" s="4" t="str">
        <x:v>КБЖУ перекус
171
11
3
25</x:v>
      </x:c>
      <x:c r="L312" s="4" t="str">
        <x:v>[InfoVolna.com] Рекомендованный план питания 1900 вариант 1.pdf</x:v>
      </x:c>
      <x:c r="M312" s="4" t="str">
        <x:v>missing steps; ingredient-only snack row; positive: usable quantities, protein-forward</x:v>
      </x:c>
      <x:c r="N312" s="4" t="str"/>
      <x:c r="O312" s="4" t="str">
        <x:v>low</x:v>
      </x:c>
      <x:c r="P312" s="4" t="str"/>
      <x:c r="Q312" s="4" t="str">
        <x:v>good</x:v>
      </x:c>
      <x:c r="R312" s="4" t="str">
        <x:v>medium</x:v>
      </x:c>
      <x:c r="S312" s="4" t="str">
        <x:v>check quantities before nutrition calculation; choose one best source variant before any import</x:v>
      </x:c>
      <x:c r="T312" s="4" t="str">
        <x:v>verify whether this is a no-cook snack or an incomplete recipe; InfoVolna snack row is more menu item than recipe; InfoVolna meal-plan row; check it works as a standalone recipe; same source title appears 2 times in this workbook</x:v>
      </x:c>
      <x:c r="U312" s="4" t="str"/>
    </x:row>
    <x:row r="313" ht="72" customHeight="1">
      <x:c r="A313" s="4" t="str">
        <x:v>Все рецепты!R351 | InfoVolna | page/file [InfoVolna.com] Рекомендованный план питания 1900 вариант 5.pdf | variant 5 перекус 2</x:v>
      </x:c>
      <x:c r="B313" s="4" t="str">
        <x:v>йогурт греческий Савушкин ТЕОС 140гр и яблоко 1шт</x:v>
      </x:c>
      <x:c r="C313" s="4" t="str">
        <x:v>MAYBE_REVIEW</x:v>
      </x:c>
      <x:c r="D313" s="4" t="str">
        <x:v>60</x:v>
      </x:c>
      <x:c r="E313" s="4" t="str">
        <x:v>snack</x:v>
      </x:c>
      <x:c r="F313" s="4" t="str">
        <x:v>unknown</x:v>
      </x:c>
      <x:c r="G313" s="4" t="str">
        <x:v>easy</x:v>
      </x:c>
      <x:c r="H313" s="4" t="str">
        <x:v>йогурт греческий Савушкин; ТЕОС</x:v>
      </x:c>
      <x:c r="I313" s="4" t="str">
        <x:v>йогурт греческий Савушкин
ТЕОС 140гр и яблоко 1шт</x:v>
      </x:c>
      <x:c r="J313" s="4" t="str"/>
      <x:c r="K313" s="4" t="str">
        <x:v>перекус КБЖУ
171
11
3
25</x:v>
      </x:c>
      <x:c r="L313" s="4" t="str">
        <x:v>[InfoVolna.com] Рекомендованный план питания 1900 вариант 5.pdf</x:v>
      </x:c>
      <x:c r="M313" s="4" t="str">
        <x:v>missing steps; ingredient-only snack row; positive: usable quantities, protein-forward</x:v>
      </x:c>
      <x:c r="N313" s="4" t="str"/>
      <x:c r="O313" s="4" t="str">
        <x:v>low</x:v>
      </x:c>
      <x:c r="P313" s="4" t="str"/>
      <x:c r="Q313" s="4" t="str">
        <x:v>good</x:v>
      </x:c>
      <x:c r="R313" s="4" t="str">
        <x:v>medium</x:v>
      </x:c>
      <x:c r="S313" s="4" t="str">
        <x:v>check quantities before nutrition calculation; choose one best source variant before any import</x:v>
      </x:c>
      <x:c r="T313" s="4" t="str">
        <x:v>verify whether this is a no-cook snack or an incomplete recipe; InfoVolna snack row is more menu item than recipe; InfoVolna meal-plan row; check it works as a standalone recipe; same source title appears 2 times in this workbook</x:v>
      </x:c>
      <x:c r="U313" s="4" t="str"/>
    </x:row>
    <x:row r="314" ht="72" customHeight="1">
      <x:c r="A314" s="4" t="str">
        <x:v>Все рецепты!R414 | InfoVolna | page/file [InfoVolna.com] Рекомендованный план питания 2100-2200 вариант 4.pdf | variant 4 перекус 1</x:v>
      </x:c>
      <x:c r="B314" s="4" t="str">
        <x:v>Кефир 1% - 250мл, хлебец dr Korner - 5шт, сыр легкий -50гр</x:v>
      </x:c>
      <x:c r="C314" s="4" t="str">
        <x:v>MAYBE_REVIEW</x:v>
      </x:c>
      <x:c r="D314" s="4" t="str">
        <x:v>60</x:v>
      </x:c>
      <x:c r="E314" s="4" t="str">
        <x:v>snack</x:v>
      </x:c>
      <x:c r="F314" s="4" t="str">
        <x:v>unknown</x:v>
      </x:c>
      <x:c r="G314" s="4" t="str">
        <x:v>easy</x:v>
      </x:c>
      <x:c r="H314" s="4" t="str">
        <x:v>Кефир 1%; Korner</x:v>
      </x:c>
      <x:c r="I314" s="4" t="str">
        <x:v>Кефир 1% - 250мл, хлебец dr 
Korner - 5шт, сыр легкий -50гр</x:v>
      </x:c>
      <x:c r="J314" s="4" t="str"/>
      <x:c r="K314" s="4" t="str">
        <x:v>КБЖУ перекус
372
28
10
38</x:v>
      </x:c>
      <x:c r="L314" s="4" t="str">
        <x:v>[InfoVolna.com] Рекомендованный план питания 2100-2200 вариант 4.pdf</x:v>
      </x:c>
      <x:c r="M314" s="4" t="str">
        <x:v>missing steps; ingredient-only snack row; positive: usable quantities, protein-forward</x:v>
      </x:c>
      <x:c r="N314" s="4" t="str"/>
      <x:c r="O314" s="4" t="str">
        <x:v>low</x:v>
      </x:c>
      <x:c r="P314" s="4" t="str"/>
      <x:c r="Q314" s="4" t="str">
        <x:v>good</x:v>
      </x:c>
      <x:c r="R314" s="4" t="str">
        <x:v>medium</x:v>
      </x:c>
      <x:c r="S314" s="4" t="str">
        <x:v>check quantities before nutrition calculation; choose one best source variant before any import</x:v>
      </x:c>
      <x:c r="T314" s="4" t="str">
        <x:v>verify whether this is a no-cook snack or an incomplete recipe; InfoVolna snack row is more menu item than recipe; InfoVolna meal-plan row; check it works as a standalone recipe; title was inferred or looks like a source fragment; same source title appears 2 times in this workbook</x:v>
      </x:c>
      <x:c r="U314" s="4" t="str"/>
    </x:row>
    <x:row r="315" ht="72" customHeight="1">
      <x:c r="A315" s="4" t="str">
        <x:v>Все рецепты!R416 | InfoVolna | page/file [InfoVolna.com] Рекомендованный план питания 2100-2200 вариант 4.pdf | variant 4 перекус 2</x:v>
      </x:c>
      <x:c r="B315" s="4" t="str">
        <x:v>Кефир 1% - 250мл, хлебец dr Korner - 5шт, сыр легкий -50гр</x:v>
      </x:c>
      <x:c r="C315" s="4" t="str">
        <x:v>MAYBE_REVIEW</x:v>
      </x:c>
      <x:c r="D315" s="4" t="str">
        <x:v>60</x:v>
      </x:c>
      <x:c r="E315" s="4" t="str">
        <x:v>snack</x:v>
      </x:c>
      <x:c r="F315" s="4" t="str">
        <x:v>unknown</x:v>
      </x:c>
      <x:c r="G315" s="4" t="str">
        <x:v>easy</x:v>
      </x:c>
      <x:c r="H315" s="4" t="str">
        <x:v>Кефир 1%; Korner</x:v>
      </x:c>
      <x:c r="I315" s="4" t="str">
        <x:v>Кефир 1% - 250мл, хлебец dr 
Korner - 5шт, сыр легкий -50гр</x:v>
      </x:c>
      <x:c r="J315" s="4" t="str"/>
      <x:c r="K315" s="4" t="str">
        <x:v>перекус КБЖУ
372
28
10
38</x:v>
      </x:c>
      <x:c r="L315" s="4" t="str">
        <x:v>[InfoVolna.com] Рекомендованный план питания 2100-2200 вариант 4.pdf</x:v>
      </x:c>
      <x:c r="M315" s="4" t="str">
        <x:v>missing steps; ingredient-only snack row; positive: usable quantities, protein-forward</x:v>
      </x:c>
      <x:c r="N315" s="4" t="str"/>
      <x:c r="O315" s="4" t="str">
        <x:v>low</x:v>
      </x:c>
      <x:c r="P315" s="4" t="str"/>
      <x:c r="Q315" s="4" t="str">
        <x:v>good</x:v>
      </x:c>
      <x:c r="R315" s="4" t="str">
        <x:v>medium</x:v>
      </x:c>
      <x:c r="S315" s="4" t="str">
        <x:v>check quantities before nutrition calculation; choose one best source variant before any import</x:v>
      </x:c>
      <x:c r="T315" s="4" t="str">
        <x:v>verify whether this is a no-cook snack or an incomplete recipe; InfoVolna snack row is more menu item than recipe; InfoVolna meal-plan row; check it works as a standalone recipe; title was inferred or looks like a source fragment; same source title appears 2 times in this workbook</x:v>
      </x:c>
      <x:c r="U315" s="4" t="str"/>
    </x:row>
    <x:row r="316" ht="72" customHeight="1">
      <x:c r="A316" s="4" t="str">
        <x:v>Все рецепты!R139 | InfoVolna | page/file [InfoVolna.com] Рекомендованый план питания 1300 вариант 5.pdf | variant 5 перекус 1</x:v>
      </x:c>
      <x:c r="B316" s="4" t="str">
        <x:v>яйцо -2 шт, огурец -1шт</x:v>
      </x:c>
      <x:c r="C316" s="4" t="str">
        <x:v>MAYBE_REVIEW</x:v>
      </x:c>
      <x:c r="D316" s="4" t="str">
        <x:v>60</x:v>
      </x:c>
      <x:c r="E316" s="4" t="str">
        <x:v>snack</x:v>
      </x:c>
      <x:c r="F316" s="4" t="str">
        <x:v>unknown</x:v>
      </x:c>
      <x:c r="G316" s="4" t="str">
        <x:v>easy</x:v>
      </x:c>
      <x:c r="H316" s="4" t="str">
        <x:v>яйцо</x:v>
      </x:c>
      <x:c r="I316" s="4" t="str">
        <x:v>яйцо -2 шт, огурец -1шт</x:v>
      </x:c>
      <x:c r="J316" s="4" t="str"/>
      <x:c r="K316" s="4" t="str">
        <x:v>КБЖУ перекус
172
14
12
0</x:v>
      </x:c>
      <x:c r="L316" s="4" t="str">
        <x:v>[InfoVolna.com] Рекомендованый план питания 1300 вариант 5.pdf</x:v>
      </x:c>
      <x:c r="M316" s="4" t="str">
        <x:v>missing steps; ingredient-only snack row; positive: usable quantities, protein-forward</x:v>
      </x:c>
      <x:c r="N316" s="4" t="str"/>
      <x:c r="O316" s="4" t="str">
        <x:v>low</x:v>
      </x:c>
      <x:c r="P316" s="4" t="str"/>
      <x:c r="Q316" s="4" t="str">
        <x:v>good</x:v>
      </x:c>
      <x:c r="R316" s="4" t="str">
        <x:v>medium</x:v>
      </x:c>
      <x:c r="S316" s="4" t="str">
        <x:v>check quantities before nutrition calculation; choose one best source variant before any import</x:v>
      </x:c>
      <x:c r="T316" s="4" t="str">
        <x:v>verify whether this is a no-cook snack or an incomplete recipe; InfoVolna snack row is more menu item than recipe; InfoVolna meal-plan row; check it works as a standalone recipe; same source title appears 2 times in this workbook</x:v>
      </x:c>
      <x:c r="U316" s="4" t="str"/>
    </x:row>
    <x:row r="317" ht="72" customHeight="1">
      <x:c r="A317" s="4" t="str">
        <x:v>Все рецепты!R196 | InfoVolna | page/file [InfoVolna.com] Рекомендованный план питания 1500 вариант 2.pdf | variant 2 перекус 2</x:v>
      </x:c>
      <x:c r="B317" s="4" t="str">
        <x:v>яйцо -2 шт, огурец -1шт</x:v>
      </x:c>
      <x:c r="C317" s="4" t="str">
        <x:v>MAYBE_REVIEW</x:v>
      </x:c>
      <x:c r="D317" s="4" t="str">
        <x:v>60</x:v>
      </x:c>
      <x:c r="E317" s="4" t="str">
        <x:v>snack</x:v>
      </x:c>
      <x:c r="F317" s="4" t="str">
        <x:v>unknown</x:v>
      </x:c>
      <x:c r="G317" s="4" t="str">
        <x:v>easy</x:v>
      </x:c>
      <x:c r="H317" s="4" t="str">
        <x:v>яйцо</x:v>
      </x:c>
      <x:c r="I317" s="4" t="str">
        <x:v>яйцо -2 шт, огурец -1шт</x:v>
      </x:c>
      <x:c r="J317" s="4" t="str"/>
      <x:c r="K317" s="4" t="str">
        <x:v>перекус КБЖУ
172
14
12
0</x:v>
      </x:c>
      <x:c r="L317" s="4" t="str">
        <x:v>[InfoVolna.com] Рекомендованный план питания 1500 вариант 2.pdf</x:v>
      </x:c>
      <x:c r="M317" s="4" t="str">
        <x:v>missing steps; ingredient-only snack row; positive: usable quantities, protein-forward</x:v>
      </x:c>
      <x:c r="N317" s="4" t="str"/>
      <x:c r="O317" s="4" t="str">
        <x:v>low</x:v>
      </x:c>
      <x:c r="P317" s="4" t="str"/>
      <x:c r="Q317" s="4" t="str">
        <x:v>good</x:v>
      </x:c>
      <x:c r="R317" s="4" t="str">
        <x:v>medium</x:v>
      </x:c>
      <x:c r="S317" s="4" t="str">
        <x:v>check quantities before nutrition calculation; choose one best source variant before any import</x:v>
      </x:c>
      <x:c r="T317" s="4" t="str">
        <x:v>verify whether this is a no-cook snack or an incomplete recipe; InfoVolna snack row is more menu item than recipe; InfoVolna meal-plan row; check it works as a standalone recipe; same source title appears 2 times in this workbook</x:v>
      </x:c>
      <x:c r="U317" s="4" t="str"/>
    </x:row>
    <x:row r="318" ht="72" customHeight="1">
      <x:c r="A318" s="4" t="str">
        <x:v>Все рецепты!R339 | InfoVolna | page/file [InfoVolna.com] Рекомендованный план питания 1900 вариант 3.pdf | variant 3 перекус 1</x:v>
      </x:c>
      <x:c r="B318" s="4" t="str">
        <x:v>Капучино 200мл</x:v>
      </x:c>
      <x:c r="C318" s="4" t="str">
        <x:v>MAYBE_REVIEW</x:v>
      </x:c>
      <x:c r="D318" s="4" t="str">
        <x:v>58</x:v>
      </x:c>
      <x:c r="E318" s="4" t="str">
        <x:v>snack</x:v>
      </x:c>
      <x:c r="F318" s="4" t="str">
        <x:v>unknown</x:v>
      </x:c>
      <x:c r="G318" s="4" t="str">
        <x:v>easy</x:v>
      </x:c>
      <x:c r="H318" s="4" t="str">
        <x:v>Капучино</x:v>
      </x:c>
      <x:c r="I318" s="4" t="str">
        <x:v>Капучино 200мл. Яйцо вареное -
2шт</x:v>
      </x:c>
      <x:c r="J318" s="4" t="str"/>
      <x:c r="K318" s="4" t="str">
        <x:v>КБЖУ перекус
236
17
15
5</x:v>
      </x:c>
      <x:c r="L318" s="4" t="str">
        <x:v>[InfoVolna.com] Рекомендованный план питания 1900 вариант 3.pdf</x:v>
      </x:c>
      <x:c r="M318" s="4" t="str">
        <x:v>missing steps; ingredient-only snack row; positive: usable quantities, protein-forward</x:v>
      </x:c>
      <x:c r="N318" s="4" t="str"/>
      <x:c r="O318" s="4" t="str">
        <x:v>low</x:v>
      </x:c>
      <x:c r="P318" s="4" t="str"/>
      <x:c r="Q318" s="4" t="str">
        <x:v>good</x:v>
      </x:c>
      <x:c r="R318" s="4" t="str">
        <x:v>medium</x:v>
      </x:c>
      <x:c r="S318" s="4" t="str">
        <x:v>check quantities before nutrition calculation; choose one best source variant before any import</x:v>
      </x:c>
      <x:c r="T318" s="4" t="str">
        <x:v>verify whether this is a no-cook snack or an incomplete recipe; InfoVolna snack row is more menu item than recipe; InfoVolna meal-plan row; check it works as a standalone recipe; same source title appears 5 times in this workbook</x:v>
      </x:c>
      <x:c r="U318" s="4" t="str"/>
    </x:row>
    <x:row r="319" ht="72" customHeight="1">
      <x:c r="A319" s="4" t="str">
        <x:v>Все рецепты!R356 | InfoVolna | page/file [InfoVolna.com] Рекомендованный план питания 1900 вариант 6.pdf | variant 6 перекус 2</x:v>
      </x:c>
      <x:c r="B319" s="4" t="str">
        <x:v>Капучино 200мл</x:v>
      </x:c>
      <x:c r="C319" s="4" t="str">
        <x:v>MAYBE_REVIEW</x:v>
      </x:c>
      <x:c r="D319" s="4" t="str">
        <x:v>58</x:v>
      </x:c>
      <x:c r="E319" s="4" t="str">
        <x:v>snack</x:v>
      </x:c>
      <x:c r="F319" s="4" t="str">
        <x:v>unknown</x:v>
      </x:c>
      <x:c r="G319" s="4" t="str">
        <x:v>easy</x:v>
      </x:c>
      <x:c r="H319" s="4" t="str">
        <x:v>Капучино</x:v>
      </x:c>
      <x:c r="I319" s="4" t="str">
        <x:v>Капучино 200мл. Яйцо вареное -
2шт</x:v>
      </x:c>
      <x:c r="J319" s="4" t="str"/>
      <x:c r="K319" s="4" t="str">
        <x:v>перекус КБЖУ
236
17
15
5</x:v>
      </x:c>
      <x:c r="L319" s="4" t="str">
        <x:v>[InfoVolna.com] Рекомендованный план питания 1900 вариант 6.pdf</x:v>
      </x:c>
      <x:c r="M319" s="4" t="str">
        <x:v>missing steps; ingredient-only snack row; positive: usable quantities, protein-forward</x:v>
      </x:c>
      <x:c r="N319" s="4" t="str"/>
      <x:c r="O319" s="4" t="str">
        <x:v>low</x:v>
      </x:c>
      <x:c r="P319" s="4" t="str"/>
      <x:c r="Q319" s="4" t="str">
        <x:v>good</x:v>
      </x:c>
      <x:c r="R319" s="4" t="str">
        <x:v>medium</x:v>
      </x:c>
      <x:c r="S319" s="4" t="str">
        <x:v>check quantities before nutrition calculation; choose one best source variant before any import</x:v>
      </x:c>
      <x:c r="T319" s="4" t="str">
        <x:v>verify whether this is a no-cook snack or an incomplete recipe; InfoVolna snack row is more menu item than recipe; InfoVolna meal-plan row; check it works as a standalone recipe; same source title appears 5 times in this workbook</x:v>
      </x:c>
      <x:c r="U319" s="4" t="str"/>
    </x:row>
    <x:row r="320" ht="72" customHeight="1">
      <x:c r="A320" s="4" t="str">
        <x:v>Все рецепты!R391 | InfoVolna | page/file [InfoVolna.com] Рекомендованный план питания 2000 вариант 6.pdf | variant 6 перекус 2</x:v>
      </x:c>
      <x:c r="B320" s="4" t="str">
        <x:v>Капучино 200мл</x:v>
      </x:c>
      <x:c r="C320" s="4" t="str">
        <x:v>MAYBE_REVIEW</x:v>
      </x:c>
      <x:c r="D320" s="4" t="str">
        <x:v>58</x:v>
      </x:c>
      <x:c r="E320" s="4" t="str">
        <x:v>snack</x:v>
      </x:c>
      <x:c r="F320" s="4" t="str">
        <x:v>unknown</x:v>
      </x:c>
      <x:c r="G320" s="4" t="str">
        <x:v>easy</x:v>
      </x:c>
      <x:c r="H320" s="4" t="str">
        <x:v>Капучино</x:v>
      </x:c>
      <x:c r="I320" s="4" t="str">
        <x:v>Капучино 200мл. Яйцо вареное -
2шт</x:v>
      </x:c>
      <x:c r="J320" s="4" t="str"/>
      <x:c r="K320" s="4" t="str">
        <x:v>перекус КБЖУ
236
17
15
5</x:v>
      </x:c>
      <x:c r="L320" s="4" t="str">
        <x:v>[InfoVolna.com] Рекомендованный план питания 2000 вариант 6.pdf</x:v>
      </x:c>
      <x:c r="M320" s="4" t="str">
        <x:v>missing steps; ingredient-only snack row; positive: usable quantities, protein-forward</x:v>
      </x:c>
      <x:c r="N320" s="4" t="str"/>
      <x:c r="O320" s="4" t="str">
        <x:v>low</x:v>
      </x:c>
      <x:c r="P320" s="4" t="str"/>
      <x:c r="Q320" s="4" t="str">
        <x:v>good</x:v>
      </x:c>
      <x:c r="R320" s="4" t="str">
        <x:v>medium</x:v>
      </x:c>
      <x:c r="S320" s="4" t="str">
        <x:v>check quantities before nutrition calculation; choose one best source variant before any import</x:v>
      </x:c>
      <x:c r="T320" s="4" t="str">
        <x:v>verify whether this is a no-cook snack or an incomplete recipe; InfoVolna snack row is more menu item than recipe; InfoVolna meal-plan row; check it works as a standalone recipe; same source title appears 5 times in this workbook</x:v>
      </x:c>
      <x:c r="U320" s="4" t="str"/>
    </x:row>
    <x:row r="321" ht="72" customHeight="1">
      <x:c r="A321" s="4" t="str">
        <x:v>Все рецепты!R401 | InfoVolna | page/file [InfoVolna.com] Рекомендованный план питания 2100-2200 вариант 1.pdf | variant 1 перекус 2</x:v>
      </x:c>
      <x:c r="B321" s="4" t="str">
        <x:v>Капучино 200мл</x:v>
      </x:c>
      <x:c r="C321" s="4" t="str">
        <x:v>MAYBE_REVIEW</x:v>
      </x:c>
      <x:c r="D321" s="4" t="str">
        <x:v>58</x:v>
      </x:c>
      <x:c r="E321" s="4" t="str">
        <x:v>snack</x:v>
      </x:c>
      <x:c r="F321" s="4" t="str">
        <x:v>unknown</x:v>
      </x:c>
      <x:c r="G321" s="4" t="str">
        <x:v>easy</x:v>
      </x:c>
      <x:c r="H321" s="4" t="str">
        <x:v>Капучино</x:v>
      </x:c>
      <x:c r="I321" s="4" t="str">
        <x:v>Капучино 200мл. Яйцо вареное -
3шт</x:v>
      </x:c>
      <x:c r="J321" s="4" t="str"/>
      <x:c r="K321" s="4" t="str">
        <x:v>перекус КБЖУ
323
24
21
6</x:v>
      </x:c>
      <x:c r="L321" s="4" t="str">
        <x:v>[InfoVolna.com] Рекомендованный план питания 2100-2200 вариант 1.pdf</x:v>
      </x:c>
      <x:c r="M321" s="4" t="str">
        <x:v>missing steps; ingredient-only snack row; positive: usable quantities, protein-forward</x:v>
      </x:c>
      <x:c r="N321" s="4" t="str"/>
      <x:c r="O321" s="4" t="str">
        <x:v>low</x:v>
      </x:c>
      <x:c r="P321" s="4" t="str"/>
      <x:c r="Q321" s="4" t="str">
        <x:v>good</x:v>
      </x:c>
      <x:c r="R321" s="4" t="str">
        <x:v>medium</x:v>
      </x:c>
      <x:c r="S321" s="4" t="str">
        <x:v>check quantities before nutrition calculation; choose one best source variant before any import</x:v>
      </x:c>
      <x:c r="T321" s="4" t="str">
        <x:v>verify whether this is a no-cook snack or an incomplete recipe; InfoVolna snack row is more menu item than recipe; InfoVolna meal-plan row; check it works as a standalone recipe; same source title appears 5 times in this workbook</x:v>
      </x:c>
      <x:c r="U321" s="4" t="str"/>
    </x:row>
    <x:row r="322" ht="72" customHeight="1">
      <x:c r="A322" s="4" t="str">
        <x:v>Все рецепты!R431 | InfoVolna | page/file [InfoVolna.com] Рекомендованный план питания 2100-2200 вариант 7.pdf | variant 7 перекус 2</x:v>
      </x:c>
      <x:c r="B322" s="4" t="str">
        <x:v>Капучино 200мл</x:v>
      </x:c>
      <x:c r="C322" s="4" t="str">
        <x:v>MAYBE_REVIEW</x:v>
      </x:c>
      <x:c r="D322" s="4" t="str">
        <x:v>58</x:v>
      </x:c>
      <x:c r="E322" s="4" t="str">
        <x:v>snack</x:v>
      </x:c>
      <x:c r="F322" s="4" t="str">
        <x:v>unknown</x:v>
      </x:c>
      <x:c r="G322" s="4" t="str">
        <x:v>easy</x:v>
      </x:c>
      <x:c r="H322" s="4" t="str">
        <x:v>Капучино</x:v>
      </x:c>
      <x:c r="I322" s="4" t="str">
        <x:v>Капучино 200мл. Яйцо вареное -
3шт</x:v>
      </x:c>
      <x:c r="J322" s="4" t="str"/>
      <x:c r="K322" s="4" t="str">
        <x:v>перекус КБЖУ
323
24
21
6</x:v>
      </x:c>
      <x:c r="L322" s="4" t="str">
        <x:v>[InfoVolna.com] Рекомендованный план питания 2100-2200 вариант 7.pdf</x:v>
      </x:c>
      <x:c r="M322" s="4" t="str">
        <x:v>missing steps; ingredient-only snack row; positive: usable quantities, protein-forward</x:v>
      </x:c>
      <x:c r="N322" s="4" t="str"/>
      <x:c r="O322" s="4" t="str">
        <x:v>low</x:v>
      </x:c>
      <x:c r="P322" s="4" t="str"/>
      <x:c r="Q322" s="4" t="str">
        <x:v>good</x:v>
      </x:c>
      <x:c r="R322" s="4" t="str">
        <x:v>medium</x:v>
      </x:c>
      <x:c r="S322" s="4" t="str">
        <x:v>check quantities before nutrition calculation; choose one best source variant before any import</x:v>
      </x:c>
      <x:c r="T322" s="4" t="str">
        <x:v>verify whether this is a no-cook snack or an incomplete recipe; InfoVolna snack row is more menu item than recipe; InfoVolna meal-plan row; check it works as a standalone recipe; same source title appears 5 times in this workbook</x:v>
      </x:c>
      <x:c r="U322" s="4" t="str"/>
    </x:row>
    <x:row r="323" ht="72" customHeight="1">
      <x:c r="A323" s="4" t="str">
        <x:v>Все рецепты!R306 | InfoVolna | page/file [InfoVolna.com] Рекомендованный план питания 1800 вариант 3.pdf | variant 3 перекус 2</x:v>
      </x:c>
      <x:c r="B323" s="4" t="str">
        <x:v>протеиновый шейк на молоке (250мл), банан -1шт</x:v>
      </x:c>
      <x:c r="C323" s="4" t="str">
        <x:v>MAYBE_REVIEW</x:v>
      </x:c>
      <x:c r="D323" s="4" t="str">
        <x:v>58</x:v>
      </x:c>
      <x:c r="E323" s="4" t="str">
        <x:v>snack</x:v>
      </x:c>
      <x:c r="F323" s="4" t="str">
        <x:v>unknown</x:v>
      </x:c>
      <x:c r="G323" s="4" t="str">
        <x:v>easy</x:v>
      </x:c>
      <x:c r="H323" s="4" t="str">
        <x:v>протеиновый шейк на молоке; банан</x:v>
      </x:c>
      <x:c r="I323" s="4" t="str">
        <x:v>протеиновый шейк на молоке
(250мл), банан -1шт</x:v>
      </x:c>
      <x:c r="J323" s="4" t="str"/>
      <x:c r="K323" s="4" t="str">
        <x:v>перекус КБЖУ
243
32
7
16</x:v>
      </x:c>
      <x:c r="L323" s="4" t="str">
        <x:v>[InfoVolna.com] Рекомендованный план питания 1800 вариант 3.pdf</x:v>
      </x:c>
      <x:c r="M323" s="4" t="str">
        <x:v>missing steps; ingredient-only snack row; positive: usable quantities, protein-forward</x:v>
      </x:c>
      <x:c r="N323" s="4" t="str"/>
      <x:c r="O323" s="4" t="str">
        <x:v>low</x:v>
      </x:c>
      <x:c r="P323" s="4" t="str"/>
      <x:c r="Q323" s="4" t="str">
        <x:v>good</x:v>
      </x:c>
      <x:c r="R323" s="4" t="str">
        <x:v>medium</x:v>
      </x:c>
      <x:c r="S323" s="4" t="str">
        <x:v>check quantities before nutrition calculation</x:v>
      </x:c>
      <x:c r="T323" s="4" t="str">
        <x:v>verify whether this is a no-cook snack or an incomplete recipe; InfoVolna snack row is more menu item than recipe; InfoVolna meal-plan row; check it works as a standalone recipe</x:v>
      </x:c>
      <x:c r="U323" s="4" t="str"/>
    </x:row>
    <x:row r="324" ht="72" customHeight="1">
      <x:c r="A324" s="4" t="str">
        <x:v>Все рецепты!R406 | InfoVolna | page/file [InfoVolna.com] Рекомендованный план питания 2100-2200 вариант 2.pdf | variant 2 перекус 2</x:v>
      </x:c>
      <x:c r="B324" s="4" t="str">
        <x:v>сметана 15% - 100гр, творог 5% - 200гр</x:v>
      </x:c>
      <x:c r="C324" s="4" t="str">
        <x:v>MAYBE_REVIEW</x:v>
      </x:c>
      <x:c r="D324" s="4" t="str">
        <x:v>58</x:v>
      </x:c>
      <x:c r="E324" s="4" t="str">
        <x:v>snack</x:v>
      </x:c>
      <x:c r="F324" s="4" t="str">
        <x:v>unknown</x:v>
      </x:c>
      <x:c r="G324" s="4" t="str">
        <x:v>easy</x:v>
      </x:c>
      <x:c r="H324" s="4" t="str">
        <x:v>сметана 15%</x:v>
      </x:c>
      <x:c r="I324" s="4" t="str">
        <x:v>сметана 15% - 100гр, творог 5% -
200гр</x:v>
      </x:c>
      <x:c r="J324" s="4" t="str"/>
      <x:c r="K324" s="4" t="str">
        <x:v>перекус КБЖУ
366
38
19
10</x:v>
      </x:c>
      <x:c r="L324" s="4" t="str">
        <x:v>[InfoVolna.com] Рекомендованный план питания 2100-2200 вариант 2.pdf</x:v>
      </x:c>
      <x:c r="M324" s="4" t="str">
        <x:v>missing steps; ingredient-only snack row; positive: usable quantities, protein-forward</x:v>
      </x:c>
      <x:c r="N324" s="4" t="str"/>
      <x:c r="O324" s="4" t="str">
        <x:v>low</x:v>
      </x:c>
      <x:c r="P324" s="4" t="str"/>
      <x:c r="Q324" s="4" t="str">
        <x:v>good</x:v>
      </x:c>
      <x:c r="R324" s="4" t="str">
        <x:v>medium</x:v>
      </x:c>
      <x:c r="S324" s="4" t="str">
        <x:v>check quantities before nutrition calculation; choose one best source variant before any import</x:v>
      </x:c>
      <x:c r="T324" s="4" t="str">
        <x:v>verify whether this is a no-cook snack or an incomplete recipe; InfoVolna snack row is more menu item than recipe; InfoVolna meal-plan row; check it works as a standalone recipe; same source title appears 5 times in this workbook</x:v>
      </x:c>
      <x:c r="U324" s="4" t="str"/>
    </x:row>
    <x:row r="325" ht="72" customHeight="1">
      <x:c r="A325" s="4" t="str">
        <x:v>Все рецепты!R421 | InfoVolna | page/file [InfoVolna.com] Рекомендованный план питания 2100-2200 вариант 5.pdf | variant 5 перекус 2</x:v>
      </x:c>
      <x:c r="B325" s="4" t="str">
        <x:v>сметана 15% - 100гр, творог 5% - 200гр</x:v>
      </x:c>
      <x:c r="C325" s="4" t="str">
        <x:v>MAYBE_REVIEW</x:v>
      </x:c>
      <x:c r="D325" s="4" t="str">
        <x:v>58</x:v>
      </x:c>
      <x:c r="E325" s="4" t="str">
        <x:v>snack</x:v>
      </x:c>
      <x:c r="F325" s="4" t="str">
        <x:v>unknown</x:v>
      </x:c>
      <x:c r="G325" s="4" t="str">
        <x:v>easy</x:v>
      </x:c>
      <x:c r="H325" s="4" t="str">
        <x:v>сметана 15%</x:v>
      </x:c>
      <x:c r="I325" s="4" t="str">
        <x:v>сметана 15% - 100гр, творог 5% -
200гр</x:v>
      </x:c>
      <x:c r="J325" s="4" t="str"/>
      <x:c r="K325" s="4" t="str">
        <x:v>перекус КБЖУ
400
38
25
6</x:v>
      </x:c>
      <x:c r="L325" s="4" t="str">
        <x:v>[InfoVolna.com] Рекомендованный план питания 2100-2200 вариант 5.pdf</x:v>
      </x:c>
      <x:c r="M325" s="4" t="str">
        <x:v>missing steps; ingredient-only snack row; positive: usable quantities, protein-forward</x:v>
      </x:c>
      <x:c r="N325" s="4" t="str"/>
      <x:c r="O325" s="4" t="str">
        <x:v>low</x:v>
      </x:c>
      <x:c r="P325" s="4" t="str"/>
      <x:c r="Q325" s="4" t="str">
        <x:v>good</x:v>
      </x:c>
      <x:c r="R325" s="4" t="str">
        <x:v>medium</x:v>
      </x:c>
      <x:c r="S325" s="4" t="str">
        <x:v>check quantities before nutrition calculation; choose one best source variant before any import</x:v>
      </x:c>
      <x:c r="T325" s="4" t="str">
        <x:v>verify whether this is a no-cook snack or an incomplete recipe; InfoVolna snack row is more menu item than recipe; InfoVolna meal-plan row; check it works as a standalone recipe; same source title appears 5 times in this workbook</x:v>
      </x:c>
      <x:c r="U325" s="4" t="str"/>
    </x:row>
    <x:row r="326" ht="72" customHeight="1">
      <x:c r="A326" s="4" t="str">
        <x:v>Все рецепты!R429 | InfoVolna | page/file [InfoVolna.com] Рекомендованный план питания 2100-2200 вариант 7.pdf | variant 7 перекус 1</x:v>
      </x:c>
      <x:c r="B326" s="4" t="str">
        <x:v>сметана 15% - 100гр, творог 5% - 200гр</x:v>
      </x:c>
      <x:c r="C326" s="4" t="str">
        <x:v>MAYBE_REVIEW</x:v>
      </x:c>
      <x:c r="D326" s="4" t="str">
        <x:v>58</x:v>
      </x:c>
      <x:c r="E326" s="4" t="str">
        <x:v>snack</x:v>
      </x:c>
      <x:c r="F326" s="4" t="str">
        <x:v>unknown</x:v>
      </x:c>
      <x:c r="G326" s="4" t="str">
        <x:v>easy</x:v>
      </x:c>
      <x:c r="H326" s="4" t="str">
        <x:v>сметана 15%</x:v>
      </x:c>
      <x:c r="I326" s="4" t="str">
        <x:v>сметана 15% - 100гр, творог 5% -
200гр</x:v>
      </x:c>
      <x:c r="J326" s="4" t="str"/>
      <x:c r="K326" s="4" t="str">
        <x:v>КБЖУ перекус
400
38
25
6</x:v>
      </x:c>
      <x:c r="L326" s="4" t="str">
        <x:v>[InfoVolna.com] Рекомендованный план питания 2100-2200 вариант 7.pdf</x:v>
      </x:c>
      <x:c r="M326" s="4" t="str">
        <x:v>missing steps; ingredient-only snack row; positive: usable quantities, protein-forward</x:v>
      </x:c>
      <x:c r="N326" s="4" t="str"/>
      <x:c r="O326" s="4" t="str">
        <x:v>low</x:v>
      </x:c>
      <x:c r="P326" s="4" t="str"/>
      <x:c r="Q326" s="4" t="str">
        <x:v>good</x:v>
      </x:c>
      <x:c r="R326" s="4" t="str">
        <x:v>medium</x:v>
      </x:c>
      <x:c r="S326" s="4" t="str">
        <x:v>check quantities before nutrition calculation; choose one best source variant before any import</x:v>
      </x:c>
      <x:c r="T326" s="4" t="str">
        <x:v>verify whether this is a no-cook snack or an incomplete recipe; InfoVolna snack row is more menu item than recipe; InfoVolna meal-plan row; check it works as a standalone recipe; same source title appears 5 times in this workbook</x:v>
      </x:c>
      <x:c r="U326" s="4" t="str"/>
    </x:row>
    <x:row r="327" ht="72" customHeight="1">
      <x:c r="A327" s="4" t="str">
        <x:v>Все рецепты!R261 | InfoVolna | page/file [InfoVolna.com] Рекомендованый план питания 1700 вариант 1.pdf | variant 1 перекус 2</x:v>
      </x:c>
      <x:c r="B327" s="4" t="str">
        <x:v>сметана 15% - 50гр, творог 2% - 200гр</x:v>
      </x:c>
      <x:c r="C327" s="4" t="str">
        <x:v>MAYBE_REVIEW</x:v>
      </x:c>
      <x:c r="D327" s="4" t="str">
        <x:v>58</x:v>
      </x:c>
      <x:c r="E327" s="4" t="str">
        <x:v>snack</x:v>
      </x:c>
      <x:c r="F327" s="4" t="str">
        <x:v>unknown</x:v>
      </x:c>
      <x:c r="G327" s="4" t="str">
        <x:v>easy</x:v>
      </x:c>
      <x:c r="H327" s="4" t="str">
        <x:v>сметана 15%</x:v>
      </x:c>
      <x:c r="I327" s="4" t="str">
        <x:v>сметана 15% - 50гр, творог 2% -
200гр</x:v>
      </x:c>
      <x:c r="J327" s="4" t="str"/>
      <x:c r="K327" s="4" t="str">
        <x:v>перекус КБЖУ
285
37
11
8</x:v>
      </x:c>
      <x:c r="L327" s="4" t="str">
        <x:v>[InfoVolna.com] Рекомендованый план питания 1700 вариант 1.pdf</x:v>
      </x:c>
      <x:c r="M327" s="4" t="str">
        <x:v>missing steps; ingredient-only snack row; positive: usable quantities, protein-forward</x:v>
      </x:c>
      <x:c r="N327" s="4" t="str"/>
      <x:c r="O327" s="4" t="str">
        <x:v>low</x:v>
      </x:c>
      <x:c r="P327" s="4" t="str"/>
      <x:c r="Q327" s="4" t="str">
        <x:v>good</x:v>
      </x:c>
      <x:c r="R327" s="4" t="str">
        <x:v>medium</x:v>
      </x:c>
      <x:c r="S327" s="4" t="str">
        <x:v>check quantities before nutrition calculation; choose one best source variant before any import</x:v>
      </x:c>
      <x:c r="T327" s="4" t="str">
        <x:v>verify whether this is a no-cook snack or an incomplete recipe; InfoVolna snack row is more menu item than recipe; InfoVolna meal-plan row; check it works as a standalone recipe; same source title appears 5 times in this workbook</x:v>
      </x:c>
      <x:c r="U327" s="4" t="str"/>
    </x:row>
    <x:row r="328" ht="72" customHeight="1">
      <x:c r="A328" s="4" t="str">
        <x:v>Все рецепты!R281 | InfoVolna | page/file [InfoVolna.com] Рекомендованый план питания 1700 вариант 5.pdf | variant 5 перекус 2</x:v>
      </x:c>
      <x:c r="B328" s="4" t="str">
        <x:v>сметана 15% - 50гр, творог 2% - 200гр</x:v>
      </x:c>
      <x:c r="C328" s="4" t="str">
        <x:v>MAYBE_REVIEW</x:v>
      </x:c>
      <x:c r="D328" s="4" t="str">
        <x:v>58</x:v>
      </x:c>
      <x:c r="E328" s="4" t="str">
        <x:v>snack</x:v>
      </x:c>
      <x:c r="F328" s="4" t="str">
        <x:v>unknown</x:v>
      </x:c>
      <x:c r="G328" s="4" t="str">
        <x:v>easy</x:v>
      </x:c>
      <x:c r="H328" s="4" t="str">
        <x:v>сметана 15%</x:v>
      </x:c>
      <x:c r="I328" s="4" t="str">
        <x:v>сметана 15% - 50гр, творог 2% -
200гр</x:v>
      </x:c>
      <x:c r="J328" s="4" t="str"/>
      <x:c r="K328" s="4" t="str">
        <x:v>перекус КБЖУ
230
20
5
26</x:v>
      </x:c>
      <x:c r="L328" s="4" t="str">
        <x:v>[InfoVolna.com] Рекомендованый план питания 1700 вариант 5.pdf</x:v>
      </x:c>
      <x:c r="M328" s="4" t="str">
        <x:v>missing steps; ingredient-only snack row; positive: usable quantities, protein-forward</x:v>
      </x:c>
      <x:c r="N328" s="4" t="str"/>
      <x:c r="O328" s="4" t="str">
        <x:v>low</x:v>
      </x:c>
      <x:c r="P328" s="4" t="str"/>
      <x:c r="Q328" s="4" t="str">
        <x:v>good</x:v>
      </x:c>
      <x:c r="R328" s="4" t="str">
        <x:v>medium</x:v>
      </x:c>
      <x:c r="S328" s="4" t="str">
        <x:v>check quantities before nutrition calculation; choose one best source variant before any import</x:v>
      </x:c>
      <x:c r="T328" s="4" t="str">
        <x:v>verify whether this is a no-cook snack or an incomplete recipe; InfoVolna snack row is more menu item than recipe; InfoVolna meal-plan row; check it works as a standalone recipe; same source title appears 5 times in this workbook</x:v>
      </x:c>
      <x:c r="U328" s="4" t="str"/>
    </x:row>
    <x:row r="329" ht="72" customHeight="1">
      <x:c r="A329" s="4" t="str">
        <x:v>Все рецепты!R361 | InfoVolna | page/file [InfoVolna.com] Рекомендованный план питания 1900 вариант 7.pdf | variant 7 перекус 2</x:v>
      </x:c>
      <x:c r="B329" s="4" t="str">
        <x:v>сметана 15% - 50гр, творог 2% - 200гр</x:v>
      </x:c>
      <x:c r="C329" s="4" t="str">
        <x:v>MAYBE_REVIEW</x:v>
      </x:c>
      <x:c r="D329" s="4" t="str">
        <x:v>58</x:v>
      </x:c>
      <x:c r="E329" s="4" t="str">
        <x:v>snack</x:v>
      </x:c>
      <x:c r="F329" s="4" t="str">
        <x:v>unknown</x:v>
      </x:c>
      <x:c r="G329" s="4" t="str">
        <x:v>easy</x:v>
      </x:c>
      <x:c r="H329" s="4" t="str">
        <x:v>сметана 15%</x:v>
      </x:c>
      <x:c r="I329" s="4" t="str">
        <x:v>сметана 15% - 50гр, творог 2% -
200гр</x:v>
      </x:c>
      <x:c r="J329" s="4" t="str"/>
      <x:c r="K329" s="4" t="str">
        <x:v>перекус КБЖУ
286
37
11
8</x:v>
      </x:c>
      <x:c r="L329" s="4" t="str">
        <x:v>[InfoVolna.com] Рекомендованный план питания 1900 вариант 7.pdf</x:v>
      </x:c>
      <x:c r="M329" s="4" t="str">
        <x:v>missing steps; ingredient-only snack row; positive: usable quantities, protein-forward</x:v>
      </x:c>
      <x:c r="N329" s="4" t="str"/>
      <x:c r="O329" s="4" t="str">
        <x:v>low</x:v>
      </x:c>
      <x:c r="P329" s="4" t="str"/>
      <x:c r="Q329" s="4" t="str">
        <x:v>good</x:v>
      </x:c>
      <x:c r="R329" s="4" t="str">
        <x:v>medium</x:v>
      </x:c>
      <x:c r="S329" s="4" t="str">
        <x:v>check quantities before nutrition calculation; choose one best source variant before any import</x:v>
      </x:c>
      <x:c r="T329" s="4" t="str">
        <x:v>verify whether this is a no-cook snack or an incomplete recipe; InfoVolna snack row is more menu item than recipe; InfoVolna meal-plan row; check it works as a standalone recipe; same source title appears 5 times in this workbook</x:v>
      </x:c>
      <x:c r="U329" s="4" t="str"/>
    </x:row>
    <x:row r="330" ht="72" customHeight="1">
      <x:c r="A330" s="4" t="str">
        <x:v>Все рецепты!R386 | InfoVolna | page/file [InfoVolna.com] Рекомендованный план питания 2000 вариант 5.pdf | variant 5 перекус 2</x:v>
      </x:c>
      <x:c r="B330" s="4" t="str">
        <x:v>сметана 15% - 50гр, творог 2% - 200гр</x:v>
      </x:c>
      <x:c r="C330" s="4" t="str">
        <x:v>MAYBE_REVIEW</x:v>
      </x:c>
      <x:c r="D330" s="4" t="str">
        <x:v>58</x:v>
      </x:c>
      <x:c r="E330" s="4" t="str">
        <x:v>snack</x:v>
      </x:c>
      <x:c r="F330" s="4" t="str">
        <x:v>unknown</x:v>
      </x:c>
      <x:c r="G330" s="4" t="str">
        <x:v>easy</x:v>
      </x:c>
      <x:c r="H330" s="4" t="str">
        <x:v>сметана 15%</x:v>
      </x:c>
      <x:c r="I330" s="4" t="str">
        <x:v>сметана 15% - 50гр, творог 2% -
200гр</x:v>
      </x:c>
      <x:c r="J330" s="4" t="str"/>
      <x:c r="K330" s="4" t="str">
        <x:v>перекус КБЖУ
286
37
11
8</x:v>
      </x:c>
      <x:c r="L330" s="4" t="str">
        <x:v>[InfoVolna.com] Рекомендованный план питания 2000 вариант 5.pdf</x:v>
      </x:c>
      <x:c r="M330" s="4" t="str">
        <x:v>missing steps; ingredient-only snack row; positive: usable quantities, protein-forward</x:v>
      </x:c>
      <x:c r="N330" s="4" t="str"/>
      <x:c r="O330" s="4" t="str">
        <x:v>low</x:v>
      </x:c>
      <x:c r="P330" s="4" t="str"/>
      <x:c r="Q330" s="4" t="str">
        <x:v>good</x:v>
      </x:c>
      <x:c r="R330" s="4" t="str">
        <x:v>medium</x:v>
      </x:c>
      <x:c r="S330" s="4" t="str">
        <x:v>check quantities before nutrition calculation; choose one best source variant before any import</x:v>
      </x:c>
      <x:c r="T330" s="4" t="str">
        <x:v>verify whether this is a no-cook snack or an incomplete recipe; InfoVolna snack row is more menu item than recipe; InfoVolna meal-plan row; check it works as a standalone recipe; same source title appears 5 times in this workbook</x:v>
      </x:c>
      <x:c r="U330" s="4" t="str"/>
    </x:row>
    <x:row r="331" ht="72" customHeight="1">
      <x:c r="A331" s="4" t="str">
        <x:v>Все рецепты!R396 | InfoVolna | page/file [InfoVolna.com] Рекомендованный план питания 2000 вариант 7.pdf | variant 7 перекус 2</x:v>
      </x:c>
      <x:c r="B331" s="4" t="str">
        <x:v>сметана 15% - 50гр, творог 2% - 200гр</x:v>
      </x:c>
      <x:c r="C331" s="4" t="str">
        <x:v>MAYBE_REVIEW</x:v>
      </x:c>
      <x:c r="D331" s="4" t="str">
        <x:v>58</x:v>
      </x:c>
      <x:c r="E331" s="4" t="str">
        <x:v>snack</x:v>
      </x:c>
      <x:c r="F331" s="4" t="str">
        <x:v>unknown</x:v>
      </x:c>
      <x:c r="G331" s="4" t="str">
        <x:v>easy</x:v>
      </x:c>
      <x:c r="H331" s="4" t="str">
        <x:v>сметана 15%</x:v>
      </x:c>
      <x:c r="I331" s="4" t="str">
        <x:v>сметана 15% - 50гр, творог 2% -
200гр</x:v>
      </x:c>
      <x:c r="J331" s="4" t="str"/>
      <x:c r="K331" s="4" t="str">
        <x:v>перекус КБЖУ
286
37
11
8</x:v>
      </x:c>
      <x:c r="L331" s="4" t="str">
        <x:v>[InfoVolna.com] Рекомендованный план питания 2000 вариант 7.pdf</x:v>
      </x:c>
      <x:c r="M331" s="4" t="str">
        <x:v>missing steps; ingredient-only snack row; positive: usable quantities, protein-forward</x:v>
      </x:c>
      <x:c r="N331" s="4" t="str"/>
      <x:c r="O331" s="4" t="str">
        <x:v>low</x:v>
      </x:c>
      <x:c r="P331" s="4" t="str"/>
      <x:c r="Q331" s="4" t="str">
        <x:v>good</x:v>
      </x:c>
      <x:c r="R331" s="4" t="str">
        <x:v>medium</x:v>
      </x:c>
      <x:c r="S331" s="4" t="str">
        <x:v>check quantities before nutrition calculation; choose one best source variant before any import</x:v>
      </x:c>
      <x:c r="T331" s="4" t="str">
        <x:v>verify whether this is a no-cook snack or an incomplete recipe; InfoVolna snack row is more menu item than recipe; InfoVolna meal-plan row; check it works as a standalone recipe; same source title appears 5 times in this workbook</x:v>
      </x:c>
      <x:c r="U331" s="4" t="str"/>
    </x:row>
    <x:row r="332" ht="72" customHeight="1">
      <x:c r="A332" s="4" t="str">
        <x:v>Все рецепты!R244 | InfoVolna | page/file [InfoVolna.com] Рекомендованый план питания 1600 вариант 5.pdf | variant 5 перекус 1</x:v>
      </x:c>
      <x:c r="B332" s="4" t="str">
        <x:v>яйцо -1 шт, капучино -300 мл</x:v>
      </x:c>
      <x:c r="C332" s="4" t="str">
        <x:v>MAYBE_REVIEW</x:v>
      </x:c>
      <x:c r="D332" s="4" t="str">
        <x:v>58</x:v>
      </x:c>
      <x:c r="E332" s="4" t="str">
        <x:v>snack</x:v>
      </x:c>
      <x:c r="F332" s="4" t="str">
        <x:v>unknown</x:v>
      </x:c>
      <x:c r="G332" s="4" t="str">
        <x:v>easy</x:v>
      </x:c>
      <x:c r="H332" s="4" t="str">
        <x:v>яйцо</x:v>
      </x:c>
      <x:c r="I332" s="4" t="str">
        <x:v>яйцо -1 шт, капучино -300 мл</x:v>
      </x:c>
      <x:c r="J332" s="4" t="str"/>
      <x:c r="K332" s="4" t="str">
        <x:v>КБЖУ перекус
142
10
8
6</x:v>
      </x:c>
      <x:c r="L332" s="4" t="str">
        <x:v>[InfoVolna.com] Рекомендованый план питания 1600 вариант 5.pdf</x:v>
      </x:c>
      <x:c r="M332" s="4" t="str">
        <x:v>missing steps; ingredient-only snack row; positive: usable quantities, protein-forward</x:v>
      </x:c>
      <x:c r="N332" s="4" t="str"/>
      <x:c r="O332" s="4" t="str">
        <x:v>low</x:v>
      </x:c>
      <x:c r="P332" s="4" t="str"/>
      <x:c r="Q332" s="4" t="str">
        <x:v>good</x:v>
      </x:c>
      <x:c r="R332" s="4" t="str">
        <x:v>medium</x:v>
      </x:c>
      <x:c r="S332" s="4" t="str">
        <x:v>check quantities before nutrition calculation</x:v>
      </x:c>
      <x:c r="T332" s="4" t="str">
        <x:v>verify whether this is a no-cook snack or an incomplete recipe; InfoVolna snack row is more menu item than recipe; InfoVolna meal-plan row; check it works as a standalone recipe</x:v>
      </x:c>
      <x:c r="U332" s="4" t="str"/>
    </x:row>
    <x:row r="333" ht="72" customHeight="1">
      <x:c r="A333" s="4" t="str">
        <x:v>Все рецепты!R472 | InfoVolna | page/file [InfoVolna.com] Рекомендованный план питания 2500 вариант 1.pdf | variant 1 ужин</x:v>
      </x:c>
      <x:c r="B333" s="4" t="str">
        <x:v>шаурма с курицей - 1шт</x:v>
      </x:c>
      <x:c r="C333" s="4" t="str">
        <x:v>MAYBE_REVIEW</x:v>
      </x:c>
      <x:c r="D333" s="4" t="str">
        <x:v>58</x:v>
      </x:c>
      <x:c r="E333" s="4" t="str">
        <x:v>dinner</x:v>
      </x:c>
      <x:c r="F333" s="4" t="str">
        <x:v>20-45 min</x:v>
      </x:c>
      <x:c r="G333" s="4" t="str">
        <x:v>unknown</x:v>
      </x:c>
      <x:c r="H333" s="4" t="str">
        <x:v>шаурма с курицей</x:v>
      </x:c>
      <x:c r="I333" s="4" t="str">
        <x:v>шаурма с курицей - 1шт</x:v>
      </x:c>
      <x:c r="J333" s="4" t="str">
        <x:v>Важно чтоб в шаурме не 
было других ингридентов 
типа картошки фри и других 
углеводов. Обычная шаурма 
с курицей, овощами и соусом</x:v>
      </x:c>
      <x:c r="K333" s="4" t="str">
        <x:v>КБЖУ ужин
581
35
14
76
общее КБЖУ
2468
158
62
281</x:v>
      </x:c>
      <x:c r="L333" s="4" t="str">
        <x:v>[InfoVolna.com] Рекомендованный план питания 2500 вариант 1.pdf</x:v>
      </x:c>
      <x:c r="M333" s="4" t="str">
        <x:v>poor nutrition feasibility; poor nutrition calculation feasibility; possible duplicate</x:v>
      </x:c>
      <x:c r="N333" s="4" t="str"/>
      <x:c r="O333" s="4" t="str">
        <x:v>medium</x:v>
      </x:c>
      <x:c r="P333" s="4" t="str">
        <x:v>Кускус с курицей</x:v>
      </x:c>
      <x:c r="Q333" s="4" t="str">
        <x:v>good</x:v>
      </x:c>
      <x:c r="R333" s="4" t="str">
        <x:v>poor</x:v>
      </x:c>
      <x:c r="S333" s="4" t="str">
        <x:v>compare with similar existing recipe; choose one best source variant before any import</x:v>
      </x:c>
      <x:c r="T333" s="4" t="str">
        <x:v>InfoVolna meal-plan row; check it works as a standalone recipe; duplicate similarity score 0.611; same source title appears 2 times in this workbook</x:v>
      </x:c>
      <x:c r="U333" s="4" t="str"/>
    </x:row>
    <x:row r="334" ht="72" customHeight="1">
      <x:c r="A334" s="4" t="str">
        <x:v>Все рецепты!R512 | InfoVolna | page/file [InfoVolna.com] Рекомендованный план питания 2700-3000 вариант 1.pdf | variant 1 ужин</x:v>
      </x:c>
      <x:c r="B334" s="4" t="str">
        <x:v>шаурма с курицей - 1шт</x:v>
      </x:c>
      <x:c r="C334" s="4" t="str">
        <x:v>MAYBE_REVIEW</x:v>
      </x:c>
      <x:c r="D334" s="4" t="str">
        <x:v>58</x:v>
      </x:c>
      <x:c r="E334" s="4" t="str">
        <x:v>dinner</x:v>
      </x:c>
      <x:c r="F334" s="4" t="str">
        <x:v>20-45 min</x:v>
      </x:c>
      <x:c r="G334" s="4" t="str">
        <x:v>unknown</x:v>
      </x:c>
      <x:c r="H334" s="4" t="str">
        <x:v>шаурма с курицей</x:v>
      </x:c>
      <x:c r="I334" s="4" t="str">
        <x:v>шаурма с курицей - 1шт</x:v>
      </x:c>
      <x:c r="J334" s="4" t="str">
        <x:v>Важно чтоб в шаурме не 
было других ингридентов 
типа картошки фри и других 
углеводов. Обычная шаурма 
с курицей, овощами и соусом</x:v>
      </x:c>
      <x:c r="K334" s="4" t="str">
        <x:v>КБЖУ ужин
581
35
14
76
общее КБЖУ
2711
198
78
295</x:v>
      </x:c>
      <x:c r="L334" s="4" t="str">
        <x:v>[InfoVolna.com] Рекомендованный план питания 2700-3000 вариант 1.pdf</x:v>
      </x:c>
      <x:c r="M334" s="4" t="str">
        <x:v>poor nutrition feasibility; poor nutrition calculation feasibility; possible duplicate</x:v>
      </x:c>
      <x:c r="N334" s="4" t="str"/>
      <x:c r="O334" s="4" t="str">
        <x:v>medium</x:v>
      </x:c>
      <x:c r="P334" s="4" t="str">
        <x:v>Кускус с курицей</x:v>
      </x:c>
      <x:c r="Q334" s="4" t="str">
        <x:v>good</x:v>
      </x:c>
      <x:c r="R334" s="4" t="str">
        <x:v>poor</x:v>
      </x:c>
      <x:c r="S334" s="4" t="str">
        <x:v>compare with similar existing recipe; choose one best source variant before any import</x:v>
      </x:c>
      <x:c r="T334" s="4" t="str">
        <x:v>InfoVolna meal-plan row; check it works as a standalone recipe; duplicate similarity score 0.611; same source title appears 2 times in this workbook</x:v>
      </x:c>
      <x:c r="U334" s="4" t="str"/>
    </x:row>
    <x:row r="335" ht="72" customHeight="1">
      <x:c r="A335" s="4" t="str">
        <x:v>Все рецепты!R82 | SWBAND.CO | page/file 91</x:v>
      </x:c>
      <x:c r="B335" s="4" t="str">
        <x:v>Огуречный суп с мацони и грецкими орехами</x:v>
      </x:c>
      <x:c r="C335" s="4" t="str">
        <x:v>MAYBE_REVIEW</x:v>
      </x:c>
      <x:c r="D335" s="4" t="str">
        <x:v>57</x:v>
      </x:c>
      <x:c r="E335" s="4" t="str">
        <x:v>lunch</x:v>
      </x:c>
      <x:c r="F335" s="4" t="str">
        <x:v>45-90 min</x:v>
      </x:c>
      <x:c r="G335" s="4" t="str">
        <x:v>medium</x:v>
      </x:c>
      <x:c r="H335" s="4" t="str">
        <x:v>Огурцы; Мацони; Чеснок; Укроп; Грецкие орехи; Огурец на 95% состоит из воды и содержит кремний</x:v>
      </x:c>
      <x:c r="I335" s="4" t="str">
        <x:v>Огурцы — 600 г
• Мацони — 500 г
Чеснок — 5 г
Укроп — 20 г
Грецкие орехи — 30 г
• Соль —5 г
Огурец на 95% состоит из воды и содержит кремний.
Мацони поставляет пробиотики и кальций. Грецкие орехи содержат
АЛК (омега-З). Суп нужно охлаждать не менее часа — вкус становится
насыщеннее при охлаждении.</x:v>
      </x:c>
      <x:c r="J335" s="4" t="str">
        <x:v>Огурцы, мацони, чеснок и зелень
1.
пробить блендером до крема.
2.
Посолить.
Охладить 1 ч.
З.
4.
Подавать с грецкими орехами.</x:v>
      </x:c>
      <x:c r="K335" s="4" t="str">
        <x:v>Показания: В жару для быстрого восстановления водного
баланса. Хорошо переносится при чувствительном ЖКТ.</x:v>
      </x:c>
      <x:c r="L335" s="4" t="str">
        <x:v>[SWBAND.CO] 102 рецепта для снижения веса тела.pdf</x:v>
      </x:c>
      <x:c r="M335" s="4" t="str">
        <x:v>rare/expensive ingredients; poor CIS ingredient availability; possible duplicate</x:v>
      </x:c>
      <x:c r="N335" s="4" t="str"/>
      <x:c r="O335" s="4" t="str">
        <x:v>medium</x:v>
      </x:c>
      <x:c r="P335" s="4" t="str">
        <x:v>Запеченная овсянка с малиной, кокосом и грецкими орехами</x:v>
      </x:c>
      <x:c r="Q335" s="4" t="str">
        <x:v>poor</x:v>
      </x:c>
      <x:c r="R335" s="4" t="str">
        <x:v>good</x:v>
      </x:c>
      <x:c r="S335" s="4" t="str">
        <x:v>replace rare or expensive ingredients; compare with similar existing recipe</x:v>
      </x:c>
      <x:c r="T335" s="4" t="str">
        <x:v>SWBAND row came from OCR extraction; verify text and quantities; duplicate similarity score 0.625; source notes may contain OCR artifacts</x:v>
      </x:c>
      <x:c r="U335" s="4" t="str"/>
    </x:row>
    <x:row r="336" ht="72" customHeight="1">
      <x:c r="A336" s="4" t="str">
        <x:v>Все рецепты!R399 | InfoVolna | page/file [InfoVolna.com] Рекомендованный план питания 2100-2200 вариант 1.pdf | variant 1 перекус 1</x:v>
      </x:c>
      <x:c r="B336" s="4" t="str">
        <x:v>йогурт греческий Савушкин ТЕОС 240гр</x:v>
      </x:c>
      <x:c r="C336" s="4" t="str">
        <x:v>MAYBE_REVIEW</x:v>
      </x:c>
      <x:c r="D336" s="4" t="str">
        <x:v>54</x:v>
      </x:c>
      <x:c r="E336" s="4" t="str">
        <x:v>snack</x:v>
      </x:c>
      <x:c r="F336" s="4" t="str">
        <x:v>unknown</x:v>
      </x:c>
      <x:c r="G336" s="4" t="str">
        <x:v>easy</x:v>
      </x:c>
      <x:c r="H336" s="4" t="str">
        <x:v>йогурт греческий Савушкин; ТЕОС</x:v>
      </x:c>
      <x:c r="I336" s="4" t="str">
        <x:v>йогурт греческий Савушкин
ТЕОС 240гр</x:v>
      </x:c>
      <x:c r="J336" s="4" t="str"/>
      <x:c r="K336" s="4" t="str">
        <x:v>КБЖУ перекус
238
20
5
26</x:v>
      </x:c>
      <x:c r="L336" s="4" t="str">
        <x:v>[InfoVolna.com] Рекомендованный план питания 2100-2200 вариант 1.pdf</x:v>
      </x:c>
      <x:c r="M336" s="4" t="str">
        <x:v>poor nutrition feasibility; missing steps; poor nutrition calculation feasibility; ingredient-only snack row</x:v>
      </x:c>
      <x:c r="N336" s="4" t="str"/>
      <x:c r="O336" s="4" t="str">
        <x:v>low</x:v>
      </x:c>
      <x:c r="P336" s="4" t="str"/>
      <x:c r="Q336" s="4" t="str">
        <x:v>good</x:v>
      </x:c>
      <x:c r="R336" s="4" t="str">
        <x:v>poor</x:v>
      </x:c>
      <x:c r="S336" s="4" t="str">
        <x:v>choose one best source variant before any import</x:v>
      </x:c>
      <x:c r="T336" s="4" t="str">
        <x:v>verify whether this is a no-cook snack or an incomplete recipe; InfoVolna snack row is more menu item than recipe; InfoVolna meal-plan row; check it works as a standalone recipe; same source title appears 3 times in this workbook</x:v>
      </x:c>
      <x:c r="U336" s="4" t="str"/>
    </x:row>
    <x:row r="337" ht="72" customHeight="1">
      <x:c r="A337" s="4" t="str">
        <x:v>Все рецепты!R151 | InfoVolna | page/file [InfoVolna.com] Рекомендованый план питания 1300 вариант 7.pdf | variant 7 перекус 2</x:v>
      </x:c>
      <x:c r="B337" s="4" t="str">
        <x:v>йогурт греческий ТЕОС 140гр</x:v>
      </x:c>
      <x:c r="C337" s="4" t="str">
        <x:v>MAYBE_REVIEW</x:v>
      </x:c>
      <x:c r="D337" s="4" t="str">
        <x:v>54</x:v>
      </x:c>
      <x:c r="E337" s="4" t="str">
        <x:v>snack</x:v>
      </x:c>
      <x:c r="F337" s="4" t="str">
        <x:v>unknown</x:v>
      </x:c>
      <x:c r="G337" s="4" t="str">
        <x:v>easy</x:v>
      </x:c>
      <x:c r="H337" s="4" t="str">
        <x:v>йогурт греческий ТЕОС</x:v>
      </x:c>
      <x:c r="I337" s="4" t="str">
        <x:v>йогурт греческий ТЕОС 140гр</x:v>
      </x:c>
      <x:c r="J337" s="4" t="str"/>
      <x:c r="K337" s="4" t="str">
        <x:v>перекус КБЖУ
94
11
3
6</x:v>
      </x:c>
      <x:c r="L337" s="4" t="str">
        <x:v>[InfoVolna.com] Рекомендованый план питания 1300 вариант 7.pdf</x:v>
      </x:c>
      <x:c r="M337" s="4" t="str">
        <x:v>poor nutrition feasibility; missing steps; poor nutrition calculation feasibility; ingredient-only snack row</x:v>
      </x:c>
      <x:c r="N337" s="4" t="str"/>
      <x:c r="O337" s="4" t="str">
        <x:v>low</x:v>
      </x:c>
      <x:c r="P337" s="4" t="str"/>
      <x:c r="Q337" s="4" t="str">
        <x:v>good</x:v>
      </x:c>
      <x:c r="R337" s="4" t="str">
        <x:v>poor</x:v>
      </x:c>
      <x:c r="S337" s="4" t="str"/>
      <x:c r="T337" s="4" t="str">
        <x:v>verify whether this is a no-cook snack or an incomplete recipe; InfoVolna snack row is more menu item than recipe; InfoVolna meal-plan row; check it works as a standalone recipe</x:v>
      </x:c>
      <x:c r="U337" s="4" t="str"/>
    </x:row>
    <x:row r="338" ht="72" customHeight="1">
      <x:c r="A338" s="4" t="str">
        <x:v>Все рецепты!R301 | InfoVolna | page/file [InfoVolna.com] Рекомендованный план питания 1800 вариант 2.pdf | variant 2 перекус 2</x:v>
      </x:c>
      <x:c r="B338" s="4" t="str">
        <x:v>Йогурт питьевой 290 мл (например активия, без вкусов и сахара, по желанию можно добавить сахзам)</x:v>
      </x:c>
      <x:c r="C338" s="4" t="str">
        <x:v>MAYBE_REVIEW</x:v>
      </x:c>
      <x:c r="D338" s="4" t="str">
        <x:v>54</x:v>
      </x:c>
      <x:c r="E338" s="4" t="str">
        <x:v>snack</x:v>
      </x:c>
      <x:c r="F338" s="4" t="str">
        <x:v>unknown</x:v>
      </x:c>
      <x:c r="G338" s="4" t="str">
        <x:v>easy</x:v>
      </x:c>
      <x:c r="H338" s="4" t="str">
        <x:v>Йогурт питьевой; (например активия, без вкусов и; сахара, по желанию можно; добавить сахзам)</x:v>
      </x:c>
      <x:c r="I338" s="4" t="str">
        <x:v>Йогурт питьевой 290 мл 
(например активия, без вкусов и
сахара, по желанию можно
добавить сахзам)</x:v>
      </x:c>
      <x:c r="J338" s="4" t="str"/>
      <x:c r="K338" s="4" t="str">
        <x:v>перекус КБЖУ
228
9
7
29</x:v>
      </x:c>
      <x:c r="L338" s="4" t="str">
        <x:v>[InfoVolna.com] Рекомендованный план питания 1800 вариант 2.pdf</x:v>
      </x:c>
      <x:c r="M338" s="4" t="str">
        <x:v>poor nutrition feasibility; missing steps; poor nutrition calculation feasibility; ingredient-only snack row</x:v>
      </x:c>
      <x:c r="N338" s="4" t="str"/>
      <x:c r="O338" s="4" t="str">
        <x:v>low</x:v>
      </x:c>
      <x:c r="P338" s="4" t="str"/>
      <x:c r="Q338" s="4" t="str">
        <x:v>good</x:v>
      </x:c>
      <x:c r="R338" s="4" t="str">
        <x:v>poor</x:v>
      </x:c>
      <x:c r="S338" s="4" t="str">
        <x:v>choose one best source variant before any import</x:v>
      </x:c>
      <x:c r="T338" s="4" t="str">
        <x:v>verify whether this is a no-cook snack or an incomplete recipe; InfoVolna snack row is more menu item than recipe; InfoVolna meal-plan row; check it works as a standalone recipe; title was inferred or looks like a source fragment; same source title appears 3 times in this workbook</x:v>
      </x:c>
      <x:c r="U338" s="4" t="str"/>
    </x:row>
    <x:row r="339" ht="72" customHeight="1">
      <x:c r="A339" s="4" t="str">
        <x:v>Все рецепты!R359 | InfoVolna | page/file [InfoVolna.com] Рекомендованный план питания 1900 вариант 7.pdf | variant 7 перекус 1</x:v>
      </x:c>
      <x:c r="B339" s="4" t="str">
        <x:v>Йогурт питьевой 290 мл (например активия, без вкусов и сахара, по желанию можно добавить сахзам)</x:v>
      </x:c>
      <x:c r="C339" s="4" t="str">
        <x:v>MAYBE_REVIEW</x:v>
      </x:c>
      <x:c r="D339" s="4" t="str">
        <x:v>54</x:v>
      </x:c>
      <x:c r="E339" s="4" t="str">
        <x:v>snack</x:v>
      </x:c>
      <x:c r="F339" s="4" t="str">
        <x:v>unknown</x:v>
      </x:c>
      <x:c r="G339" s="4" t="str">
        <x:v>easy</x:v>
      </x:c>
      <x:c r="H339" s="4" t="str">
        <x:v>Йогурт питьевой; (например активия, без вкусов и; сахара, по желанию можно; добавить сахзам)</x:v>
      </x:c>
      <x:c r="I339" s="4" t="str">
        <x:v>Йогурт питьевой 290 мл 
(например активия, без вкусов и
сахара, по желанию можно
добавить сахзам)</x:v>
      </x:c>
      <x:c r="J339" s="4" t="str"/>
      <x:c r="K339" s="4" t="str">
        <x:v>КБЖУ перекус
228
9
7
29</x:v>
      </x:c>
      <x:c r="L339" s="4" t="str">
        <x:v>[InfoVolna.com] Рекомендованный план питания 1900 вариант 7.pdf</x:v>
      </x:c>
      <x:c r="M339" s="4" t="str">
        <x:v>poor nutrition feasibility; missing steps; poor nutrition calculation feasibility; ingredient-only snack row</x:v>
      </x:c>
      <x:c r="N339" s="4" t="str"/>
      <x:c r="O339" s="4" t="str">
        <x:v>low</x:v>
      </x:c>
      <x:c r="P339" s="4" t="str"/>
      <x:c r="Q339" s="4" t="str">
        <x:v>good</x:v>
      </x:c>
      <x:c r="R339" s="4" t="str">
        <x:v>poor</x:v>
      </x:c>
      <x:c r="S339" s="4" t="str">
        <x:v>choose one best source variant before any import</x:v>
      </x:c>
      <x:c r="T339" s="4" t="str">
        <x:v>verify whether this is a no-cook snack or an incomplete recipe; InfoVolna snack row is more menu item than recipe; InfoVolna meal-plan row; check it works as a standalone recipe; title was inferred or looks like a source fragment; same source title appears 3 times in this workbook</x:v>
      </x:c>
      <x:c r="U339" s="4" t="str"/>
    </x:row>
    <x:row r="340" ht="72" customHeight="1">
      <x:c r="A340" s="4" t="str">
        <x:v>Все рецепты!R394 | InfoVolna | page/file [InfoVolna.com] Рекомендованный план питания 2000 вариант 7.pdf | variant 7 перекус 1</x:v>
      </x:c>
      <x:c r="B340" s="4" t="str">
        <x:v>Йогурт питьевой 290 мл (например активия, без вкусов и сахара, по желанию можно добавить сахзам)</x:v>
      </x:c>
      <x:c r="C340" s="4" t="str">
        <x:v>MAYBE_REVIEW</x:v>
      </x:c>
      <x:c r="D340" s="4" t="str">
        <x:v>54</x:v>
      </x:c>
      <x:c r="E340" s="4" t="str">
        <x:v>snack</x:v>
      </x:c>
      <x:c r="F340" s="4" t="str">
        <x:v>unknown</x:v>
      </x:c>
      <x:c r="G340" s="4" t="str">
        <x:v>easy</x:v>
      </x:c>
      <x:c r="H340" s="4" t="str">
        <x:v>Йогурт питьевой; (например активия, без вкусов и; сахара, по желанию можно; добавить сахзам)</x:v>
      </x:c>
      <x:c r="I340" s="4" t="str">
        <x:v>Йогурт питьевой 290 мл 
(например активия, без вкусов и
сахара, по желанию можно
добавить сахзам)</x:v>
      </x:c>
      <x:c r="J340" s="4" t="str"/>
      <x:c r="K340" s="4" t="str">
        <x:v>КБЖУ перекус
228
9
7
29</x:v>
      </x:c>
      <x:c r="L340" s="4" t="str">
        <x:v>[InfoVolna.com] Рекомендованный план питания 2000 вариант 7.pdf</x:v>
      </x:c>
      <x:c r="M340" s="4" t="str">
        <x:v>poor nutrition feasibility; missing steps; poor nutrition calculation feasibility; ingredient-only snack row</x:v>
      </x:c>
      <x:c r="N340" s="4" t="str"/>
      <x:c r="O340" s="4" t="str">
        <x:v>low</x:v>
      </x:c>
      <x:c r="P340" s="4" t="str"/>
      <x:c r="Q340" s="4" t="str">
        <x:v>good</x:v>
      </x:c>
      <x:c r="R340" s="4" t="str">
        <x:v>poor</x:v>
      </x:c>
      <x:c r="S340" s="4" t="str">
        <x:v>choose one best source variant before any import</x:v>
      </x:c>
      <x:c r="T340" s="4" t="str">
        <x:v>verify whether this is a no-cook snack or an incomplete recipe; InfoVolna snack row is more menu item than recipe; InfoVolna meal-plan row; check it works as a standalone recipe; title was inferred or looks like a source fragment; same source title appears 3 times in this workbook</x:v>
      </x:c>
      <x:c r="U340" s="4" t="str"/>
    </x:row>
    <x:row r="341" ht="72" customHeight="1">
      <x:c r="A341" s="4" t="str">
        <x:v>Все рецепты!R291 | InfoVolna | page/file [InfoVolna.com] Рекомендованый план питания 1700 вариант 7.pdf | variant 7 перекус 2</x:v>
      </x:c>
      <x:c r="B341" s="4" t="str">
        <x:v>йогурт питьевой активия 290гр без сахара</x:v>
      </x:c>
      <x:c r="C341" s="4" t="str">
        <x:v>MAYBE_REVIEW</x:v>
      </x:c>
      <x:c r="D341" s="4" t="str">
        <x:v>54</x:v>
      </x:c>
      <x:c r="E341" s="4" t="str">
        <x:v>snack</x:v>
      </x:c>
      <x:c r="F341" s="4" t="str">
        <x:v>unknown</x:v>
      </x:c>
      <x:c r="G341" s="4" t="str">
        <x:v>easy</x:v>
      </x:c>
      <x:c r="H341" s="4" t="str">
        <x:v>йогурт питьевой активия; без сахара</x:v>
      </x:c>
      <x:c r="I341" s="4" t="str">
        <x:v>йогурт питьевой активия 290гр
без сахара</x:v>
      </x:c>
      <x:c r="J341" s="4" t="str"/>
      <x:c r="K341" s="4" t="str">
        <x:v>перекус КБЖУ
151
9
7
13</x:v>
      </x:c>
      <x:c r="L341" s="4" t="str">
        <x:v>[InfoVolna.com] Рекомендованый план питания 1700 вариант 7.pdf</x:v>
      </x:c>
      <x:c r="M341" s="4" t="str">
        <x:v>poor nutrition feasibility; missing steps; poor nutrition calculation feasibility; ingredient-only snack row</x:v>
      </x:c>
      <x:c r="N341" s="4" t="str"/>
      <x:c r="O341" s="4" t="str">
        <x:v>low</x:v>
      </x:c>
      <x:c r="P341" s="4" t="str"/>
      <x:c r="Q341" s="4" t="str">
        <x:v>good</x:v>
      </x:c>
      <x:c r="R341" s="4" t="str">
        <x:v>poor</x:v>
      </x:c>
      <x:c r="S341" s="4" t="str"/>
      <x:c r="T341" s="4" t="str">
        <x:v>verify whether this is a no-cook snack or an incomplete recipe; InfoVolna snack row is more menu item than recipe; InfoVolna meal-plan row; check it works as a standalone recipe</x:v>
      </x:c>
      <x:c r="U341" s="4" t="str"/>
    </x:row>
    <x:row r="342" ht="72" customHeight="1">
      <x:c r="A342" s="4" t="str">
        <x:v>Все рецепты!R286 | InfoVolna | page/file [InfoVolna.com] Рекомендованый план питания 1700 вариант 6.pdf | variant 6 перекус 2</x:v>
      </x:c>
      <x:c r="B342" s="4" t="str">
        <x:v>сметана 15% - 50гр, творог 5% - 200гр</x:v>
      </x:c>
      <x:c r="C342" s="4" t="str">
        <x:v>MAYBE_REVIEW</x:v>
      </x:c>
      <x:c r="D342" s="4" t="str">
        <x:v>53</x:v>
      </x:c>
      <x:c r="E342" s="4" t="str">
        <x:v>snack</x:v>
      </x:c>
      <x:c r="F342" s="4" t="str">
        <x:v>unknown</x:v>
      </x:c>
      <x:c r="G342" s="4" t="str">
        <x:v>easy</x:v>
      </x:c>
      <x:c r="H342" s="4" t="str">
        <x:v>сметана 15%</x:v>
      </x:c>
      <x:c r="I342" s="4" t="str">
        <x:v>сметана 15% - 50гр, творог 5% -
200гр</x:v>
      </x:c>
      <x:c r="J342" s="4" t="str"/>
      <x:c r="K342" s="4" t="str">
        <x:v>перекус КБЖУ
321
35
17
5</x:v>
      </x:c>
      <x:c r="L342" s="4" t="str">
        <x:v>[InfoVolna.com] Рекомендованый план питания 1700 вариант 6.pdf</x:v>
      </x:c>
      <x:c r="M342" s="4" t="str">
        <x:v>missing steps; ingredient-only snack row; positive: usable quantities, protein-forward</x:v>
      </x:c>
      <x:c r="N342" s="4" t="str"/>
      <x:c r="O342" s="4" t="str">
        <x:v>low</x:v>
      </x:c>
      <x:c r="P342" s="4" t="str"/>
      <x:c r="Q342" s="4" t="str">
        <x:v>good</x:v>
      </x:c>
      <x:c r="R342" s="4" t="str">
        <x:v>medium</x:v>
      </x:c>
      <x:c r="S342" s="4" t="str">
        <x:v>check quantities before nutrition calculation; choose one best source variant before any import</x:v>
      </x:c>
      <x:c r="T342" s="4" t="str">
        <x:v>verify whether this is a no-cook snack or an incomplete recipe; InfoVolna snack row is more menu item than recipe; InfoVolna meal-plan row; check it works as a standalone recipe; same source title appears 2 times in this workbook</x:v>
      </x:c>
      <x:c r="U342" s="4" t="str"/>
    </x:row>
    <x:row r="343" ht="72" customHeight="1">
      <x:c r="A343" s="4" t="str">
        <x:v>Все рецепты!R509 | InfoVolna | page/file [InfoVolna.com] Рекомендованный план питания 2700-3000 вариант 1.pdf | variant 1 перекус 1</x:v>
      </x:c>
      <x:c r="B343" s="4" t="str">
        <x:v>сметана 15% - 50гр, творог 5% - 200гр</x:v>
      </x:c>
      <x:c r="C343" s="4" t="str">
        <x:v>MAYBE_REVIEW</x:v>
      </x:c>
      <x:c r="D343" s="4" t="str">
        <x:v>53</x:v>
      </x:c>
      <x:c r="E343" s="4" t="str">
        <x:v>snack</x:v>
      </x:c>
      <x:c r="F343" s="4" t="str">
        <x:v>unknown</x:v>
      </x:c>
      <x:c r="G343" s="4" t="str">
        <x:v>easy</x:v>
      </x:c>
      <x:c r="H343" s="4" t="str">
        <x:v>сметана 15%</x:v>
      </x:c>
      <x:c r="I343" s="4" t="str">
        <x:v>сметана 15% - 50гр, творог 5% -
200гр</x:v>
      </x:c>
      <x:c r="J343" s="4" t="str"/>
      <x:c r="K343" s="4" t="str">
        <x:v>КБЖУ перекус
425
37
17
29</x:v>
      </x:c>
      <x:c r="L343" s="4" t="str">
        <x:v>[InfoVolna.com] Рекомендованный план питания 2700-3000 вариант 1.pdf</x:v>
      </x:c>
      <x:c r="M343" s="4" t="str">
        <x:v>missing steps; ingredient-only snack row; positive: usable quantities, protein-forward</x:v>
      </x:c>
      <x:c r="N343" s="4" t="str"/>
      <x:c r="O343" s="4" t="str">
        <x:v>low</x:v>
      </x:c>
      <x:c r="P343" s="4" t="str"/>
      <x:c r="Q343" s="4" t="str">
        <x:v>good</x:v>
      </x:c>
      <x:c r="R343" s="4" t="str">
        <x:v>medium</x:v>
      </x:c>
      <x:c r="S343" s="4" t="str">
        <x:v>check quantities before nutrition calculation; choose one best source variant before any import</x:v>
      </x:c>
      <x:c r="T343" s="4" t="str">
        <x:v>verify whether this is a no-cook snack or an incomplete recipe; InfoVolna snack row is more menu item than recipe; InfoVolna meal-plan row; check it works as a standalone recipe; same source title appears 2 times in this workbook</x:v>
      </x:c>
      <x:c r="U343" s="4" t="str"/>
    </x:row>
    <x:row r="344" ht="72" customHeight="1">
      <x:c r="A344" s="4" t="str">
        <x:v>Все рецепты!R254 | InfoVolna | page/file [InfoVolna.com] Рекомендованый план питания 1650 вариант 7.pdf | variant 7 перекус 1</x:v>
      </x:c>
      <x:c r="B344" s="4" t="str">
        <x:v>яйцо -2 шт, капучино -300 мл</x:v>
      </x:c>
      <x:c r="C344" s="4" t="str">
        <x:v>MAYBE_REVIEW</x:v>
      </x:c>
      <x:c r="D344" s="4" t="str">
        <x:v>53</x:v>
      </x:c>
      <x:c r="E344" s="4" t="str">
        <x:v>snack</x:v>
      </x:c>
      <x:c r="F344" s="4" t="str">
        <x:v>unknown</x:v>
      </x:c>
      <x:c r="G344" s="4" t="str">
        <x:v>easy</x:v>
      </x:c>
      <x:c r="H344" s="4" t="str">
        <x:v>яйцо</x:v>
      </x:c>
      <x:c r="I344" s="4" t="str">
        <x:v>яйцо -2 шт, капучино -300 мл</x:v>
      </x:c>
      <x:c r="J344" s="4" t="str"/>
      <x:c r="K344" s="4" t="str">
        <x:v>КБЖУ перекус
236
16
16
5</x:v>
      </x:c>
      <x:c r="L344" s="4" t="str">
        <x:v>[InfoVolna.com] Рекомендованый план питания 1650 вариант 7.pdf</x:v>
      </x:c>
      <x:c r="M344" s="4" t="str">
        <x:v>missing steps; ingredient-only snack row; positive: usable quantities, protein-forward</x:v>
      </x:c>
      <x:c r="N344" s="4" t="str"/>
      <x:c r="O344" s="4" t="str">
        <x:v>low</x:v>
      </x:c>
      <x:c r="P344" s="4" t="str"/>
      <x:c r="Q344" s="4" t="str">
        <x:v>good</x:v>
      </x:c>
      <x:c r="R344" s="4" t="str">
        <x:v>medium</x:v>
      </x:c>
      <x:c r="S344" s="4" t="str">
        <x:v>check quantities before nutrition calculation; choose one best source variant before any import</x:v>
      </x:c>
      <x:c r="T344" s="4" t="str">
        <x:v>verify whether this is a no-cook snack or an incomplete recipe; InfoVolna snack row is more menu item than recipe; InfoVolna meal-plan row; check it works as a standalone recipe; same source title appears 2 times in this workbook</x:v>
      </x:c>
      <x:c r="U344" s="4" t="str"/>
    </x:row>
    <x:row r="345" ht="72" customHeight="1">
      <x:c r="A345" s="4" t="str">
        <x:v>Все рецепты!R279 | InfoVolna | page/file [InfoVolna.com] Рекомендованый план питания 1700 вариант 5.pdf | variant 5 перекус 1</x:v>
      </x:c>
      <x:c r="B345" s="4" t="str">
        <x:v>яйцо -2 шт, капучино -300 мл</x:v>
      </x:c>
      <x:c r="C345" s="4" t="str">
        <x:v>MAYBE_REVIEW</x:v>
      </x:c>
      <x:c r="D345" s="4" t="str">
        <x:v>53</x:v>
      </x:c>
      <x:c r="E345" s="4" t="str">
        <x:v>snack</x:v>
      </x:c>
      <x:c r="F345" s="4" t="str">
        <x:v>unknown</x:v>
      </x:c>
      <x:c r="G345" s="4" t="str">
        <x:v>easy</x:v>
      </x:c>
      <x:c r="H345" s="4" t="str">
        <x:v>яйцо</x:v>
      </x:c>
      <x:c r="I345" s="4" t="str">
        <x:v>яйцо -2 шт, капучино -300 мл</x:v>
      </x:c>
      <x:c r="J345" s="4" t="str"/>
      <x:c r="K345" s="4" t="str">
        <x:v>КБЖУ перекус
236
16
16
5</x:v>
      </x:c>
      <x:c r="L345" s="4" t="str">
        <x:v>[InfoVolna.com] Рекомендованый план питания 1700 вариант 5.pdf</x:v>
      </x:c>
      <x:c r="M345" s="4" t="str">
        <x:v>missing steps; ingredient-only snack row; positive: usable quantities, protein-forward</x:v>
      </x:c>
      <x:c r="N345" s="4" t="str"/>
      <x:c r="O345" s="4" t="str">
        <x:v>low</x:v>
      </x:c>
      <x:c r="P345" s="4" t="str"/>
      <x:c r="Q345" s="4" t="str">
        <x:v>good</x:v>
      </x:c>
      <x:c r="R345" s="4" t="str">
        <x:v>medium</x:v>
      </x:c>
      <x:c r="S345" s="4" t="str">
        <x:v>check quantities before nutrition calculation; choose one best source variant before any import</x:v>
      </x:c>
      <x:c r="T345" s="4" t="str">
        <x:v>verify whether this is a no-cook snack or an incomplete recipe; InfoVolna snack row is more menu item than recipe; InfoVolna meal-plan row; check it works as a standalone recipe; same source title appears 2 times in this workbook</x:v>
      </x:c>
      <x:c r="U345" s="4" t="str"/>
    </x:row>
    <x:row r="346" ht="72" customHeight="1">
      <x:c r="A346" s="4" t="str">
        <x:v>Все рецепты!R197 | InfoVolna | page/file [InfoVolna.com] Рекомендованный план питания 1500 вариант 2.pdf | variant 2 ужин</x:v>
      </x:c>
      <x:c r="B346" s="4" t="str">
        <x:v>Бульон мясной с говядиной на кости</x:v>
      </x:c>
      <x:c r="C346" s="4" t="str">
        <x:v>MAYBE_REVIEW</x:v>
      </x:c>
      <x:c r="D346" s="4" t="str">
        <x:v>52</x:v>
      </x:c>
      <x:c r="E346" s="4" t="str">
        <x:v>dinner</x:v>
      </x:c>
      <x:c r="F346" s="4" t="str">
        <x:v>90+ min</x:v>
      </x:c>
      <x:c r="G346" s="4" t="str">
        <x:v>hard</x:v>
      </x:c>
      <x:c r="H346" s="4" t="str">
        <x:v>Бульон мясной с говядиной на; кости. Подобрать кусочек; говдяниы, чтоб мяса было; примерно; не считается, ориентируемся; визуально. Оливковое масло</x:v>
      </x:c>
      <x:c r="I346" s="4" t="str">
        <x:v>Бульон мясной с говядиной на
кости. Подобрать кусочек 
говдяниы, чтоб мяса было 
примерно 150гр, кость по весу
не считается, ориентируемся 
визуально. Оливковое масло
5гр, лук, морковка</x:v>
      </x:c>
      <x:c r="J346" s="4" t="str">
        <x:v>Варим кусок говядины на
кости примерно 3-4 часа, 
чтоб мясо начало отходить от
кости, ближе к готовности 
обжарим лук и морковку на 
оливкоком масле, добавим в
бульон, посолим поперчим
по вкусу</x:v>
      </x:c>
      <x:c r="K346" s="4" t="str">
        <x:v>КБЖУ ужин
325
28
23
0
общее КБЖУ
1520
119
69
102</x:v>
      </x:c>
      <x:c r="L346" s="4" t="str">
        <x:v>[InfoVolna.com] Рекомендованный план питания 1500 вариант 2.pdf</x:v>
      </x:c>
      <x:c r="M346" s="4" t="str">
        <x:v>hard/restaurant-style execution; some expensive or less common ingredients; positive: clear cooking steps, usable quantities</x:v>
      </x:c>
      <x:c r="N346" s="4" t="str"/>
      <x:c r="O346" s="4" t="str">
        <x:v>low</x:v>
      </x:c>
      <x:c r="P346" s="4" t="str"/>
      <x:c r="Q346" s="4" t="str">
        <x:v>medium</x:v>
      </x:c>
      <x:c r="R346" s="4" t="str">
        <x:v>medium</x:v>
      </x:c>
      <x:c r="S346" s="4" t="str">
        <x:v>consider replacing rare/expensive items with CIS supermarket alternatives; check quantities before nutrition calculation; choose one best source variant before any import</x:v>
      </x:c>
      <x:c r="T346" s="4" t="str">
        <x:v>InfoVolna meal-plan row; check it works as a standalone recipe; same source title appears 2 times in this workbook</x:v>
      </x:c>
      <x:c r="U346" s="4" t="str"/>
    </x:row>
    <x:row r="347" ht="72" customHeight="1">
      <x:c r="A347" s="4" t="str">
        <x:v>Все рецепты!R302 | InfoVolna | page/file [InfoVolna.com] Рекомендованный план питания 1800 вариант 2.pdf | variant 2 ужин</x:v>
      </x:c>
      <x:c r="B347" s="4" t="str">
        <x:v>Бульон мясной с говядиной на кости</x:v>
      </x:c>
      <x:c r="C347" s="4" t="str">
        <x:v>MAYBE_REVIEW</x:v>
      </x:c>
      <x:c r="D347" s="4" t="str">
        <x:v>52</x:v>
      </x:c>
      <x:c r="E347" s="4" t="str">
        <x:v>dinner</x:v>
      </x:c>
      <x:c r="F347" s="4" t="str">
        <x:v>90+ min</x:v>
      </x:c>
      <x:c r="G347" s="4" t="str">
        <x:v>hard</x:v>
      </x:c>
      <x:c r="H347" s="4" t="str">
        <x:v>Бульон мясной с говядиной на; кости. Подобрать кусочек; говдяниы, чтоб мяса было; примерно; не считается, ориентируемся; визуально. Оливковое масло</x:v>
      </x:c>
      <x:c r="I347" s="4" t="str">
        <x:v>Бульон мясной с говядиной на
кости. Подобрать кусочек 
говдяниы, чтоб мяса было 
примерно 150гр, кость по весу
не считается, ориентируемся 
визуально. Оливковое масло
5гр, лук, морковка</x:v>
      </x:c>
      <x:c r="J347" s="4" t="str">
        <x:v>Варим кусок говядины на 
кости примерно 3-4 часа, 
чтоб мясо начало отходить от
кости, ближе к готовности 
обжарим лук и морковку на 
оливкоком масле, добавим в
бульон, посолим поперчим
по вкусу</x:v>
      </x:c>
      <x:c r="K347" s="4" t="str">
        <x:v>КБЖУ ужин
325
28
23
0
общее КБЖУ
1822
164
65
138</x:v>
      </x:c>
      <x:c r="L347" s="4" t="str">
        <x:v>[InfoVolna.com] Рекомендованный план питания 1800 вариант 2.pdf</x:v>
      </x:c>
      <x:c r="M347" s="4" t="str">
        <x:v>hard/restaurant-style execution; some expensive or less common ingredients; positive: clear cooking steps, usable quantities</x:v>
      </x:c>
      <x:c r="N347" s="4" t="str"/>
      <x:c r="O347" s="4" t="str">
        <x:v>low</x:v>
      </x:c>
      <x:c r="P347" s="4" t="str"/>
      <x:c r="Q347" s="4" t="str">
        <x:v>medium</x:v>
      </x:c>
      <x:c r="R347" s="4" t="str">
        <x:v>medium</x:v>
      </x:c>
      <x:c r="S347" s="4" t="str">
        <x:v>consider replacing rare/expensive items with CIS supermarket alternatives; check quantities before nutrition calculation; choose one best source variant before any import</x:v>
      </x:c>
      <x:c r="T347" s="4" t="str">
        <x:v>InfoVolna meal-plan row; check it works as a standalone recipe; same source title appears 2 times in this workbook</x:v>
      </x:c>
      <x:c r="U347" s="4" t="str"/>
    </x:row>
    <x:row r="348" ht="72" customHeight="1">
      <x:c r="A348" s="4" t="str">
        <x:v>Все рецепты!R439 | InfoVolna | page/file [InfoVolna.com] Рекомендованный план питания 2300-2400 вариант 2.pdf | variant 2 перекус 1</x:v>
      </x:c>
      <x:c r="B348" s="4" t="str">
        <x:v>банан -1 шт, капучино -300 мл (без сахара)</x:v>
      </x:c>
      <x:c r="C348" s="4" t="str">
        <x:v>MAYBE_REVIEW</x:v>
      </x:c>
      <x:c r="D348" s="4" t="str">
        <x:v>50</x:v>
      </x:c>
      <x:c r="E348" s="4" t="str">
        <x:v>snack</x:v>
      </x:c>
      <x:c r="F348" s="4" t="str">
        <x:v>unknown</x:v>
      </x:c>
      <x:c r="G348" s="4" t="str">
        <x:v>easy</x:v>
      </x:c>
      <x:c r="H348" s="4" t="str">
        <x:v>банан</x:v>
      </x:c>
      <x:c r="I348" s="4" t="str">
        <x:v>банан -1 шт, капучино -300 мл
(без сахара)</x:v>
      </x:c>
      <x:c r="J348" s="4" t="str"/>
      <x:c r="K348" s="4" t="str">
        <x:v>КБЖУ перекус
229
7
7
33</x:v>
      </x:c>
      <x:c r="L348" s="4" t="str">
        <x:v>[InfoVolna.com] Рекомендованный план питания 2300-2400 вариант 2.pdf</x:v>
      </x:c>
      <x:c r="M348" s="4" t="str">
        <x:v>missing steps; ingredient-only snack row; positive: usable quantities</x:v>
      </x:c>
      <x:c r="N348" s="4" t="str"/>
      <x:c r="O348" s="4" t="str">
        <x:v>low</x:v>
      </x:c>
      <x:c r="P348" s="4" t="str"/>
      <x:c r="Q348" s="4" t="str">
        <x:v>good</x:v>
      </x:c>
      <x:c r="R348" s="4" t="str">
        <x:v>medium</x:v>
      </x:c>
      <x:c r="S348" s="4" t="str">
        <x:v>check quantities before nutrition calculation</x:v>
      </x:c>
      <x:c r="T348" s="4" t="str">
        <x:v>verify whether this is a no-cook snack or an incomplete recipe; InfoVolna snack row is more menu item than recipe; InfoVolna meal-plan row; check it works as a standalone recipe</x:v>
      </x:c>
      <x:c r="U348" s="4" t="str"/>
    </x:row>
    <x:row r="349" ht="72" customHeight="1">
      <x:c r="A349" s="4" t="str">
        <x:v>Все рецепты!R474 | InfoVolna | page/file [InfoVolna.com] Рекомендованный план питания 2500 вариант 2.pdf | variant 2 перекус 1</x:v>
      </x:c>
      <x:c r="B349" s="4" t="str">
        <x:v>банан -1 шт, капучино -300 мл (без сахара), яблоко - 1шт</x:v>
      </x:c>
      <x:c r="C349" s="4" t="str">
        <x:v>MAYBE_REVIEW</x:v>
      </x:c>
      <x:c r="D349" s="4" t="str">
        <x:v>50</x:v>
      </x:c>
      <x:c r="E349" s="4" t="str">
        <x:v>snack</x:v>
      </x:c>
      <x:c r="F349" s="4" t="str">
        <x:v>unknown</x:v>
      </x:c>
      <x:c r="G349" s="4" t="str">
        <x:v>easy</x:v>
      </x:c>
      <x:c r="H349" s="4" t="str">
        <x:v>банан; яблоко</x:v>
      </x:c>
      <x:c r="I349" s="4" t="str">
        <x:v>банан -1 шт, капучино -300 мл
(без сахара), яблоко - 1шт</x:v>
      </x:c>
      <x:c r="J349" s="4" t="str"/>
      <x:c r="K349" s="4" t="str">
        <x:v>КБЖУ перекус
278
7
7
47</x:v>
      </x:c>
      <x:c r="L349" s="4" t="str">
        <x:v>[InfoVolna.com] Рекомендованный план питания 2500 вариант 2.pdf</x:v>
      </x:c>
      <x:c r="M349" s="4" t="str">
        <x:v>missing steps; ingredient-only snack row; positive: usable quantities</x:v>
      </x:c>
      <x:c r="N349" s="4" t="str"/>
      <x:c r="O349" s="4" t="str">
        <x:v>low</x:v>
      </x:c>
      <x:c r="P349" s="4" t="str"/>
      <x:c r="Q349" s="4" t="str">
        <x:v>good</x:v>
      </x:c>
      <x:c r="R349" s="4" t="str">
        <x:v>medium</x:v>
      </x:c>
      <x:c r="S349" s="4" t="str">
        <x:v>check quantities before nutrition calculation</x:v>
      </x:c>
      <x:c r="T349" s="4" t="str">
        <x:v>verify whether this is a no-cook snack or an incomplete recipe; InfoVolna snack row is more menu item than recipe; InfoVolna meal-plan row; check it works as a standalone recipe; title was inferred or looks like a source fragment</x:v>
      </x:c>
      <x:c r="U349" s="4" t="str"/>
    </x:row>
    <x:row r="350" ht="72" customHeight="1">
      <x:c r="A350" s="4" t="str">
        <x:v>Все рецепты!R479 | InfoVolna | page/file [InfoVolna.com] Рекомендованный план питания 2500 вариант 3.pdf | variant 3 перекус 1</x:v>
      </x:c>
      <x:c r="B350" s="4" t="str">
        <x:v>банан -1 шт, орехи (арахис, фундук, миндаль и др) - 40гр, яблоко - 1шт</x:v>
      </x:c>
      <x:c r="C350" s="4" t="str">
        <x:v>MAYBE_REVIEW</x:v>
      </x:c>
      <x:c r="D350" s="4" t="str">
        <x:v>50</x:v>
      </x:c>
      <x:c r="E350" s="4" t="str">
        <x:v>snack</x:v>
      </x:c>
      <x:c r="F350" s="4" t="str">
        <x:v>unknown</x:v>
      </x:c>
      <x:c r="G350" s="4" t="str">
        <x:v>easy</x:v>
      </x:c>
      <x:c r="H350" s="4" t="str">
        <x:v>банан; фундук, миндаль и др); яблоко</x:v>
      </x:c>
      <x:c r="I350" s="4" t="str">
        <x:v>банан -1 шт, орехи (арахис, 
фундук, миндаль и др) - 40гр,
яблоко - 1шт</x:v>
      </x:c>
      <x:c r="J350" s="4" t="str"/>
      <x:c r="K350" s="4" t="str">
        <x:v>КБЖУ перекус
430
12
19
44</x:v>
      </x:c>
      <x:c r="L350" s="4" t="str">
        <x:v>[InfoVolna.com] Рекомендованный план питания 2500 вариант 3.pdf</x:v>
      </x:c>
      <x:c r="M350" s="4" t="str">
        <x:v>missing steps; ingredient-only snack row; positive: usable quantities</x:v>
      </x:c>
      <x:c r="N350" s="4" t="str"/>
      <x:c r="O350" s="4" t="str">
        <x:v>low</x:v>
      </x:c>
      <x:c r="P350" s="4" t="str"/>
      <x:c r="Q350" s="4" t="str">
        <x:v>good</x:v>
      </x:c>
      <x:c r="R350" s="4" t="str">
        <x:v>medium</x:v>
      </x:c>
      <x:c r="S350" s="4" t="str">
        <x:v>check quantities before nutrition calculation</x:v>
      </x:c>
      <x:c r="T350" s="4" t="str">
        <x:v>verify whether this is a no-cook snack or an incomplete recipe; InfoVolna snack row is more menu item than recipe; InfoVolna meal-plan row; check it works as a standalone recipe; title was inferred or looks like a source fragment</x:v>
      </x:c>
      <x:c r="U350" s="4" t="str"/>
    </x:row>
    <x:row r="351" ht="72" customHeight="1">
      <x:c r="A351" s="4" t="str">
        <x:v>Все рецепты!R444 | InfoVolna | page/file [InfoVolna.com] Рекомендованный план питания 2300-2400 вариант 3.pdf | variant 3 перекус 1</x:v>
      </x:c>
      <x:c r="B351" s="4" t="str">
        <x:v>банан -1 шт, орехи (грецкий, фундук, миндаль и др) - 40гр</x:v>
      </x:c>
      <x:c r="C351" s="4" t="str">
        <x:v>MAYBE_REVIEW</x:v>
      </x:c>
      <x:c r="D351" s="4" t="str">
        <x:v>50</x:v>
      </x:c>
      <x:c r="E351" s="4" t="str">
        <x:v>snack</x:v>
      </x:c>
      <x:c r="F351" s="4" t="str">
        <x:v>unknown</x:v>
      </x:c>
      <x:c r="G351" s="4" t="str">
        <x:v>easy</x:v>
      </x:c>
      <x:c r="H351" s="4" t="str">
        <x:v>банан; фундук, миндаль и др)</x:v>
      </x:c>
      <x:c r="I351" s="4" t="str">
        <x:v>банан -1 шт, орехи (грецкий,
фундук, миндаль и др) - 40гр</x:v>
      </x:c>
      <x:c r="J351" s="4" t="str"/>
      <x:c r="K351" s="4" t="str">
        <x:v>КБЖУ перекус
366
7
26
26</x:v>
      </x:c>
      <x:c r="L351" s="4" t="str">
        <x:v>[InfoVolna.com] Рекомендованный план питания 2300-2400 вариант 3.pdf</x:v>
      </x:c>
      <x:c r="M351" s="4" t="str">
        <x:v>missing steps; ingredient-only snack row; positive: usable quantities</x:v>
      </x:c>
      <x:c r="N351" s="4" t="str"/>
      <x:c r="O351" s="4" t="str">
        <x:v>low</x:v>
      </x:c>
      <x:c r="P351" s="4" t="str"/>
      <x:c r="Q351" s="4" t="str">
        <x:v>good</x:v>
      </x:c>
      <x:c r="R351" s="4" t="str">
        <x:v>medium</x:v>
      </x:c>
      <x:c r="S351" s="4" t="str">
        <x:v>check quantities before nutrition calculation</x:v>
      </x:c>
      <x:c r="T351" s="4" t="str">
        <x:v>verify whether this is a no-cook snack or an incomplete recipe; InfoVolna snack row is more menu item than recipe; InfoVolna meal-plan row; check it works as a standalone recipe; title was inferred or looks like a source fragment</x:v>
      </x:c>
      <x:c r="U351" s="4" t="str"/>
    </x:row>
    <x:row r="352" ht="72" customHeight="1">
      <x:c r="A352" s="4" t="str">
        <x:v>Все рецепты!R201 | InfoVolna | page/file [InfoVolna.com] Рекомендованный план питания 1500 вариант 3.pdf | variant 3 перекус 2</x:v>
      </x:c>
      <x:c r="B352" s="4" t="str">
        <x:v>капучино -200мл (без сахара) Хзлебцы гречневые корнер 3 шт</x:v>
      </x:c>
      <x:c r="C352" s="4" t="str">
        <x:v>MAYBE_REVIEW</x:v>
      </x:c>
      <x:c r="D352" s="4" t="str">
        <x:v>50</x:v>
      </x:c>
      <x:c r="E352" s="4" t="str">
        <x:v>snack</x:v>
      </x:c>
      <x:c r="F352" s="4" t="str">
        <x:v>unknown</x:v>
      </x:c>
      <x:c r="G352" s="4" t="str">
        <x:v>easy</x:v>
      </x:c>
      <x:c r="H352" s="4" t="str">
        <x:v>капучино; Хзлебцы гречневые корнер</x:v>
      </x:c>
      <x:c r="I352" s="4" t="str">
        <x:v>капучино -200мл (без сахара) 
Хзлебцы гречневые корнер 3 шт</x:v>
      </x:c>
      <x:c r="J352" s="4" t="str"/>
      <x:c r="K352" s="4" t="str">
        <x:v>перекус КБЖУ
125
5
3
20</x:v>
      </x:c>
      <x:c r="L352" s="4" t="str">
        <x:v>[InfoVolna.com] Рекомендованный план питания 1500 вариант 3.pdf</x:v>
      </x:c>
      <x:c r="M352" s="4" t="str">
        <x:v>missing steps; ingredient-only snack row; positive: usable quantities</x:v>
      </x:c>
      <x:c r="N352" s="4" t="str"/>
      <x:c r="O352" s="4" t="str">
        <x:v>low</x:v>
      </x:c>
      <x:c r="P352" s="4" t="str"/>
      <x:c r="Q352" s="4" t="str">
        <x:v>good</x:v>
      </x:c>
      <x:c r="R352" s="4" t="str">
        <x:v>medium</x:v>
      </x:c>
      <x:c r="S352" s="4" t="str">
        <x:v>check quantities before nutrition calculation</x:v>
      </x:c>
      <x:c r="T352" s="4" t="str">
        <x:v>verify whether this is a no-cook snack or an incomplete recipe; InfoVolna snack row is more menu item than recipe; InfoVolna meal-plan row; check it works as a standalone recipe; title was inferred or looks like a source fragment</x:v>
      </x:c>
      <x:c r="U352" s="4" t="str"/>
    </x:row>
    <x:row r="353" ht="72" customHeight="1">
      <x:c r="A353" s="4" t="str">
        <x:v>Все рецепты!R160 | InfoVolna | page/file [InfoVolna.com] Рекомендованый план питания 1350-1400 вариант 2.pdf | variant 2 обед</x:v>
      </x:c>
      <x:c r="B353" s="4" t="str">
        <x:v>Индейка с овощами</x:v>
      </x:c>
      <x:c r="C353" s="4" t="str">
        <x:v>MAYBE_REVIEW</x:v>
      </x:c>
      <x:c r="D353" s="4" t="str">
        <x:v>50</x:v>
      </x:c>
      <x:c r="E353" s="4" t="str">
        <x:v>lunch</x:v>
      </x:c>
      <x:c r="F353" s="4" t="str">
        <x:v>unknown</x:v>
      </x:c>
      <x:c r="G353" s="4" t="str">
        <x:v>easy</x:v>
      </x:c>
      <x:c r="H353" s="4" t="str">
        <x:v>Индейка с овощами. Филе; индейки; деревенски замороженные</x:v>
      </x:c>
      <x:c r="I353" s="4" t="str">
        <x:v>Индейка с овощами. Филе
индейки 100гр, овощи по 
деревенски замороженные
200гр</x:v>
      </x:c>
      <x:c r="J353" s="4" t="str"/>
      <x:c r="K353" s="4" t="str">
        <x:v>КБЖУ обед
366
30
4
52</x:v>
      </x:c>
      <x:c r="L353" s="4" t="str">
        <x:v>[InfoVolna.com] Рекомендованый план питания 1350-1400 вариант 2.pdf</x:v>
      </x:c>
      <x:c r="M353" s="4" t="str">
        <x:v>missing steps; some expensive or less common ingredients; possible duplicate; compare with existing: Фасоль с индейкой и овощами; positive: usable quantities, protein-forward</x:v>
      </x:c>
      <x:c r="N353" s="4" t="str"/>
      <x:c r="O353" s="4" t="str">
        <x:v>medium</x:v>
      </x:c>
      <x:c r="P353" s="4" t="str">
        <x:v>Фасоль с индейкой и овощами</x:v>
      </x:c>
      <x:c r="Q353" s="4" t="str">
        <x:v>medium</x:v>
      </x:c>
      <x:c r="R353" s="4" t="str">
        <x:v>medium</x:v>
      </x:c>
      <x:c r="S353" s="4" t="str">
        <x:v>consider replacing rare/expensive items with CIS supermarket alternatives; check quantities before nutrition calculation; compare with similar existing recipe</x:v>
      </x:c>
      <x:c r="T353" s="4" t="str">
        <x:v>verify whether this is a no-cook snack or an incomplete recipe; InfoVolna meal-plan row; check it works as a standalone recipe; duplicate similarity score 0.682</x:v>
      </x:c>
      <x:c r="U353" s="4" t="str"/>
    </x:row>
    <x:row r="354" ht="72" customHeight="1">
      <x:c r="A354" s="4" t="str">
        <x:v>Все рецепты!R208 | InfoVolna | page/file [InfoVolna.com] Рекомендованный план питания 1500 вариант 5.pdf | variant 5 завтрак</x:v>
      </x:c>
      <x:c r="B354" s="4" t="str">
        <x:v>Арахисовая паста с хлебцом DR korner</x:v>
      </x:c>
      <x:c r="C354" s="4" t="str">
        <x:v>MAYBE_REVIEW</x:v>
      </x:c>
      <x:c r="D354" s="4" t="str">
        <x:v>49</x:v>
      </x:c>
      <x:c r="E354" s="4" t="str">
        <x:v>breakfast</x:v>
      </x:c>
      <x:c r="F354" s="4" t="str">
        <x:v>unknown</x:v>
      </x:c>
      <x:c r="G354" s="4" t="str">
        <x:v>easy</x:v>
      </x:c>
      <x:c r="H354" s="4" t="str">
        <x:v>Арахисовая паста с хлебцом DR; korner. Арахисовая паста; хлебца др корнер</x:v>
      </x:c>
      <x:c r="I354" s="4" t="str">
        <x:v>Арахисовая паста с хлебцом DR 
korner. Арахисовая паста 50гр, 3
хлебца др корнер</x:v>
      </x:c>
      <x:c r="J354" s="4" t="str"/>
      <x:c r="K354" s="4" t="str">
        <x:v>КБЖУ завтрак
365
17
23
22</x:v>
      </x:c>
      <x:c r="L354" s="4" t="str">
        <x:v>[InfoVolna.com] Рекомендованный план питания 1500 вариант 5.pdf</x:v>
      </x:c>
      <x:c r="M354" s="4" t="str">
        <x:v>poor nutrition feasibility; missing steps; poor nutrition calculation feasibility</x:v>
      </x:c>
      <x:c r="N354" s="4" t="str"/>
      <x:c r="O354" s="4" t="str">
        <x:v>low</x:v>
      </x:c>
      <x:c r="P354" s="4" t="str"/>
      <x:c r="Q354" s="4" t="str">
        <x:v>good</x:v>
      </x:c>
      <x:c r="R354" s="4" t="str">
        <x:v>poor</x:v>
      </x:c>
      <x:c r="S354" s="4" t="str"/>
      <x:c r="T354" s="4" t="str">
        <x:v>verify whether this is a no-cook snack or an incomplete recipe; InfoVolna meal-plan row; check it works as a standalone recipe</x:v>
      </x:c>
      <x:c r="U354" s="4" t="str"/>
    </x:row>
    <x:row r="355" ht="72" customHeight="1">
      <x:c r="A355" s="4" t="str">
        <x:v>Все рецепты!R269 | InfoVolna | page/file [InfoVolna.com] Рекомендованый план питания 1700 вариант 3.pdf | variant 3 перекус 1</x:v>
      </x:c>
      <x:c r="B355" s="4" t="str">
        <x:v>йогурт греческий ТЕОС 240гр</x:v>
      </x:c>
      <x:c r="C355" s="4" t="str">
        <x:v>MAYBE_REVIEW</x:v>
      </x:c>
      <x:c r="D355" s="4" t="str">
        <x:v>49</x:v>
      </x:c>
      <x:c r="E355" s="4" t="str">
        <x:v>snack</x:v>
      </x:c>
      <x:c r="F355" s="4" t="str">
        <x:v>unknown</x:v>
      </x:c>
      <x:c r="G355" s="4" t="str">
        <x:v>easy</x:v>
      </x:c>
      <x:c r="H355" s="4" t="str">
        <x:v>йогурт греческий ТЕОС</x:v>
      </x:c>
      <x:c r="I355" s="4" t="str">
        <x:v>йогурт греческий ТЕОС 240гр</x:v>
      </x:c>
      <x:c r="J355" s="4" t="str"/>
      <x:c r="K355" s="4" t="str">
        <x:v>КБЖУ перекус
160
20
5
10</x:v>
      </x:c>
      <x:c r="L355" s="4" t="str">
        <x:v>[InfoVolna.com] Рекомендованый план питания 1700 вариант 3.pdf</x:v>
      </x:c>
      <x:c r="M355" s="4" t="str">
        <x:v>poor nutrition feasibility; missing steps; poor nutrition calculation feasibility; ingredient-only snack row</x:v>
      </x:c>
      <x:c r="N355" s="4" t="str"/>
      <x:c r="O355" s="4" t="str">
        <x:v>low</x:v>
      </x:c>
      <x:c r="P355" s="4" t="str"/>
      <x:c r="Q355" s="4" t="str">
        <x:v>good</x:v>
      </x:c>
      <x:c r="R355" s="4" t="str">
        <x:v>poor</x:v>
      </x:c>
      <x:c r="S355" s="4" t="str">
        <x:v>choose one best source variant before any import</x:v>
      </x:c>
      <x:c r="T355" s="4" t="str">
        <x:v>verify whether this is a no-cook snack or an incomplete recipe; InfoVolna snack row is more menu item than recipe; InfoVolna meal-plan row; check it works as a standalone recipe; same source title appears 2 times in this workbook</x:v>
      </x:c>
      <x:c r="U355" s="4" t="str"/>
    </x:row>
    <x:row r="356" ht="72" customHeight="1">
      <x:c r="A356" s="4" t="str">
        <x:v>Все рецепты!R276 | InfoVolna | page/file [InfoVolna.com] Рекомендованый план питания 1700 вариант 4.pdf | variant 4 перекус 2</x:v>
      </x:c>
      <x:c r="B356" s="4" t="str">
        <x:v>йогурт греческий ТЕОС 240гр</x:v>
      </x:c>
      <x:c r="C356" s="4" t="str">
        <x:v>MAYBE_REVIEW</x:v>
      </x:c>
      <x:c r="D356" s="4" t="str">
        <x:v>49</x:v>
      </x:c>
      <x:c r="E356" s="4" t="str">
        <x:v>snack</x:v>
      </x:c>
      <x:c r="F356" s="4" t="str">
        <x:v>unknown</x:v>
      </x:c>
      <x:c r="G356" s="4" t="str">
        <x:v>easy</x:v>
      </x:c>
      <x:c r="H356" s="4" t="str">
        <x:v>йогурт греческий ТЕОС</x:v>
      </x:c>
      <x:c r="I356" s="4" t="str">
        <x:v>йогурт греческий ТЕОС 240гр</x:v>
      </x:c>
      <x:c r="J356" s="4" t="str"/>
      <x:c r="K356" s="4" t="str">
        <x:v>перекус КБЖУ
160
20
5
10</x:v>
      </x:c>
      <x:c r="L356" s="4" t="str">
        <x:v>[InfoVolna.com] Рекомендованый план питания 1700 вариант 4.pdf</x:v>
      </x:c>
      <x:c r="M356" s="4" t="str">
        <x:v>poor nutrition feasibility; missing steps; poor nutrition calculation feasibility; ingredient-only snack row</x:v>
      </x:c>
      <x:c r="N356" s="4" t="str"/>
      <x:c r="O356" s="4" t="str">
        <x:v>low</x:v>
      </x:c>
      <x:c r="P356" s="4" t="str"/>
      <x:c r="Q356" s="4" t="str">
        <x:v>good</x:v>
      </x:c>
      <x:c r="R356" s="4" t="str">
        <x:v>poor</x:v>
      </x:c>
      <x:c r="S356" s="4" t="str">
        <x:v>choose one best source variant before any import</x:v>
      </x:c>
      <x:c r="T356" s="4" t="str">
        <x:v>verify whether this is a no-cook snack or an incomplete recipe; InfoVolna snack row is more menu item than recipe; InfoVolna meal-plan row; check it works as a standalone recipe; same source title appears 2 times in this workbook</x:v>
      </x:c>
      <x:c r="U356" s="4" t="str"/>
    </x:row>
    <x:row r="357" ht="72" customHeight="1">
      <x:c r="A357" s="4" t="str">
        <x:v>Все рецепты!R481 | InfoVolna | page/file [InfoVolna.com] Рекомендованный план питания 2500 вариант 3.pdf | variant 3 перекус 2</x:v>
      </x:c>
      <x:c r="B357" s="4" t="str">
        <x:v>Протеин 30гр на воде, половина тульского пряника</x:v>
      </x:c>
      <x:c r="C357" s="4" t="str">
        <x:v>MAYBE_REVIEW</x:v>
      </x:c>
      <x:c r="D357" s="4" t="str">
        <x:v>47</x:v>
      </x:c>
      <x:c r="E357" s="4" t="str">
        <x:v>snack</x:v>
      </x:c>
      <x:c r="F357" s="4" t="str">
        <x:v>unknown</x:v>
      </x:c>
      <x:c r="G357" s="4" t="str">
        <x:v>easy</x:v>
      </x:c>
      <x:c r="H357" s="4" t="str">
        <x:v>Протеин; тульского пряника</x:v>
      </x:c>
      <x:c r="I357" s="4" t="str">
        <x:v>Протеин 30гр на воде, половина
тульского пряника</x:v>
      </x:c>
      <x:c r="J357" s="4" t="str"/>
      <x:c r="K357" s="4" t="str">
        <x:v>перекус КБЖУ
306
25
6
38</x:v>
      </x:c>
      <x:c r="L357" s="4" t="str">
        <x:v>[InfoVolna.com] Рекомендованный план питания 2500 вариант 3.pdf</x:v>
      </x:c>
      <x:c r="M357" s="4" t="str">
        <x:v>poor nutrition feasibility; missing steps; poor nutrition calculation feasibility; ingredient-only snack row</x:v>
      </x:c>
      <x:c r="N357" s="4" t="str"/>
      <x:c r="O357" s="4" t="str">
        <x:v>low</x:v>
      </x:c>
      <x:c r="P357" s="4" t="str"/>
      <x:c r="Q357" s="4" t="str">
        <x:v>good</x:v>
      </x:c>
      <x:c r="R357" s="4" t="str">
        <x:v>poor</x:v>
      </x:c>
      <x:c r="S357" s="4" t="str"/>
      <x:c r="T357" s="4" t="str">
        <x:v>verify whether this is a no-cook snack or an incomplete recipe; InfoVolna snack row is more menu item than recipe; InfoVolna meal-plan row; check it works as a standalone recipe</x:v>
      </x:c>
      <x:c r="U357" s="4" t="str"/>
    </x:row>
    <x:row r="358" ht="72" customHeight="1">
      <x:c r="A358" s="4" t="str">
        <x:v>Все рецепты!R299 | InfoVolna | page/file [InfoVolna.com] Рекомендованный план питания 1800 вариант 2.pdf | variant 2 перекус 1</x:v>
      </x:c>
      <x:c r="B358" s="4" t="str">
        <x:v>протеиновый шейк на молоке (250мл)</x:v>
      </x:c>
      <x:c r="C358" s="4" t="str">
        <x:v>MAYBE_REVIEW</x:v>
      </x:c>
      <x:c r="D358" s="4" t="str">
        <x:v>47</x:v>
      </x:c>
      <x:c r="E358" s="4" t="str">
        <x:v>snack</x:v>
      </x:c>
      <x:c r="F358" s="4" t="str">
        <x:v>unknown</x:v>
      </x:c>
      <x:c r="G358" s="4" t="str">
        <x:v>easy</x:v>
      </x:c>
      <x:c r="H358" s="4" t="str">
        <x:v>протеиновый шейк на молоке</x:v>
      </x:c>
      <x:c r="I358" s="4" t="str">
        <x:v>протеиновый шейк на молоке
(250мл)</x:v>
      </x:c>
      <x:c r="J358" s="4" t="str"/>
      <x:c r="K358" s="4" t="str">
        <x:v>КБЖУ перекус
243
32
7
16</x:v>
      </x:c>
      <x:c r="L358" s="4" t="str">
        <x:v>[InfoVolna.com] Рекомендованный план питания 1800 вариант 2.pdf</x:v>
      </x:c>
      <x:c r="M358" s="4" t="str">
        <x:v>poor nutrition feasibility; missing steps; poor nutrition calculation feasibility; ingredient-only snack row</x:v>
      </x:c>
      <x:c r="N358" s="4" t="str"/>
      <x:c r="O358" s="4" t="str">
        <x:v>low</x:v>
      </x:c>
      <x:c r="P358" s="4" t="str"/>
      <x:c r="Q358" s="4" t="str">
        <x:v>good</x:v>
      </x:c>
      <x:c r="R358" s="4" t="str">
        <x:v>poor</x:v>
      </x:c>
      <x:c r="S358" s="4" t="str">
        <x:v>choose one best source variant before any import</x:v>
      </x:c>
      <x:c r="T358" s="4" t="str">
        <x:v>verify whether this is a no-cook snack or an incomplete recipe; InfoVolna snack row is more menu item than recipe; InfoVolna meal-plan row; check it works as a standalone recipe; same source title appears 3 times in this workbook</x:v>
      </x:c>
      <x:c r="U358" s="4" t="str"/>
    </x:row>
    <x:row r="359" ht="72" customHeight="1">
      <x:c r="A359" s="4" t="str">
        <x:v>Все рецепты!R311 | InfoVolna | page/file [InfoVolna.com] Рекомендованный план питания 1800 вариант 4.pdf | variant 4 перекус 2</x:v>
      </x:c>
      <x:c r="B359" s="4" t="str">
        <x:v>протеиновый шейк на молоке (250мл)</x:v>
      </x:c>
      <x:c r="C359" s="4" t="str">
        <x:v>MAYBE_REVIEW</x:v>
      </x:c>
      <x:c r="D359" s="4" t="str">
        <x:v>47</x:v>
      </x:c>
      <x:c r="E359" s="4" t="str">
        <x:v>snack</x:v>
      </x:c>
      <x:c r="F359" s="4" t="str">
        <x:v>unknown</x:v>
      </x:c>
      <x:c r="G359" s="4" t="str">
        <x:v>easy</x:v>
      </x:c>
      <x:c r="H359" s="4" t="str">
        <x:v>протеиновый шейк на молоке</x:v>
      </x:c>
      <x:c r="I359" s="4" t="str">
        <x:v>протеиновый шейк на молоке
(250мл)</x:v>
      </x:c>
      <x:c r="J359" s="4" t="str"/>
      <x:c r="K359" s="4" t="str">
        <x:v>перекус КБЖУ
243
32
7
16</x:v>
      </x:c>
      <x:c r="L359" s="4" t="str">
        <x:v>[InfoVolna.com] Рекомендованный план питания 1800 вариант 4.pdf</x:v>
      </x:c>
      <x:c r="M359" s="4" t="str">
        <x:v>poor nutrition feasibility; missing steps; poor nutrition calculation feasibility; ingredient-only snack row</x:v>
      </x:c>
      <x:c r="N359" s="4" t="str"/>
      <x:c r="O359" s="4" t="str">
        <x:v>low</x:v>
      </x:c>
      <x:c r="P359" s="4" t="str"/>
      <x:c r="Q359" s="4" t="str">
        <x:v>good</x:v>
      </x:c>
      <x:c r="R359" s="4" t="str">
        <x:v>poor</x:v>
      </x:c>
      <x:c r="S359" s="4" t="str">
        <x:v>choose one best source variant before any import</x:v>
      </x:c>
      <x:c r="T359" s="4" t="str">
        <x:v>verify whether this is a no-cook snack or an incomplete recipe; InfoVolna snack row is more menu item than recipe; InfoVolna meal-plan row; check it works as a standalone recipe; same source title appears 3 times in this workbook</x:v>
      </x:c>
      <x:c r="U359" s="4" t="str"/>
    </x:row>
    <x:row r="360" ht="72" customHeight="1">
      <x:c r="A360" s="4" t="str">
        <x:v>Все рецепты!R326 | InfoVolna | page/file [InfoVolna.com] Рекомендованный план питания 1800 вариант 7.pdf | variant 7 перекус 2</x:v>
      </x:c>
      <x:c r="B360" s="4" t="str">
        <x:v>протеиновый шейк на молоке (250мл)</x:v>
      </x:c>
      <x:c r="C360" s="4" t="str">
        <x:v>MAYBE_REVIEW</x:v>
      </x:c>
      <x:c r="D360" s="4" t="str">
        <x:v>47</x:v>
      </x:c>
      <x:c r="E360" s="4" t="str">
        <x:v>snack</x:v>
      </x:c>
      <x:c r="F360" s="4" t="str">
        <x:v>unknown</x:v>
      </x:c>
      <x:c r="G360" s="4" t="str">
        <x:v>easy</x:v>
      </x:c>
      <x:c r="H360" s="4" t="str">
        <x:v>протеиновый шейк на молоке</x:v>
      </x:c>
      <x:c r="I360" s="4" t="str">
        <x:v>протеиновый шейк на молоке
(250мл)</x:v>
      </x:c>
      <x:c r="J360" s="4" t="str"/>
      <x:c r="K360" s="4" t="str">
        <x:v>перекус КБЖУ
243
32
7
16</x:v>
      </x:c>
      <x:c r="L360" s="4" t="str">
        <x:v>[InfoVolna.com] Рекомендованный план питания 1800 вариант 7.pdf</x:v>
      </x:c>
      <x:c r="M360" s="4" t="str">
        <x:v>poor nutrition feasibility; missing steps; poor nutrition calculation feasibility; ingredient-only snack row</x:v>
      </x:c>
      <x:c r="N360" s="4" t="str"/>
      <x:c r="O360" s="4" t="str">
        <x:v>low</x:v>
      </x:c>
      <x:c r="P360" s="4" t="str"/>
      <x:c r="Q360" s="4" t="str">
        <x:v>good</x:v>
      </x:c>
      <x:c r="R360" s="4" t="str">
        <x:v>poor</x:v>
      </x:c>
      <x:c r="S360" s="4" t="str">
        <x:v>choose one best source variant before any import</x:v>
      </x:c>
      <x:c r="T360" s="4" t="str">
        <x:v>verify whether this is a no-cook snack or an incomplete recipe; InfoVolna snack row is more menu item than recipe; InfoVolna meal-plan row; check it works as a standalone recipe; same source title appears 3 times in this workbook</x:v>
      </x:c>
      <x:c r="U360" s="4" t="str"/>
    </x:row>
    <x:row r="361" ht="72" customHeight="1">
      <x:c r="A361" s="4" t="str">
        <x:v>Все рецепты!R284 | InfoVolna | page/file [InfoVolna.com] Рекомендованый план питания 1700 вариант 6.pdf | variant 6 перекус 1</x:v>
      </x:c>
      <x:c r="B361" s="4" t="str">
        <x:v>Груша - 1шт, яблоко - 1 шт,</x:v>
      </x:c>
      <x:c r="C361" s="4" t="str">
        <x:v>MAYBE_REVIEW</x:v>
      </x:c>
      <x:c r="D361" s="4" t="str">
        <x:v>45</x:v>
      </x:c>
      <x:c r="E361" s="4" t="str">
        <x:v>snack</x:v>
      </x:c>
      <x:c r="F361" s="4" t="str">
        <x:v>unknown</x:v>
      </x:c>
      <x:c r="G361" s="4" t="str">
        <x:v>easy</x:v>
      </x:c>
      <x:c r="H361" s="4" t="str">
        <x:v>Груша</x:v>
      </x:c>
      <x:c r="I361" s="4" t="str">
        <x:v>Груша - 1шт, яблоко - 1 шт,</x:v>
      </x:c>
      <x:c r="J361" s="4" t="str"/>
      <x:c r="K361" s="4" t="str">
        <x:v>КБЖУ перекус
134
1
1
30</x:v>
      </x:c>
      <x:c r="L361" s="4" t="str">
        <x:v>[InfoVolna.com] Рекомендованый план питания 1700 вариант 6.pdf</x:v>
      </x:c>
      <x:c r="M361" s="4" t="str">
        <x:v>missing steps; ingredient-only snack row; positive: usable quantities</x:v>
      </x:c>
      <x:c r="N361" s="4" t="str"/>
      <x:c r="O361" s="4" t="str">
        <x:v>low</x:v>
      </x:c>
      <x:c r="P361" s="4" t="str"/>
      <x:c r="Q361" s="4" t="str">
        <x:v>good</x:v>
      </x:c>
      <x:c r="R361" s="4" t="str">
        <x:v>medium</x:v>
      </x:c>
      <x:c r="S361" s="4" t="str">
        <x:v>check quantities before nutrition calculation; choose one best source variant before any import</x:v>
      </x:c>
      <x:c r="T361" s="4" t="str">
        <x:v>verify whether this is a no-cook snack or an incomplete recipe; InfoVolna snack row is more menu item than recipe; InfoVolna meal-plan row; check it works as a standalone recipe; same source title appears 2 times in this workbook</x:v>
      </x:c>
      <x:c r="U361" s="4" t="str"/>
    </x:row>
    <x:row r="362" ht="72" customHeight="1">
      <x:c r="A362" s="4" t="str">
        <x:v>Все рецепты!R321 | InfoVolna | page/file [InfoVolna.com] Рекомендованный план питания 1800 вариант 6.pdf | variant 6 перекус 2</x:v>
      </x:c>
      <x:c r="B362" s="4" t="str">
        <x:v>Груша - 1шт, яблоко - 1 шт,</x:v>
      </x:c>
      <x:c r="C362" s="4" t="str">
        <x:v>MAYBE_REVIEW</x:v>
      </x:c>
      <x:c r="D362" s="4" t="str">
        <x:v>45</x:v>
      </x:c>
      <x:c r="E362" s="4" t="str">
        <x:v>snack</x:v>
      </x:c>
      <x:c r="F362" s="4" t="str">
        <x:v>unknown</x:v>
      </x:c>
      <x:c r="G362" s="4" t="str">
        <x:v>easy</x:v>
      </x:c>
      <x:c r="H362" s="4" t="str">
        <x:v>Груша</x:v>
      </x:c>
      <x:c r="I362" s="4" t="str">
        <x:v>Груша - 1шт, яблоко - 1 шт,</x:v>
      </x:c>
      <x:c r="J362" s="4" t="str"/>
      <x:c r="K362" s="4" t="str">
        <x:v>перекус КБЖУ
134
1
1
30</x:v>
      </x:c>
      <x:c r="L362" s="4" t="str">
        <x:v>[InfoVolna.com] Рекомендованный план питания 1800 вариант 6.pdf</x:v>
      </x:c>
      <x:c r="M362" s="4" t="str">
        <x:v>missing steps; ingredient-only snack row; positive: usable quantities</x:v>
      </x:c>
      <x:c r="N362" s="4" t="str"/>
      <x:c r="O362" s="4" t="str">
        <x:v>low</x:v>
      </x:c>
      <x:c r="P362" s="4" t="str"/>
      <x:c r="Q362" s="4" t="str">
        <x:v>good</x:v>
      </x:c>
      <x:c r="R362" s="4" t="str">
        <x:v>medium</x:v>
      </x:c>
      <x:c r="S362" s="4" t="str">
        <x:v>check quantities before nutrition calculation; choose one best source variant before any import</x:v>
      </x:c>
      <x:c r="T362" s="4" t="str">
        <x:v>verify whether this is a no-cook snack or an incomplete recipe; InfoVolna snack row is more menu item than recipe; InfoVolna meal-plan row; check it works as a standalone recipe; same source title appears 2 times in this workbook</x:v>
      </x:c>
      <x:c r="U362" s="4" t="str"/>
    </x:row>
    <x:row r="363" ht="72" customHeight="1">
      <x:c r="A363" s="4" t="str">
        <x:v>Все рецепты!R154 | InfoVolna | page/file [InfoVolna.com] Рекомендованый план питания 1350-1400 вариант 1.pdf | variant 1 перекус 1</x:v>
      </x:c>
      <x:c r="B363" s="4" t="str">
        <x:v>греческий йогрут теос 240гр</x:v>
      </x:c>
      <x:c r="C363" s="4" t="str">
        <x:v>MAYBE_REVIEW</x:v>
      </x:c>
      <x:c r="D363" s="4" t="str">
        <x:v>42</x:v>
      </x:c>
      <x:c r="E363" s="4" t="str">
        <x:v>snack</x:v>
      </x:c>
      <x:c r="F363" s="4" t="str">
        <x:v>unknown</x:v>
      </x:c>
      <x:c r="G363" s="4" t="str">
        <x:v>easy</x:v>
      </x:c>
      <x:c r="H363" s="4" t="str">
        <x:v>греческий йогрут теос</x:v>
      </x:c>
      <x:c r="I363" s="4" t="str">
        <x:v>греческий йогрут теос 240гр</x:v>
      </x:c>
      <x:c r="J363" s="4" t="str"/>
      <x:c r="K363" s="4" t="str">
        <x:v>КБЖУ перекус
160
20
5
10</x:v>
      </x:c>
      <x:c r="L363" s="4" t="str">
        <x:v>[InfoVolna.com] Рекомендованый план питания 1350-1400 вариант 1.pdf</x:v>
      </x:c>
      <x:c r="M363" s="4" t="str">
        <x:v>poor nutrition feasibility; missing steps; poor nutrition calculation feasibility; ingredient-only snack row</x:v>
      </x:c>
      <x:c r="N363" s="4" t="str"/>
      <x:c r="O363" s="4" t="str">
        <x:v>low</x:v>
      </x:c>
      <x:c r="P363" s="4" t="str"/>
      <x:c r="Q363" s="4" t="str">
        <x:v>good</x:v>
      </x:c>
      <x:c r="R363" s="4" t="str">
        <x:v>poor</x:v>
      </x:c>
      <x:c r="S363" s="4" t="str">
        <x:v>choose one best source variant before any import</x:v>
      </x:c>
      <x:c r="T363" s="4" t="str">
        <x:v>verify whether this is a no-cook snack or an incomplete recipe; InfoVolna snack row is more menu item than recipe; InfoVolna meal-plan row; check it works as a standalone recipe; same source title appears 2 times in this workbook</x:v>
      </x:c>
      <x:c r="U363" s="4" t="str"/>
    </x:row>
    <x:row r="364" ht="72" customHeight="1">
      <x:c r="A364" s="4" t="str">
        <x:v>Все рецепты!R181 | InfoVolna | page/file [InfoVolna.com] Рекомендованый план питания 1350-1400 вариант 6.pdf | variant 6 перекус 2</x:v>
      </x:c>
      <x:c r="B364" s="4" t="str">
        <x:v>греческий йогрут теос 240гр</x:v>
      </x:c>
      <x:c r="C364" s="4" t="str">
        <x:v>MAYBE_REVIEW</x:v>
      </x:c>
      <x:c r="D364" s="4" t="str">
        <x:v>42</x:v>
      </x:c>
      <x:c r="E364" s="4" t="str">
        <x:v>snack</x:v>
      </x:c>
      <x:c r="F364" s="4" t="str">
        <x:v>unknown</x:v>
      </x:c>
      <x:c r="G364" s="4" t="str">
        <x:v>easy</x:v>
      </x:c>
      <x:c r="H364" s="4" t="str">
        <x:v>греческий йогрут теос</x:v>
      </x:c>
      <x:c r="I364" s="4" t="str">
        <x:v>греческий йогрут теос 240гр</x:v>
      </x:c>
      <x:c r="J364" s="4" t="str"/>
      <x:c r="K364" s="4" t="str">
        <x:v>перекус КБЖУ
160
20
5
10</x:v>
      </x:c>
      <x:c r="L364" s="4" t="str">
        <x:v>[InfoVolna.com] Рекомендованый план питания 1350-1400 вариант 6.pdf</x:v>
      </x:c>
      <x:c r="M364" s="4" t="str">
        <x:v>poor nutrition feasibility; missing steps; poor nutrition calculation feasibility; ingredient-only snack row</x:v>
      </x:c>
      <x:c r="N364" s="4" t="str"/>
      <x:c r="O364" s="4" t="str">
        <x:v>low</x:v>
      </x:c>
      <x:c r="P364" s="4" t="str"/>
      <x:c r="Q364" s="4" t="str">
        <x:v>good</x:v>
      </x:c>
      <x:c r="R364" s="4" t="str">
        <x:v>poor</x:v>
      </x:c>
      <x:c r="S364" s="4" t="str">
        <x:v>choose one best source variant before any import</x:v>
      </x:c>
      <x:c r="T364" s="4" t="str">
        <x:v>verify whether this is a no-cook snack or an incomplete recipe; InfoVolna snack row is more menu item than recipe; InfoVolna meal-plan row; check it works as a standalone recipe; same source title appears 2 times in this workbook</x:v>
      </x:c>
      <x:c r="U364" s="4" t="str"/>
    </x:row>
    <x:row r="365" ht="72" customHeight="1">
      <x:c r="A365" s="4" t="str">
        <x:v>Все рецепты!R5 | SWBAND.CO | page/file 8</x:v>
      </x:c>
      <x:c r="B365" s="4" t="str">
        <x:v>Белковые кебабы из говядины и цукини</x:v>
      </x:c>
      <x:c r="C365" s="4" t="str">
        <x:v>REJECT</x:v>
      </x:c>
      <x:c r="D365" s="4" t="str">
        <x:v>68</x:v>
      </x:c>
      <x:c r="E365" s="4" t="str">
        <x:v>unknown</x:v>
      </x:c>
      <x:c r="F365" s="4" t="str">
        <x:v>30-45 min</x:v>
      </x:c>
      <x:c r="G365" s="4" t="str">
        <x:v>medium</x:v>
      </x:c>
      <x:c r="H365" s="4" t="str">
        <x:v>Постная говядина; Цукини; лук; Зира</x:v>
      </x:c>
      <x:c r="I365" s="4" t="str">
        <x:v>- 700 г
Постная говядина
Цукини — 250 г
лук - 120 г
Зира — 5 г
Соль — 10 г</x:v>
      </x:c>
      <x:c r="J365" s="4" t="str">
        <x:v>1.
Лук натереть и слегка отжать сок.
2.
Цукини натереть на тёрке, отжать
лишнюю жидкость.
З.
Мясо мелко порубить или взять готовый
фарш.
Смешать фарш с луком, цукини и
4.
специями.
Отбивать массу 5 мин до вязкости.
5.
Охладить 40 мин.
Сформировать кебабы на шампурах.
6.
Жарить 10 мин, переворачивая.
7.</x:v>
      </x:c>
      <x:c r="K365" s="4" t="str">
        <x:v>О Говядина — лучший источник гемового железа, которое усваивается в 2—3 раза
лучше, чем растительное. Также содержит цинк, необходимый для иммунитета и
заживления тканей. Цукини увеличивает объём блюда при минимальной
калорийности и добавляет клетчатку, замедляющую усвоение белка.
Показания: При железодефицитной анемии и активных силовых тренировках.
Большой объ “ м блюда при умеренной калорийнору
кебаба (-1804
Порция: 1</x:v>
      </x:c>
      <x:c r="L365" s="4" t="str">
        <x:v>[SWBAND.CO] 102 рецепта для снижения веса тела.pdf</x:v>
      </x:c>
      <x:c r="M365" s="4" t="str">
        <x:v>requires grill/mangal/open fire</x:v>
      </x:c>
      <x:c r="N365" s="4" t="str">
        <x:v>requires grill/mangal/open fire</x:v>
      </x:c>
      <x:c r="O365" s="4" t="str">
        <x:v>low</x:v>
      </x:c>
      <x:c r="P365" s="4" t="str"/>
      <x:c r="Q365" s="4" t="str">
        <x:v>good</x:v>
      </x:c>
      <x:c r="R365" s="4" t="str">
        <x:v>good</x:v>
      </x:c>
      <x:c r="S365" s="4" t="str">
        <x:v>would need oven/pan adaptation</x:v>
      </x:c>
      <x:c r="T365" s="4" t="str">
        <x:v>SWBAND row came from OCR extraction; verify text and quantities; source notes may contain OCR artifacts</x:v>
      </x:c>
      <x:c r="U365" s="4" t="str"/>
    </x:row>
    <x:row r="366" ht="72" customHeight="1">
      <x:c r="A366" s="4" t="str">
        <x:v>Все рецепты!R88 | SWBAND.CO | page/file 98</x:v>
      </x:c>
      <x:c r="B366" s="4" t="str">
        <x:v>Пицца на основе цветной капусты</x:v>
      </x:c>
      <x:c r="C366" s="4" t="str">
        <x:v>REJECT</x:v>
      </x:c>
      <x:c r="D366" s="4" t="str">
        <x:v>66</x:v>
      </x:c>
      <x:c r="E366" s="4" t="str">
        <x:v>breakfast</x:v>
      </x:c>
      <x:c r="F366" s="4" t="str">
        <x:v>15-30 min</x:v>
      </x:c>
      <x:c r="G366" s="4" t="str">
        <x:v>medium</x:v>
      </x:c>
      <x:c r="H366" s="4" t="str">
        <x:v>Основа: цветная капуста; яйца; Начинка: моцарелла Iight; индейка-гриль; Капусту нужно хорошо отжать; Основа из цветной капусты содержит глюкозинолаты, которые</x:v>
      </x:c>
      <x:c r="I366" s="4" t="str">
        <x:v>Основа: цветная капуста — 700 г,
яйца — 2 шт., пармезан — 50 г, соль
• Начинка: моцарелла Iight
- 180 г,
индейка-гриль — 250 г, томаты — 150
Д
Капусту нужно хорошо отжать — лишняя влага делает основу мягкой!
О
Основа из цветной капусты содержит глюкозинолаты, которые
превращаются в сульфорафан с противоопухолевым действием. По
сравнению с традиционной пиццей: вдвое меньше углеводов, втрое
больше кл</x:v>
      </x:c>
      <x:c r="J366" s="4" t="str">
        <x:v>1.
Капусту измельчить в блендере.
2.
Выложить на противень и запечь 12
мин.
З.
Хорошо отжать через полотенце.
4.
Смешать с яйцами и пармезаном.
Выпекать основу 20 мин при 200 0 С.
5.
6.
Добавить начинку. Допечь 10 мин.</x:v>
      </x:c>
      <x:c r="K366" s="4" t="str">
        <x:v>Показания: при диа ЦХ5ф;Л'кетодиете.</x:v>
      </x:c>
      <x:c r="L366" s="4" t="str">
        <x:v>[SWBAND.CO] 102 рецепта для снижения веса тела.pdf</x:v>
      </x:c>
      <x:c r="M366" s="4" t="str">
        <x:v>rare/expensive ingredients; duplicate or near-duplicate of current FoodBalance recipe; poor CIS ingredient availability</x:v>
      </x:c>
      <x:c r="N366" s="4" t="str">
        <x:v>rare/expensive ingredients; duplicate or near-duplicate of current FoodBalance recipe</x:v>
      </x:c>
      <x:c r="O366" s="4" t="str">
        <x:v>high</x:v>
      </x:c>
      <x:c r="P366" s="4" t="str">
        <x:v>Пицца на основе из цветной капусты</x:v>
      </x:c>
      <x:c r="Q366" s="4" t="str">
        <x:v>poor</x:v>
      </x:c>
      <x:c r="R366" s="4" t="str">
        <x:v>good</x:v>
      </x:c>
      <x:c r="S366" s="4" t="str">
        <x:v>replace rare or expensive ingredients; deduplicate against existing recipe before any import</x:v>
      </x:c>
      <x:c r="T366" s="4" t="str">
        <x:v>SWBAND row came from OCR extraction; verify text and quantities; duplicate similarity score 1.05; source notes may contain OCR artifacts</x:v>
      </x:c>
      <x:c r="U366" s="4" t="str"/>
    </x:row>
    <x:row r="367" ht="72" customHeight="1">
      <x:c r="A367" s="4" t="str">
        <x:v>Все рецепты!R54 | SWBAND.CO | page/file 61</x:v>
      </x:c>
      <x:c r="B367" s="4" t="str">
        <x:v>Кабачки на гриле с творожным кремом</x:v>
      </x:c>
      <x:c r="C367" s="4" t="str">
        <x:v>REJECT</x:v>
      </x:c>
      <x:c r="D367" s="4" t="str">
        <x:v>63</x:v>
      </x:c>
      <x:c r="E367" s="4" t="str">
        <x:v>unknown</x:v>
      </x:c>
      <x:c r="F367" s="4" t="str">
        <x:v>up to 15 min</x:v>
      </x:c>
      <x:c r="G367" s="4" t="str">
        <x:v>medium</x:v>
      </x:c>
      <x:c r="H367" s="4" t="str">
        <x:v>Кабачки; Крем: мягкий творог; г, петрушка; мл, оливковое масло</x:v>
      </x:c>
      <x:c r="I367" s="4" t="str">
        <x:v>• Кабачки — 700 г
• Рафинированное масло — 15 мл
Крем: мягкий творог — 250 г, мята
15 г, петрушка — 15 г, лимонный сок
10 мл, оливковое масло — 10 мл,
соль — 5 г</x:v>
      </x:c>
      <x:c r="J367" s="4" t="str">
        <x:v>1.
Кабачки нарезать длинными
пластинами (0,5—1 см).
2.
Смазать маслом.
З.
Обжарить на гриле по 2 мин с
каждой стороны.
4.
Смешать творог, зелень, лимонный
сок, масло и соль.
5.
Подать тёплые кабачки с
творожным кремом.</x:v>
      </x:c>
      <x:c r="K367" s="4" t="str">
        <x:v>О А Кабачок — один из самых лёгких для переваривания овощей. Он
практически не содержит грубой клетчатки, что безопасно при
обострениях ЖКТ. Мята содержит ментол, снимающий спазмы кишечника.
Творожный крем с мятой добавляет белок и кальций.
заболеваниях ЖКТ, в том числе п и гост ите и
с ии. Хорош переносится пож лыми.
панкреати в стадии p,etqg:
Порция: —3 пласта кабачка + крем</x:v>
      </x:c>
      <x:c r="L367" s="4" t="str">
        <x:v>[SWBAND.CO] 102 рецепта для снижения веса тела.pdf</x:v>
      </x:c>
      <x:c r="M367" s="4" t="str">
        <x:v>requires grill/mangal/open fire</x:v>
      </x:c>
      <x:c r="N367" s="4" t="str">
        <x:v>requires grill/mangal/open fire</x:v>
      </x:c>
      <x:c r="O367" s="4" t="str">
        <x:v>low</x:v>
      </x:c>
      <x:c r="P367" s="4" t="str"/>
      <x:c r="Q367" s="4" t="str">
        <x:v>good</x:v>
      </x:c>
      <x:c r="R367" s="4" t="str">
        <x:v>good</x:v>
      </x:c>
      <x:c r="S367" s="4" t="str">
        <x:v>would need oven/pan adaptation</x:v>
      </x:c>
      <x:c r="T367" s="4" t="str">
        <x:v>SWBAND row came from OCR extraction; verify text and quantities; source notes may contain OCR artifacts</x:v>
      </x:c>
      <x:c r="U367" s="4" t="str"/>
    </x:row>
    <x:row r="368" ht="72" customHeight="1">
      <x:c r="A368" s="4" t="str">
        <x:v>Все рецепты!R14 | SWBAND.CO | page/file 17</x:v>
      </x:c>
      <x:c r="B368" s="4" t="str">
        <x:v>Котлеты из чечевицы и индейки</x:v>
      </x:c>
      <x:c r="C368" s="4" t="str">
        <x:v>REJECT</x:v>
      </x:c>
      <x:c r="D368" s="4" t="str">
        <x:v>63</x:v>
      </x:c>
      <x:c r="E368" s="4" t="str">
        <x:v>unknown</x:v>
      </x:c>
      <x:c r="F368" s="4" t="str">
        <x:v>15-30 min</x:v>
      </x:c>
      <x:c r="G368" s="4" t="str">
        <x:v>medium</x:v>
      </x:c>
      <x:c r="H368" s="4" t="str">
        <x:v>Филе индейки; Чечевица; стакан; Яйцо; Белок яйца; Лук репчатый</x:v>
      </x:c>
      <x:c r="I368" s="4" t="str">
        <x:v>• Филе индейки (или фарш) — 500 г
Чечевица (красная или зелёная)
стакан (200 г, в сухом виде)
Яйцо — 1 шт.
Белок яйца — 1 шт. (для увеличения белка)
Лук репчатый — 1 шт. (мелкий, сырой или
припущенный)
Чеснок — 1—2 зубчика
Овсяные отруби — 2—3 ст. ложки (вместо
сухарей, для связки)
Соль, перец — по вкусу
Немного воды или нежирного йогурта
2 ст. ложки, если смесь суховата</x:v>
      </x:c>
      <x:c r="J368" s="4" t="str">
        <x:v>1.
Промойте и варите чечевицу 15—20 минут
до мягкости без соли. Откиньте на сито,
остудите.
2.
Измельчите всё в блендере или
мясорубке.
Сформируйте котлеты и запеките при
З.
1800С 25—30 минут, перевернув на</x:v>
      </x:c>
      <x:c r="K368" s="4" t="str">
        <x:v>О Чечевица — богатый источник растительного белка, железа и клетчатки, питающей
микробиом кишечника. Индейка обеспечивает полноценный животный белок с
минимумом жира. Овсяные отруби дополнительно снижают гликемический индекс
блюда.
Показания:РеКОмендуетсйЛрИИСАиженИйв
ара в крови и
поддержке пи еварения. Г18фддтври</x:v>
      </x:c>
      <x:c r="L368" s="4" t="str">
        <x:v>[SWBAND.CO] 102 рецепта для снижения веса тела.pdf</x:v>
      </x:c>
      <x:c r="M368" s="4" t="str">
        <x:v>requires grill/mangal/open fire</x:v>
      </x:c>
      <x:c r="N368" s="4" t="str">
        <x:v>requires grill/mangal/open fire</x:v>
      </x:c>
      <x:c r="O368" s="4" t="str">
        <x:v>low</x:v>
      </x:c>
      <x:c r="P368" s="4" t="str"/>
      <x:c r="Q368" s="4" t="str">
        <x:v>good</x:v>
      </x:c>
      <x:c r="R368" s="4" t="str">
        <x:v>good</x:v>
      </x:c>
      <x:c r="S368" s="4" t="str">
        <x:v>would need oven/pan adaptation</x:v>
      </x:c>
      <x:c r="T368" s="4" t="str">
        <x:v>SWBAND row came from OCR extraction; verify text and quantities; source notes may contain OCR artifacts</x:v>
      </x:c>
      <x:c r="U368" s="4" t="str"/>
    </x:row>
    <x:row r="369" ht="72" customHeight="1">
      <x:c r="A369" s="4" t="str">
        <x:v>Все рецепты!R125 | InfoVolna | page/file [InfoVolna.com] Рекомендованый план питания 1300 вариант 2.pdf | variant 2 обед</x:v>
      </x:c>
      <x:c r="B369" s="4" t="str">
        <x:v>Медальоны из птицы с гречкой</x:v>
      </x:c>
      <x:c r="C369" s="4" t="str">
        <x:v>REJECT</x:v>
      </x:c>
      <x:c r="D369" s="4" t="str">
        <x:v>63</x:v>
      </x:c>
      <x:c r="E369" s="4" t="str">
        <x:v>lunch</x:v>
      </x:c>
      <x:c r="F369" s="4" t="str">
        <x:v>15-30 min</x:v>
      </x:c>
      <x:c r="G369" s="4" t="str">
        <x:v>easy</x:v>
      </x:c>
      <x:c r="H369" s="4" t="str">
        <x:v>Медальоны из птицы с гречкой; Медальоны из индейки; (можно заменить на; куриную грудку); Помидор; rp</x:v>
      </x:c>
      <x:c r="I369" s="4" t="str">
        <x:v>Медальоны из птицы с гречкой. 
Медальоны из индейки - 100 rp.
(можно заменить на
куриную грудку); Помидор - 100
rp. ;
Болгарский перец - 70 rp.;
Баклажан - 100 rp.; Сметана 15%
-50 rp.;
Гречка - 50 rp. (в сухом виде);
Соль, перец, специи - по вкусу.
Помидор -1шт, огурец - 1шт</x:v>
      </x:c>
      <x:c r="J369" s="4" t="str">
        <x:v>Гречку отварить. Медальоны 
нарезать на средне-круп ные 
кусочки. В сметану добавляем
соль, перец, специи (можно 
итальянских трав, паприки и
чеснока сушеного).
Перемешиваем. Маринуем 
медальоны в сметанном coyce.
Нарезаем перец, баклажан и 
помидор на крупные кусочки и
добавляем к индейке. Все 
получившееся отправляем в
форму для запекания и
отправляем в заранее 
разогретую до 200 градусов 
духовку. Запекаем около 25 
минут. Едим индейку с гречкой.</x:v>
      </x:c>
      <x:c r="K369" s="4" t="str">
        <x:v>КБЖУ обед
319
26
10
32</x:v>
      </x:c>
      <x:c r="L369" s="4" t="str">
        <x:v>[InfoVolna.com] Рекомендованый план питания 1300 вариант 2.pdf</x:v>
      </x:c>
      <x:c r="M369" s="4" t="str">
        <x:v>mostly sugar dessert</x:v>
      </x:c>
      <x:c r="N369" s="4" t="str">
        <x:v>mostly sugar dessert</x:v>
      </x:c>
      <x:c r="O369" s="4" t="str">
        <x:v>low</x:v>
      </x:c>
      <x:c r="P369" s="4" t="str"/>
      <x:c r="Q369" s="4" t="str">
        <x:v>good</x:v>
      </x:c>
      <x:c r="R369" s="4" t="str">
        <x:v>medium</x:v>
      </x:c>
      <x:c r="S369" s="4" t="str">
        <x:v>check quantities before nutrition calculation; choose one best source variant before any import</x:v>
      </x:c>
      <x:c r="T369" s="4" t="str">
        <x:v>InfoVolna meal-plan row; check it works as a standalone recipe; same source title appears 12 times in this workbook</x:v>
      </x:c>
      <x:c r="U369" s="4" t="str"/>
    </x:row>
    <x:row r="370" ht="72" customHeight="1">
      <x:c r="A370" s="4" t="str">
        <x:v>Все рецепты!R480 | InfoVolna | page/file [InfoVolna.com] Рекомендованный план питания 2500 вариант 3.pdf | variant 3 обед</x:v>
      </x:c>
      <x:c r="B370" s="4" t="str">
        <x:v>Медальоны из птицы с гречкой</x:v>
      </x:c>
      <x:c r="C370" s="4" t="str">
        <x:v>REJECT</x:v>
      </x:c>
      <x:c r="D370" s="4" t="str">
        <x:v>63</x:v>
      </x:c>
      <x:c r="E370" s="4" t="str">
        <x:v>lunch</x:v>
      </x:c>
      <x:c r="F370" s="4" t="str">
        <x:v>15-30 min</x:v>
      </x:c>
      <x:c r="G370" s="4" t="str">
        <x:v>easy</x:v>
      </x:c>
      <x:c r="H370" s="4" t="str">
        <x:v>Медальоны из птицы с гречкой; Медальоны из индейки; (можно заменить на; куриную грудку); Помидор; rp</x:v>
      </x:c>
      <x:c r="I370" s="4" t="str">
        <x:v>Медальоны из птицы с гречкой. 
Медальоны из индейки - 500 rp.
(можно заменить на
куриную грудку); Помидор - 100
rp. ;
Болгарский перец - 70 rp.;
Баклажан - 100 rp.; Сметана 15%
- 100 rp.;
Гречка - 160 rp. (в сухом виде);
Соль, перец, специи - по вкусу.
огурец - 1шт, помидор - 1шт 
ЗДЕСЬ ИНГРИДИЕНТЫ НА ДВЕ
ПОРЦИЮ УКАЗАН НИЖЕ. 
Ингредиенты делим пополам</x:v>
      </x:c>
      <x:c r="J370" s="4" t="str">
        <x:v>Гречку отварить. Медальоны 
нарезать на средне-круп ные 
кусочки. В сметану добавляем 
соль, перец, специи (у нас чуть
итальянских трав, паприки и
чеснока сушеного).
Перемешиваем. Маринуем 
медальоны в сметанном coyce.
Нарезаем перец, баклажан и 
помидор на крупные кусочки и
добавляем к индейке. Все 
получившееся отправляем в
форму для запекания и
отправляем в заранее 
разогретую до 200 градусов 
духовку. Запекаем около 25 
минут. Едим индейку с гречкой.
Дан ное количество 
ингредиентов рассчитано на 2
раза (или на 2 человек). 
Получившуюся порцию делим
пополам.</x:v>
      </x:c>
      <x:c r="K370" s="4" t="str">
        <x:v>КБЖУ обед
611
70
15
52</x:v>
      </x:c>
      <x:c r="L370" s="4" t="str">
        <x:v>[InfoVolna.com] Рекомендованный план питания 2500 вариант 3.pdf</x:v>
      </x:c>
      <x:c r="M370" s="4" t="str">
        <x:v>mostly sugar dessert</x:v>
      </x:c>
      <x:c r="N370" s="4" t="str">
        <x:v>mostly sugar dessert</x:v>
      </x:c>
      <x:c r="O370" s="4" t="str">
        <x:v>low</x:v>
      </x:c>
      <x:c r="P370" s="4" t="str"/>
      <x:c r="Q370" s="4" t="str">
        <x:v>good</x:v>
      </x:c>
      <x:c r="R370" s="4" t="str">
        <x:v>medium</x:v>
      </x:c>
      <x:c r="S370" s="4" t="str">
        <x:v>check quantities before nutrition calculation; choose one best source variant before any import</x:v>
      </x:c>
      <x:c r="T370" s="4" t="str">
        <x:v>InfoVolna meal-plan row; check it works as a standalone recipe; same source title appears 12 times in this workbook</x:v>
      </x:c>
      <x:c r="U370" s="4" t="str"/>
    </x:row>
    <x:row r="371" ht="72" customHeight="1">
      <x:c r="A371" s="4" t="str">
        <x:v>Все рецепты!R520 | InfoVolna | page/file [InfoVolna.com] Рекомендованный план питания 2700-3000 вариант 3.pdf | variant 3 обед</x:v>
      </x:c>
      <x:c r="B371" s="4" t="str">
        <x:v>Медальоны из птицы с гречкой</x:v>
      </x:c>
      <x:c r="C371" s="4" t="str">
        <x:v>REJECT</x:v>
      </x:c>
      <x:c r="D371" s="4" t="str">
        <x:v>63</x:v>
      </x:c>
      <x:c r="E371" s="4" t="str">
        <x:v>lunch</x:v>
      </x:c>
      <x:c r="F371" s="4" t="str">
        <x:v>15-30 min</x:v>
      </x:c>
      <x:c r="G371" s="4" t="str">
        <x:v>easy</x:v>
      </x:c>
      <x:c r="H371" s="4" t="str">
        <x:v>Медальоны из птицы с гречкой; Медальоны из индейки; (можно заменить на; куриную грудку); Помидор; rp</x:v>
      </x:c>
      <x:c r="I371" s="4" t="str">
        <x:v>Медальоны из птицы с гречкой. 
Медальоны из индейки - 500 rp.
(можно заменить на
куриную грудку); Помидор - 100
rp. ;
Болгарский перец - 70 rp.;
Баклажан - 100 rp.; Сметана 15%
- 100 rp.;
Гречка - 160 rp. (в сухом виде);
Соль, перец, специи - по вкусу.
огурец - 1шт, помидор - 1шт 
ЗДЕСЬ ИНГРИДИЕНТЫ НА ДВЕ
ПОРЦИЮ УКАЗАН НИЖЕ. 
Ингредиенты делим пополам</x:v>
      </x:c>
      <x:c r="J371" s="4" t="str">
        <x:v>Гречку отварить. Медальоны 
нарезать на средне-круп ные 
кусочки. В сметану добавляем 
соль, перец, специи (у нас чуть
итальянских трав, паприки и
чеснока сушеного).
Перемешиваем. Маринуем 
медальоны в сметанном coyce.
Нарезаем перец, баклажан и 
помидор на крупные кусочки и
добавляем к индейке. Все 
получившееся отправляем в
форму для запекания и
отправляем в заранее 
разогретую до 200 градусов 
духовку. Запекаем около 25 
минут. Едим индейку с гречкой.
Дан ное количество 
ингредиентов рассчитано на 2
раза (или на 2 человек). 
Получившуюся порцию делим
пополам.</x:v>
      </x:c>
      <x:c r="K371" s="4" t="str">
        <x:v>КБЖУ обед
611
70
15
52</x:v>
      </x:c>
      <x:c r="L371" s="4" t="str">
        <x:v>[InfoVolna.com] Рекомендованный план питания 2700-3000 вариант 3.pdf</x:v>
      </x:c>
      <x:c r="M371" s="4" t="str">
        <x:v>mostly sugar dessert</x:v>
      </x:c>
      <x:c r="N371" s="4" t="str">
        <x:v>mostly sugar dessert</x:v>
      </x:c>
      <x:c r="O371" s="4" t="str">
        <x:v>low</x:v>
      </x:c>
      <x:c r="P371" s="4" t="str"/>
      <x:c r="Q371" s="4" t="str">
        <x:v>good</x:v>
      </x:c>
      <x:c r="R371" s="4" t="str">
        <x:v>medium</x:v>
      </x:c>
      <x:c r="S371" s="4" t="str">
        <x:v>check quantities before nutrition calculation; choose one best source variant before any import</x:v>
      </x:c>
      <x:c r="T371" s="4" t="str">
        <x:v>InfoVolna meal-plan row; check it works as a standalone recipe; same source title appears 12 times in this workbook</x:v>
      </x:c>
      <x:c r="U371" s="4" t="str"/>
    </x:row>
    <x:row r="372" ht="72" customHeight="1">
      <x:c r="A372" s="4" t="str">
        <x:v>Все рецепты!R12 | SWBAND.CO | page/file 15</x:v>
      </x:c>
      <x:c r="B372" s="4" t="str">
        <x:v>Рубленые котлеты из куриного филе с луком-пореем</x:v>
      </x:c>
      <x:c r="C372" s="4" t="str">
        <x:v>REJECT</x:v>
      </x:c>
      <x:c r="D372" s="4" t="str">
        <x:v>63</x:v>
      </x:c>
      <x:c r="E372" s="4" t="str">
        <x:v>unknown</x:v>
      </x:c>
      <x:c r="F372" s="4" t="str">
        <x:v>15-30 min</x:v>
      </x:c>
      <x:c r="G372" s="4" t="str">
        <x:v>medium</x:v>
      </x:c>
      <x:c r="H372" s="4" t="str">
        <x:v>Куриное филе; Лук-порей; Чеснок; Сушёный тимьян</x:v>
      </x:c>
      <x:c r="I372" s="4" t="str">
        <x:v>Куриное филе — 700 г
Лук-порей (белая часть)
- 180 г
. Чеснок — 8г
• Соль — 8 г • Чёрный перец — Зг
Сушёный тимьян — 2 г
• Рафинированное масло — 10 мл</x:v>
      </x:c>
      <x:c r="J372" s="4" t="str">
        <x:v>1.
Куриное филе очень мелко порубите
ножом, почти до состояния фарша.
2.
Лук-порей разрежьте вдоль, промойте и
очень мелко нарежьте.
З.
Чеснок измельчите.
4.
вымешивайте 2—3 минуты, слегка отбивая
массу — появится связка без яйцо.
5.
Охладите 20 минут. Влажными руками
сформируйте плоские котлеты.
Запекайте при 200 0 С 18—20 минут.
6.
7.
Подавайте с дзадзики или томатной
сальсой.</x:v>
      </x:c>
      <x:c r="K372" s="4" t="str">
        <x:v>О Куриное филе — источник легкоусвояемого белка (24 г на 100 г) с минимумом жира.
Лук-порей содержит пребиотики инулинового типа, питающие полезную микрофлору
кишечника.
Показания: Рекомендуется при снижении веса и для восстановления после
тренировок.
котлеты (-200
Порция:</x:v>
      </x:c>
      <x:c r="L372" s="4" t="str">
        <x:v>[SWBAND.CO] 102 рецепта для снижения веса тела.pdf</x:v>
      </x:c>
      <x:c r="M372" s="4" t="str">
        <x:v>requires grill/mangal/open fire</x:v>
      </x:c>
      <x:c r="N372" s="4" t="str">
        <x:v>requires grill/mangal/open fire</x:v>
      </x:c>
      <x:c r="O372" s="4" t="str">
        <x:v>low</x:v>
      </x:c>
      <x:c r="P372" s="4" t="str"/>
      <x:c r="Q372" s="4" t="str">
        <x:v>good</x:v>
      </x:c>
      <x:c r="R372" s="4" t="str">
        <x:v>good</x:v>
      </x:c>
      <x:c r="S372" s="4" t="str">
        <x:v>would need oven/pan adaptation</x:v>
      </x:c>
      <x:c r="T372" s="4" t="str">
        <x:v>SWBAND row came from OCR extraction; verify text and quantities; source notes may contain OCR artifacts</x:v>
      </x:c>
      <x:c r="U372" s="4" t="str"/>
    </x:row>
    <x:row r="373" ht="72" customHeight="1">
      <x:c r="A373" s="4" t="str">
        <x:v>Все рецепты!R36 | SWBAND.CO | page/file 41</x:v>
      </x:c>
      <x:c r="B373" s="4" t="str">
        <x:v>Белковый ромеско лайт</x:v>
      </x:c>
      <x:c r="C373" s="4" t="str">
        <x:v>REJECT</x:v>
      </x:c>
      <x:c r="D373" s="4" t="str">
        <x:v>61</x:v>
      </x:c>
      <x:c r="E373" s="4" t="str">
        <x:v>unknown</x:v>
      </x:c>
      <x:c r="F373" s="4" t="str">
        <x:v>15-30 min</x:v>
      </x:c>
      <x:c r="G373" s="4" t="str">
        <x:v>medium</x:v>
      </x:c>
      <x:c r="H373" s="4" t="str">
        <x:v>Красный сладкий перец; Мягкий творог; Миндаль; Чеснок; Копчёная паприка; Оливковое масло</x:v>
      </x:c>
      <x:c r="I373" s="4" t="str">
        <x:v>Красный сладкий перец
- 250 г
• Мягкий творог — 150 г
• Миндаль — 30 г
Чеснок — 6 г
Копчёная паприка — 4 г
Оливковое масло — 10 мл
Лимонный сок — 15 мл
Соль — 5 г</x:v>
      </x:c>
      <x:c r="J373" s="4" t="str">
        <x:v>Перцы запечь при 2200С 20—25 мин
1.
до подпалин.
2.
Переложить в миску под крышку на
10 мин, снять кожицу.
З.
Миндаль подсушить на сухой
сковороде 2 мин.
4.
Пробить перцы, творог, миндаль,
чеснок, паприку, лимон, масло и
соль до густого кремового соуса.</x:v>
      </x:c>
      <x:c r="K373" s="4" t="str">
        <x:v>О Запечённый перец содержит больше витамина С, чем свежий. Миндаль
добавляет витамин Е и мононенасыщенные жиры. Творог заменяет
традиционный ромеско на большом количестве оливкового масла и орехов
— значительно снижает калорийность при сохранении насыщенной
текстуры.
Показания: Высокобелковая альтернатива жирным соус м. Подходит для
снижения веса и при пов</x:v>
      </x:c>
      <x:c r="L373" s="4" t="str">
        <x:v>[SWBAND.CO] 102 рецепта для снижения веса тела.pdf</x:v>
      </x:c>
      <x:c r="M373" s="4" t="str">
        <x:v>standalone sauce/dip/marinade</x:v>
      </x:c>
      <x:c r="N373" s="4" t="str">
        <x:v>standalone sauce/dip/marinade</x:v>
      </x:c>
      <x:c r="O373" s="4" t="str">
        <x:v>low</x:v>
      </x:c>
      <x:c r="P373" s="4" t="str"/>
      <x:c r="Q373" s="4" t="str">
        <x:v>good</x:v>
      </x:c>
      <x:c r="R373" s="4" t="str">
        <x:v>medium</x:v>
      </x:c>
      <x:c r="S373" s="4" t="str">
        <x:v>check quantities before nutrition calculation</x:v>
      </x:c>
      <x:c r="T373" s="4" t="str">
        <x:v>SWBAND row came from OCR extraction; verify text and quantities; source notes may contain OCR artifacts</x:v>
      </x:c>
      <x:c r="U373" s="4" t="str"/>
    </x:row>
    <x:row r="374" ht="72" customHeight="1">
      <x:c r="A374" s="4" t="str">
        <x:v>Все рецепты!R13 | SWBAND.CO | page/file 16</x:v>
      </x:c>
      <x:c r="B374" s="4" t="str">
        <x:v>Котлеты из свежей скумбрии с творогом</x:v>
      </x:c>
      <x:c r="C374" s="4" t="str">
        <x:v>REJECT</x:v>
      </x:c>
      <x:c r="D374" s="4" t="str">
        <x:v>58</x:v>
      </x:c>
      <x:c r="E374" s="4" t="str">
        <x:v>unknown</x:v>
      </x:c>
      <x:c r="F374" s="4" t="str">
        <x:v>15-30 min</x:v>
      </x:c>
      <x:c r="G374" s="4" t="str">
        <x:v>medium</x:v>
      </x:c>
      <x:c r="H374" s="4" t="str">
        <x:v>Филе свежей скумбрии; Творог; Чеснок; Укроп; Соль, перец</x:v>
      </x:c>
      <x:c r="I374" s="4" t="str">
        <x:v>Филе свежей скумбрии
— 400 г
• Творог (50/0) - 100 г
• Чеснок — 1 зубчик
Укроп — 1 пучок
• Соль, перец — по вкусу</x:v>
      </x:c>
      <x:c r="J374" s="4" t="str">
        <x:v>1.
Скумбрию измельчить в блендере.
2.
Добавить творог, укроп и чеснок,
посолить и поперчить.
Сформировать котлеты.
З.
Запечь при 1800С -20 минут или
4.
обжарить на сухой сковороде.</x:v>
      </x:c>
      <x:c r="K374" s="4" t="str">
        <x:v>О Скумбрия — один из лучших источников омега-З жирных кислот (ЕРА и
ОНА), которые снижают воспаление, поддерживают здоровье сердца и
мозга. Творог добавляет кальций и дополнительный белок при минимуме
углеводов.
Показания: Рекомендуется для поддержания гормонального баланса,
здоровья суставов и сердечно-сосудистой системы.
“2КОТћеТЬТ(М8
Порция.
Получаютс нежные и сочные, с выраженным вкусом рыбь</x:v>
      </x:c>
      <x:c r="L374" s="4" t="str">
        <x:v>[SWBAND.CO] 102 рецепта для снижения веса тела.pdf</x:v>
      </x:c>
      <x:c r="M374" s="4" t="str">
        <x:v>requires grill/mangal/open fire</x:v>
      </x:c>
      <x:c r="N374" s="4" t="str">
        <x:v>requires grill/mangal/open fire</x:v>
      </x:c>
      <x:c r="O374" s="4" t="str">
        <x:v>low</x:v>
      </x:c>
      <x:c r="P374" s="4" t="str"/>
      <x:c r="Q374" s="4" t="str">
        <x:v>good</x:v>
      </x:c>
      <x:c r="R374" s="4" t="str">
        <x:v>medium</x:v>
      </x:c>
      <x:c r="S374" s="4" t="str">
        <x:v>check quantities before nutrition calculation; would need oven/pan adaptation</x:v>
      </x:c>
      <x:c r="T374" s="4" t="str">
        <x:v>SWBAND row came from OCR extraction; verify text and quantities; source notes may contain OCR artifacts</x:v>
      </x:c>
      <x:c r="U374" s="4" t="str"/>
    </x:row>
    <x:row r="375" ht="72" customHeight="1">
      <x:c r="A375" s="4" t="str">
        <x:v>Все рецепты!R11 | SWBAND.CO | page/file 14</x:v>
      </x:c>
      <x:c r="B375" s="4" t="str">
        <x:v>Креветки в цитрусово чесночном маринаде</x:v>
      </x:c>
      <x:c r="C375" s="4" t="str">
        <x:v>REJECT</x:v>
      </x:c>
      <x:c r="D375" s="4" t="str">
        <x:v>56</x:v>
      </x:c>
      <x:c r="E375" s="4" t="str">
        <x:v>unknown</x:v>
      </x:c>
      <x:c r="F375" s="4" t="str">
        <x:v>15-30 min</x:v>
      </x:c>
      <x:c r="G375" s="4" t="str">
        <x:v>medium</x:v>
      </x:c>
      <x:c r="H375" s="4" t="str">
        <x:v>Креветки; Йогурт; Лайм; Чеснок; Копчёная паприка</x:v>
      </x:c>
      <x:c r="I375" s="4" t="str">
        <x:v>Креветки — 1 кг
Йогурт — 100 г
Лайм — 1 шт.
Чеснок — 10 г
Копчёная паприка — 4 г
Рафинированное масло — 15 мл
Соль — 8 г</x:v>
      </x:c>
      <x:c r="J375" s="4" t="str">
        <x:v>1.
Смешать йогурт, сок и цедру
лайма, чеснок, паприку, масло и
соль.
2.
Замариновать очищенные
креветки на 30 мин.
З.
Нанизать на шпОжки.
4.
Жарить по 2 мин с каждой
стороны.</x:v>
      </x:c>
      <x:c r="K375" s="4" t="str">
        <x:v>О Креветки богаты йодом — 100 г покрывают около 20% суточной
нормы. Копчёная паприка при жарке карамелизируется и образует
плотную корочку, удерживающую сок внутри. Йогурт в маринаде
снижает жёсткость при высокой температуре.
Показания: При гипотиреозе и дефиците йода. Хорошо подходит для
снижения веса — высока- белок г и низко? калорийност
Порция: —250 г креветок</x:v>
      </x:c>
      <x:c r="L375" s="4" t="str">
        <x:v>[SWBAND.CO] 102 рецепта для снижения веса тела.pdf</x:v>
      </x:c>
      <x:c r="M375" s="4" t="str">
        <x:v>requires grill/mangal/open fire; some expensive or less common ingredients</x:v>
      </x:c>
      <x:c r="N375" s="4" t="str">
        <x:v>requires grill/mangal/open fire</x:v>
      </x:c>
      <x:c r="O375" s="4" t="str">
        <x:v>low</x:v>
      </x:c>
      <x:c r="P375" s="4" t="str"/>
      <x:c r="Q375" s="4" t="str">
        <x:v>medium</x:v>
      </x:c>
      <x:c r="R375" s="4" t="str">
        <x:v>good</x:v>
      </x:c>
      <x:c r="S375" s="4" t="str">
        <x:v>consider replacing rare/expensive items with CIS supermarket alternatives; would need oven/pan adaptation</x:v>
      </x:c>
      <x:c r="T375" s="4" t="str">
        <x:v>SWBAND row came from OCR extraction; verify text and quantities; source notes may contain OCR artifacts</x:v>
      </x:c>
      <x:c r="U375" s="4" t="str"/>
    </x:row>
    <x:row r="376" ht="72" customHeight="1">
      <x:c r="A376" s="4" t="str">
        <x:v>Все рецепты!R7 | SWBAND.CO | page/file 10</x:v>
      </x:c>
      <x:c r="B376" s="4" t="str">
        <x:v>Шашлычки из курицы с халуми</x:v>
      </x:c>
      <x:c r="C376" s="4" t="str">
        <x:v>REJECT</x:v>
      </x:c>
      <x:c r="D376" s="4" t="str">
        <x:v>56</x:v>
      </x:c>
      <x:c r="E376" s="4" t="str">
        <x:v>unknown</x:v>
      </x:c>
      <x:c r="F376" s="4" t="str">
        <x:v>15-30 min</x:v>
      </x:c>
      <x:c r="G376" s="4" t="str">
        <x:v>medium</x:v>
      </x:c>
      <x:c r="H376" s="4" t="str">
        <x:v>Куриное филе; Халуми; Цукини; мл; Паприка</x:v>
      </x:c>
      <x:c r="I376" s="4" t="str">
        <x:v>- 500 г
Куриное филе
• Халуми — 180 г
Цукини — 200 г
Лимонный сок — 20 мл
• Рафинированное масло
- 15 мл
• Соль —8 г
• Паприка — 4 г</x:v>
      </x:c>
      <x:c r="J376" s="4" t="str">
        <x:v>Смешать масло, лимонный сок,
1.
паприку и соль — маринад.
2.
Курицу нарезать кубиками,
мариновать 30 мин.
Халуми нарезать кубиками, цукини —
З.
шайбами.
4.
Нанизать на шпажки, чередуя:
курица — цукини — халуми.
Обжарить на гриле или сковороде-
5.
гриль 8—10 мин.</x:v>
      </x:c>
      <x:c r="K376" s="4" t="str">
        <x:v>О Халуми не плавится при жарке благодаря особой технологии производства
— нагрев перед засолкой меняет структуру белка. При жарке образует
хрустящую корочку при упругой текстуре внутри. Куриное филе в паприковом
маринаде даёт высокий белок. Цукини снижает общую калорийность шпажек.
и
Показания: При дефиците кальция. Хорошо подходит как белковая закуска
на пикнике и после треуровки.
Порция:
—3 шпажки</x:v>
      </x:c>
      <x:c r="L376" s="4" t="str">
        <x:v>[SWBAND.CO] 102 рецепта для снижения веса тела.pdf</x:v>
      </x:c>
      <x:c r="M376" s="4" t="str">
        <x:v>requires grill/mangal/open fire; some expensive or less common ingredients</x:v>
      </x:c>
      <x:c r="N376" s="4" t="str">
        <x:v>requires grill/mangal/open fire</x:v>
      </x:c>
      <x:c r="O376" s="4" t="str">
        <x:v>low</x:v>
      </x:c>
      <x:c r="P376" s="4" t="str"/>
      <x:c r="Q376" s="4" t="str">
        <x:v>medium</x:v>
      </x:c>
      <x:c r="R376" s="4" t="str">
        <x:v>good</x:v>
      </x:c>
      <x:c r="S376" s="4" t="str">
        <x:v>consider replacing rare/expensive items with CIS supermarket alternatives; would need oven/pan adaptation</x:v>
      </x:c>
      <x:c r="T376" s="4" t="str">
        <x:v>SWBAND row came from OCR extraction; verify text and quantities; source notes may contain OCR artifacts</x:v>
      </x:c>
      <x:c r="U376" s="4" t="str"/>
    </x:row>
    <x:row r="377" ht="72" customHeight="1">
      <x:c r="A377" s="4" t="str">
        <x:v>Все рецепты!R246 | InfoVolna | page/file [InfoVolna.com] Рекомендованый план питания 1600 вариант 5.pdf | variant 5 перекус 2</x:v>
      </x:c>
      <x:c r="B377" s="4" t="str">
        <x:v>Творог 2% - 100гр, мед 10гр (одна чайная ложка), яблоко 1шт</x:v>
      </x:c>
      <x:c r="C377" s="4" t="str">
        <x:v>REJECT</x:v>
      </x:c>
      <x:c r="D377" s="4" t="str">
        <x:v>54</x:v>
      </x:c>
      <x:c r="E377" s="4" t="str">
        <x:v>snack</x:v>
      </x:c>
      <x:c r="F377" s="4" t="str">
        <x:v>5-15 min</x:v>
      </x:c>
      <x:c r="G377" s="4" t="str">
        <x:v>easy</x:v>
      </x:c>
      <x:c r="H377" s="4" t="str">
        <x:v>Творог 2%; яблоко</x:v>
      </x:c>
      <x:c r="I377" s="4" t="str">
        <x:v>Творог 2% - 100гр, мед 10гр 
(одна чайная ложка), яблоко 1шт</x:v>
      </x:c>
      <x:c r="J377" s="4" t="str">
        <x:v>можно яблоко мелко 
нарезать и мед добавить в 
творог, можно съесть все по
отдельности</x:v>
      </x:c>
      <x:c r="K377" s="4" t="str">
        <x:v>перекус КБЖУ
210
18
3
26</x:v>
      </x:c>
      <x:c r="L377" s="4" t="str">
        <x:v>[InfoVolna.com] Рекомендованый план питания 1600 вариант 5.pdf</x:v>
      </x:c>
      <x:c r="M377" s="4" t="str">
        <x:v>drink/cocktail</x:v>
      </x:c>
      <x:c r="N377" s="4" t="str">
        <x:v>drink/cocktail</x:v>
      </x:c>
      <x:c r="O377" s="4" t="str">
        <x:v>low</x:v>
      </x:c>
      <x:c r="P377" s="4" t="str"/>
      <x:c r="Q377" s="4" t="str">
        <x:v>good</x:v>
      </x:c>
      <x:c r="R377" s="4" t="str">
        <x:v>medium</x:v>
      </x:c>
      <x:c r="S377" s="4" t="str">
        <x:v>check quantities before nutrition calculation; choose one best source variant before any import</x:v>
      </x:c>
      <x:c r="T377" s="4" t="str">
        <x:v>InfoVolna meal-plan row; check it works as a standalone recipe; title was inferred or looks like a source fragment; same source title appears 3 times in this workbook</x:v>
      </x:c>
      <x:c r="U377" s="4" t="str"/>
    </x:row>
    <x:row r="378" ht="72" customHeight="1">
      <x:c r="A378" s="4" t="str">
        <x:v>Все рецепты!R289 | InfoVolna | page/file [InfoVolna.com] Рекомендованый план питания 1700 вариант 7.pdf | variant 7 перекус 1</x:v>
      </x:c>
      <x:c r="B378" s="4" t="str">
        <x:v>Творог 2% - 100гр, мед 10гр (одна чайная ложка), яблоко 1шт</x:v>
      </x:c>
      <x:c r="C378" s="4" t="str">
        <x:v>REJECT</x:v>
      </x:c>
      <x:c r="D378" s="4" t="str">
        <x:v>54</x:v>
      </x:c>
      <x:c r="E378" s="4" t="str">
        <x:v>snack</x:v>
      </x:c>
      <x:c r="F378" s="4" t="str">
        <x:v>5-15 min</x:v>
      </x:c>
      <x:c r="G378" s="4" t="str">
        <x:v>easy</x:v>
      </x:c>
      <x:c r="H378" s="4" t="str">
        <x:v>Творог 2%; яблоко</x:v>
      </x:c>
      <x:c r="I378" s="4" t="str">
        <x:v>Творог 2% - 100гр, мед 10гр 
(одна чайная ложка), яблоко 1шт</x:v>
      </x:c>
      <x:c r="J378" s="4" t="str">
        <x:v>можно яблоко мелко 
нарезать и мед добавить в 
творог, можно съесть все по
отдельности</x:v>
      </x:c>
      <x:c r="K378" s="4" t="str">
        <x:v>КБЖУ перекус
210
18
3
26</x:v>
      </x:c>
      <x:c r="L378" s="4" t="str">
        <x:v>[InfoVolna.com] Рекомендованый план питания 1700 вариант 7.pdf</x:v>
      </x:c>
      <x:c r="M378" s="4" t="str">
        <x:v>drink/cocktail</x:v>
      </x:c>
      <x:c r="N378" s="4" t="str">
        <x:v>drink/cocktail</x:v>
      </x:c>
      <x:c r="O378" s="4" t="str">
        <x:v>low</x:v>
      </x:c>
      <x:c r="P378" s="4" t="str"/>
      <x:c r="Q378" s="4" t="str">
        <x:v>good</x:v>
      </x:c>
      <x:c r="R378" s="4" t="str">
        <x:v>medium</x:v>
      </x:c>
      <x:c r="S378" s="4" t="str">
        <x:v>check quantities before nutrition calculation; choose one best source variant before any import</x:v>
      </x:c>
      <x:c r="T378" s="4" t="str">
        <x:v>InfoVolna meal-plan row; check it works as a standalone recipe; title was inferred or looks like a source fragment; same source title appears 3 times in this workbook</x:v>
      </x:c>
      <x:c r="U378" s="4" t="str"/>
    </x:row>
    <x:row r="379" ht="72" customHeight="1">
      <x:c r="A379" s="4" t="str">
        <x:v>Все рецепты!R344 | InfoVolna | page/file [InfoVolna.com] Рекомендованный план питания 1900 вариант 4.pdf | variant 4 перекус 1</x:v>
      </x:c>
      <x:c r="B379" s="4" t="str">
        <x:v>Творог 2% - 100гр, мед 10гр (одна чайная ложка), яблоко 1шт</x:v>
      </x:c>
      <x:c r="C379" s="4" t="str">
        <x:v>REJECT</x:v>
      </x:c>
      <x:c r="D379" s="4" t="str">
        <x:v>54</x:v>
      </x:c>
      <x:c r="E379" s="4" t="str">
        <x:v>snack</x:v>
      </x:c>
      <x:c r="F379" s="4" t="str">
        <x:v>5-15 min</x:v>
      </x:c>
      <x:c r="G379" s="4" t="str">
        <x:v>easy</x:v>
      </x:c>
      <x:c r="H379" s="4" t="str">
        <x:v>Творог 2%; яблоко</x:v>
      </x:c>
      <x:c r="I379" s="4" t="str">
        <x:v>Творог 2% - 100гр, мед 10гр 
(одна чайная ложка), яблоко 1шт</x:v>
      </x:c>
      <x:c r="J379" s="4" t="str">
        <x:v>можно яблоко мелко 
нарезать и мед добавить в 
творог, можно съесть все по
отдельности</x:v>
      </x:c>
      <x:c r="K379" s="4" t="str">
        <x:v>КБЖУ перекус
210
18
3
26</x:v>
      </x:c>
      <x:c r="L379" s="4" t="str">
        <x:v>[InfoVolna.com] Рекомендованный план питания 1900 вариант 4.pdf</x:v>
      </x:c>
      <x:c r="M379" s="4" t="str">
        <x:v>drink/cocktail</x:v>
      </x:c>
      <x:c r="N379" s="4" t="str">
        <x:v>drink/cocktail</x:v>
      </x:c>
      <x:c r="O379" s="4" t="str">
        <x:v>low</x:v>
      </x:c>
      <x:c r="P379" s="4" t="str"/>
      <x:c r="Q379" s="4" t="str">
        <x:v>good</x:v>
      </x:c>
      <x:c r="R379" s="4" t="str">
        <x:v>medium</x:v>
      </x:c>
      <x:c r="S379" s="4" t="str">
        <x:v>check quantities before nutrition calculation; choose one best source variant before any import</x:v>
      </x:c>
      <x:c r="T379" s="4" t="str">
        <x:v>InfoVolna meal-plan row; check it works as a standalone recipe; title was inferred or looks like a source fragment; same source title appears 3 times in this workbook</x:v>
      </x:c>
      <x:c r="U379" s="4" t="str"/>
    </x:row>
    <x:row r="380" ht="72" customHeight="1">
      <x:c r="A380" s="4" t="str">
        <x:v>Все рецепты!R104 | SWBAND.CO | page/file 116</x:v>
      </x:c>
      <x:c r="B380" s="4" t="str">
        <x:v>Белковый чизкейк</x:v>
      </x:c>
      <x:c r="C380" s="4" t="str">
        <x:v>REJECT</x:v>
      </x:c>
      <x:c r="D380" s="4" t="str">
        <x:v>53</x:v>
      </x:c>
      <x:c r="E380" s="4" t="str">
        <x:v>unknown</x:v>
      </x:c>
      <x:c r="F380" s="4" t="str">
        <x:v>30-45 min</x:v>
      </x:c>
      <x:c r="G380" s="4" t="str">
        <x:v>medium</x:v>
      </x:c>
      <x:c r="H380" s="4" t="str">
        <x:v>Творог; йогурт; Яйца; Финики; Ванилин; Запекание при 1600С</x:v>
      </x:c>
      <x:c r="I380" s="4" t="str">
        <x:v>• Творог — 500 г
• йогурт — 200 г
Яйца — З шт.
• Финики — 120 г
• Ванилин — щепотка
Запекание при 1600С — ключевой момент: белок не пересыхает. Полностью
Д
остужать обязательно — при нарезке в горячем виде чизкейк рассыпается!
О
Творог и йогурт дают много белка при умеренной калорийности. Финики
заменяют сахар.щдобавляют клетчатк .</x:v>
      </x:c>
      <x:c r="J380" s="4" t="str">
        <x:v>1.
Финики замочите в горячей воде на 15
минут, затем удалите косточки.
2.
погружным блендером до
однородной массы.
З.
Перелейте в форму с высокими
бортами.
Запекайте 40 минут при 16000.
4.
5.
Полностью остудите перед подачей.</x:v>
      </x:c>
      <x:c r="K380" s="4" t="str">
        <x:v>Показания: при цели Диадкобелковый есерт для
спортсмено .</x:v>
      </x:c>
      <x:c r="L380" s="4" t="str">
        <x:v>[SWBAND.CO] 102 рецепта для снижения веса тела.pdf</x:v>
      </x:c>
      <x:c r="M380" s="4" t="str">
        <x:v>drink/cocktail</x:v>
      </x:c>
      <x:c r="N380" s="4" t="str">
        <x:v>drink/cocktail</x:v>
      </x:c>
      <x:c r="O380" s="4" t="str">
        <x:v>low</x:v>
      </x:c>
      <x:c r="P380" s="4" t="str"/>
      <x:c r="Q380" s="4" t="str">
        <x:v>good</x:v>
      </x:c>
      <x:c r="R380" s="4" t="str">
        <x:v>medium</x:v>
      </x:c>
      <x:c r="S380" s="4" t="str">
        <x:v>check quantities before nutrition calculation</x:v>
      </x:c>
      <x:c r="T380" s="4" t="str">
        <x:v>SWBAND row came from OCR extraction; verify text and quantities; source notes may contain OCR artifacts</x:v>
      </x:c>
      <x:c r="U380" s="4" t="str"/>
    </x:row>
    <x:row r="381" ht="72" customHeight="1">
      <x:c r="A381" s="4" t="str">
        <x:v>Все рецепты!R113 | SWBAND.CO | page/file 125</x:v>
      </x:c>
      <x:c r="B381" s="4" t="str">
        <x:v>Клубничный тарт в лаваше</x:v>
      </x:c>
      <x:c r="C381" s="4" t="str">
        <x:v>REJECT</x:v>
      </x:c>
      <x:c r="D381" s="4" t="str">
        <x:v>53</x:v>
      </x:c>
      <x:c r="E381" s="4" t="str">
        <x:v>unknown</x:v>
      </x:c>
      <x:c r="F381" s="4" t="str">
        <x:v>up to 15 min</x:v>
      </x:c>
      <x:c r="G381" s="4" t="str">
        <x:v>medium</x:v>
      </x:c>
      <x:c r="H381" s="4" t="str">
        <x:v>Лаваш; Творог; Клубника; Кокосовый или тростниковый; сахар; Ванилин</x:v>
      </x:c>
      <x:c r="I381" s="4" t="str">
        <x:v>• Лаваш — 2 листа
• Творог — 250 г
• Клубника — 300 г
• Кокосовый или тростниковый
сахар — 20 г
• Ванилин — щепотка</x:v>
      </x:c>
      <x:c r="J381" s="4" t="str">
        <x:v>1.
Лаваш нарезать на части.
Запечь при 1900С 5—8 мин до
2.
хруста.
З.
Творог смешать с сахаром и
ванилином.
4.
Клубнику нарезать.
5.
Собрать торт: хрустящий лаваш —
творожный крем — клубника.</x:v>
      </x:c>
      <x:c r="K381" s="4" t="str">
        <x:v>О А Лаваш при запекании становится хрустящим без масла — за счёт
испарения влаги. Творог с ванилью и кокосовым сахаром создаёт
лёгкий крем без взбивания. Собирать тарт непосредственно перед
подачей — лаваш быстро размягчается от крема.
Показания: Хорошо.родходит.для быст.рд;р.дес.р
ез выпечки.
Рекоменд тся детям.</x:v>
      </x:c>
      <x:c r="L381" s="4" t="str">
        <x:v>[SWBAND.CO] 102 рецепта для снижения веса тела.pdf</x:v>
      </x:c>
      <x:c r="M381" s="4" t="str">
        <x:v>drink/cocktail</x:v>
      </x:c>
      <x:c r="N381" s="4" t="str">
        <x:v>drink/cocktail</x:v>
      </x:c>
      <x:c r="O381" s="4" t="str">
        <x:v>low</x:v>
      </x:c>
      <x:c r="P381" s="4" t="str"/>
      <x:c r="Q381" s="4" t="str">
        <x:v>good</x:v>
      </x:c>
      <x:c r="R381" s="4" t="str">
        <x:v>medium</x:v>
      </x:c>
      <x:c r="S381" s="4" t="str">
        <x:v>check quantities before nutrition calculation</x:v>
      </x:c>
      <x:c r="T381" s="4" t="str">
        <x:v>SWBAND row came from OCR extraction; verify text and quantities; source notes may contain OCR artifacts</x:v>
      </x:c>
      <x:c r="U381" s="4" t="str"/>
    </x:row>
    <x:row r="382" ht="72" customHeight="1">
      <x:c r="A382" s="4" t="str">
        <x:v>Все рецепты!R111 | SWBAND.CO | page/file 123</x:v>
      </x:c>
      <x:c r="B382" s="4" t="str">
        <x:v>Наполеон из фило с йогуртовым кремом</x:v>
      </x:c>
      <x:c r="C382" s="4" t="str">
        <x:v>REJECT</x:v>
      </x:c>
      <x:c r="D382" s="4" t="str">
        <x:v>53</x:v>
      </x:c>
      <x:c r="E382" s="4" t="str">
        <x:v>unknown</x:v>
      </x:c>
      <x:c r="F382" s="4" t="str">
        <x:v>45-90 min</x:v>
      </x:c>
      <x:c r="G382" s="4" t="str">
        <x:v>medium</x:v>
      </x:c>
      <x:c r="H382" s="4" t="str">
        <x:v>Тесто фило; Греческий йогурт; Рикотта; Тростниковый сахар; Ванилин; Кокосовая стружка</x:v>
      </x:c>
      <x:c r="I382" s="4" t="str">
        <x:v>Тесто фило — 8 листов
Греческий йогурт — 400 г
• Рикотта — 200 г
Тростниковый сахар — 30 г
Ванилин — щепотка
Кокосовая стружка — 100 г
• Ягоды — 150 г
О
Тесто фило в хлопьях создаёт воздушную слоистую текстуру с минимумом жира.
Греческий йогурт с рикоттой в креме дают белок и кальций. Кокосовая стружка
добавляет среднецепочечные триглицериды. Ягоды поставляют антоцианы.</x:v>
      </x:c>
      <x:c r="J382" s="4" t="str">
        <x:v>1.
Листы фило руками порвать на мелкие
хлопья.
2.
Разложить на противне.
Запечь 8—10 мин при 1800С до
З.
золотистости.
Смешать йогурт, рикотту, сахар,
4.
кокосовую стружку и ванилин — крем.
Собирать слоями: стружка фило — крем
5.
— стружка — крем.
Сверху ягоды.
6.
Охладить 1 ч.
7.</x:v>
      </x:c>
      <x:c r="K382" s="4" t="str">
        <x:v>Показания: Хорошо подходит как лёгкий праздничный десерт. Рекомендуется
тем, кто хочет снизить потребление жира по сравнению с традиционными тортами.
Порция: 1 рция ($50</x:v>
      </x:c>
      <x:c r="L382" s="4" t="str">
        <x:v>[SWBAND.CO] 102 рецепта для снижения веса тела.pdf</x:v>
      </x:c>
      <x:c r="M382" s="4" t="str">
        <x:v>drink/cocktail</x:v>
      </x:c>
      <x:c r="N382" s="4" t="str">
        <x:v>drink/cocktail</x:v>
      </x:c>
      <x:c r="O382" s="4" t="str">
        <x:v>low</x:v>
      </x:c>
      <x:c r="P382" s="4" t="str"/>
      <x:c r="Q382" s="4" t="str">
        <x:v>good</x:v>
      </x:c>
      <x:c r="R382" s="4" t="str">
        <x:v>medium</x:v>
      </x:c>
      <x:c r="S382" s="4" t="str">
        <x:v>check quantities before nutrition calculation</x:v>
      </x:c>
      <x:c r="T382" s="4" t="str">
        <x:v>SWBAND row came from OCR extraction; verify text and quantities; source notes may contain OCR artifacts</x:v>
      </x:c>
      <x:c r="U382" s="4" t="str"/>
    </x:row>
    <x:row r="383" ht="72" customHeight="1">
      <x:c r="A383" s="4" t="str">
        <x:v>Все рецепты!R24 | SWBAND.CO | page/file 28</x:v>
      </x:c>
      <x:c r="B383" s="4" t="str">
        <x:v>Лимонно укропный северный маринад для рыбы</x:v>
      </x:c>
      <x:c r="C383" s="4" t="str">
        <x:v>REJECT</x:v>
      </x:c>
      <x:c r="D383" s="4" t="str">
        <x:v>51</x:v>
      </x:c>
      <x:c r="E383" s="4" t="str">
        <x:v>unknown</x:v>
      </x:c>
      <x:c r="F383" s="4" t="str">
        <x:v>45-90 min</x:v>
      </x:c>
      <x:c r="G383" s="4" t="str">
        <x:v>medium</x:v>
      </x:c>
      <x:c r="H383" s="4" t="str">
        <x:v>Греческий йогурт; Цедра одного лимона; Укроп; Горчица; Белый перец</x:v>
      </x:c>
      <x:c r="I383" s="4" t="str">
        <x:v>Греческий йогурт — 180 г
Цедра одного лимона — 5—7 г
Лимонный сок — 20 мл
Укроп — 30 г
Горчица — 8 г (1 ч. л.)
• Белый перец — 2 г
. Соль— 8г</x:v>
      </x:c>
      <x:c r="J383" s="4" t="str">
        <x:v>Смешайте йогурт с лимонным
1.
соком, цедрой и горчицей.
2.
Добавьте мелко нарезанный
укроп.
Обмажьте рыбу маринадом.
З.
Выдержите 40 мин в
4.
холодильнике.</x:v>
      </x:c>
      <x:c r="K383" s="4" t="str"/>
      <x:c r="L383" s="4" t="str">
        <x:v>[SWBAND.CO] 102 рецепта для снижения веса тела.pdf</x:v>
      </x:c>
      <x:c r="M383" s="4" t="str">
        <x:v>standalone sauce/dip/marinade</x:v>
      </x:c>
      <x:c r="N383" s="4" t="str">
        <x:v>standalone sauce/dip/marinade</x:v>
      </x:c>
      <x:c r="O383" s="4" t="str">
        <x:v>low</x:v>
      </x:c>
      <x:c r="P383" s="4" t="str"/>
      <x:c r="Q383" s="4" t="str">
        <x:v>good</x:v>
      </x:c>
      <x:c r="R383" s="4" t="str">
        <x:v>medium</x:v>
      </x:c>
      <x:c r="S383" s="4" t="str">
        <x:v>check quantities before nutrition calculation</x:v>
      </x:c>
      <x:c r="T383" s="4" t="str">
        <x:v>SWBAND row came from OCR extraction; verify text and quantities</x:v>
      </x:c>
      <x:c r="U383" s="4" t="str"/>
    </x:row>
    <x:row r="384" ht="72" customHeight="1">
      <x:c r="A384" s="4" t="str">
        <x:v>Все рецепты!R50 | SWBAND.CO | page/file 57</x:v>
      </x:c>
      <x:c r="B384" s="4" t="str">
        <x:v>Овощной шашлык с халуми и нутом</x:v>
      </x:c>
      <x:c r="C384" s="4" t="str">
        <x:v>REJECT</x:v>
      </x:c>
      <x:c r="D384" s="4" t="str">
        <x:v>51</x:v>
      </x:c>
      <x:c r="E384" s="4" t="str">
        <x:v>unknown</x:v>
      </x:c>
      <x:c r="F384" s="4" t="str">
        <x:v>up to 15 min</x:v>
      </x:c>
      <x:c r="G384" s="4" t="str">
        <x:v>medium</x:v>
      </x:c>
      <x:c r="H384" s="4" t="str">
        <x:v>Халуми; Варёный нут; Цукини; Баклажан; зоо г; Сладкий перец</x:v>
      </x:c>
      <x:c r="I384" s="4" t="str">
        <x:v>• Халуми — 280 г
• Варёный нут — 300 г
Цукини — 300 г • Баклажан
- зоо г
• Сладкий перец — 250 г
Лимон — 1 шт.
• Рафинированное масло — 20 мл
• Соль —8г• Зира —4 г</x:v>
      </x:c>
      <x:c r="J384" s="4" t="str">
        <x:v>Цукини и баклажан нарезать
1.
шайбами, перец — квадратами,
халуми — кубиками.
2.
Смешать масло, сок лимона, соль и
зиру. Обмазать овощи и халуми,
выдержать 15 мин.
З.
Нанизать на шампуры, чередуя.
Жарить 8—10 мин, переворачивая.
4.
5.
Нут прогреть на сковороде с зирой 4
мин.
6.
Подать шашлык на подушке из
тёплого нута.</x:v>
      </x:c>
      <x:c r="K384" s="4" t="str">
        <x:v>О Халуми содержит кальций и молочный белок. Нут богат растительным
белком, клетчаткой и фолатом. Зиро добавляет тимохинон с
противовоспалительными свойствами.
и
Показания: Рекомендуэтря вегетариан ам бак полноценн е белковое
блюдо. При овышенном холестеринэ и нижении веса.</x:v>
      </x:c>
      <x:c r="L384" s="4" t="str">
        <x:v>[SWBAND.CO] 102 рецепта для снижения веса тела.pdf</x:v>
      </x:c>
      <x:c r="M384" s="4" t="str">
        <x:v>requires grill/mangal/open fire; some expensive or less common ingredients</x:v>
      </x:c>
      <x:c r="N384" s="4" t="str">
        <x:v>requires grill/mangal/open fire</x:v>
      </x:c>
      <x:c r="O384" s="4" t="str">
        <x:v>low</x:v>
      </x:c>
      <x:c r="P384" s="4" t="str"/>
      <x:c r="Q384" s="4" t="str">
        <x:v>medium</x:v>
      </x:c>
      <x:c r="R384" s="4" t="str">
        <x:v>good</x:v>
      </x:c>
      <x:c r="S384" s="4" t="str">
        <x:v>consider replacing rare/expensive items with CIS supermarket alternatives; would need oven/pan adaptation</x:v>
      </x:c>
      <x:c r="T384" s="4" t="str">
        <x:v>SWBAND row came from OCR extraction; verify text and quantities; source notes may contain OCR artifacts</x:v>
      </x:c>
      <x:c r="U384" s="4" t="str"/>
    </x:row>
    <x:row r="385" ht="72" customHeight="1">
      <x:c r="A385" s="4" t="str">
        <x:v>Все рецепты!R3 | SWBAND.CO | page/file 6</x:v>
      </x:c>
      <x:c r="B385" s="4" t="str">
        <x:v>Курица в гранатовом маринаде</x:v>
      </x:c>
      <x:c r="C385" s="4" t="str">
        <x:v>REJECT</x:v>
      </x:c>
      <x:c r="D385" s="4" t="str">
        <x:v>50</x:v>
      </x:c>
      <x:c r="E385" s="4" t="str">
        <x:v>unknown</x:v>
      </x:c>
      <x:c r="F385" s="4" t="str">
        <x:v>90+ min</x:v>
      </x:c>
      <x:c r="G385" s="4" t="str">
        <x:v>hard</x:v>
      </x:c>
      <x:c r="H385" s="4" t="str">
        <x:v>Филе бедра без кожи; Гранатовый сок натуральныи; мл; Репчатый лук; Чеснок; Паприка</x:v>
      </x:c>
      <x:c r="I385" s="4" t="str">
        <x:v>• Филе бедра без кожи — 800 г
Гранатовый сок натуральныи
- - 120 мл
• Репчатый лук — 120 г
• Чеснок — 8 г
Паприка — 5 г
Кориандр молотый — 4 г
• Соль— 8г
Чёрный перец — З г
Рафинированное масло виноградной
косточки — 15 мл</x:v>
      </x:c>
      <x:c r="J385" s="4" t="str">
        <x:v>1.
Лук натереть на мелкой тёрке.
2.
Чеснок измельчить.
З.
Смешать сок, лук, чеснок, масло,
специи.
4.
Курицу покрыть маринадом.
5.
Убрать в холодильник на 8 часов.
6.
Жарить на гриле по 6—7 минут с каждой
стороны.
7.
После отдыхо 5 минут подавать.</x:v>
      </x:c>
      <x:c r="K385" s="4" t="str">
        <x:v>О Гранатовый сок содержит пуникалагины, снижающие артериальное давление
через ингибирование АПФ. В исследованиях 150 мл сока в день снижали
систолическое давление на 5—7 мм рт. ст. Наршараб концентрирует эти вещества
и при жарке образует карамельную глазурь, удерживающую сок в мясе.
Показания: При ПОВЫШеННОМ артериальном давлении и хроническом
воспалении. орошо подходит как основное блюдо.на.снижени веса.
Наги форум:
Порция: 2</x:v>
      </x:c>
      <x:c r="L385" s="4" t="str">
        <x:v>[SWBAND.CO] 102 рецепта для снижения веса тела.pdf</x:v>
      </x:c>
      <x:c r="M385" s="4" t="str">
        <x:v>requires grill/mangal/open fire; hard/restaurant-style execution</x:v>
      </x:c>
      <x:c r="N385" s="4" t="str">
        <x:v>requires grill/mangal/open fire</x:v>
      </x:c>
      <x:c r="O385" s="4" t="str">
        <x:v>low</x:v>
      </x:c>
      <x:c r="P385" s="4" t="str"/>
      <x:c r="Q385" s="4" t="str">
        <x:v>good</x:v>
      </x:c>
      <x:c r="R385" s="4" t="str">
        <x:v>good</x:v>
      </x:c>
      <x:c r="S385" s="4" t="str">
        <x:v>would need oven/pan adaptation</x:v>
      </x:c>
      <x:c r="T385" s="4" t="str">
        <x:v>SWBAND row came from OCR extraction; verify text and quantities; source notes may contain OCR artifacts</x:v>
      </x:c>
      <x:c r="U385" s="4" t="str"/>
    </x:row>
    <x:row r="386" ht="72" customHeight="1">
      <x:c r="A386" s="4" t="str">
        <x:v>Все рецепты!R27 | SWBAND.CO | page/file 31</x:v>
      </x:c>
      <x:c r="B386" s="4" t="str">
        <x:v>Томатно фенхелевый маринад для рыбы на огне</x:v>
      </x:c>
      <x:c r="C386" s="4" t="str">
        <x:v>REJECT</x:v>
      </x:c>
      <x:c r="D386" s="4" t="str">
        <x:v>50</x:v>
      </x:c>
      <x:c r="E386" s="4" t="str">
        <x:v>unknown</x:v>
      </x:c>
      <x:c r="F386" s="4" t="str">
        <x:v>30-45 min</x:v>
      </x:c>
      <x:c r="G386" s="4" t="str">
        <x:v>easy</x:v>
      </x:c>
      <x:c r="H386" s="4" t="str">
        <x:v>Томатная пассата; Семена фенхеля; Чеснок; Базилик</x:v>
      </x:c>
      <x:c r="I386" s="4" t="str">
        <x:v>Томатная пассата — 120 мл
Семена фенхеля — 5 г
Чеснок — 2 зубчика
Базилик — 20 г
- 10-15 мл
Рафинированное масло
Соль — 8 г</x:v>
      </x:c>
      <x:c r="J386" s="4" t="str">
        <x:v>Семена фенхеля слегка растолочь.
1.
2.
Смешать пассату, масло, фенхель,
чеснок и базилик.
Обмазать рыбу. Выдержать 40 мин
З.
в холодильнике.</x:v>
      </x:c>
      <x:c r="K386" s="4" t="str">
        <x:v>О Семена фенхеля содержат анетол
— снимает спазмы кишечника,
уменьшает газообразование и облегчает переваривание жирной рыбы.
Томатная пассата добавляет ликопин и кислую среду, которая при жарке
карамелизируется и образует плотную ароматную корочку. Базилик
содержит линалоол с лёгким противовоспалительным эффектом.
Показания: При склонности к вздутию и тяжести после еды. Хорошо
подходит для жирной рыбы— фенхельломогает•её•перев рить.
Порция На 1—1,2 кг рыбьА425 порций</x:v>
      </x:c>
      <x:c r="L386" s="4" t="str">
        <x:v>[SWBAND.CO] 102 рецепта для снижения веса тела.pdf</x:v>
      </x:c>
      <x:c r="M386" s="4" t="str">
        <x:v>standalone sauce/dip/marinade</x:v>
      </x:c>
      <x:c r="N386" s="4" t="str">
        <x:v>standalone sauce/dip/marinade</x:v>
      </x:c>
      <x:c r="O386" s="4" t="str">
        <x:v>low</x:v>
      </x:c>
      <x:c r="P386" s="4" t="str"/>
      <x:c r="Q386" s="4" t="str">
        <x:v>good</x:v>
      </x:c>
      <x:c r="R386" s="4" t="str">
        <x:v>medium</x:v>
      </x:c>
      <x:c r="S386" s="4" t="str">
        <x:v>check quantities before nutrition calculation</x:v>
      </x:c>
      <x:c r="T386" s="4" t="str">
        <x:v>SWBAND row came from OCR extraction; verify text and quantities; source notes may contain OCR artifacts</x:v>
      </x:c>
      <x:c r="U386" s="4" t="str"/>
    </x:row>
    <x:row r="387" ht="72" customHeight="1">
      <x:c r="A387" s="4" t="str">
        <x:v>Все рецепты!R48 | SWBAND.CO | page/file 54</x:v>
      </x:c>
      <x:c r="B387" s="4" t="str">
        <x:v>Фило-пирог со шпинатом и творогом</x:v>
      </x:c>
      <x:c r="C387" s="4" t="str">
        <x:v>REJECT</x:v>
      </x:c>
      <x:c r="D387" s="4" t="str">
        <x:v>50</x:v>
      </x:c>
      <x:c r="E387" s="4" t="str">
        <x:v>unknown</x:v>
      </x:c>
      <x:c r="F387" s="4" t="str">
        <x:v>15-30 min</x:v>
      </x:c>
      <x:c r="G387" s="4" t="str">
        <x:v>medium</x:v>
      </x:c>
      <x:c r="H387" s="4" t="str">
        <x:v>Тесто фило; Творог; Шпинат; Яйца; В сочетании с творогом и яйцами получается; Тесто фило содержит минимум жира по</x:v>
      </x:c>
      <x:c r="I387" s="4" t="str">
        <x:v>• Тесто фило — 8 листов
• Творог - 350 г
Шпинат — 300 г
Яйца — 2 шт.
• Соль —5 г
О
Шпинат — один из лучших растительных источников фолата и негемового
железа. В сочетании с творогом (кальций) и яйцами (32) получается
сбалансированная начинка. Тесто фило содержит минимум жира по
сравнению с песочным или слоёным тестом.
и</x:v>
      </x:c>
      <x:c r="J387" s="4" t="str">
        <x:v>Шпинат припустить 1—2 мин, хорошо
1.
отжать.
2.
Смешать шпинат с творогом, яйцами
и солью.
З.
Форму смазать маслом.
4.
Чередовать слои фило и начинки.
Верхний слой — фило. Смазать
5.
маслом.
Выпекать 30 мин при 19000.
6.</x:v>
      </x:c>
      <x:c r="K387" s="4" t="str">
        <x:v>и
Показания: При железодефицитной анемии и беременности — фолат
необходим для азвития нервной т убки плода. Хорошо подходит
вегетарианцам.
: Форум:
Порция: кусок (-200 г</x:v>
      </x:c>
      <x:c r="L387" s="4" t="str">
        <x:v>[SWBAND.CO] 102 рецепта для снижения веса тела.pdf</x:v>
      </x:c>
      <x:c r="M387" s="4" t="str">
        <x:v>mostly sugar dessert; possible duplicate</x:v>
      </x:c>
      <x:c r="N387" s="4" t="str">
        <x:v>mostly sugar dessert</x:v>
      </x:c>
      <x:c r="O387" s="4" t="str">
        <x:v>medium</x:v>
      </x:c>
      <x:c r="P387" s="4" t="str">
        <x:v>Пирожки с яйцом и творогом</x:v>
      </x:c>
      <x:c r="Q387" s="4" t="str">
        <x:v>good</x:v>
      </x:c>
      <x:c r="R387" s="4" t="str">
        <x:v>medium</x:v>
      </x:c>
      <x:c r="S387" s="4" t="str">
        <x:v>check quantities before nutrition calculation; compare with similar existing recipe</x:v>
      </x:c>
      <x:c r="T387" s="4" t="str">
        <x:v>SWBAND row came from OCR extraction; verify text and quantities; duplicate similarity score 0.678; source notes may contain OCR artifacts</x:v>
      </x:c>
      <x:c r="U387" s="4" t="str"/>
    </x:row>
    <x:row r="388" ht="72" customHeight="1">
      <x:c r="A388" s="4" t="str">
        <x:v>Все рецепты!R10 | SWBAND.CO | page/file 13</x:v>
      </x:c>
      <x:c r="B388" s="4" t="str">
        <x:v>Кальмары на углях с лимоном и чесноком</x:v>
      </x:c>
      <x:c r="C388" s="4" t="str">
        <x:v>REJECT</x:v>
      </x:c>
      <x:c r="D388" s="4" t="str">
        <x:v>49</x:v>
      </x:c>
      <x:c r="E388" s="4" t="str">
        <x:v>unknown</x:v>
      </x:c>
      <x:c r="F388" s="4" t="str">
        <x:v>15-30 min</x:v>
      </x:c>
      <x:c r="G388" s="4" t="str">
        <x:v>medium</x:v>
      </x:c>
      <x:c r="H388" s="4" t="str">
        <x:v>Кальмары; зо мл; Чеснок; Петрушка; Жарить кальмары не более 2 минут с каждой стороны; термообработке белок сжимается и становится резиновым!</x:v>
      </x:c>
      <x:c r="I388" s="4" t="str">
        <x:v>Кальмары — 1 кг
- зо мл
Рафинированное масло
Чеснок — 15 г
Лимонный сок — 30 мл
Петрушка — 25 г
Соль — 8 г
Д
Жарить кальмары не более 2 минут с каждой стороны — при длительной
термообработке белок сжимается и становится резиновым!
О
Кальмар — один из наиболее диетических морепродуктов: 18—20 г белка на
100 г при минимуме жира. Содержит таурин, поддерживающий работу сердца
и снижающий уровень холестерина.</x:v>
      </x:c>
      <x:c r="J388" s="4" t="str">
        <x:v>Смешать масло, измельчённый
1.
чеснок, лимонный сок, петрушку и
соль.
2.
Тушки кальмаров очистить,
надрезать крест-накрест.
Замариновать на 20 минут.
З.
Жарить на углях по 2 минуты с каждой
4.
стороны.</x:v>
      </x:c>
      <x:c r="K388" s="4" t="str">
        <x:v>Показания: Рекоменд руся при сердечно-сосудистых заб леваниях,
диабете и с ижении веса.</x:v>
      </x:c>
      <x:c r="L388" s="4" t="str">
        <x:v>[SWBAND.CO] 102 рецепта для снижения веса тела.pdf</x:v>
      </x:c>
      <x:c r="M388" s="4" t="str">
        <x:v>requires grill/mangal/open fire; some expensive or less common ingredients</x:v>
      </x:c>
      <x:c r="N388" s="4" t="str">
        <x:v>requires grill/mangal/open fire</x:v>
      </x:c>
      <x:c r="O388" s="4" t="str">
        <x:v>low</x:v>
      </x:c>
      <x:c r="P388" s="4" t="str"/>
      <x:c r="Q388" s="4" t="str">
        <x:v>medium</x:v>
      </x:c>
      <x:c r="R388" s="4" t="str">
        <x:v>good</x:v>
      </x:c>
      <x:c r="S388" s="4" t="str">
        <x:v>consider replacing rare/expensive items with CIS supermarket alternatives; would need oven/pan adaptation</x:v>
      </x:c>
      <x:c r="T388" s="4" t="str">
        <x:v>SWBAND row came from OCR extraction; verify text and quantities; source notes may contain OCR artifacts</x:v>
      </x:c>
      <x:c r="U388" s="4" t="str"/>
    </x:row>
    <x:row r="389" ht="72" customHeight="1">
      <x:c r="A389" s="4" t="str">
        <x:v>Все рецепты!R9 | SWBAND.CO | page/file 12</x:v>
      </x:c>
      <x:c r="B389" s="4" t="str">
        <x:v>Лосось на углях с зелёным тахини</x:v>
      </x:c>
      <x:c r="C389" s="4" t="str">
        <x:v>REJECT</x:v>
      </x:c>
      <x:c r="D389" s="4" t="str">
        <x:v>49</x:v>
      </x:c>
      <x:c r="E389" s="4" t="str">
        <x:v>unknown</x:v>
      </x:c>
      <x:c r="F389" s="4" t="str">
        <x:v>15-30 min</x:v>
      </x:c>
      <x:c r="G389" s="4" t="str">
        <x:v>medium</x:v>
      </x:c>
      <x:c r="H389" s="4" t="str">
        <x:v>Филе лосося; Тахини; Лимон; Укроп; Чеснок</x:v>
      </x:c>
      <x:c r="I389" s="4" t="str">
        <x:v>Филе лосося
- 800 г
• Тахини — 40 г
Лимон — 1 шт.
Укроп — 20 г
• Чеснок — 8г
• Соль —8 г</x:v>
      </x:c>
      <x:c r="J389" s="4" t="str">
        <x:v>1.
Смешать тахини, сок лимона,
измельчённый укроп, чеснок и соль
получится зелёный соус.
2.
Обмазать филе лосося.
З.
Выдержать 20 минут.
4.
Жарить на решётке по 4—5 минут с
каждой стороны.
5.
Подавать с оставшимся соусом
тахини.</x:v>
      </x:c>
      <x:c r="K389" s="4" t="str">
        <x:v>О Лосось — один из лучших источников омега-З (ЭПК и ДГК). ДГК
составляет около 30% структурных жиров мозга. Тахини содержит
кунжутные лигнаны (сезамин), усиливающие антиоксидантный эффект
омега-З.
Показания: При мственной нагрузке, деп ессии, х оническом
воспалени . Обязателе Кеременным — ДГчК,кдитически ва на для
развития м зга плода.</x:v>
      </x:c>
      <x:c r="L389" s="4" t="str">
        <x:v>[SWBAND.CO] 102 рецепта для снижения веса тела.pdf</x:v>
      </x:c>
      <x:c r="M389" s="4" t="str">
        <x:v>requires grill/mangal/open fire; some expensive or less common ingredients</x:v>
      </x:c>
      <x:c r="N389" s="4" t="str">
        <x:v>requires grill/mangal/open fire</x:v>
      </x:c>
      <x:c r="O389" s="4" t="str">
        <x:v>low</x:v>
      </x:c>
      <x:c r="P389" s="4" t="str"/>
      <x:c r="Q389" s="4" t="str">
        <x:v>medium</x:v>
      </x:c>
      <x:c r="R389" s="4" t="str">
        <x:v>good</x:v>
      </x:c>
      <x:c r="S389" s="4" t="str">
        <x:v>consider replacing rare/expensive items with CIS supermarket alternatives; would need oven/pan adaptation</x:v>
      </x:c>
      <x:c r="T389" s="4" t="str">
        <x:v>SWBAND row came from OCR extraction; verify text and quantities; source notes may contain OCR artifacts</x:v>
      </x:c>
      <x:c r="U389" s="4" t="str"/>
    </x:row>
    <x:row r="390" ht="72" customHeight="1">
      <x:c r="A390" s="4" t="str">
        <x:v>Все рецепты!R149 | InfoVolna | page/file [InfoVolna.com] Рекомендованый план питания 1300 вариант 7.pdf | variant 7 перекус 1</x:v>
      </x:c>
      <x:c r="B390" s="4" t="str">
        <x:v>Творог 9% - 100гр, мед 10гр (одна чайная ложка),</x:v>
      </x:c>
      <x:c r="C390" s="4" t="str">
        <x:v>REJECT</x:v>
      </x:c>
      <x:c r="D390" s="4" t="str">
        <x:v>49</x:v>
      </x:c>
      <x:c r="E390" s="4" t="str">
        <x:v>snack</x:v>
      </x:c>
      <x:c r="F390" s="4" t="str">
        <x:v>5-15 min</x:v>
      </x:c>
      <x:c r="G390" s="4" t="str">
        <x:v>easy</x:v>
      </x:c>
      <x:c r="H390" s="4" t="str">
        <x:v>Творог 9%</x:v>
      </x:c>
      <x:c r="I390" s="4" t="str">
        <x:v>Творог 9% - 100гр, мед 10гр
(одна чайная ложка),</x:v>
      </x:c>
      <x:c r="J390" s="4" t="str">
        <x:v>можно яблоко мелко 
нарезать и мед добавить в 
творог, можно съесть все по
отдельности</x:v>
      </x:c>
      <x:c r="K390" s="4" t="str">
        <x:v>КБЖУ перекус
191
16
9
10</x:v>
      </x:c>
      <x:c r="L390" s="4" t="str">
        <x:v>[InfoVolna.com] Рекомендованый план питания 1300 вариант 7.pdf</x:v>
      </x:c>
      <x:c r="M390" s="4" t="str">
        <x:v>drink/cocktail</x:v>
      </x:c>
      <x:c r="N390" s="4" t="str">
        <x:v>drink/cocktail</x:v>
      </x:c>
      <x:c r="O390" s="4" t="str">
        <x:v>low</x:v>
      </x:c>
      <x:c r="P390" s="4" t="str"/>
      <x:c r="Q390" s="4" t="str">
        <x:v>good</x:v>
      </x:c>
      <x:c r="R390" s="4" t="str">
        <x:v>medium</x:v>
      </x:c>
      <x:c r="S390" s="4" t="str">
        <x:v>check quantities before nutrition calculation; choose one best source variant before any import</x:v>
      </x:c>
      <x:c r="T390" s="4" t="str">
        <x:v>InfoVolna meal-plan row; check it works as a standalone recipe; same source title appears 2 times in this workbook</x:v>
      </x:c>
      <x:c r="U390" s="4" t="str"/>
    </x:row>
    <x:row r="391" ht="72" customHeight="1">
      <x:c r="A391" s="4" t="str">
        <x:v>Все рецепты!R179 | InfoVolna | page/file [InfoVolna.com] Рекомендованый план питания 1350-1400 вариант 6.pdf | variant 6 перекус 1</x:v>
      </x:c>
      <x:c r="B391" s="4" t="str">
        <x:v>Творог 9% - 100гр, мед 10гр (одна чайная ложка),</x:v>
      </x:c>
      <x:c r="C391" s="4" t="str">
        <x:v>REJECT</x:v>
      </x:c>
      <x:c r="D391" s="4" t="str">
        <x:v>49</x:v>
      </x:c>
      <x:c r="E391" s="4" t="str">
        <x:v>snack</x:v>
      </x:c>
      <x:c r="F391" s="4" t="str">
        <x:v>5-15 min</x:v>
      </x:c>
      <x:c r="G391" s="4" t="str">
        <x:v>easy</x:v>
      </x:c>
      <x:c r="H391" s="4" t="str">
        <x:v>Творог 9%</x:v>
      </x:c>
      <x:c r="I391" s="4" t="str">
        <x:v>Творог 9% - 100гр, мед 10гр
(одна чайная ложка),</x:v>
      </x:c>
      <x:c r="J391" s="4" t="str">
        <x:v>можно яблоко мелко 
нарезать и мед добавить в 
творог, можно съесть все по
отдельности</x:v>
      </x:c>
      <x:c r="K391" s="4" t="str">
        <x:v>КБЖУ перекус
191
16
9
10</x:v>
      </x:c>
      <x:c r="L391" s="4" t="str">
        <x:v>[InfoVolna.com] Рекомендованый план питания 1350-1400 вариант 6.pdf</x:v>
      </x:c>
      <x:c r="M391" s="4" t="str">
        <x:v>drink/cocktail</x:v>
      </x:c>
      <x:c r="N391" s="4" t="str">
        <x:v>drink/cocktail</x:v>
      </x:c>
      <x:c r="O391" s="4" t="str">
        <x:v>low</x:v>
      </x:c>
      <x:c r="P391" s="4" t="str"/>
      <x:c r="Q391" s="4" t="str">
        <x:v>good</x:v>
      </x:c>
      <x:c r="R391" s="4" t="str">
        <x:v>medium</x:v>
      </x:c>
      <x:c r="S391" s="4" t="str">
        <x:v>check quantities before nutrition calculation; choose one best source variant before any import</x:v>
      </x:c>
      <x:c r="T391" s="4" t="str">
        <x:v>InfoVolna meal-plan row; check it works as a standalone recipe; same source title appears 2 times in this workbook</x:v>
      </x:c>
      <x:c r="U391" s="4" t="str"/>
    </x:row>
    <x:row r="392" ht="72" customHeight="1">
      <x:c r="A392" s="4" t="str">
        <x:v>Все рецепты!R8 | SWBAND.CO | page/file 11</x:v>
      </x:c>
      <x:c r="B392" s="4" t="str">
        <x:v>Форель с травами на гриле</x:v>
      </x:c>
      <x:c r="C392" s="4" t="str">
        <x:v>REJECT</x:v>
      </x:c>
      <x:c r="D392" s="4" t="str">
        <x:v>49</x:v>
      </x:c>
      <x:c r="E392" s="4" t="str">
        <x:v>unknown</x:v>
      </x:c>
      <x:c r="F392" s="4" t="str">
        <x:v>15-30 min</x:v>
      </x:c>
      <x:c r="G392" s="4" t="str">
        <x:v>medium</x:v>
      </x:c>
      <x:c r="H392" s="4" t="str">
        <x:v>Форель; Лимон; Укроп; Петрушка</x:v>
      </x:c>
      <x:c r="I392" s="4" t="str">
        <x:v>• Форель — 1 кг
• Лимон —1 шт.
Укроп — 20 г
• Петрушка — 15 г
• Рафинированное масло — 15 мл
• Соль —8 г</x:v>
      </x:c>
      <x:c r="J392" s="4" t="str">
        <x:v>1.
Рыбу очистить, сделать надрезы по
бокам.
2.
Смешать масло, сок лимона, мелко
нарезанную зелень и соль.
З.
Натереть рыбу снаружи и внутри.
4.
Выдержать 20 мин.
5.
Жарить на решётке 12—15 мин,
переворачивая.</x:v>
      </x:c>
      <x:c r="K392" s="4" t="str">
        <x:v>О Форель — источник омега-З, витамина D и витамина В12. Витамин D
большинство людей получают в дефиците в осенне-зимний период —
форель один из немногих пищевых источников этого витамина. Укроп и
петрушка добавляют витамин К и фолат.
Показания: При дефиците витамина D, депрессии и снижении
иммунитета осенью и зимой. Хорошо переносится пожилыми и детьми от 10
лет.
Порция: -250 г рыбы</x:v>
      </x:c>
      <x:c r="L392" s="4" t="str">
        <x:v>[SWBAND.CO] 102 рецепта для снижения веса тела.pdf</x:v>
      </x:c>
      <x:c r="M392" s="4" t="str">
        <x:v>requires grill/mangal/open fire; some expensive or less common ingredients</x:v>
      </x:c>
      <x:c r="N392" s="4" t="str">
        <x:v>requires grill/mangal/open fire</x:v>
      </x:c>
      <x:c r="O392" s="4" t="str">
        <x:v>low</x:v>
      </x:c>
      <x:c r="P392" s="4" t="str"/>
      <x:c r="Q392" s="4" t="str">
        <x:v>medium</x:v>
      </x:c>
      <x:c r="R392" s="4" t="str">
        <x:v>good</x:v>
      </x:c>
      <x:c r="S392" s="4" t="str">
        <x:v>consider replacing rare/expensive items with CIS supermarket alternatives; would need oven/pan adaptation</x:v>
      </x:c>
      <x:c r="T392" s="4" t="str">
        <x:v>SWBAND row came from OCR extraction; verify text and quantities; source notes may contain OCR artifacts</x:v>
      </x:c>
      <x:c r="U392" s="4" t="str"/>
    </x:row>
    <x:row r="393" ht="72" customHeight="1">
      <x:c r="A393" s="4" t="str">
        <x:v>Все рецепты!R58 | SWBAND.CO | page/file 65</x:v>
      </x:c>
      <x:c r="B393" s="4" t="str">
        <x:v>Шашлык из шампиньонов и халуми</x:v>
      </x:c>
      <x:c r="C393" s="4" t="str">
        <x:v>REJECT</x:v>
      </x:c>
      <x:c r="D393" s="4" t="str">
        <x:v>49</x:v>
      </x:c>
      <x:c r="E393" s="4" t="str">
        <x:v>unknown</x:v>
      </x:c>
      <x:c r="F393" s="4" t="str">
        <x:v>15-30 min</x:v>
      </x:c>
      <x:c r="G393" s="4" t="str">
        <x:v>medium</x:v>
      </x:c>
      <x:c r="H393" s="4" t="str">
        <x:v>Шампиньоны; Халуми; Маринад: рафинированное масло; мл, лимон; З г, соль; Для подачи: оливковое масло</x:v>
      </x:c>
      <x:c r="I393" s="4" t="str">
        <x:v>• Шампиньоны — 500 г
• Халуми — 250 г
• Маринад: рафинированное масло
— 15 мл, лимон — 10 мл, паприка —
З г, соль — 5 г
• Для подачи: оливковое масло
extra virgin — 5 мл
о
Шампиньоны — один из немногих растительных источников витамина
О. Если выставить их на солнце шляпками вниз на 15—20 минут перед
глюканы в шомпиньонох стимулируют активность клеток иммунитета.
Халуми добавляет кальций и молочный белок.</x:v>
      </x:c>
      <x:c r="J393" s="4" t="str">
        <x:v>1.
Смешать маринад.
2.
Грибы замариновать на 20 мин.
З.
Нанизать на шампуры, чередуя
грибы и кубики халуми.
4.
Жарить 8 мин, переворачивая.
5.
После жарки сбрызнуть оливковым
маслом.</x:v>
      </x:c>
      <x:c r="K393" s="4" t="str">
        <x:v>Показания: яри дефиците витамина р и для.поддерж иммунитета.
Хорошо по ходит
Порция: 3—4 шампура (-200 г)</x:v>
      </x:c>
      <x:c r="L393" s="4" t="str">
        <x:v>[SWBAND.CO] 102 рецепта для снижения веса тела.pdf</x:v>
      </x:c>
      <x:c r="M393" s="4" t="str">
        <x:v>requires grill/mangal/open fire; some expensive or less common ingredients</x:v>
      </x:c>
      <x:c r="N393" s="4" t="str">
        <x:v>requires grill/mangal/open fire</x:v>
      </x:c>
      <x:c r="O393" s="4" t="str">
        <x:v>low</x:v>
      </x:c>
      <x:c r="P393" s="4" t="str"/>
      <x:c r="Q393" s="4" t="str">
        <x:v>medium</x:v>
      </x:c>
      <x:c r="R393" s="4" t="str">
        <x:v>good</x:v>
      </x:c>
      <x:c r="S393" s="4" t="str">
        <x:v>consider replacing rare/expensive items with CIS supermarket alternatives; would need oven/pan adaptation</x:v>
      </x:c>
      <x:c r="T393" s="4" t="str">
        <x:v>SWBAND row came from OCR extraction; verify text and quantities; source notes may contain OCR artifacts</x:v>
      </x:c>
      <x:c r="U393" s="4" t="str"/>
    </x:row>
    <x:row r="394" ht="72" customHeight="1">
      <x:c r="A394" s="4" t="str">
        <x:v>Все рецепты!R148 | InfoVolna | page/file [InfoVolna.com] Рекомендованый план питания 1300 вариант 7.pdf | variant 7 завтрак</x:v>
      </x:c>
      <x:c r="B394" s="4" t="str">
        <x:v>Шоколадные панкейки</x:v>
      </x:c>
      <x:c r="C394" s="4" t="str">
        <x:v>REJECT</x:v>
      </x:c>
      <x:c r="D394" s="4" t="str">
        <x:v>49</x:v>
      </x:c>
      <x:c r="E394" s="4" t="str">
        <x:v>breakfast</x:v>
      </x:c>
      <x:c r="F394" s="4" t="str">
        <x:v>45-90 min</x:v>
      </x:c>
      <x:c r="G394" s="4" t="str">
        <x:v>medium</x:v>
      </x:c>
      <x:c r="H394" s="4" t="str">
        <x:v>Шоколадные панкейки; яйца; ч.л. Меда; ч.л. соли; ст.ложка муки; ч.л. соды</x:v>
      </x:c>
      <x:c r="I394" s="4" t="str">
        <x:v>Шоколадные панкейки.
Ингредиенты:
- 1 яйца
- 1 ч.л. Меда (10гр)
- 1 ч.л. соли
- 1/2 ст. молока миндального
(100мл)
- 1 ст.ложка муки (30гр)
- 1 ч.л. соды (гашеной уксусом)
- 1/4 ст. олив. Масла (10гр)
- 1 ст.л.какао (20гр)</x:v>
      </x:c>
      <x:c r="J394" s="4" t="str">
        <x:v>1. Яйца взбить с медом и солью
до появления пены.
2. Добавить стакан молока, 
хорошо взбить, постепенно
всыпать муку, постоянно 
разбивая комочки миксером.
3. Повторить предыдущий пункт,
добавив оставшиеся стаканы 
молока и муки. Добавить какао.
Влить растительное масло 
(можно заменить топленым
сливочным).
4. соду добавить в тесто и еще
раз хорошо перемешать. 
Оставить постоять минут 5-10. За
это время разогреть сковороду.
5. Жарить без масла (иначе это 
уже не панкейк) на умеренном
огне. Как только появятся и 
начнут лопаться пузырьки - 
перевернуть оладушек и жарить
еще секунд 20.</x:v>
      </x:c>
      <x:c r="K394" s="4" t="str">
        <x:v>КБЖУ завтрак
337
17
11
41</x:v>
      </x:c>
      <x:c r="L394" s="4" t="str">
        <x:v>[InfoVolna.com] Рекомендованый план питания 1300 вариант 7.pdf</x:v>
      </x:c>
      <x:c r="M394" s="4" t="str">
        <x:v>mostly sugar dessert; possible duplicate</x:v>
      </x:c>
      <x:c r="N394" s="4" t="str">
        <x:v>mostly sugar dessert</x:v>
      </x:c>
      <x:c r="O394" s="4" t="str">
        <x:v>medium</x:v>
      </x:c>
      <x:c r="P394" s="4" t="str">
        <x:v>Американские панкейки</x:v>
      </x:c>
      <x:c r="Q394" s="4" t="str">
        <x:v>good</x:v>
      </x:c>
      <x:c r="R394" s="4" t="str">
        <x:v>medium</x:v>
      </x:c>
      <x:c r="S394" s="4" t="str">
        <x:v>check quantities before nutrition calculation; compare with similar existing recipe; choose one best source variant before any import</x:v>
      </x:c>
      <x:c r="T394" s="4" t="str">
        <x:v>InfoVolna meal-plan row; check it works as a standalone recipe; duplicate similarity score 0.65; same source title appears 4 times in this workbook</x:v>
      </x:c>
      <x:c r="U394" s="4" t="str"/>
    </x:row>
    <x:row r="395" ht="72" customHeight="1">
      <x:c r="A395" s="4" t="str">
        <x:v>Все рецепты!R387 | InfoVolna | page/file [InfoVolna.com] Рекомендованный план питания 2000 вариант 5.pdf | variant 5 ужин</x:v>
      </x:c>
      <x:c r="B395" s="4" t="str">
        <x:v>Шоколадные панкейки</x:v>
      </x:c>
      <x:c r="C395" s="4" t="str">
        <x:v>REJECT</x:v>
      </x:c>
      <x:c r="D395" s="4" t="str">
        <x:v>49</x:v>
      </x:c>
      <x:c r="E395" s="4" t="str">
        <x:v>dinner</x:v>
      </x:c>
      <x:c r="F395" s="4" t="str">
        <x:v>45-90 min</x:v>
      </x:c>
      <x:c r="G395" s="4" t="str">
        <x:v>medium</x:v>
      </x:c>
      <x:c r="H395" s="4" t="str">
        <x:v>Шоколадные панкейки; яйца; ст.л. Меда; ч.л. соли; ст. молока нежирное; ст. муки</x:v>
      </x:c>
      <x:c r="I395" s="4" t="str">
        <x:v>Шоколадные панкейки.
Ингредиенты:
- 2 яйца
- 2 ст.л. Меда (40гр)
- 1 ч.л. соли
- 2 ст. молока нежирное (400мл)
- 2 ст. муки (100гр)
- 1 ч.л. соды (гашеной уксусом)
- 1/4 ст. олив. Масла (10гр)
НА 1 ПОРЦИЮ. Ингредиенты
делим пополам</x:v>
      </x:c>
      <x:c r="J395" s="4" t="str">
        <x:v>1. Яйца взбить с медом и солью
до появления пены.
2. Добавить стакан молока, 
хорошо взбить, постепенно
всыпать муку, постоянно 
разбивая комочки миксером.
3. Повторить предыдущий пункт,
добавив оставшиеся стаканы 
молока и муки. Добавить какао.
Влить растительное масло 
(можно заменить топленым
сливочным).
4. соду добавить в тесто и еще
раз хорошо перемешать. 
Оставить постоять минут 5-10. За
это время разогреть сковороду.
5. Жарить без масла (иначе это 
уже не панкейк) на умеренном
огне. Как только появятся и 
начнут лопаться пузырьки - 
перевернуть оладушек и жарить</x:v>
      </x:c>
      <x:c r="K395" s="4" t="str">
        <x:v>КБЖУ ужин
541
23
20
66
общее КБЖУ
1974
145
63
197</x:v>
      </x:c>
      <x:c r="L395" s="4" t="str">
        <x:v>[InfoVolna.com] Рекомендованный план питания 2000 вариант 5.pdf</x:v>
      </x:c>
      <x:c r="M395" s="4" t="str">
        <x:v>mostly sugar dessert; possible duplicate</x:v>
      </x:c>
      <x:c r="N395" s="4" t="str">
        <x:v>mostly sugar dessert</x:v>
      </x:c>
      <x:c r="O395" s="4" t="str">
        <x:v>medium</x:v>
      </x:c>
      <x:c r="P395" s="4" t="str">
        <x:v>Американские панкейки</x:v>
      </x:c>
      <x:c r="Q395" s="4" t="str">
        <x:v>good</x:v>
      </x:c>
      <x:c r="R395" s="4" t="str">
        <x:v>medium</x:v>
      </x:c>
      <x:c r="S395" s="4" t="str">
        <x:v>check quantities before nutrition calculation; compare with similar existing recipe; choose one best source variant before any import</x:v>
      </x:c>
      <x:c r="T395" s="4" t="str">
        <x:v>InfoVolna meal-plan row; check it works as a standalone recipe; duplicate similarity score 0.65; same source title appears 4 times in this workbook</x:v>
      </x:c>
      <x:c r="U395" s="4" t="str"/>
    </x:row>
    <x:row r="396" ht="72" customHeight="1">
      <x:c r="A396" s="4" t="str">
        <x:v>Все рецепты!R463 | InfoVolna | page/file [InfoVolna.com] Рекомендованный план питания 2300-2400 вариант 7.pdf | variant 7 завтрак</x:v>
      </x:c>
      <x:c r="B396" s="4" t="str">
        <x:v>Шоколадные панкейки</x:v>
      </x:c>
      <x:c r="C396" s="4" t="str">
        <x:v>REJECT</x:v>
      </x:c>
      <x:c r="D396" s="4" t="str">
        <x:v>49</x:v>
      </x:c>
      <x:c r="E396" s="4" t="str">
        <x:v>breakfast</x:v>
      </x:c>
      <x:c r="F396" s="4" t="str">
        <x:v>45-90 min</x:v>
      </x:c>
      <x:c r="G396" s="4" t="str">
        <x:v>medium</x:v>
      </x:c>
      <x:c r="H396" s="4" t="str">
        <x:v>Шоколадные панкейки; яйца; ст.л. Меда; ч.л. соли; ст. молока нежирное; ст. муки</x:v>
      </x:c>
      <x:c r="I396" s="4" t="str">
        <x:v>Шоколадные панкейки.
Ингредиенты:
- 2 яйца
- 2 ст.л. Меда (40гр)
- 1 ч.л. соли
- 2 ст. молока нежирное (400мл)
- 2 ст. муки (100гр)
- 1 ч.л. соды (гашеной уксусом)
- 1/4 ст. олив. Масла (10гр)
НА 1 ПОРЦИЮ. Ингредиенты
делим пополам</x:v>
      </x:c>
      <x:c r="J396" s="4" t="str">
        <x:v>1. Яйца взбить с медом и солью
до появления пены.
2. Добавить стакан молока, 
хорошо взбить, постепенно
всыпать муку, постоянно 
разбивая комочки миксером.
3. Повторить предыдущий пункт,
добавив оставшиеся стаканы 
молока и муки. Добавить какао.
Влить растительное масло 
(можно заменить топленым
сливочным).
4. соду добавить в тесто и еще
раз хорошо перемешать. 
Оставить постоять минут 5-10. За
это время разогреть сковороду.
5. Жарить без масла (иначе это 
уже не панкейк) на умеренном
огне. Как только появятся и 
начнут лопаться пузырьки - 
перевернуть оладушек и жарить
еще секунд 20.</x:v>
      </x:c>
      <x:c r="K396" s="4" t="str">
        <x:v>КБЖУ завтрак
541
23
20
66</x:v>
      </x:c>
      <x:c r="L396" s="4" t="str">
        <x:v>[InfoVolna.com] Рекомендованный план питания 2300-2400 вариант 7.pdf</x:v>
      </x:c>
      <x:c r="M396" s="4" t="str">
        <x:v>mostly sugar dessert; possible duplicate</x:v>
      </x:c>
      <x:c r="N396" s="4" t="str">
        <x:v>mostly sugar dessert</x:v>
      </x:c>
      <x:c r="O396" s="4" t="str">
        <x:v>medium</x:v>
      </x:c>
      <x:c r="P396" s="4" t="str">
        <x:v>Американские панкейки</x:v>
      </x:c>
      <x:c r="Q396" s="4" t="str">
        <x:v>good</x:v>
      </x:c>
      <x:c r="R396" s="4" t="str">
        <x:v>medium</x:v>
      </x:c>
      <x:c r="S396" s="4" t="str">
        <x:v>check quantities before nutrition calculation; compare with similar existing recipe; choose one best source variant before any import</x:v>
      </x:c>
      <x:c r="T396" s="4" t="str">
        <x:v>InfoVolna meal-plan row; check it works as a standalone recipe; duplicate similarity score 0.65; same source title appears 4 times in this workbook</x:v>
      </x:c>
      <x:c r="U396" s="4" t="str"/>
    </x:row>
    <x:row r="397" ht="72" customHeight="1">
      <x:c r="A397" s="4" t="str">
        <x:v>Все рецепты!R498 | InfoVolna | page/file [InfoVolna.com] Рекомендованный план питания 2500 вариант 7.pdf | variant 7 завтрак</x:v>
      </x:c>
      <x:c r="B397" s="4" t="str">
        <x:v>Шоколадные панкейки</x:v>
      </x:c>
      <x:c r="C397" s="4" t="str">
        <x:v>REJECT</x:v>
      </x:c>
      <x:c r="D397" s="4" t="str">
        <x:v>49</x:v>
      </x:c>
      <x:c r="E397" s="4" t="str">
        <x:v>breakfast</x:v>
      </x:c>
      <x:c r="F397" s="4" t="str">
        <x:v>45-90 min</x:v>
      </x:c>
      <x:c r="G397" s="4" t="str">
        <x:v>medium</x:v>
      </x:c>
      <x:c r="H397" s="4" t="str">
        <x:v>Шоколадные панкейки; яйца; ст.л. Меда; ч.л. соли; ст. молока нежирное; ст. муки</x:v>
      </x:c>
      <x:c r="I397" s="4" t="str">
        <x:v>Шоколадные панкейки.
Ингредиенты:
- 2 яйца
- 2 ст.л. Меда (40гр)
- 1 ч.л. соли
- 2 ст. молока нежирное (400мл)
- 2 ст. муки (100гр)
- 1 ч.л. соды (гашеной уксусом)
- 1/4 ст. олив. Масла (10гр)
НА 1 ПОРЦИЮ. Ингредиенты
делим пополам</x:v>
      </x:c>
      <x:c r="J397" s="4" t="str">
        <x:v>1. Яйца взбить с медом и солью
до появления пены.
2. Добавить стакан молока, 
хорошо взбить, постепенно
всыпать муку, постоянно 
разбивая комочки миксером.
3. Повторить предыдущий пункт,
добавив оставшиеся стаканы 
молока и муки. Добавить какао.
Влить растительное масло 
(можно заменить топленым
сливочным).
4. соду добавить в тесто и еще
раз хорошо перемешать. 
Оставить постоять минут 5-10. За
это время разогреть сковороду.
5. Жарить без масла (иначе это 
уже не панкейк) на умеренном
огне. Как только появятся и 
начнут лопаться пузырьки - 
перевернуть оладушек и жарить
еще секунд 20.</x:v>
      </x:c>
      <x:c r="K397" s="4" t="str">
        <x:v>КБЖУ завтрак
541
23
20
66</x:v>
      </x:c>
      <x:c r="L397" s="4" t="str">
        <x:v>[InfoVolna.com] Рекомендованный план питания 2500 вариант 7.pdf</x:v>
      </x:c>
      <x:c r="M397" s="4" t="str">
        <x:v>mostly sugar dessert; possible duplicate</x:v>
      </x:c>
      <x:c r="N397" s="4" t="str">
        <x:v>mostly sugar dessert</x:v>
      </x:c>
      <x:c r="O397" s="4" t="str">
        <x:v>medium</x:v>
      </x:c>
      <x:c r="P397" s="4" t="str">
        <x:v>Американские панкейки</x:v>
      </x:c>
      <x:c r="Q397" s="4" t="str">
        <x:v>good</x:v>
      </x:c>
      <x:c r="R397" s="4" t="str">
        <x:v>medium</x:v>
      </x:c>
      <x:c r="S397" s="4" t="str">
        <x:v>check quantities before nutrition calculation; compare with similar existing recipe; choose one best source variant before any import</x:v>
      </x:c>
      <x:c r="T397" s="4" t="str">
        <x:v>InfoVolna meal-plan row; check it works as a standalone recipe; duplicate similarity score 0.65; same source title appears 4 times in this workbook</x:v>
      </x:c>
      <x:c r="U397" s="4" t="str"/>
    </x:row>
    <x:row r="398" ht="72" customHeight="1">
      <x:c r="A398" s="4" t="str">
        <x:v>Все рецепты!R93 | SWBAND.CO | page/file 104</x:v>
      </x:c>
      <x:c r="B398" s="4" t="str">
        <x:v>Белковый холодный кофе с бананом</x:v>
      </x:c>
      <x:c r="C398" s="4" t="str">
        <x:v>REJECT</x:v>
      </x:c>
      <x:c r="D398" s="4" t="str">
        <x:v>48</x:v>
      </x:c>
      <x:c r="E398" s="4" t="str">
        <x:v>unknown</x:v>
      </x:c>
      <x:c r="F398" s="4" t="str">
        <x:v>5-15 min</x:v>
      </x:c>
      <x:c r="G398" s="4" t="str">
        <x:v>unknown</x:v>
      </x:c>
      <x:c r="H398" s="4" t="str">
        <x:v>Холодный кофе; Банан; Греческий йогурт; Корица; Лёд</x:v>
      </x:c>
      <x:c r="I398" s="4" t="str">
        <x:v>• Холодный кофе — 250 мл
• Банан — 150 г
Греческий йогурт — 250 г
Корица
• Лёд</x:v>
      </x:c>
      <x:c r="J398" s="4" t="str">
        <x:v>Заранее охладите кофе.
1.
2.
льдом в блендере.
З.
Подавайте сразу.</x:v>
      </x:c>
      <x:c r="K398" s="4" t="str">
        <x:v>О Кофеин в холодном кофе усваивается медленнее — эффект длится
дольше без резкого пика. Греческий йогурт добавляет белок и
кальций. Банан даёт калий и быстрые углеводы. Корица снижает
гликемический индекс напитка.
Показания: Перед тренировкой или при высокой умственной
нагрузке. Замена энергетикам.</x:v>
      </x:c>
      <x:c r="L398" s="4" t="str">
        <x:v>[SWBAND.CO] 102 рецепта для снижения веса тела.pdf</x:v>
      </x:c>
      <x:c r="M398" s="4" t="str">
        <x:v>drink/cocktail</x:v>
      </x:c>
      <x:c r="N398" s="4" t="str">
        <x:v>drink/cocktail</x:v>
      </x:c>
      <x:c r="O398" s="4" t="str">
        <x:v>low</x:v>
      </x:c>
      <x:c r="P398" s="4" t="str"/>
      <x:c r="Q398" s="4" t="str">
        <x:v>good</x:v>
      </x:c>
      <x:c r="R398" s="4" t="str">
        <x:v>medium</x:v>
      </x:c>
      <x:c r="S398" s="4" t="str">
        <x:v>check quantities before nutrition calculation</x:v>
      </x:c>
      <x:c r="T398" s="4" t="str">
        <x:v>SWBAND row came from OCR extraction; verify text and quantities; source notes may contain OCR artifacts</x:v>
      </x:c>
      <x:c r="U398" s="4" t="str"/>
    </x:row>
    <x:row r="399" ht="72" customHeight="1">
      <x:c r="A399" s="4" t="str">
        <x:v>Все рецепты!R30 | SWBAND.CO | page/file 35</x:v>
      </x:c>
      <x:c r="B399" s="4" t="str">
        <x:v>Зелёная Богиня с мацони и травами</x:v>
      </x:c>
      <x:c r="C399" s="4" t="str">
        <x:v>REJECT</x:v>
      </x:c>
      <x:c r="D399" s="4" t="str">
        <x:v>48</x:v>
      </x:c>
      <x:c r="E399" s="4" t="str">
        <x:v>unknown</x:v>
      </x:c>
      <x:c r="F399" s="4" t="str">
        <x:v>5-15 min</x:v>
      </x:c>
      <x:c r="G399" s="4" t="str">
        <x:v>easy</x:v>
      </x:c>
      <x:c r="H399" s="4" t="str">
        <x:v>мацони; Греческий йогурт; Петрушка; укроп; Мята; зелёный лук</x:v>
      </x:c>
      <x:c r="I399" s="4" t="str">
        <x:v>• мацони - 250 г
Греческий йогурт — 150 г
• Петрушка — 30 г • укроп — 20 г
Мята — 15 г • зелёный лук — 20 г
• Чеснок —6 г • лимонный сок — 20
мл
Оливковое масло extra virgin — 10
мл
• Соль —5 г</x:v>
      </x:c>
      <x:c r="J399" s="4" t="str">
        <x:v>1.
Всю зелень и чеснок крупно
нарезать.
2.
Пробить всё блендером до
кремовой консистенции.
Попробовать, при необходимости
З.
скорректировать соль.
Подача: 2—3 ст. л. на порцию</x:v>
      </x:c>
      <x:c r="K399" s="4" t="str">
        <x:v>О Мацони и греческий йогурт вместе дают высокую концентрацию
лактобактерий. Оливковое масло улучшает усвоение жирорастворимых
витаминов из зелени. Лимонный сок сохраняет цвет и добавляет витамин
с.
ру ефиците зелени вр ционе. Замена
Показания: При
майонезным соусам при снижении веси.</x:v>
      </x:c>
      <x:c r="L399" s="4" t="str">
        <x:v>[SWBAND.CO] 102 рецепта для снижения веса тела.pdf</x:v>
      </x:c>
      <x:c r="M399" s="4" t="str">
        <x:v>standalone sauce/dip/marinade; some expensive or less common ingredients</x:v>
      </x:c>
      <x:c r="N399" s="4" t="str">
        <x:v>standalone sauce/dip/marinade</x:v>
      </x:c>
      <x:c r="O399" s="4" t="str">
        <x:v>low</x:v>
      </x:c>
      <x:c r="P399" s="4" t="str"/>
      <x:c r="Q399" s="4" t="str">
        <x:v>medium</x:v>
      </x:c>
      <x:c r="R399" s="4" t="str">
        <x:v>medium</x:v>
      </x:c>
      <x:c r="S399" s="4" t="str">
        <x:v>consider replacing rare/expensive items with CIS supermarket alternatives; check quantities before nutrition calculation</x:v>
      </x:c>
      <x:c r="T399" s="4" t="str">
        <x:v>SWBAND row came from OCR extraction; verify text and quantities; source notes may contain OCR artifacts</x:v>
      </x:c>
      <x:c r="U399" s="4" t="str"/>
    </x:row>
    <x:row r="400" ht="72" customHeight="1">
      <x:c r="A400" s="4" t="str">
        <x:v>Все рецепты!R107 | SWBAND.CO | page/file 119</x:v>
      </x:c>
      <x:c r="B400" s="4" t="str">
        <x:v>Клубничный щербет</x:v>
      </x:c>
      <x:c r="C400" s="4" t="str">
        <x:v>REJECT</x:v>
      </x:c>
      <x:c r="D400" s="4" t="str">
        <x:v>48</x:v>
      </x:c>
      <x:c r="E400" s="4" t="str">
        <x:v>unknown</x:v>
      </x:c>
      <x:c r="F400" s="4" t="str">
        <x:v>45-90 min</x:v>
      </x:c>
      <x:c r="G400" s="4" t="str">
        <x:v>medium</x:v>
      </x:c>
      <x:c r="H400" s="4" t="str">
        <x:v>Замороженная клубника; Греческий йогурт; Кокосовый или тростниковый; сахар; Сок лимона</x:v>
      </x:c>
      <x:c r="I400" s="4" t="str">
        <x:v>Замороженная клубника
- 500 г
Греческий йогурт — 150 г
Кокосовый или тростниковый
сахар — 15 г
Сок лимона — 10 мл</x:v>
      </x:c>
      <x:c r="J400" s="4" t="str">
        <x:v>1.
блендером до однородной
массы.
Подавать сразу (мягкий щербет)
2.
или заморозить 1 ч.</x:v>
      </x:c>
      <x:c r="K400" s="4" t="str">
        <x:v>О Клубника содержит антоцианы и эллаговую кислоту — полифенол с
антиоксидантными свойствами. Кокосовый сахар (ГИ около 35)
добавляет сладость с меньшим гликемическим эффектом, чем белый
сахар. Подавать нужно сразу после приготовления.
Показания: Один из самых низкокалорийных десертов в книге.
Хорошо подходит на снижении веса и в жару.
Порция: -150 г</x:v>
      </x:c>
      <x:c r="L400" s="4" t="str">
        <x:v>[SWBAND.CO] 102 рецепта для снижения веса тела.pdf</x:v>
      </x:c>
      <x:c r="M400" s="4" t="str">
        <x:v>drink/cocktail</x:v>
      </x:c>
      <x:c r="N400" s="4" t="str">
        <x:v>drink/cocktail</x:v>
      </x:c>
      <x:c r="O400" s="4" t="str">
        <x:v>low</x:v>
      </x:c>
      <x:c r="P400" s="4" t="str"/>
      <x:c r="Q400" s="4" t="str">
        <x:v>good</x:v>
      </x:c>
      <x:c r="R400" s="4" t="str">
        <x:v>medium</x:v>
      </x:c>
      <x:c r="S400" s="4" t="str">
        <x:v>check quantities before nutrition calculation</x:v>
      </x:c>
      <x:c r="T400" s="4" t="str">
        <x:v>SWBAND row came from OCR extraction; verify text and quantities; source notes may contain OCR artifacts</x:v>
      </x:c>
      <x:c r="U400" s="4" t="str"/>
    </x:row>
    <x:row r="401" ht="72" customHeight="1">
      <x:c r="A401" s="4" t="str">
        <x:v>Все рецепты!R96 | SWBAND.CO | page/file 107</x:v>
      </x:c>
      <x:c r="B401" s="4" t="str">
        <x:v>Лимонад огурец мята</x:v>
      </x:c>
      <x:c r="C401" s="4" t="str">
        <x:v>REJECT</x:v>
      </x:c>
      <x:c r="D401" s="4" t="str">
        <x:v>47</x:v>
      </x:c>
      <x:c r="E401" s="4" t="str">
        <x:v>unknown</x:v>
      </x:c>
      <x:c r="F401" s="4" t="str">
        <x:v>15-30 min</x:v>
      </x:c>
      <x:c r="G401" s="4" t="str">
        <x:v>easy</x:v>
      </x:c>
      <x:c r="H401" s="4" t="str">
        <x:v>Огурцы; Сок лимона; Мята; Газированная вода; Тростниковый сахар; Лёд</x:v>
      </x:c>
      <x:c r="I401" s="4" t="str">
        <x:v>Огурцы — 300 г
• Сок лимона — 60 мл
• Мята — 20 г
• Газированная вода — 1 л
Тростниковый сахар
- 20 г
• Лёд</x:v>
      </x:c>
      <x:c r="J401" s="4" t="str">
        <x:v>1.
Половину огурцов очистить и
пробить в пюре. Вторую половину
нарезать кружочками.
2.
В кувшине смешать огуречное
пюре, лимонный сок и сахар.
З.
Добавить мяту, слайсы огурца и
лёд.
4.
Залить газированной водой.
Охладить 20—30 мин.</x:v>
      </x:c>
      <x:c r="K401" s="4" t="str">
        <x:v>О Мята содержит ментол — создаёт ощущение прохлады за счёт
активации холодовых рецепторов слизистых. Лимонный сок добавляет
витамин С. Газированная вода ускоряет всасывание жидкости в
кишечнике.
Показания: В жару для восстановления водного баланса. Хорошо
подходит н снижении как за ена сладкой газировке
ПОРЦИЯ 00-400 МЛ</x:v>
      </x:c>
      <x:c r="L401" s="4" t="str">
        <x:v>[SWBAND.CO] 102 рецепта для снижения веса тела.pdf</x:v>
      </x:c>
      <x:c r="M401" s="4" t="str">
        <x:v>drink/cocktail</x:v>
      </x:c>
      <x:c r="N401" s="4" t="str">
        <x:v>drink/cocktail</x:v>
      </x:c>
      <x:c r="O401" s="4" t="str">
        <x:v>low</x:v>
      </x:c>
      <x:c r="P401" s="4" t="str"/>
      <x:c r="Q401" s="4" t="str">
        <x:v>good</x:v>
      </x:c>
      <x:c r="R401" s="4" t="str">
        <x:v>medium</x:v>
      </x:c>
      <x:c r="S401" s="4" t="str">
        <x:v>check quantities before nutrition calculation</x:v>
      </x:c>
      <x:c r="T401" s="4" t="str">
        <x:v>SWBAND row came from OCR extraction; verify text and quantities; source notes may contain OCR artifacts</x:v>
      </x:c>
      <x:c r="U401" s="4" t="str"/>
    </x:row>
    <x:row r="402" ht="72" customHeight="1">
      <x:c r="A402" s="4" t="str">
        <x:v>Все рецепты!R34 | SWBAND.CO | page/file 39</x:v>
      </x:c>
      <x:c r="B402" s="4" t="str">
        <x:v>Томатная дымная сальса</x:v>
      </x:c>
      <x:c r="C402" s="4" t="str">
        <x:v>REJECT</x:v>
      </x:c>
      <x:c r="D402" s="4" t="str">
        <x:v>45</x:v>
      </x:c>
      <x:c r="E402" s="4" t="str">
        <x:v>unknown</x:v>
      </x:c>
      <x:c r="F402" s="4" t="str">
        <x:v>5-15 min</x:v>
      </x:c>
      <x:c r="G402" s="4" t="str">
        <x:v>easy</x:v>
      </x:c>
      <x:c r="H402" s="4" t="str">
        <x:v>Томаты; Перец болгарский; Чеснок; Кинза; Оливковое масло extra virgin</x:v>
      </x:c>
      <x:c r="I402" s="4" t="str">
        <x:v>Томаты — 400 г
Перец болгарский
- 150 г
Чеснок — 10 г
Кинза — 20 г
Лимонный сок — 15 мл
Оливковое масло extra virgin — 10 мл
Соль — 5 г</x:v>
      </x:c>
      <x:c r="J402" s="4" t="str">
        <x:v>1.
Томаты и перец запечь в духовке или
на гриле до подпалин.
2.
Снять кожицу.
З.
Пробить блендером импульсно — не
до пюре, оставить текстуру.
Добавить мелко нарубленную кинзу,
4.
чеснок, лимонный сок, масло и соль.
Перемешать.</x:v>
      </x:c>
      <x:c r="K402" s="4" t="str">
        <x:v>Порция: 3—4 ст. л. на порцию
О Запечённые томаты и перец содержат больше ликопина и бета-каротина,
чем свежие — термообработка разрушает клеточные стенки и высвобождает
каротиноиды. Оливковое масло необходимо для их усвоения. Кинза добавляет
кверцетин и лютеолин с противовоспалительными свойствами.
и
Показания: При повышенном холестерине и для профилактики сердечно-
сосудистых болеванил Хорошо•подходит•кок•легки
снижении
веса.</x:v>
      </x:c>
      <x:c r="L402" s="4" t="str">
        <x:v>[SWBAND.CO] 102 рецепта для снижения веса тела.pdf</x:v>
      </x:c>
      <x:c r="M402" s="4" t="str">
        <x:v>standalone sauce/dip/marinade</x:v>
      </x:c>
      <x:c r="N402" s="4" t="str">
        <x:v>standalone sauce/dip/marinade</x:v>
      </x:c>
      <x:c r="O402" s="4" t="str">
        <x:v>low</x:v>
      </x:c>
      <x:c r="P402" s="4" t="str"/>
      <x:c r="Q402" s="4" t="str">
        <x:v>good</x:v>
      </x:c>
      <x:c r="R402" s="4" t="str">
        <x:v>medium</x:v>
      </x:c>
      <x:c r="S402" s="4" t="str">
        <x:v>check quantities before nutrition calculation</x:v>
      </x:c>
      <x:c r="T402" s="4" t="str">
        <x:v>SWBAND row came from OCR extraction; verify text and quantities; source notes may contain OCR artifacts</x:v>
      </x:c>
      <x:c r="U402" s="4" t="str"/>
    </x:row>
    <x:row r="403" ht="72" customHeight="1">
      <x:c r="A403" s="4" t="str">
        <x:v>Все рецепты!R46 | SWBAND.CO | page/file 52</x:v>
      </x:c>
      <x:c r="B403" s="4" t="str">
        <x:v>Лаваш-пирог с фаршем, сыром и томатами</x:v>
      </x:c>
      <x:c r="C403" s="4" t="str">
        <x:v>REJECT</x:v>
      </x:c>
      <x:c r="D403" s="4" t="str">
        <x:v>45</x:v>
      </x:c>
      <x:c r="E403" s="4" t="str">
        <x:v>unknown</x:v>
      </x:c>
      <x:c r="F403" s="4" t="str">
        <x:v>15-30 min</x:v>
      </x:c>
      <x:c r="G403" s="4" t="str">
        <x:v>medium</x:v>
      </x:c>
      <x:c r="H403" s="4" t="str">
        <x:v>Лаваш; Постный фарш (говядина/индейка/; курица); Томаты - ЗОО г; Моцарелла Iight; йогурт</x:v>
      </x:c>
      <x:c r="I403" s="4" t="str">
        <x:v>Лаваш — З листа
Постный фарш (говядина/индейка/
курица) — 600 г
Томаты - ЗОО г
Моцарелла Iight
- 180 г
йогурт — 120 г
Яйца — 2 шт.</x:v>
      </x:c>
      <x:c r="J403" s="4" t="str">
        <x:v>1.
Фарш слегка обжарить.
2.
Смешать йогурт с яйцом — заливка.
З.
Форму для запекания смазать
маслом.
4.
Уложить слоями: лаваш, фарш,
томаты, сыр. Повторить.
Сверху полить заливкой.
5.
Запекать 30 мин при 1900С до
6.
золотистой корочки.</x:v>
      </x:c>
      <x:c r="K403" s="4" t="str">
        <x:v>О Лаваш в несколько слоёв заменяет дрожжевое тесто и снижает общую
калорийность блюда. Заливка из йогурта и яиц пропитывает слои и связывает
пирог без дополнительного жира. Моцарелла Iight содержит меньше жира, но
сохраняет способность плавиться.
и
Показания: Хорошо подходит для семейного обеда с высоким
содержанием белка. Удобен для приготовления заранее — хо ошо
разогревае ся.
Порция: кусок (-250 г)</x:v>
      </x:c>
      <x:c r="L403" s="4" t="str">
        <x:v>[SWBAND.CO] 102 рецепта для снижения веса тела.pdf</x:v>
      </x:c>
      <x:c r="M403" s="4" t="str">
        <x:v>mostly sugar dessert; some expensive or less common ingredients; possible duplicate</x:v>
      </x:c>
      <x:c r="N403" s="4" t="str">
        <x:v>mostly sugar dessert</x:v>
      </x:c>
      <x:c r="O403" s="4" t="str">
        <x:v>medium</x:v>
      </x:c>
      <x:c r="P403" s="4" t="str">
        <x:v>Рулет из лаваша с хумусом и томатами</x:v>
      </x:c>
      <x:c r="Q403" s="4" t="str">
        <x:v>medium</x:v>
      </x:c>
      <x:c r="R403" s="4" t="str">
        <x:v>medium</x:v>
      </x:c>
      <x:c r="S403" s="4" t="str">
        <x:v>consider replacing rare/expensive items with CIS supermarket alternatives; check quantities before nutrition calculation; compare with similar existing recipe</x:v>
      </x:c>
      <x:c r="T403" s="4" t="str">
        <x:v>SWBAND row came from OCR extraction; verify text and quantities; duplicate similarity score 0.63; source notes may contain OCR artifacts</x:v>
      </x:c>
      <x:c r="U403" s="4" t="str"/>
    </x:row>
    <x:row r="404" ht="72" customHeight="1">
      <x:c r="A404" s="4" t="str">
        <x:v>Все рецепты!R442 | InfoVolna | page/file [InfoVolna.com] Рекомендованный план питания 2300-2400 вариант 2.pdf | variant 2 ужин</x:v>
      </x:c>
      <x:c r="B404" s="4" t="str">
        <x:v>Шоколадный кекс в кружке</x:v>
      </x:c>
      <x:c r="C404" s="4" t="str">
        <x:v>REJECT</x:v>
      </x:c>
      <x:c r="D404" s="4" t="str">
        <x:v>44</x:v>
      </x:c>
      <x:c r="E404" s="4" t="str">
        <x:v>dinner</x:v>
      </x:c>
      <x:c r="F404" s="4" t="str">
        <x:v>90+ min</x:v>
      </x:c>
      <x:c r="G404" s="4" t="str">
        <x:v>hard</x:v>
      </x:c>
      <x:c r="H404" s="4" t="str">
        <x:v>Шоколадный кекс в кружке; Яйцо; какао; Напиток Какао Молоко 3.2%; мл, какао</x:v>
      </x:c>
      <x:c r="I404" s="4" t="str">
        <x:v>Шоколадный кекс в кружке. 
Яйцо - 1шт, Мука пшеничная -
30гр, творог мягкий 125 гр, 
какао - 15гр, сахзам по вкусу. 
Напиток Какао Молоко 3.2% - 
250 мл, какао 2 ч.ложки (20гр)</x:v>
      </x:c>
      <x:c r="J404" s="4" t="str">
        <x:v>Все смешать, вылить в 
кружку/неширокую чашку, 
выпекать в микроволновке 3-
4 мин на средней мощности.
Кекс должен подняться.</x:v>
      </x:c>
      <x:c r="K404" s="4" t="str">
        <x:v>КБЖУ ужин
570
29
24
60
общее КБЖУ
2399
179
78
244</x:v>
      </x:c>
      <x:c r="L404" s="4" t="str">
        <x:v>[InfoVolna.com] Рекомендованный план питания 2300-2400 вариант 2.pdf</x:v>
      </x:c>
      <x:c r="M404" s="4" t="str">
        <x:v>mostly sugar dessert; hard/restaurant-style execution</x:v>
      </x:c>
      <x:c r="N404" s="4" t="str">
        <x:v>mostly sugar dessert</x:v>
      </x:c>
      <x:c r="O404" s="4" t="str">
        <x:v>low</x:v>
      </x:c>
      <x:c r="P404" s="4" t="str"/>
      <x:c r="Q404" s="4" t="str">
        <x:v>good</x:v>
      </x:c>
      <x:c r="R404" s="4" t="str">
        <x:v>medium</x:v>
      </x:c>
      <x:c r="S404" s="4" t="str">
        <x:v>check quantities before nutrition calculation; choose one best source variant before any import</x:v>
      </x:c>
      <x:c r="T404" s="4" t="str">
        <x:v>InfoVolna meal-plan row; check it works as a standalone recipe; same source title appears 2 times in this workbook</x:v>
      </x:c>
      <x:c r="U404" s="4" t="str"/>
    </x:row>
    <x:row r="405" ht="72" customHeight="1">
      <x:c r="A405" s="4" t="str">
        <x:v>Все рецепты!R477 | InfoVolna | page/file [InfoVolna.com] Рекомендованный план питания 2500 вариант 2.pdf | variant 2 ужин</x:v>
      </x:c>
      <x:c r="B405" s="4" t="str">
        <x:v>Шоколадный кекс в кружке</x:v>
      </x:c>
      <x:c r="C405" s="4" t="str">
        <x:v>REJECT</x:v>
      </x:c>
      <x:c r="D405" s="4" t="str">
        <x:v>44</x:v>
      </x:c>
      <x:c r="E405" s="4" t="str">
        <x:v>dinner</x:v>
      </x:c>
      <x:c r="F405" s="4" t="str">
        <x:v>90+ min</x:v>
      </x:c>
      <x:c r="G405" s="4" t="str">
        <x:v>hard</x:v>
      </x:c>
      <x:c r="H405" s="4" t="str">
        <x:v>Шоколадный кекс в кружке; Яйцо; какао; Напиток Какао Молоко 3.2%; мл, какао</x:v>
      </x:c>
      <x:c r="I405" s="4" t="str">
        <x:v>Шоколадный кекс в кружке. 
Яйцо - 1шт, Мука пшеничная -
30гр, творог мягкий 125 гр, 
какао - 15гр, сахзам по вкусу. 
Напиток Какао Молоко 3.2% - 
250 мл, какао 2 ч.ложки (20гр)</x:v>
      </x:c>
      <x:c r="J405" s="4" t="str">
        <x:v>Все смешать, вылить в 
кружку/неширокую чашку, 
выпекать в микроволновке 3-
4 мин на средней мощности.
Кекс должен подняться.</x:v>
      </x:c>
      <x:c r="K405" s="4" t="str">
        <x:v>КБЖУ ужин
570
29
24
60
общее КБЖУ
2448
181
78
258</x:v>
      </x:c>
      <x:c r="L405" s="4" t="str">
        <x:v>[InfoVolna.com] Рекомендованный план питания 2500 вариант 2.pdf</x:v>
      </x:c>
      <x:c r="M405" s="4" t="str">
        <x:v>mostly sugar dessert; hard/restaurant-style execution</x:v>
      </x:c>
      <x:c r="N405" s="4" t="str">
        <x:v>mostly sugar dessert</x:v>
      </x:c>
      <x:c r="O405" s="4" t="str">
        <x:v>low</x:v>
      </x:c>
      <x:c r="P405" s="4" t="str"/>
      <x:c r="Q405" s="4" t="str">
        <x:v>good</x:v>
      </x:c>
      <x:c r="R405" s="4" t="str">
        <x:v>medium</x:v>
      </x:c>
      <x:c r="S405" s="4" t="str">
        <x:v>check quantities before nutrition calculation; choose one best source variant before any import</x:v>
      </x:c>
      <x:c r="T405" s="4" t="str">
        <x:v>InfoVolna meal-plan row; check it works as a standalone recipe; same source title appears 2 times in this workbook</x:v>
      </x:c>
      <x:c r="U405" s="4" t="str"/>
    </x:row>
    <x:row r="406" ht="72" customHeight="1">
      <x:c r="A406" s="4" t="str">
        <x:v>Все рецепты!R116 | SWBAND.CO | page/file 128</x:v>
      </x:c>
      <x:c r="B406" s="4" t="str">
        <x:v>Абрикосовый крамбл с миндалём</x:v>
      </x:c>
      <x:c r="C406" s="4" t="str">
        <x:v>REJECT</x:v>
      </x:c>
      <x:c r="D406" s="4" t="str">
        <x:v>43</x:v>
      </x:c>
      <x:c r="E406" s="4" t="str">
        <x:v>unknown</x:v>
      </x:c>
      <x:c r="F406" s="4" t="str">
        <x:v>15-30 min</x:v>
      </x:c>
      <x:c r="G406" s="4" t="str">
        <x:v>medium</x:v>
      </x:c>
      <x:c r="H406" s="4" t="str">
        <x:v>Абрикосы; Миндаль рубленый; Овсяные хлопья; Кокосовый сахар; Ванилин</x:v>
      </x:c>
      <x:c r="I406" s="4" t="str">
        <x:v>Абрикосы — 500 г
• Миндаль рубленый — 60 г
Овсяные хлопья — 50 г
Кокосовый сахар — 15 г
• Ванилин — щепотка</x:v>
      </x:c>
      <x:c r="J406" s="4" t="str">
        <x:v>1.
Абрикосы разрезать пополам,
удалить косточки.
2.
Выложить в форму для запекания.
Смешать хлопья, миндаль, сахар
З.
и ванилин — крошка.
4.
Посыпать абрикосы крошкой.
Запекать 25 мин при 19000.
5.</x:v>
      </x:c>
      <x:c r="K406" s="4" t="str">
        <x:v>О А Абрикосы при запекании увеличивают концентрацию бета-
каротина. Миндаль содержит витамин Е, улучшающий усвоение
каротиноидов. Овсяные хлопья содержат бета-глюканы —
растворимую клетчатку, снижающую уровень холестерина ЛПНП.
Показания: При ПОВЫШеННОМ холестерине — бета-глюканы овса
связываю желчные кислоты. орошо подходит детям.
Порция: 1 порция</x:v>
      </x:c>
      <x:c r="L406" s="4" t="str">
        <x:v>[SWBAND.CO] 102 рецепта для снижения веса тела.pdf</x:v>
      </x:c>
      <x:c r="M406" s="4" t="str">
        <x:v>drink/cocktail</x:v>
      </x:c>
      <x:c r="N406" s="4" t="str">
        <x:v>drink/cocktail</x:v>
      </x:c>
      <x:c r="O406" s="4" t="str">
        <x:v>low</x:v>
      </x:c>
      <x:c r="P406" s="4" t="str"/>
      <x:c r="Q406" s="4" t="str">
        <x:v>good</x:v>
      </x:c>
      <x:c r="R406" s="4" t="str">
        <x:v>medium</x:v>
      </x:c>
      <x:c r="S406" s="4" t="str">
        <x:v>check quantities before nutrition calculation</x:v>
      </x:c>
      <x:c r="T406" s="4" t="str">
        <x:v>SWBAND row came from OCR extraction; verify text and quantities; source notes may contain OCR artifacts</x:v>
      </x:c>
      <x:c r="U406" s="4" t="str"/>
    </x:row>
    <x:row r="407" ht="72" customHeight="1">
      <x:c r="A407" s="4" t="str">
        <x:v>Все рецепты!R21 | SWBAND.CO | page/file 25</x:v>
      </x:c>
      <x:c r="B407" s="4" t="str">
        <x:v>дымный паприочно томатный маринад для курицы</x:v>
      </x:c>
      <x:c r="C407" s="4" t="str">
        <x:v>REJECT</x:v>
      </x:c>
      <x:c r="D407" s="4" t="str">
        <x:v>43</x:v>
      </x:c>
      <x:c r="E407" s="4" t="str">
        <x:v>unknown</x:v>
      </x:c>
      <x:c r="F407" s="4" t="str">
        <x:v>90+ min</x:v>
      </x:c>
      <x:c r="G407" s="4" t="str">
        <x:v>hard</x:v>
      </x:c>
      <x:c r="H407" s="4" t="str">
        <x:v>Йогурт; Томатная паста; Копчёная паприка; Чеснок</x:v>
      </x:c>
      <x:c r="I407" s="4" t="str">
        <x:v>Йогурт — 120 г
Томатная паста — 20 г
Копчёная паприка — 8 г
Чеснок — 12 г
Лимонный сок — 20 мл
соль - 10 г</x:v>
      </x:c>
      <x:c r="J407" s="4" t="str">
        <x:v>1.
Чеснок измельчить.
2.
Смешать йогурт, томатную пасту,
паприку, чеснок, лимонный сок и
соль.
Обмазать курицу.
З.
4.
Выдержать 5 ч в холодильнике.</x:v>
      </x:c>
      <x:c r="K407" s="4" t="str">
        <x:v>О Копчёная паприка содержит капсантин и капсорубин — каротиноиды,
создающие характерный дымный аромат при нагреве. Капсаицин
ускоряет термогенез и метаболизм. Томатная паста добавляет ликопин и
создаёт кислую среду маринада. Йогурт смягчает остроту паприки и
удерживает влагу в мясе при жарке.
Показания: Рекомендуется тем, кто хочет ускорить метаболизм.
Подходит для активных дней и тренировочноголитони .
Порция На 1—1,2 кг порЦий)</x:v>
      </x:c>
      <x:c r="L407" s="4" t="str">
        <x:v>[SWBAND.CO] 102 рецепта для снижения веса тела.pdf</x:v>
      </x:c>
      <x:c r="M407" s="4" t="str">
        <x:v>standalone sauce/dip/marinade; hard/restaurant-style execution</x:v>
      </x:c>
      <x:c r="N407" s="4" t="str">
        <x:v>standalone sauce/dip/marinade</x:v>
      </x:c>
      <x:c r="O407" s="4" t="str">
        <x:v>low</x:v>
      </x:c>
      <x:c r="P407" s="4" t="str"/>
      <x:c r="Q407" s="4" t="str">
        <x:v>good</x:v>
      </x:c>
      <x:c r="R407" s="4" t="str">
        <x:v>medium</x:v>
      </x:c>
      <x:c r="S407" s="4" t="str">
        <x:v>check quantities before nutrition calculation</x:v>
      </x:c>
      <x:c r="T407" s="4" t="str">
        <x:v>SWBAND row came from OCR extraction; verify text and quantities; source notes may contain OCR artifacts</x:v>
      </x:c>
      <x:c r="U407" s="4" t="str"/>
    </x:row>
    <x:row r="408" ht="72" customHeight="1">
      <x:c r="A408" s="4" t="str">
        <x:v>Все рецепты!R6 | SWBAND.CO | page/file 9</x:v>
      </x:c>
      <x:c r="B408" s="4" t="str">
        <x:v>Люля Light из индейки с мацони</x:v>
      </x:c>
      <x:c r="C408" s="4" t="str">
        <x:v>REJECT</x:v>
      </x:c>
      <x:c r="D408" s="4" t="str">
        <x:v>43</x:v>
      </x:c>
      <x:c r="E408" s="4" t="str">
        <x:v>unknown</x:v>
      </x:c>
      <x:c r="F408" s="4" t="str">
        <x:v>15-30 min</x:v>
      </x:c>
      <x:c r="G408" s="4" t="str">
        <x:v>hard</x:v>
      </x:c>
      <x:c r="H408" s="4" t="str">
        <x:v>Фарш из индейки; лук; Кинза; петрушка; Чеснок; Зира</x:v>
      </x:c>
      <x:c r="I408" s="4" t="str">
        <x:v>Фарш из индейки — 800 г
лук - 180 г
Кинза — 25 г • петрушка — 20 г
Чеснок — 12 г
Зира — 5 г • паприка — 5 г
Соль — 10 г • чёрный перец — 2 г
Мацони — 150 г (для подачи)</x:v>
      </x:c>
      <x:c r="J408" s="4" t="str">
        <x:v>1.
Лук натереть и слегка отжать сок.
2.
Смешать фарш с луком, зеленью и
специями.
Отбивать массу 5 минут до вязкости.
З.
Охладить 30 минут. Сформировать
4.
люля на шампурах.
5.
Поставить в холодильник ещё на 15—
20 минут.
Жарить на среднем жаре 10—12 минут,
6.
переворачивая.
7.
Подавать с мятным мацони.</x:v>
      </x:c>
      <x:c r="K408" s="4" t="str">
        <x:v>О Индейка богата триптофаном — предшественником серотонина и
мелатонина. Люля из индейки содержит значительно меньше жира, чем
традиционный люля из баранины, при сопоставимом количестве белка.
и
Показания: Рекомендуется спортсменам в период.рушк ри снижении
веса и нарушениях сна.
Порция: люля (-200 г)</x:v>
      </x:c>
      <x:c r="L408" s="4" t="str">
        <x:v>[SWBAND.CO] 102 рецепта для снижения веса тела.pdf</x:v>
      </x:c>
      <x:c r="M408" s="4" t="str">
        <x:v>requires grill/mangal/open fire; hard/restaurant-style execution; some expensive or less common ingredients</x:v>
      </x:c>
      <x:c r="N408" s="4" t="str">
        <x:v>requires grill/mangal/open fire</x:v>
      </x:c>
      <x:c r="O408" s="4" t="str">
        <x:v>low</x:v>
      </x:c>
      <x:c r="P408" s="4" t="str"/>
      <x:c r="Q408" s="4" t="str">
        <x:v>medium</x:v>
      </x:c>
      <x:c r="R408" s="4" t="str">
        <x:v>good</x:v>
      </x:c>
      <x:c r="S408" s="4" t="str">
        <x:v>consider replacing rare/expensive items with CIS supermarket alternatives; would need oven/pan adaptation</x:v>
      </x:c>
      <x:c r="T408" s="4" t="str">
        <x:v>SWBAND row came from OCR extraction; verify text and quantities; source notes may contain OCR artifacts</x:v>
      </x:c>
      <x:c r="U408" s="4" t="str"/>
    </x:row>
    <x:row r="409" ht="72" customHeight="1">
      <x:c r="A409" s="4" t="str">
        <x:v>Все рецепты!R31 | SWBAND.CO | page/file 36</x:v>
      </x:c>
      <x:c r="B409" s="4" t="str">
        <x:v>Белковый дзадзики с огурцом</x:v>
      </x:c>
      <x:c r="C409" s="4" t="str">
        <x:v>REJECT</x:v>
      </x:c>
      <x:c r="D409" s="4" t="str">
        <x:v>43</x:v>
      </x:c>
      <x:c r="E409" s="4" t="str">
        <x:v>unknown</x:v>
      </x:c>
      <x:c r="F409" s="4" t="str">
        <x:v>15-30 min</x:v>
      </x:c>
      <x:c r="G409" s="4" t="str">
        <x:v>medium</x:v>
      </x:c>
      <x:c r="H409" s="4" t="str">
        <x:v>зоо г; Греческий йогурт; Огурец; Чеснок; Укроп; Масло оливковое</x:v>
      </x:c>
      <x:c r="I409" s="4" t="str">
        <x:v>- зоо г
Греческий йогурт
Огурец — 150 г
Чеснок — 8г
Укроп — 20 г
Лимонный сок — 15 мл
• Соль —5 г
Масло оливковое
нерафинированное 10мл</x:v>
      </x:c>
      <x:c r="J409" s="4" t="str">
        <x:v>Огурец натереть на мелкой
1.
тёрке.
2.
Хорошо отжать лишнюю влагу
через марлю.
З.
Укроп мелко порубить.
4.
Охладить 30 минут.
5.</x:v>
      </x:c>
      <x:c r="K409" s="4" t="str">
        <x:v>О Греческий йогурт содержит вдвое больше белка, чем обычный.
Чеснок содержит аллицин с антибактериальными свойствами — в
холодном соусе он не разрушается при термообработке, что делает
его более эффективным.
Показания: Замене</x:v>
      </x:c>
      <x:c r="L409" s="4" t="str">
        <x:v>[SWBAND.CO] 102 рецепта для снижения веса тела.pdf</x:v>
      </x:c>
      <x:c r="M409" s="4" t="str">
        <x:v>standalone sauce/dip/marinade; possible duplicate</x:v>
      </x:c>
      <x:c r="N409" s="4" t="str">
        <x:v>standalone sauce/dip/marinade</x:v>
      </x:c>
      <x:c r="O409" s="4" t="str">
        <x:v>medium</x:v>
      </x:c>
      <x:c r="P409" s="4" t="str">
        <x:v>Фруктовый смузи с йогуртом</x:v>
      </x:c>
      <x:c r="Q409" s="4" t="str">
        <x:v>good</x:v>
      </x:c>
      <x:c r="R409" s="4" t="str">
        <x:v>medium</x:v>
      </x:c>
      <x:c r="S409" s="4" t="str">
        <x:v>check quantities before nutrition calculation; compare with similar existing recipe</x:v>
      </x:c>
      <x:c r="T409" s="4" t="str">
        <x:v>SWBAND row came from OCR extraction; verify text and quantities; duplicate similarity score 0.642; source notes may contain OCR artifacts</x:v>
      </x:c>
      <x:c r="U409" s="4" t="str"/>
    </x:row>
    <x:row r="410" ht="72" customHeight="1">
      <x:c r="A410" s="4" t="str">
        <x:v>Все рецепты!R98 | SWBAND.CO | page/file 109</x:v>
      </x:c>
      <x:c r="B410" s="4" t="str">
        <x:v>Ацидофилин с ягодами</x:v>
      </x:c>
      <x:c r="C410" s="4" t="str">
        <x:v>REJECT</x:v>
      </x:c>
      <x:c r="D410" s="4" t="str">
        <x:v>42</x:v>
      </x:c>
      <x:c r="E410" s="4" t="str">
        <x:v>unknown</x:v>
      </x:c>
      <x:c r="F410" s="4" t="str">
        <x:v>5-15 min</x:v>
      </x:c>
      <x:c r="G410" s="4" t="str">
        <x:v>easy</x:v>
      </x:c>
      <x:c r="H410" s="4" t="str">
        <x:v>Ацидофилин; Малина; Клубника; Ацидофилин содержит Lactobacillus acidophilus; изученных пробиотических штаммов, хорошо выживающий в кислой; Малина и клубника добавляют антоцианы с</x:v>
      </x:c>
      <x:c r="I410" s="4" t="str">
        <x:v>Ацидофилин — 700 мл
• Малина — 150 г
Клубника — 150 г
О
Ацидофилин содержит Lactobacillus acidophilus — один из наиболее
изученных пробиотических штаммов, хорошо выживающий в кислой
среде желудка. Малина и клубника добавляют антоцианы с
пребиотическим эффектом. Подавать ледяным — пробиотики лучше
проходят через желудок.</x:v>
      </x:c>
      <x:c r="J410" s="4" t="str">
        <x:v>1. Ягоды пробить блендером.
2. Смешать с ацидофилином.
З. Подавать ледяным.</x:v>
      </x:c>
      <x:c r="K410" s="4" t="str">
        <x:v>Показания: При дисбактериозе и синдроме раздражённого
кишечника. Хорошо подходит после курса антибиотиков.
Порция: 300 мл</x:v>
      </x:c>
      <x:c r="L410" s="4" t="str">
        <x:v>[SWBAND.CO] 102 рецепта для снижения веса тела.pdf</x:v>
      </x:c>
      <x:c r="M410" s="4" t="str">
        <x:v>drink/cocktail</x:v>
      </x:c>
      <x:c r="N410" s="4" t="str">
        <x:v>drink/cocktail</x:v>
      </x:c>
      <x:c r="O410" s="4" t="str">
        <x:v>low</x:v>
      </x:c>
      <x:c r="P410" s="4" t="str"/>
      <x:c r="Q410" s="4" t="str">
        <x:v>good</x:v>
      </x:c>
      <x:c r="R410" s="4" t="str">
        <x:v>medium</x:v>
      </x:c>
      <x:c r="S410" s="4" t="str">
        <x:v>check quantities before nutrition calculation</x:v>
      </x:c>
      <x:c r="T410" s="4" t="str">
        <x:v>SWBAND row came from OCR extraction; verify text and quantities; source notes may contain OCR artifacts</x:v>
      </x:c>
      <x:c r="U410" s="4" t="str"/>
    </x:row>
    <x:row r="411" ht="72" customHeight="1">
      <x:c r="A411" s="4" t="str">
        <x:v>Все рецепты!R97 | SWBAND.CO | page/file 108</x:v>
      </x:c>
      <x:c r="B411" s="4" t="str">
        <x:v>Клубничный лимонад с базиликом</x:v>
      </x:c>
      <x:c r="C411" s="4" t="str">
        <x:v>REJECT</x:v>
      </x:c>
      <x:c r="D411" s="4" t="str">
        <x:v>42</x:v>
      </x:c>
      <x:c r="E411" s="4" t="str">
        <x:v>unknown</x:v>
      </x:c>
      <x:c r="F411" s="4" t="str">
        <x:v>5-15 min</x:v>
      </x:c>
      <x:c r="G411" s="4" t="str">
        <x:v>easy</x:v>
      </x:c>
      <x:c r="H411" s="4" t="str">
        <x:v>Клубника; Базилик; Сок лимона; Газированная вода; Тростниковый сахар</x:v>
      </x:c>
      <x:c r="I411" s="4" t="str">
        <x:v>Клубника — 300 г
• Базилик — 15 г
Сок лимона — 50 мл
Газированная вода — 1 л
Тростниковый сахар — 20 г</x:v>
      </x:c>
      <x:c r="J411" s="4" t="str">
        <x:v>1.
Клубнику пробить в пюре.
2.
Добавить сахар и лимонный сок.
З.
Базилик слегка размять руками.
Смешать с газированной водой.
4.
Подавать хорошо охлаждённым.</x:v>
      </x:c>
      <x:c r="K411" s="4" t="str">
        <x:v>О Клубника содержит антоцианы и эллаговую кислоту. Слегка
размятый базилик лучше отдаёт аромат, чем нарезанный —
разрушение клеток высвобождает эфирные масла. Лимонный сок
сохраняет яркий цвет клубники.
Показания: При сниженном иммунитете и дефиците витамина С.
Хорошо подходит как альтернатива покупным морсам.
Порция: 300 мл</x:v>
      </x:c>
      <x:c r="L411" s="4" t="str">
        <x:v>[SWBAND.CO] 102 рецепта для снижения веса тела.pdf</x:v>
      </x:c>
      <x:c r="M411" s="4" t="str">
        <x:v>drink/cocktail</x:v>
      </x:c>
      <x:c r="N411" s="4" t="str">
        <x:v>drink/cocktail</x:v>
      </x:c>
      <x:c r="O411" s="4" t="str">
        <x:v>low</x:v>
      </x:c>
      <x:c r="P411" s="4" t="str"/>
      <x:c r="Q411" s="4" t="str">
        <x:v>good</x:v>
      </x:c>
      <x:c r="R411" s="4" t="str">
        <x:v>medium</x:v>
      </x:c>
      <x:c r="S411" s="4" t="str">
        <x:v>check quantities before nutrition calculation</x:v>
      </x:c>
      <x:c r="T411" s="4" t="str">
        <x:v>SWBAND row came from OCR extraction; verify text and quantities; source notes may contain OCR artifacts</x:v>
      </x:c>
      <x:c r="U411" s="4" t="str"/>
    </x:row>
    <x:row r="412" ht="72" customHeight="1">
      <x:c r="A412" s="4" t="str">
        <x:v>Все рецепты!R33 | SWBAND.CO | page/file 38</x:v>
      </x:c>
      <x:c r="B412" s="4" t="str">
        <x:v>Протеиновый песто</x:v>
      </x:c>
      <x:c r="C412" s="4" t="str">
        <x:v>REJECT</x:v>
      </x:c>
      <x:c r="D412" s="4" t="str">
        <x:v>41</x:v>
      </x:c>
      <x:c r="E412" s="4" t="str">
        <x:v>unknown</x:v>
      </x:c>
      <x:c r="F412" s="4" t="str">
        <x:v>5-15 min</x:v>
      </x:c>
      <x:c r="G412" s="4" t="str">
        <x:v>easy</x:v>
      </x:c>
      <x:c r="H412" s="4" t="str">
        <x:v>Базилик; Петрушка; Мягкий творог; Пармезан; Оливковое масло; Чеснок</x:v>
      </x:c>
      <x:c r="I412" s="4" t="str">
        <x:v>Базилик — 40 г
Петрушка — 20 г
• Мягкий творог — 120 г
Пармезан — 20 г
Оливковое масло — 10 мл
Чеснок — 5 г • Соль —4 г
О
Базилик и петрушка содержат высокую концентрацию витамина К
— 2—3 ст. л. этого соуса покрывают около 50% суточной нормы. Творог
заменяет большое количество пармезана и масла, увеличивая
содержание белка и снижая жирность.</x:v>
      </x:c>
      <x:c r="J412" s="4" t="str">
        <x:v>1. Зелень крупно нарезать.
2. Измельчить в блендере зелень,
творог, пармезан, чеснок, масло
и соль до консистенции густого
песто.
З. Если нужно сделать соус более
жидким, добавить 1—2 ст. л. воды.
Подача: 2—3 ст. л. на порцию</x:v>
      </x:c>
      <x:c r="K412" s="4" t="str">
        <x:v>Показания: При дефиците витамина К, для здоровья костей.
Белковая заправка для спортсменов.</x:v>
      </x:c>
      <x:c r="L412" s="4" t="str">
        <x:v>[SWBAND.CO] 102 рецепта для снижения веса тела.pdf</x:v>
      </x:c>
      <x:c r="M412" s="4" t="str">
        <x:v>standalone sauce/dip/marinade; some expensive or less common ingredients</x:v>
      </x:c>
      <x:c r="N412" s="4" t="str">
        <x:v>standalone sauce/dip/marinade</x:v>
      </x:c>
      <x:c r="O412" s="4" t="str">
        <x:v>low</x:v>
      </x:c>
      <x:c r="P412" s="4" t="str"/>
      <x:c r="Q412" s="4" t="str">
        <x:v>medium</x:v>
      </x:c>
      <x:c r="R412" s="4" t="str">
        <x:v>medium</x:v>
      </x:c>
      <x:c r="S412" s="4" t="str">
        <x:v>consider replacing rare/expensive items with CIS supermarket alternatives; check quantities before nutrition calculation</x:v>
      </x:c>
      <x:c r="T412" s="4" t="str">
        <x:v>SWBAND row came from OCR extraction; verify text and quantities; source notes may contain OCR artifacts</x:v>
      </x:c>
      <x:c r="U412" s="4" t="str"/>
    </x:row>
    <x:row r="413" ht="72" customHeight="1">
      <x:c r="A413" s="4" t="str">
        <x:v>Все рецепты!R38 | SWBAND.CO | page/file 43</x:v>
      </x:c>
      <x:c r="B413" s="4" t="str">
        <x:v>Авокадо йогуртовый крем для шаурмы</x:v>
      </x:c>
      <x:c r="C413" s="4" t="str">
        <x:v>REJECT</x:v>
      </x:c>
      <x:c r="D413" s="4" t="str">
        <x:v>39</x:v>
      </x:c>
      <x:c r="E413" s="4" t="str">
        <x:v>unknown</x:v>
      </x:c>
      <x:c r="F413" s="4" t="str">
        <x:v>5-15 min</x:v>
      </x:c>
      <x:c r="G413" s="4" t="str">
        <x:v>unknown</x:v>
      </x:c>
      <x:c r="H413" s="4" t="str">
        <x:v>Авокадо; Йогурт; Сок лайма; Чеснок; Кинза</x:v>
      </x:c>
      <x:c r="I413" s="4" t="str">
        <x:v>• Авокадо — 150 г
Йогурт — 180 г
Сок лайма — 20 мл
Чеснок — 5 г
• Кинза — 15 г
Соль — 4 г</x:v>
      </x:c>
      <x:c r="J413" s="4" t="str">
        <x:v>1.
Авокадо очистить и удалить
косточку.
2.
Пробить в блендере авокадо,
йогурт, лайм, чеснок, кинзу и соль
до гладкого крема.
З.
Если густо — добавить 1 ст. л. воды.</x:v>
      </x:c>
      <x:c r="K413" s="4" t="str">
        <x:v>О Авокадо содержит мононенасыщенные жиры, необходимые для
усвоения жирорастворимых витаминов А, D, Е и К. Добавление авокадо
к блюдрм увеличивает усвоение каротиноидов из овощей в 3—5 раз.
Йогурт снижает калорийность соуса по сравнению с чистым гуакамоле.
Показания: При дефиците жирорастворимых витаминов. Хорошо
подходит к овощным блюдам — повышает усвоение их питательных
веществ.
Порция: 2—3 ст. л. нот18Дцло</x:v>
      </x:c>
      <x:c r="L413" s="4" t="str">
        <x:v>[SWBAND.CO] 102 рецепта для снижения веса тела.pdf</x:v>
      </x:c>
      <x:c r="M413" s="4" t="str">
        <x:v>standalone sauce/dip/marinade; some expensive or less common ingredients</x:v>
      </x:c>
      <x:c r="N413" s="4" t="str">
        <x:v>standalone sauce/dip/marinade</x:v>
      </x:c>
      <x:c r="O413" s="4" t="str">
        <x:v>low</x:v>
      </x:c>
      <x:c r="P413" s="4" t="str"/>
      <x:c r="Q413" s="4" t="str">
        <x:v>medium</x:v>
      </x:c>
      <x:c r="R413" s="4" t="str">
        <x:v>medium</x:v>
      </x:c>
      <x:c r="S413" s="4" t="str">
        <x:v>consider replacing rare/expensive items with CIS supermarket alternatives; check quantities before nutrition calculation</x:v>
      </x:c>
      <x:c r="T413" s="4" t="str">
        <x:v>SWBAND row came from OCR extraction; verify text and quantities; source notes may contain OCR artifacts</x:v>
      </x:c>
      <x:c r="U413" s="4" t="str"/>
    </x:row>
    <x:row r="414" ht="72" customHeight="1">
      <x:c r="A414" s="4" t="str">
        <x:v>Все рецепты!R199 | InfoVolna | page/file [InfoVolna.com] Рекомендованный план питания 1500 вариант 3.pdf | variant 3 перекус 1</x:v>
      </x:c>
      <x:c r="B414" s="4" t="str">
        <x:v>банан -1 шт</x:v>
      </x:c>
      <x:c r="C414" s="4" t="str">
        <x:v>REJECT</x:v>
      </x:c>
      <x:c r="D414" s="4" t="str">
        <x:v>39</x:v>
      </x:c>
      <x:c r="E414" s="4" t="str">
        <x:v>snack</x:v>
      </x:c>
      <x:c r="F414" s="4" t="str">
        <x:v>unknown</x:v>
      </x:c>
      <x:c r="G414" s="4" t="str">
        <x:v>easy</x:v>
      </x:c>
      <x:c r="H414" s="4" t="str">
        <x:v>банан</x:v>
      </x:c>
      <x:c r="I414" s="4" t="str">
        <x:v>банан -1 шт</x:v>
      </x:c>
      <x:c r="J414" s="4" t="str"/>
      <x:c r="K414" s="4" t="str">
        <x:v>КБЖУ перекус
104
1
0
24</x:v>
      </x:c>
      <x:c r="L414" s="4" t="str">
        <x:v>[InfoVolna.com] Рекомендованный план питания 1500 вариант 3.pdf</x:v>
      </x:c>
      <x:c r="M414" s="4" t="str">
        <x:v>poor nutrition feasibility; missing steps; poor nutrition calculation feasibility; ingredient-only snack row</x:v>
      </x:c>
      <x:c r="N414" s="4" t="str">
        <x:v>poor nutrition feasibility</x:v>
      </x:c>
      <x:c r="O414" s="4" t="str">
        <x:v>low</x:v>
      </x:c>
      <x:c r="P414" s="4" t="str"/>
      <x:c r="Q414" s="4" t="str">
        <x:v>good</x:v>
      </x:c>
      <x:c r="R414" s="4" t="str">
        <x:v>poor</x:v>
      </x:c>
      <x:c r="S414" s="4" t="str">
        <x:v>choose one best source variant before any import</x:v>
      </x:c>
      <x:c r="T414" s="4" t="str">
        <x:v>verify whether this is a no-cook snack or an incomplete recipe; InfoVolna snack row is more menu item than recipe; InfoVolna meal-plan row; check it works as a standalone recipe; same source title appears 3 times in this workbook</x:v>
      </x:c>
      <x:c r="U414" s="4" t="str"/>
    </x:row>
    <x:row r="415" ht="72" customHeight="1">
      <x:c r="A415" s="4" t="str">
        <x:v>Все рецепты!R304 | InfoVolna | page/file [InfoVolna.com] Рекомендованный план питания 1800 вариант 3.pdf | variant 3 перекус 1</x:v>
      </x:c>
      <x:c r="B415" s="4" t="str">
        <x:v>банан -1 шт</x:v>
      </x:c>
      <x:c r="C415" s="4" t="str">
        <x:v>REJECT</x:v>
      </x:c>
      <x:c r="D415" s="4" t="str">
        <x:v>39</x:v>
      </x:c>
      <x:c r="E415" s="4" t="str">
        <x:v>snack</x:v>
      </x:c>
      <x:c r="F415" s="4" t="str">
        <x:v>unknown</x:v>
      </x:c>
      <x:c r="G415" s="4" t="str">
        <x:v>easy</x:v>
      </x:c>
      <x:c r="H415" s="4" t="str">
        <x:v>банан</x:v>
      </x:c>
      <x:c r="I415" s="4" t="str">
        <x:v>банан -1 шт</x:v>
      </x:c>
      <x:c r="J415" s="4" t="str"/>
      <x:c r="K415" s="4" t="str">
        <x:v>КБЖУ перекус
104
1
0
24</x:v>
      </x:c>
      <x:c r="L415" s="4" t="str">
        <x:v>[InfoVolna.com] Рекомендованный план питания 1800 вариант 3.pdf</x:v>
      </x:c>
      <x:c r="M415" s="4" t="str">
        <x:v>poor nutrition feasibility; missing steps; poor nutrition calculation feasibility; ingredient-only snack row</x:v>
      </x:c>
      <x:c r="N415" s="4" t="str">
        <x:v>poor nutrition feasibility</x:v>
      </x:c>
      <x:c r="O415" s="4" t="str">
        <x:v>low</x:v>
      </x:c>
      <x:c r="P415" s="4" t="str"/>
      <x:c r="Q415" s="4" t="str">
        <x:v>good</x:v>
      </x:c>
      <x:c r="R415" s="4" t="str">
        <x:v>poor</x:v>
      </x:c>
      <x:c r="S415" s="4" t="str">
        <x:v>choose one best source variant before any import</x:v>
      </x:c>
      <x:c r="T415" s="4" t="str">
        <x:v>verify whether this is a no-cook snack or an incomplete recipe; InfoVolna snack row is more menu item than recipe; InfoVolna meal-plan row; check it works as a standalone recipe; same source title appears 3 times in this workbook</x:v>
      </x:c>
      <x:c r="U415" s="4" t="str"/>
    </x:row>
    <x:row r="416" ht="72" customHeight="1">
      <x:c r="A416" s="4" t="str">
        <x:v>Все рецепты!R316 | InfoVolna | page/file [InfoVolna.com] Рекомендованный план питания 1800 вариант 5.pdf | variant 5 перекус 2</x:v>
      </x:c>
      <x:c r="B416" s="4" t="str">
        <x:v>банан -1 шт</x:v>
      </x:c>
      <x:c r="C416" s="4" t="str">
        <x:v>REJECT</x:v>
      </x:c>
      <x:c r="D416" s="4" t="str">
        <x:v>39</x:v>
      </x:c>
      <x:c r="E416" s="4" t="str">
        <x:v>snack</x:v>
      </x:c>
      <x:c r="F416" s="4" t="str">
        <x:v>unknown</x:v>
      </x:c>
      <x:c r="G416" s="4" t="str">
        <x:v>easy</x:v>
      </x:c>
      <x:c r="H416" s="4" t="str">
        <x:v>банан</x:v>
      </x:c>
      <x:c r="I416" s="4" t="str">
        <x:v>банан -1 шт</x:v>
      </x:c>
      <x:c r="J416" s="4" t="str"/>
      <x:c r="K416" s="4" t="str">
        <x:v>перекус КБЖУ
104
1
0
24</x:v>
      </x:c>
      <x:c r="L416" s="4" t="str">
        <x:v>[InfoVolna.com] Рекомендованный план питания 1800 вариант 5.pdf</x:v>
      </x:c>
      <x:c r="M416" s="4" t="str">
        <x:v>poor nutrition feasibility; missing steps; poor nutrition calculation feasibility; ingredient-only snack row</x:v>
      </x:c>
      <x:c r="N416" s="4" t="str">
        <x:v>poor nutrition feasibility</x:v>
      </x:c>
      <x:c r="O416" s="4" t="str">
        <x:v>low</x:v>
      </x:c>
      <x:c r="P416" s="4" t="str"/>
      <x:c r="Q416" s="4" t="str">
        <x:v>good</x:v>
      </x:c>
      <x:c r="R416" s="4" t="str">
        <x:v>poor</x:v>
      </x:c>
      <x:c r="S416" s="4" t="str">
        <x:v>choose one best source variant before any import</x:v>
      </x:c>
      <x:c r="T416" s="4" t="str">
        <x:v>verify whether this is a no-cook snack or an incomplete recipe; InfoVolna snack row is more menu item than recipe; InfoVolna meal-plan row; check it works as a standalone recipe; same source title appears 3 times in this workbook</x:v>
      </x:c>
      <x:c r="U416" s="4" t="str"/>
    </x:row>
    <x:row r="417" ht="72" customHeight="1">
      <x:c r="A417" s="4" t="str">
        <x:v>Все рецепты!R121 | InfoVolna | page/file [InfoVolna.com] Рекомендованый план питания 1300 вариант 1.pdf | variant 1 перекус 2</x:v>
      </x:c>
      <x:c r="B417" s="4" t="str">
        <x:v>Грецкие или миндаль или фундук -40гр</x:v>
      </x:c>
      <x:c r="C417" s="4" t="str">
        <x:v>REJECT</x:v>
      </x:c>
      <x:c r="D417" s="4" t="str">
        <x:v>39</x:v>
      </x:c>
      <x:c r="E417" s="4" t="str">
        <x:v>snack</x:v>
      </x:c>
      <x:c r="F417" s="4" t="str">
        <x:v>unknown</x:v>
      </x:c>
      <x:c r="G417" s="4" t="str">
        <x:v>easy</x:v>
      </x:c>
      <x:c r="H417" s="4" t="str">
        <x:v>Грецкие или миндаль или; фундук</x:v>
      </x:c>
      <x:c r="I417" s="4" t="str">
        <x:v>Грецкие или миндаль или
фундук -40гр</x:v>
      </x:c>
      <x:c r="J417" s="4" t="str"/>
      <x:c r="K417" s="4" t="str">
        <x:v>перекус КБЖУ
281
6
27
4</x:v>
      </x:c>
      <x:c r="L417" s="4" t="str">
        <x:v>[InfoVolna.com] Рекомендованый план питания 1300 вариант 1.pdf</x:v>
      </x:c>
      <x:c r="M417" s="4" t="str">
        <x:v>poor nutrition feasibility; missing steps; poor nutrition calculation feasibility; ingredient-only snack row</x:v>
      </x:c>
      <x:c r="N417" s="4" t="str">
        <x:v>poor nutrition feasibility</x:v>
      </x:c>
      <x:c r="O417" s="4" t="str">
        <x:v>low</x:v>
      </x:c>
      <x:c r="P417" s="4" t="str"/>
      <x:c r="Q417" s="4" t="str">
        <x:v>good</x:v>
      </x:c>
      <x:c r="R417" s="4" t="str">
        <x:v>poor</x:v>
      </x:c>
      <x:c r="S417" s="4" t="str"/>
      <x:c r="T417" s="4" t="str">
        <x:v>verify whether this is a no-cook snack or an incomplete recipe; InfoVolna snack row is more menu item than recipe; InfoVolna meal-plan row; check it works as a standalone recipe</x:v>
      </x:c>
      <x:c r="U417" s="4" t="str"/>
    </x:row>
    <x:row r="418" ht="72" customHeight="1">
      <x:c r="A418" s="4" t="str">
        <x:v>Все рецепты!R131 | InfoVolna | page/file [InfoVolna.com] Рекомендованый план питания 1300 вариант 3.pdf | variant 3 перекус 2</x:v>
      </x:c>
      <x:c r="B418" s="4" t="str">
        <x:v>груша - 1шт</x:v>
      </x:c>
      <x:c r="C418" s="4" t="str">
        <x:v>REJECT</x:v>
      </x:c>
      <x:c r="D418" s="4" t="str">
        <x:v>39</x:v>
      </x:c>
      <x:c r="E418" s="4" t="str">
        <x:v>snack</x:v>
      </x:c>
      <x:c r="F418" s="4" t="str">
        <x:v>unknown</x:v>
      </x:c>
      <x:c r="G418" s="4" t="str">
        <x:v>easy</x:v>
      </x:c>
      <x:c r="H418" s="4" t="str">
        <x:v>груша</x:v>
      </x:c>
      <x:c r="I418" s="4" t="str">
        <x:v>груша - 1шт</x:v>
      </x:c>
      <x:c r="J418" s="4" t="str"/>
      <x:c r="K418" s="4" t="str">
        <x:v>перекус КБЖУ
77
0
0
16</x:v>
      </x:c>
      <x:c r="L418" s="4" t="str">
        <x:v>[InfoVolna.com] Рекомендованый план питания 1300 вариант 3.pdf</x:v>
      </x:c>
      <x:c r="M418" s="4" t="str">
        <x:v>poor nutrition feasibility; missing steps; poor nutrition calculation feasibility; ingredient-only snack row</x:v>
      </x:c>
      <x:c r="N418" s="4" t="str">
        <x:v>poor nutrition feasibility</x:v>
      </x:c>
      <x:c r="O418" s="4" t="str">
        <x:v>low</x:v>
      </x:c>
      <x:c r="P418" s="4" t="str"/>
      <x:c r="Q418" s="4" t="str">
        <x:v>good</x:v>
      </x:c>
      <x:c r="R418" s="4" t="str">
        <x:v>poor</x:v>
      </x:c>
      <x:c r="S418" s="4" t="str">
        <x:v>choose one best source variant before any import</x:v>
      </x:c>
      <x:c r="T418" s="4" t="str">
        <x:v>verify whether this is a no-cook snack or an incomplete recipe; InfoVolna snack row is more menu item than recipe; InfoVolna meal-plan row; check it works as a standalone recipe; same source title appears 5 times in this workbook</x:v>
      </x:c>
      <x:c r="U418" s="4" t="str"/>
    </x:row>
    <x:row r="419" ht="72" customHeight="1">
      <x:c r="A419" s="4" t="str">
        <x:v>Все рецепты!R134 | InfoVolna | page/file [InfoVolna.com] Рекомендованый план питания 1300 вариант 4.pdf | variant 4 перекус 1</x:v>
      </x:c>
      <x:c r="B419" s="4" t="str">
        <x:v>груша - 1шт</x:v>
      </x:c>
      <x:c r="C419" s="4" t="str">
        <x:v>REJECT</x:v>
      </x:c>
      <x:c r="D419" s="4" t="str">
        <x:v>39</x:v>
      </x:c>
      <x:c r="E419" s="4" t="str">
        <x:v>snack</x:v>
      </x:c>
      <x:c r="F419" s="4" t="str">
        <x:v>unknown</x:v>
      </x:c>
      <x:c r="G419" s="4" t="str">
        <x:v>easy</x:v>
      </x:c>
      <x:c r="H419" s="4" t="str">
        <x:v>груша</x:v>
      </x:c>
      <x:c r="I419" s="4" t="str">
        <x:v>груша - 1шт</x:v>
      </x:c>
      <x:c r="J419" s="4" t="str"/>
      <x:c r="K419" s="4" t="str">
        <x:v>КБЖУ перекус
77
0
0
16</x:v>
      </x:c>
      <x:c r="L419" s="4" t="str">
        <x:v>[InfoVolna.com] Рекомендованый план питания 1300 вариант 4.pdf</x:v>
      </x:c>
      <x:c r="M419" s="4" t="str">
        <x:v>poor nutrition feasibility; missing steps; poor nutrition calculation feasibility; ingredient-only snack row</x:v>
      </x:c>
      <x:c r="N419" s="4" t="str">
        <x:v>poor nutrition feasibility</x:v>
      </x:c>
      <x:c r="O419" s="4" t="str">
        <x:v>low</x:v>
      </x:c>
      <x:c r="P419" s="4" t="str"/>
      <x:c r="Q419" s="4" t="str">
        <x:v>good</x:v>
      </x:c>
      <x:c r="R419" s="4" t="str">
        <x:v>poor</x:v>
      </x:c>
      <x:c r="S419" s="4" t="str">
        <x:v>choose one best source variant before any import</x:v>
      </x:c>
      <x:c r="T419" s="4" t="str">
        <x:v>verify whether this is a no-cook snack or an incomplete recipe; InfoVolna snack row is more menu item than recipe; InfoVolna meal-plan row; check it works as a standalone recipe; same source title appears 5 times in this workbook</x:v>
      </x:c>
      <x:c r="U419" s="4" t="str"/>
    </x:row>
    <x:row r="420" ht="72" customHeight="1">
      <x:c r="A420" s="4" t="str">
        <x:v>Все рецепты!R124 | InfoVolna | page/file [InfoVolna.com] Рекомендованый план питания 1300 вариант 2.pdf | variant 2 перекус 1</x:v>
      </x:c>
      <x:c r="B420" s="4" t="str">
        <x:v>груша -1шт</x:v>
      </x:c>
      <x:c r="C420" s="4" t="str">
        <x:v>REJECT</x:v>
      </x:c>
      <x:c r="D420" s="4" t="str">
        <x:v>39</x:v>
      </x:c>
      <x:c r="E420" s="4" t="str">
        <x:v>snack</x:v>
      </x:c>
      <x:c r="F420" s="4" t="str">
        <x:v>unknown</x:v>
      </x:c>
      <x:c r="G420" s="4" t="str">
        <x:v>easy</x:v>
      </x:c>
      <x:c r="H420" s="4" t="str">
        <x:v>груша</x:v>
      </x:c>
      <x:c r="I420" s="4" t="str">
        <x:v>груша -1шт</x:v>
      </x:c>
      <x:c r="J420" s="4" t="str"/>
      <x:c r="K420" s="4" t="str">
        <x:v>КБЖУ перекус
70
0
0
16</x:v>
      </x:c>
      <x:c r="L420" s="4" t="str">
        <x:v>[InfoVolna.com] Рекомендованый план питания 1300 вариант 2.pdf</x:v>
      </x:c>
      <x:c r="M420" s="4" t="str">
        <x:v>poor nutrition feasibility; missing steps; poor nutrition calculation feasibility; ingredient-only snack row</x:v>
      </x:c>
      <x:c r="N420" s="4" t="str">
        <x:v>poor nutrition feasibility</x:v>
      </x:c>
      <x:c r="O420" s="4" t="str">
        <x:v>low</x:v>
      </x:c>
      <x:c r="P420" s="4" t="str"/>
      <x:c r="Q420" s="4" t="str">
        <x:v>good</x:v>
      </x:c>
      <x:c r="R420" s="4" t="str">
        <x:v>poor</x:v>
      </x:c>
      <x:c r="S420" s="4" t="str">
        <x:v>choose one best source variant before any import</x:v>
      </x:c>
      <x:c r="T420" s="4" t="str">
        <x:v>verify whether this is a no-cook snack or an incomplete recipe; InfoVolna snack row is more menu item than recipe; InfoVolna meal-plan row; check it works as a standalone recipe; same source title appears 5 times in this workbook</x:v>
      </x:c>
      <x:c r="U420" s="4" t="str"/>
    </x:row>
    <x:row r="421" ht="72" customHeight="1">
      <x:c r="A421" s="4" t="str">
        <x:v>Все рецепты!R144 | InfoVolna | page/file [InfoVolna.com] Рекомендованый план питания 1300 вариант 6.pdf | variant 6 перекус 1</x:v>
      </x:c>
      <x:c r="B421" s="4" t="str">
        <x:v>груша -1шт</x:v>
      </x:c>
      <x:c r="C421" s="4" t="str">
        <x:v>REJECT</x:v>
      </x:c>
      <x:c r="D421" s="4" t="str">
        <x:v>39</x:v>
      </x:c>
      <x:c r="E421" s="4" t="str">
        <x:v>snack</x:v>
      </x:c>
      <x:c r="F421" s="4" t="str">
        <x:v>unknown</x:v>
      </x:c>
      <x:c r="G421" s="4" t="str">
        <x:v>easy</x:v>
      </x:c>
      <x:c r="H421" s="4" t="str">
        <x:v>груша</x:v>
      </x:c>
      <x:c r="I421" s="4" t="str">
        <x:v>груша -1шт</x:v>
      </x:c>
      <x:c r="J421" s="4" t="str"/>
      <x:c r="K421" s="4" t="str">
        <x:v>КБЖУ перекус
70
0
0
16</x:v>
      </x:c>
      <x:c r="L421" s="4" t="str">
        <x:v>[InfoVolna.com] Рекомендованый план питания 1300 вариант 6.pdf</x:v>
      </x:c>
      <x:c r="M421" s="4" t="str">
        <x:v>poor nutrition feasibility; missing steps; poor nutrition calculation feasibility; ingredient-only snack row</x:v>
      </x:c>
      <x:c r="N421" s="4" t="str">
        <x:v>poor nutrition feasibility</x:v>
      </x:c>
      <x:c r="O421" s="4" t="str">
        <x:v>low</x:v>
      </x:c>
      <x:c r="P421" s="4" t="str"/>
      <x:c r="Q421" s="4" t="str">
        <x:v>good</x:v>
      </x:c>
      <x:c r="R421" s="4" t="str">
        <x:v>poor</x:v>
      </x:c>
      <x:c r="S421" s="4" t="str">
        <x:v>choose one best source variant before any import</x:v>
      </x:c>
      <x:c r="T421" s="4" t="str">
        <x:v>verify whether this is a no-cook snack or an incomplete recipe; InfoVolna snack row is more menu item than recipe; InfoVolna meal-plan row; check it works as a standalone recipe; same source title appears 5 times in this workbook</x:v>
      </x:c>
      <x:c r="U421" s="4" t="str"/>
    </x:row>
    <x:row r="422" ht="72" customHeight="1">
      <x:c r="A422" s="4" t="str">
        <x:v>Все рецепты!R159 | InfoVolna | page/file [InfoVolna.com] Рекомендованый план питания 1350-1400 вариант 2.pdf | variant 2 перекус 1</x:v>
      </x:c>
      <x:c r="B422" s="4" t="str">
        <x:v>груша 1шт</x:v>
      </x:c>
      <x:c r="C422" s="4" t="str">
        <x:v>REJECT</x:v>
      </x:c>
      <x:c r="D422" s="4" t="str">
        <x:v>39</x:v>
      </x:c>
      <x:c r="E422" s="4" t="str">
        <x:v>snack</x:v>
      </x:c>
      <x:c r="F422" s="4" t="str">
        <x:v>unknown</x:v>
      </x:c>
      <x:c r="G422" s="4" t="str">
        <x:v>easy</x:v>
      </x:c>
      <x:c r="H422" s="4" t="str">
        <x:v>груша</x:v>
      </x:c>
      <x:c r="I422" s="4" t="str">
        <x:v>груша 1шт</x:v>
      </x:c>
      <x:c r="J422" s="4" t="str"/>
      <x:c r="K422" s="4" t="str">
        <x:v>КБЖУ перекус
60
0
0
15</x:v>
      </x:c>
      <x:c r="L422" s="4" t="str">
        <x:v>[InfoVolna.com] Рекомендованый план питания 1350-1400 вариант 2.pdf</x:v>
      </x:c>
      <x:c r="M422" s="4" t="str">
        <x:v>poor nutrition feasibility; missing steps; poor nutrition calculation feasibility; ingredient-only snack row</x:v>
      </x:c>
      <x:c r="N422" s="4" t="str">
        <x:v>poor nutrition feasibility</x:v>
      </x:c>
      <x:c r="O422" s="4" t="str">
        <x:v>low</x:v>
      </x:c>
      <x:c r="P422" s="4" t="str"/>
      <x:c r="Q422" s="4" t="str">
        <x:v>good</x:v>
      </x:c>
      <x:c r="R422" s="4" t="str">
        <x:v>poor</x:v>
      </x:c>
      <x:c r="S422" s="4" t="str">
        <x:v>choose one best source variant before any import</x:v>
      </x:c>
      <x:c r="T422" s="4" t="str">
        <x:v>verify whether this is a no-cook snack or an incomplete recipe; InfoVolna snack row is more menu item than recipe; InfoVolna meal-plan row; check it works as a standalone recipe; same source title appears 5 times in this workbook</x:v>
      </x:c>
      <x:c r="U422" s="4" t="str"/>
    </x:row>
    <x:row r="423" ht="72" customHeight="1">
      <x:c r="A423" s="4" t="str">
        <x:v>Все рецепты!R184 | InfoVolna | page/file [InfoVolna.com] Рекомендованый план питания 1350-1400 вариант 7.pdf | variant 7 перекус 1</x:v>
      </x:c>
      <x:c r="B423" s="4" t="str">
        <x:v>капучино -200мл (без сахара)</x:v>
      </x:c>
      <x:c r="C423" s="4" t="str">
        <x:v>REJECT</x:v>
      </x:c>
      <x:c r="D423" s="4" t="str">
        <x:v>39</x:v>
      </x:c>
      <x:c r="E423" s="4" t="str">
        <x:v>snack</x:v>
      </x:c>
      <x:c r="F423" s="4" t="str">
        <x:v>unknown</x:v>
      </x:c>
      <x:c r="G423" s="4" t="str">
        <x:v>easy</x:v>
      </x:c>
      <x:c r="H423" s="4" t="str">
        <x:v>капучино</x:v>
      </x:c>
      <x:c r="I423" s="4" t="str">
        <x:v>капучино -200мл (без сахара)</x:v>
      </x:c>
      <x:c r="J423" s="4" t="str"/>
      <x:c r="K423" s="4" t="str">
        <x:v>КБЖУ перекус
64
3
3
5</x:v>
      </x:c>
      <x:c r="L423" s="4" t="str">
        <x:v>[InfoVolna.com] Рекомендованый план питания 1350-1400 вариант 7.pdf</x:v>
      </x:c>
      <x:c r="M423" s="4" t="str">
        <x:v>poor nutrition feasibility; missing steps; poor nutrition calculation feasibility; ingredient-only snack row</x:v>
      </x:c>
      <x:c r="N423" s="4" t="str">
        <x:v>poor nutrition feasibility</x:v>
      </x:c>
      <x:c r="O423" s="4" t="str">
        <x:v>low</x:v>
      </x:c>
      <x:c r="P423" s="4" t="str"/>
      <x:c r="Q423" s="4" t="str">
        <x:v>good</x:v>
      </x:c>
      <x:c r="R423" s="4" t="str">
        <x:v>poor</x:v>
      </x:c>
      <x:c r="S423" s="4" t="str">
        <x:v>choose one best source variant before any import</x:v>
      </x:c>
      <x:c r="T423" s="4" t="str">
        <x:v>verify whether this is a no-cook snack or an incomplete recipe; InfoVolna snack row is more menu item than recipe; InfoVolna meal-plan row; check it works as a standalone recipe; same source title appears 4 times in this workbook</x:v>
      </x:c>
      <x:c r="U423" s="4" t="str"/>
    </x:row>
    <x:row r="424" ht="72" customHeight="1">
      <x:c r="A424" s="4" t="str">
        <x:v>Все рецепты!R194 | InfoVolna | page/file [InfoVolna.com] Рекомендованный план питания 1500 вариант 2.pdf | variant 2 перекус 1</x:v>
      </x:c>
      <x:c r="B424" s="4" t="str">
        <x:v>капучино -200мл (без сахара)</x:v>
      </x:c>
      <x:c r="C424" s="4" t="str">
        <x:v>REJECT</x:v>
      </x:c>
      <x:c r="D424" s="4" t="str">
        <x:v>39</x:v>
      </x:c>
      <x:c r="E424" s="4" t="str">
        <x:v>snack</x:v>
      </x:c>
      <x:c r="F424" s="4" t="str">
        <x:v>unknown</x:v>
      </x:c>
      <x:c r="G424" s="4" t="str">
        <x:v>easy</x:v>
      </x:c>
      <x:c r="H424" s="4" t="str">
        <x:v>капучино</x:v>
      </x:c>
      <x:c r="I424" s="4" t="str">
        <x:v>капучино -200мл (без сахара)</x:v>
      </x:c>
      <x:c r="J424" s="4" t="str"/>
      <x:c r="K424" s="4" t="str">
        <x:v>КБЖУ перекус
115
2
3
19</x:v>
      </x:c>
      <x:c r="L424" s="4" t="str">
        <x:v>[InfoVolna.com] Рекомендованный план питания 1500 вариант 2.pdf</x:v>
      </x:c>
      <x:c r="M424" s="4" t="str">
        <x:v>poor nutrition feasibility; missing steps; poor nutrition calculation feasibility; ingredient-only snack row</x:v>
      </x:c>
      <x:c r="N424" s="4" t="str">
        <x:v>poor nutrition feasibility</x:v>
      </x:c>
      <x:c r="O424" s="4" t="str">
        <x:v>low</x:v>
      </x:c>
      <x:c r="P424" s="4" t="str"/>
      <x:c r="Q424" s="4" t="str">
        <x:v>good</x:v>
      </x:c>
      <x:c r="R424" s="4" t="str">
        <x:v>poor</x:v>
      </x:c>
      <x:c r="S424" s="4" t="str">
        <x:v>choose one best source variant before any import</x:v>
      </x:c>
      <x:c r="T424" s="4" t="str">
        <x:v>verify whether this is a no-cook snack or an incomplete recipe; InfoVolna snack row is more menu item than recipe; InfoVolna meal-plan row; check it works as a standalone recipe; same source title appears 4 times in this workbook</x:v>
      </x:c>
      <x:c r="U424" s="4" t="str"/>
    </x:row>
    <x:row r="425" ht="72" customHeight="1">
      <x:c r="A425" s="4" t="str">
        <x:v>Все рецепты!R206 | InfoVolna | page/file [InfoVolna.com] Рекомендованный план питания 1500 вариант 4.pdf | variant 4 перекус 2</x:v>
      </x:c>
      <x:c r="B425" s="4" t="str">
        <x:v>капучино -200мл (без сахара)</x:v>
      </x:c>
      <x:c r="C425" s="4" t="str">
        <x:v>REJECT</x:v>
      </x:c>
      <x:c r="D425" s="4" t="str">
        <x:v>39</x:v>
      </x:c>
      <x:c r="E425" s="4" t="str">
        <x:v>snack</x:v>
      </x:c>
      <x:c r="F425" s="4" t="str">
        <x:v>unknown</x:v>
      </x:c>
      <x:c r="G425" s="4" t="str">
        <x:v>easy</x:v>
      </x:c>
      <x:c r="H425" s="4" t="str">
        <x:v>капучино</x:v>
      </x:c>
      <x:c r="I425" s="4" t="str">
        <x:v>капучино -200мл (без сахара)</x:v>
      </x:c>
      <x:c r="J425" s="4" t="str"/>
      <x:c r="K425" s="4" t="str">
        <x:v>перекус КБЖУ
64
3
3
5</x:v>
      </x:c>
      <x:c r="L425" s="4" t="str">
        <x:v>[InfoVolna.com] Рекомендованный план питания 1500 вариант 4.pdf</x:v>
      </x:c>
      <x:c r="M425" s="4" t="str">
        <x:v>poor nutrition feasibility; missing steps; poor nutrition calculation feasibility; ingredient-only snack row</x:v>
      </x:c>
      <x:c r="N425" s="4" t="str">
        <x:v>poor nutrition feasibility</x:v>
      </x:c>
      <x:c r="O425" s="4" t="str">
        <x:v>low</x:v>
      </x:c>
      <x:c r="P425" s="4" t="str"/>
      <x:c r="Q425" s="4" t="str">
        <x:v>good</x:v>
      </x:c>
      <x:c r="R425" s="4" t="str">
        <x:v>poor</x:v>
      </x:c>
      <x:c r="S425" s="4" t="str">
        <x:v>choose one best source variant before any import</x:v>
      </x:c>
      <x:c r="T425" s="4" t="str">
        <x:v>verify whether this is a no-cook snack or an incomplete recipe; InfoVolna snack row is more menu item than recipe; InfoVolna meal-plan row; check it works as a standalone recipe; same source title appears 4 times in this workbook</x:v>
      </x:c>
      <x:c r="U425" s="4" t="str"/>
    </x:row>
    <x:row r="426" ht="72" customHeight="1">
      <x:c r="A426" s="4" t="str">
        <x:v>Все рецепты!R209 | InfoVolna | page/file [InfoVolna.com] Рекомендованный план питания 1500 вариант 5.pdf | variant 5 перекус 1</x:v>
      </x:c>
      <x:c r="B426" s="4" t="str">
        <x:v>капучино -200мл (без сахара)</x:v>
      </x:c>
      <x:c r="C426" s="4" t="str">
        <x:v>REJECT</x:v>
      </x:c>
      <x:c r="D426" s="4" t="str">
        <x:v>39</x:v>
      </x:c>
      <x:c r="E426" s="4" t="str">
        <x:v>snack</x:v>
      </x:c>
      <x:c r="F426" s="4" t="str">
        <x:v>unknown</x:v>
      </x:c>
      <x:c r="G426" s="4" t="str">
        <x:v>easy</x:v>
      </x:c>
      <x:c r="H426" s="4" t="str">
        <x:v>капучино</x:v>
      </x:c>
      <x:c r="I426" s="4" t="str">
        <x:v>капучино -200мл (без сахара)</x:v>
      </x:c>
      <x:c r="J426" s="4" t="str"/>
      <x:c r="K426" s="4" t="str">
        <x:v>КБЖУ перекус
64
3
3
5</x:v>
      </x:c>
      <x:c r="L426" s="4" t="str">
        <x:v>[InfoVolna.com] Рекомендованный план питания 1500 вариант 5.pdf</x:v>
      </x:c>
      <x:c r="M426" s="4" t="str">
        <x:v>poor nutrition feasibility; missing steps; poor nutrition calculation feasibility; ingredient-only snack row</x:v>
      </x:c>
      <x:c r="N426" s="4" t="str">
        <x:v>poor nutrition feasibility</x:v>
      </x:c>
      <x:c r="O426" s="4" t="str">
        <x:v>low</x:v>
      </x:c>
      <x:c r="P426" s="4" t="str"/>
      <x:c r="Q426" s="4" t="str">
        <x:v>good</x:v>
      </x:c>
      <x:c r="R426" s="4" t="str">
        <x:v>poor</x:v>
      </x:c>
      <x:c r="S426" s="4" t="str">
        <x:v>choose one best source variant before any import</x:v>
      </x:c>
      <x:c r="T426" s="4" t="str">
        <x:v>verify whether this is a no-cook snack or an incomplete recipe; InfoVolna snack row is more menu item than recipe; InfoVolna meal-plan row; check it works as a standalone recipe; same source title appears 4 times in this workbook</x:v>
      </x:c>
      <x:c r="U426" s="4" t="str"/>
    </x:row>
    <x:row r="427" ht="72" customHeight="1">
      <x:c r="A427" s="4" t="str">
        <x:v>Все рецепты!R374 | InfoVolna | page/file [InfoVolna.com] Рекомендованный план питания 2000 вариант 3.pdf | variant 3 перекус 1</x:v>
      </x:c>
      <x:c r="B427" s="4" t="str">
        <x:v>капучино -300 мл (без сахара с сахзамом)</x:v>
      </x:c>
      <x:c r="C427" s="4" t="str">
        <x:v>REJECT</x:v>
      </x:c>
      <x:c r="D427" s="4" t="str">
        <x:v>39</x:v>
      </x:c>
      <x:c r="E427" s="4" t="str">
        <x:v>snack</x:v>
      </x:c>
      <x:c r="F427" s="4" t="str">
        <x:v>unknown</x:v>
      </x:c>
      <x:c r="G427" s="4" t="str">
        <x:v>easy</x:v>
      </x:c>
      <x:c r="H427" s="4" t="str">
        <x:v>капучино; сахзамом)</x:v>
      </x:c>
      <x:c r="I427" s="4" t="str">
        <x:v>капучино -300 мл (без сахара с
сахзамом)</x:v>
      </x:c>
      <x:c r="J427" s="4" t="str"/>
      <x:c r="K427" s="4" t="str">
        <x:v>КБЖУ перекус
96
4
5
7</x:v>
      </x:c>
      <x:c r="L427" s="4" t="str">
        <x:v>[InfoVolna.com] Рекомендованный план питания 2000 вариант 3.pdf</x:v>
      </x:c>
      <x:c r="M427" s="4" t="str">
        <x:v>poor nutrition feasibility; missing steps; poor nutrition calculation feasibility; ingredient-only snack row</x:v>
      </x:c>
      <x:c r="N427" s="4" t="str">
        <x:v>poor nutrition feasibility</x:v>
      </x:c>
      <x:c r="O427" s="4" t="str">
        <x:v>low</x:v>
      </x:c>
      <x:c r="P427" s="4" t="str"/>
      <x:c r="Q427" s="4" t="str">
        <x:v>good</x:v>
      </x:c>
      <x:c r="R427" s="4" t="str">
        <x:v>poor</x:v>
      </x:c>
      <x:c r="S427" s="4" t="str"/>
      <x:c r="T427" s="4" t="str">
        <x:v>verify whether this is a no-cook snack or an incomplete recipe; InfoVolna snack row is more menu item than recipe; InfoVolna meal-plan row; check it works as a standalone recipe</x:v>
      </x:c>
      <x:c r="U427" s="4" t="str"/>
    </x:row>
    <x:row r="428" ht="72" customHeight="1">
      <x:c r="A428" s="4" t="str">
        <x:v>Все рецепты!R379 | InfoVolna | page/file [InfoVolna.com] Рекомендованный план питания 2000 вариант 4.pdf | variant 4 перекус 1</x:v>
      </x:c>
      <x:c r="B428" s="4" t="str">
        <x:v>Капучино 300мл</x:v>
      </x:c>
      <x:c r="C428" s="4" t="str">
        <x:v>REJECT</x:v>
      </x:c>
      <x:c r="D428" s="4" t="str">
        <x:v>39</x:v>
      </x:c>
      <x:c r="E428" s="4" t="str">
        <x:v>snack</x:v>
      </x:c>
      <x:c r="F428" s="4" t="str">
        <x:v>unknown</x:v>
      </x:c>
      <x:c r="G428" s="4" t="str">
        <x:v>easy</x:v>
      </x:c>
      <x:c r="H428" s="4" t="str">
        <x:v>Капучино; подсластителями)</x:v>
      </x:c>
      <x:c r="I428" s="4" t="str">
        <x:v>Капучино 300мл. (без сахара с
подсластителями)</x:v>
      </x:c>
      <x:c r="J428" s="4" t="str"/>
      <x:c r="K428" s="4" t="str">
        <x:v>КБЖУ перекус
96
4
5
7</x:v>
      </x:c>
      <x:c r="L428" s="4" t="str">
        <x:v>[InfoVolna.com] Рекомендованный план питания 2000 вариант 4.pdf</x:v>
      </x:c>
      <x:c r="M428" s="4" t="str">
        <x:v>poor nutrition feasibility; missing steps; poor nutrition calculation feasibility; ingredient-only snack row</x:v>
      </x:c>
      <x:c r="N428" s="4" t="str">
        <x:v>poor nutrition feasibility</x:v>
      </x:c>
      <x:c r="O428" s="4" t="str">
        <x:v>low</x:v>
      </x:c>
      <x:c r="P428" s="4" t="str"/>
      <x:c r="Q428" s="4" t="str">
        <x:v>good</x:v>
      </x:c>
      <x:c r="R428" s="4" t="str">
        <x:v>poor</x:v>
      </x:c>
      <x:c r="S428" s="4" t="str"/>
      <x:c r="T428" s="4" t="str">
        <x:v>verify whether this is a no-cook snack or an incomplete recipe; InfoVolna snack row is more menu item than recipe; InfoVolna meal-plan row; check it works as a standalone recipe</x:v>
      </x:c>
      <x:c r="U428" s="4" t="str"/>
    </x:row>
    <x:row r="429" ht="72" customHeight="1">
      <x:c r="A429" s="4" t="str">
        <x:v>Все рецепты!R234 | InfoVolna | page/file [InfoVolna.com] Рекомендованый план питания 1600 вариант 3.pdf | variant 3 перекус 1</x:v>
      </x:c>
      <x:c r="B429" s="4" t="str">
        <x:v>кефир 1 % 500мл</x:v>
      </x:c>
      <x:c r="C429" s="4" t="str">
        <x:v>REJECT</x:v>
      </x:c>
      <x:c r="D429" s="4" t="str">
        <x:v>39</x:v>
      </x:c>
      <x:c r="E429" s="4" t="str">
        <x:v>snack</x:v>
      </x:c>
      <x:c r="F429" s="4" t="str">
        <x:v>unknown</x:v>
      </x:c>
      <x:c r="G429" s="4" t="str">
        <x:v>easy</x:v>
      </x:c>
      <x:c r="H429" s="4" t="str">
        <x:v>кефир 1 %</x:v>
      </x:c>
      <x:c r="I429" s="4" t="str">
        <x:v>кефир 1 % 500мл</x:v>
      </x:c>
      <x:c r="J429" s="4" t="str"/>
      <x:c r="K429" s="4" t="str">
        <x:v>КБЖУ перекус
200
16
6
20</x:v>
      </x:c>
      <x:c r="L429" s="4" t="str">
        <x:v>[InfoVolna.com] Рекомендованый план питания 1600 вариант 3.pdf</x:v>
      </x:c>
      <x:c r="M429" s="4" t="str">
        <x:v>poor nutrition feasibility; missing steps; poor nutrition calculation feasibility; ingredient-only snack row</x:v>
      </x:c>
      <x:c r="N429" s="4" t="str">
        <x:v>poor nutrition feasibility</x:v>
      </x:c>
      <x:c r="O429" s="4" t="str">
        <x:v>low</x:v>
      </x:c>
      <x:c r="P429" s="4" t="str"/>
      <x:c r="Q429" s="4" t="str">
        <x:v>good</x:v>
      </x:c>
      <x:c r="R429" s="4" t="str">
        <x:v>poor</x:v>
      </x:c>
      <x:c r="S429" s="4" t="str">
        <x:v>choose one best source variant before any import</x:v>
      </x:c>
      <x:c r="T429" s="4" t="str">
        <x:v>verify whether this is a no-cook snack or an incomplete recipe; InfoVolna snack row is more menu item than recipe; InfoVolna meal-plan row; check it works as a standalone recipe; same source title appears 4 times in this workbook</x:v>
      </x:c>
      <x:c r="U429" s="4" t="str"/>
    </x:row>
    <x:row r="430" ht="72" customHeight="1">
      <x:c r="A430" s="4" t="str">
        <x:v>Все рецепты!R349 | InfoVolna | page/file [InfoVolna.com] Рекомендованный план питания 1900 вариант 5.pdf | variant 5 перекус 1</x:v>
      </x:c>
      <x:c r="B430" s="4" t="str">
        <x:v>Кефир 1% -500мл</x:v>
      </x:c>
      <x:c r="C430" s="4" t="str">
        <x:v>REJECT</x:v>
      </x:c>
      <x:c r="D430" s="4" t="str">
        <x:v>39</x:v>
      </x:c>
      <x:c r="E430" s="4" t="str">
        <x:v>snack</x:v>
      </x:c>
      <x:c r="F430" s="4" t="str">
        <x:v>unknown</x:v>
      </x:c>
      <x:c r="G430" s="4" t="str">
        <x:v>easy</x:v>
      </x:c>
      <x:c r="H430" s="4" t="str">
        <x:v>Кефир 1%</x:v>
      </x:c>
      <x:c r="I430" s="4" t="str">
        <x:v>Кефир 1% -500мл</x:v>
      </x:c>
      <x:c r="J430" s="4" t="str"/>
      <x:c r="K430" s="4" t="str">
        <x:v>КБЖУ перекус
200
14
5
20</x:v>
      </x:c>
      <x:c r="L430" s="4" t="str">
        <x:v>[InfoVolna.com] Рекомендованный план питания 1900 вариант 5.pdf</x:v>
      </x:c>
      <x:c r="M430" s="4" t="str">
        <x:v>poor nutrition feasibility; missing steps; poor nutrition calculation feasibility; ingredient-only snack row</x:v>
      </x:c>
      <x:c r="N430" s="4" t="str">
        <x:v>poor nutrition feasibility</x:v>
      </x:c>
      <x:c r="O430" s="4" t="str">
        <x:v>low</x:v>
      </x:c>
      <x:c r="P430" s="4" t="str"/>
      <x:c r="Q430" s="4" t="str">
        <x:v>good</x:v>
      </x:c>
      <x:c r="R430" s="4" t="str">
        <x:v>poor</x:v>
      </x:c>
      <x:c r="S430" s="4" t="str">
        <x:v>choose one best source variant before any import</x:v>
      </x:c>
      <x:c r="T430" s="4" t="str">
        <x:v>verify whether this is a no-cook snack or an incomplete recipe; InfoVolna snack row is more menu item than recipe; InfoVolna meal-plan row; check it works as a standalone recipe; same source title appears 4 times in this workbook</x:v>
      </x:c>
      <x:c r="U430" s="4" t="str"/>
    </x:row>
    <x:row r="431" ht="72" customHeight="1">
      <x:c r="A431" s="4" t="str">
        <x:v>Все рецепты!R369 | InfoVolna | page/file [InfoVolna.com] Рекомендованный план питания 2000 вариант 2.pdf | variant 2 перекус 1</x:v>
      </x:c>
      <x:c r="B431" s="4" t="str">
        <x:v>Кефир 1% -500мл</x:v>
      </x:c>
      <x:c r="C431" s="4" t="str">
        <x:v>REJECT</x:v>
      </x:c>
      <x:c r="D431" s="4" t="str">
        <x:v>39</x:v>
      </x:c>
      <x:c r="E431" s="4" t="str">
        <x:v>snack</x:v>
      </x:c>
      <x:c r="F431" s="4" t="str">
        <x:v>unknown</x:v>
      </x:c>
      <x:c r="G431" s="4" t="str">
        <x:v>easy</x:v>
      </x:c>
      <x:c r="H431" s="4" t="str">
        <x:v>Кефир 1%</x:v>
      </x:c>
      <x:c r="I431" s="4" t="str">
        <x:v>Кефир 1% -500мл</x:v>
      </x:c>
      <x:c r="J431" s="4" t="str"/>
      <x:c r="K431" s="4" t="str">
        <x:v>КБЖУ перекус
200
14
5
20</x:v>
      </x:c>
      <x:c r="L431" s="4" t="str">
        <x:v>[InfoVolna.com] Рекомендованный план питания 2000 вариант 2.pdf</x:v>
      </x:c>
      <x:c r="M431" s="4" t="str">
        <x:v>poor nutrition feasibility; missing steps; poor nutrition calculation feasibility; ingredient-only snack row</x:v>
      </x:c>
      <x:c r="N431" s="4" t="str">
        <x:v>poor nutrition feasibility</x:v>
      </x:c>
      <x:c r="O431" s="4" t="str">
        <x:v>low</x:v>
      </x:c>
      <x:c r="P431" s="4" t="str"/>
      <x:c r="Q431" s="4" t="str">
        <x:v>good</x:v>
      </x:c>
      <x:c r="R431" s="4" t="str">
        <x:v>poor</x:v>
      </x:c>
      <x:c r="S431" s="4" t="str">
        <x:v>choose one best source variant before any import</x:v>
      </x:c>
      <x:c r="T431" s="4" t="str">
        <x:v>verify whether this is a no-cook snack or an incomplete recipe; InfoVolna snack row is more menu item than recipe; InfoVolna meal-plan row; check it works as a standalone recipe; same source title appears 4 times in this workbook</x:v>
      </x:c>
      <x:c r="U431" s="4" t="str"/>
    </x:row>
    <x:row r="432" ht="72" customHeight="1">
      <x:c r="A432" s="4" t="str">
        <x:v>Все рецепты!R381 | InfoVolna | page/file [InfoVolna.com] Рекомендованный план питания 2000 вариант 4.pdf | variant 4 перекус 2</x:v>
      </x:c>
      <x:c r="B432" s="4" t="str">
        <x:v>Кефир 1% -500мл</x:v>
      </x:c>
      <x:c r="C432" s="4" t="str">
        <x:v>REJECT</x:v>
      </x:c>
      <x:c r="D432" s="4" t="str">
        <x:v>39</x:v>
      </x:c>
      <x:c r="E432" s="4" t="str">
        <x:v>snack</x:v>
      </x:c>
      <x:c r="F432" s="4" t="str">
        <x:v>unknown</x:v>
      </x:c>
      <x:c r="G432" s="4" t="str">
        <x:v>easy</x:v>
      </x:c>
      <x:c r="H432" s="4" t="str">
        <x:v>Кефир 1%</x:v>
      </x:c>
      <x:c r="I432" s="4" t="str">
        <x:v>Кефир 1% -500мл</x:v>
      </x:c>
      <x:c r="J432" s="4" t="str"/>
      <x:c r="K432" s="4" t="str">
        <x:v>перекус КБЖУ
200
14
5
20</x:v>
      </x:c>
      <x:c r="L432" s="4" t="str">
        <x:v>[InfoVolna.com] Рекомендованный план питания 2000 вариант 4.pdf</x:v>
      </x:c>
      <x:c r="M432" s="4" t="str">
        <x:v>poor nutrition feasibility; missing steps; poor nutrition calculation feasibility; ingredient-only snack row</x:v>
      </x:c>
      <x:c r="N432" s="4" t="str">
        <x:v>poor nutrition feasibility</x:v>
      </x:c>
      <x:c r="O432" s="4" t="str">
        <x:v>low</x:v>
      </x:c>
      <x:c r="P432" s="4" t="str"/>
      <x:c r="Q432" s="4" t="str">
        <x:v>good</x:v>
      </x:c>
      <x:c r="R432" s="4" t="str">
        <x:v>poor</x:v>
      </x:c>
      <x:c r="S432" s="4" t="str">
        <x:v>choose one best source variant before any import</x:v>
      </x:c>
      <x:c r="T432" s="4" t="str">
        <x:v>verify whether this is a no-cook snack or an incomplete recipe; InfoVolna snack row is more menu item than recipe; InfoVolna meal-plan row; check it works as a standalone recipe; same source title appears 4 times in this workbook</x:v>
      </x:c>
      <x:c r="U432" s="4" t="str"/>
    </x:row>
    <x:row r="433" ht="72" customHeight="1">
      <x:c r="A433" s="4" t="str">
        <x:v>Все рецепты!R266 | InfoVolna | page/file [InfoVolna.com] Рекомендованый план питания 1700 вариант 2.pdf | variant 2 перекус 2</x:v>
      </x:c>
      <x:c r="B433" s="4" t="str">
        <x:v>кефир 3,2 % 250мл</x:v>
      </x:c>
      <x:c r="C433" s="4" t="str">
        <x:v>REJECT</x:v>
      </x:c>
      <x:c r="D433" s="4" t="str">
        <x:v>39</x:v>
      </x:c>
      <x:c r="E433" s="4" t="str">
        <x:v>snack</x:v>
      </x:c>
      <x:c r="F433" s="4" t="str">
        <x:v>unknown</x:v>
      </x:c>
      <x:c r="G433" s="4" t="str">
        <x:v>easy</x:v>
      </x:c>
      <x:c r="H433" s="4" t="str">
        <x:v>кефир 3,2 %</x:v>
      </x:c>
      <x:c r="I433" s="4" t="str">
        <x:v>кефир 3,2 % 250мл</x:v>
      </x:c>
      <x:c r="J433" s="4" t="str"/>
      <x:c r="K433" s="4" t="str">
        <x:v>перекус КБЖУ
140
7
8
10</x:v>
      </x:c>
      <x:c r="L433" s="4" t="str">
        <x:v>[InfoVolna.com] Рекомендованый план питания 1700 вариант 2.pdf</x:v>
      </x:c>
      <x:c r="M433" s="4" t="str">
        <x:v>poor nutrition feasibility; missing steps; poor nutrition calculation feasibility; ingredient-only snack row</x:v>
      </x:c>
      <x:c r="N433" s="4" t="str">
        <x:v>poor nutrition feasibility</x:v>
      </x:c>
      <x:c r="O433" s="4" t="str">
        <x:v>low</x:v>
      </x:c>
      <x:c r="P433" s="4" t="str"/>
      <x:c r="Q433" s="4" t="str">
        <x:v>good</x:v>
      </x:c>
      <x:c r="R433" s="4" t="str">
        <x:v>poor</x:v>
      </x:c>
      <x:c r="S433" s="4" t="str"/>
      <x:c r="T433" s="4" t="str">
        <x:v>verify whether this is a no-cook snack or an incomplete recipe; InfoVolna snack row is more menu item than recipe; InfoVolna meal-plan row; check it works as a standalone recipe</x:v>
      </x:c>
      <x:c r="U433" s="4" t="str"/>
    </x:row>
    <x:row r="434" ht="72" customHeight="1">
      <x:c r="A434" s="4" t="str">
        <x:v>Все рецепты!R129 | InfoVolna | page/file [InfoVolna.com] Рекомендованый план питания 1300 вариант 3.pdf | variant 3 перекус 1</x:v>
      </x:c>
      <x:c r="B434" s="4" t="str">
        <x:v>Фундук (либо другие орехи) - 20гр</x:v>
      </x:c>
      <x:c r="C434" s="4" t="str">
        <x:v>REJECT</x:v>
      </x:c>
      <x:c r="D434" s="4" t="str">
        <x:v>39</x:v>
      </x:c>
      <x:c r="E434" s="4" t="str">
        <x:v>snack</x:v>
      </x:c>
      <x:c r="F434" s="4" t="str">
        <x:v>unknown</x:v>
      </x:c>
      <x:c r="G434" s="4" t="str">
        <x:v>easy</x:v>
      </x:c>
      <x:c r="H434" s="4" t="str">
        <x:v>Фундук</x:v>
      </x:c>
      <x:c r="I434" s="4" t="str">
        <x:v>Фундук (либо другие орехи) -
20гр</x:v>
      </x:c>
      <x:c r="J434" s="4" t="str"/>
      <x:c r="K434" s="4" t="str">
        <x:v>КБЖУ перекус
140
3
14
1</x:v>
      </x:c>
      <x:c r="L434" s="4" t="str">
        <x:v>[InfoVolna.com] Рекомендованый план питания 1300 вариант 3.pdf</x:v>
      </x:c>
      <x:c r="M434" s="4" t="str">
        <x:v>poor nutrition feasibility; missing steps; poor nutrition calculation feasibility; ingredient-only snack row</x:v>
      </x:c>
      <x:c r="N434" s="4" t="str">
        <x:v>poor nutrition feasibility</x:v>
      </x:c>
      <x:c r="O434" s="4" t="str">
        <x:v>low</x:v>
      </x:c>
      <x:c r="P434" s="4" t="str"/>
      <x:c r="Q434" s="4" t="str">
        <x:v>good</x:v>
      </x:c>
      <x:c r="R434" s="4" t="str">
        <x:v>poor</x:v>
      </x:c>
      <x:c r="S434" s="4" t="str">
        <x:v>choose one best source variant before any import</x:v>
      </x:c>
      <x:c r="T434" s="4" t="str">
        <x:v>verify whether this is a no-cook snack or an incomplete recipe; InfoVolna snack row is more menu item than recipe; InfoVolna meal-plan row; check it works as a standalone recipe; same source title appears 3 times in this workbook</x:v>
      </x:c>
      <x:c r="U434" s="4" t="str"/>
    </x:row>
    <x:row r="435" ht="72" customHeight="1">
      <x:c r="A435" s="4" t="str">
        <x:v>Все рецепты!R141 | InfoVolna | page/file [InfoVolna.com] Рекомендованый план питания 1300 вариант 5.pdf | variant 5 перекус 2</x:v>
      </x:c>
      <x:c r="B435" s="4" t="str">
        <x:v>Фундук (либо другие орехи) - 20гр</x:v>
      </x:c>
      <x:c r="C435" s="4" t="str">
        <x:v>REJECT</x:v>
      </x:c>
      <x:c r="D435" s="4" t="str">
        <x:v>39</x:v>
      </x:c>
      <x:c r="E435" s="4" t="str">
        <x:v>snack</x:v>
      </x:c>
      <x:c r="F435" s="4" t="str">
        <x:v>unknown</x:v>
      </x:c>
      <x:c r="G435" s="4" t="str">
        <x:v>easy</x:v>
      </x:c>
      <x:c r="H435" s="4" t="str">
        <x:v>Фундук</x:v>
      </x:c>
      <x:c r="I435" s="4" t="str">
        <x:v>Фундук (либо другие орехи) -
20гр</x:v>
      </x:c>
      <x:c r="J435" s="4" t="str"/>
      <x:c r="K435" s="4" t="str">
        <x:v>перекус КБЖУ
140
3
14
1</x:v>
      </x:c>
      <x:c r="L435" s="4" t="str">
        <x:v>[InfoVolna.com] Рекомендованый план питания 1300 вариант 5.pdf</x:v>
      </x:c>
      <x:c r="M435" s="4" t="str">
        <x:v>poor nutrition feasibility; missing steps; poor nutrition calculation feasibility; ingredient-only snack row</x:v>
      </x:c>
      <x:c r="N435" s="4" t="str">
        <x:v>poor nutrition feasibility</x:v>
      </x:c>
      <x:c r="O435" s="4" t="str">
        <x:v>low</x:v>
      </x:c>
      <x:c r="P435" s="4" t="str"/>
      <x:c r="Q435" s="4" t="str">
        <x:v>good</x:v>
      </x:c>
      <x:c r="R435" s="4" t="str">
        <x:v>poor</x:v>
      </x:c>
      <x:c r="S435" s="4" t="str">
        <x:v>choose one best source variant before any import</x:v>
      </x:c>
      <x:c r="T435" s="4" t="str">
        <x:v>verify whether this is a no-cook snack or an incomplete recipe; InfoVolna snack row is more menu item than recipe; InfoVolna meal-plan row; check it works as a standalone recipe; same source title appears 3 times in this workbook</x:v>
      </x:c>
      <x:c r="U435" s="4" t="str"/>
    </x:row>
    <x:row r="436" ht="72" customHeight="1">
      <x:c r="A436" s="4" t="str">
        <x:v>Все рецепты!R146 | InfoVolna | page/file [InfoVolna.com] Рекомендованый план питания 1300 вариант 6.pdf | variant 6 перекус 2</x:v>
      </x:c>
      <x:c r="B436" s="4" t="str">
        <x:v>Фундук (либо другие орехи) - 20гр</x:v>
      </x:c>
      <x:c r="C436" s="4" t="str">
        <x:v>REJECT</x:v>
      </x:c>
      <x:c r="D436" s="4" t="str">
        <x:v>39</x:v>
      </x:c>
      <x:c r="E436" s="4" t="str">
        <x:v>snack</x:v>
      </x:c>
      <x:c r="F436" s="4" t="str">
        <x:v>unknown</x:v>
      </x:c>
      <x:c r="G436" s="4" t="str">
        <x:v>easy</x:v>
      </x:c>
      <x:c r="H436" s="4" t="str">
        <x:v>Фундук</x:v>
      </x:c>
      <x:c r="I436" s="4" t="str">
        <x:v>Фундук (либо другие орехи) -
20гр</x:v>
      </x:c>
      <x:c r="J436" s="4" t="str"/>
      <x:c r="K436" s="4" t="str">
        <x:v>перекус КБЖУ
140
3
14
1</x:v>
      </x:c>
      <x:c r="L436" s="4" t="str">
        <x:v>[InfoVolna.com] Рекомендованый план питания 1300 вариант 6.pdf</x:v>
      </x:c>
      <x:c r="M436" s="4" t="str">
        <x:v>poor nutrition feasibility; missing steps; poor nutrition calculation feasibility; ingredient-only snack row</x:v>
      </x:c>
      <x:c r="N436" s="4" t="str">
        <x:v>poor nutrition feasibility</x:v>
      </x:c>
      <x:c r="O436" s="4" t="str">
        <x:v>low</x:v>
      </x:c>
      <x:c r="P436" s="4" t="str"/>
      <x:c r="Q436" s="4" t="str">
        <x:v>good</x:v>
      </x:c>
      <x:c r="R436" s="4" t="str">
        <x:v>poor</x:v>
      </x:c>
      <x:c r="S436" s="4" t="str">
        <x:v>choose one best source variant before any import</x:v>
      </x:c>
      <x:c r="T436" s="4" t="str">
        <x:v>verify whether this is a no-cook snack or an incomplete recipe; InfoVolna snack row is more menu item than recipe; InfoVolna meal-plan row; check it works as a standalone recipe; same source title appears 3 times in this workbook</x:v>
      </x:c>
      <x:c r="U436" s="4" t="str"/>
    </x:row>
    <x:row r="437" ht="72" customHeight="1">
      <x:c r="A437" s="4" t="str">
        <x:v>Все рецепты!R176 | InfoVolna | page/file [InfoVolna.com] Рекомендованый план питания 1350-1400 вариант 5.pdf | variant 5 перекус 2</x:v>
      </x:c>
      <x:c r="B437" s="4" t="str">
        <x:v>Фундук (либо другие орехи) - 35гр</x:v>
      </x:c>
      <x:c r="C437" s="4" t="str">
        <x:v>REJECT</x:v>
      </x:c>
      <x:c r="D437" s="4" t="str">
        <x:v>39</x:v>
      </x:c>
      <x:c r="E437" s="4" t="str">
        <x:v>snack</x:v>
      </x:c>
      <x:c r="F437" s="4" t="str">
        <x:v>unknown</x:v>
      </x:c>
      <x:c r="G437" s="4" t="str">
        <x:v>easy</x:v>
      </x:c>
      <x:c r="H437" s="4" t="str">
        <x:v>Фундук</x:v>
      </x:c>
      <x:c r="I437" s="4" t="str">
        <x:v>Фундук (либо другие орехи) -
35гр</x:v>
      </x:c>
      <x:c r="J437" s="4" t="str"/>
      <x:c r="K437" s="4" t="str">
        <x:v>перекус КБЖУ
175
5
14
7</x:v>
      </x:c>
      <x:c r="L437" s="4" t="str">
        <x:v>[InfoVolna.com] Рекомендованый план питания 1350-1400 вариант 5.pdf</x:v>
      </x:c>
      <x:c r="M437" s="4" t="str">
        <x:v>poor nutrition feasibility; missing steps; poor nutrition calculation feasibility; ingredient-only snack row</x:v>
      </x:c>
      <x:c r="N437" s="4" t="str">
        <x:v>poor nutrition feasibility</x:v>
      </x:c>
      <x:c r="O437" s="4" t="str">
        <x:v>low</x:v>
      </x:c>
      <x:c r="P437" s="4" t="str"/>
      <x:c r="Q437" s="4" t="str">
        <x:v>good</x:v>
      </x:c>
      <x:c r="R437" s="4" t="str">
        <x:v>poor</x:v>
      </x:c>
      <x:c r="S437" s="4" t="str">
        <x:v>choose one best source variant before any import</x:v>
      </x:c>
      <x:c r="T437" s="4" t="str">
        <x:v>verify whether this is a no-cook snack or an incomplete recipe; InfoVolna snack row is more menu item than recipe; InfoVolna meal-plan row; check it works as a standalone recipe; same source title appears 4 times in this workbook</x:v>
      </x:c>
      <x:c r="U437" s="4" t="str"/>
    </x:row>
    <x:row r="438" ht="72" customHeight="1">
      <x:c r="A438" s="4" t="str">
        <x:v>Все рецепты!R189 | InfoVolna | page/file [InfoVolna.com] Рекомендованный план питания 1500 вариант 1.pdf | variant 1 перекус 1</x:v>
      </x:c>
      <x:c r="B438" s="4" t="str">
        <x:v>Фундук (либо другие орехи) - 35гр</x:v>
      </x:c>
      <x:c r="C438" s="4" t="str">
        <x:v>REJECT</x:v>
      </x:c>
      <x:c r="D438" s="4" t="str">
        <x:v>39</x:v>
      </x:c>
      <x:c r="E438" s="4" t="str">
        <x:v>snack</x:v>
      </x:c>
      <x:c r="F438" s="4" t="str">
        <x:v>unknown</x:v>
      </x:c>
      <x:c r="G438" s="4" t="str">
        <x:v>easy</x:v>
      </x:c>
      <x:c r="H438" s="4" t="str">
        <x:v>Фундук</x:v>
      </x:c>
      <x:c r="I438" s="4" t="str">
        <x:v>Фундук (либо другие орехи) -
35гр</x:v>
      </x:c>
      <x:c r="J438" s="4" t="str"/>
      <x:c r="K438" s="4" t="str">
        <x:v>КБЖУ перекус
246
5
23
3</x:v>
      </x:c>
      <x:c r="L438" s="4" t="str">
        <x:v>[InfoVolna.com] Рекомендованный план питания 1500 вариант 1.pdf</x:v>
      </x:c>
      <x:c r="M438" s="4" t="str">
        <x:v>poor nutrition feasibility; missing steps; poor nutrition calculation feasibility; ingredient-only snack row</x:v>
      </x:c>
      <x:c r="N438" s="4" t="str">
        <x:v>poor nutrition feasibility</x:v>
      </x:c>
      <x:c r="O438" s="4" t="str">
        <x:v>low</x:v>
      </x:c>
      <x:c r="P438" s="4" t="str"/>
      <x:c r="Q438" s="4" t="str">
        <x:v>good</x:v>
      </x:c>
      <x:c r="R438" s="4" t="str">
        <x:v>poor</x:v>
      </x:c>
      <x:c r="S438" s="4" t="str">
        <x:v>choose one best source variant before any import</x:v>
      </x:c>
      <x:c r="T438" s="4" t="str">
        <x:v>verify whether this is a no-cook snack or an incomplete recipe; InfoVolna snack row is more menu item than recipe; InfoVolna meal-plan row; check it works as a standalone recipe; same source title appears 4 times in this workbook</x:v>
      </x:c>
      <x:c r="U438" s="4" t="str"/>
    </x:row>
    <x:row r="439" ht="72" customHeight="1">
      <x:c r="A439" s="4" t="str">
        <x:v>Все рецепты!R216 | InfoVolna | page/file [InfoVolna.com] Рекомендованный план питания 1500 вариант 6.pdf | variant 6 перекус 2</x:v>
      </x:c>
      <x:c r="B439" s="4" t="str">
        <x:v>Фундук (либо другие орехи) - 35гр</x:v>
      </x:c>
      <x:c r="C439" s="4" t="str">
        <x:v>REJECT</x:v>
      </x:c>
      <x:c r="D439" s="4" t="str">
        <x:v>39</x:v>
      </x:c>
      <x:c r="E439" s="4" t="str">
        <x:v>snack</x:v>
      </x:c>
      <x:c r="F439" s="4" t="str">
        <x:v>unknown</x:v>
      </x:c>
      <x:c r="G439" s="4" t="str">
        <x:v>easy</x:v>
      </x:c>
      <x:c r="H439" s="4" t="str">
        <x:v>Фундук</x:v>
      </x:c>
      <x:c r="I439" s="4" t="str">
        <x:v>Фундук (либо другие орехи) -
35гр</x:v>
      </x:c>
      <x:c r="J439" s="4" t="str"/>
      <x:c r="K439" s="4" t="str">
        <x:v>перекус КБЖУ
175
5
14
7</x:v>
      </x:c>
      <x:c r="L439" s="4" t="str">
        <x:v>[InfoVolna.com] Рекомендованный план питания 1500 вариант 6.pdf</x:v>
      </x:c>
      <x:c r="M439" s="4" t="str">
        <x:v>poor nutrition feasibility; missing steps; poor nutrition calculation feasibility; ingredient-only snack row</x:v>
      </x:c>
      <x:c r="N439" s="4" t="str">
        <x:v>poor nutrition feasibility</x:v>
      </x:c>
      <x:c r="O439" s="4" t="str">
        <x:v>low</x:v>
      </x:c>
      <x:c r="P439" s="4" t="str"/>
      <x:c r="Q439" s="4" t="str">
        <x:v>good</x:v>
      </x:c>
      <x:c r="R439" s="4" t="str">
        <x:v>poor</x:v>
      </x:c>
      <x:c r="S439" s="4" t="str">
        <x:v>choose one best source variant before any import</x:v>
      </x:c>
      <x:c r="T439" s="4" t="str">
        <x:v>verify whether this is a no-cook snack or an incomplete recipe; InfoVolna snack row is more menu item than recipe; InfoVolna meal-plan row; check it works as a standalone recipe; same source title appears 4 times in this workbook</x:v>
      </x:c>
      <x:c r="U439" s="4" t="str"/>
    </x:row>
    <x:row r="440" ht="72" customHeight="1">
      <x:c r="A440" s="4" t="str">
        <x:v>Все рецепты!R219 | InfoVolna | page/file [InfoVolna.com] Рекомендованный план питания 1500 вариант 7.pdf | variant 7 перекус 1</x:v>
      </x:c>
      <x:c r="B440" s="4" t="str">
        <x:v>Фундук (либо другие орехи) - 35гр</x:v>
      </x:c>
      <x:c r="C440" s="4" t="str">
        <x:v>REJECT</x:v>
      </x:c>
      <x:c r="D440" s="4" t="str">
        <x:v>39</x:v>
      </x:c>
      <x:c r="E440" s="4" t="str">
        <x:v>snack</x:v>
      </x:c>
      <x:c r="F440" s="4" t="str">
        <x:v>unknown</x:v>
      </x:c>
      <x:c r="G440" s="4" t="str">
        <x:v>easy</x:v>
      </x:c>
      <x:c r="H440" s="4" t="str">
        <x:v>Фундук</x:v>
      </x:c>
      <x:c r="I440" s="4" t="str">
        <x:v>Фундук (либо другие орехи) -
35гр</x:v>
      </x:c>
      <x:c r="J440" s="4" t="str"/>
      <x:c r="K440" s="4" t="str">
        <x:v>КБЖУ перекус
175
5
14
7</x:v>
      </x:c>
      <x:c r="L440" s="4" t="str">
        <x:v>[InfoVolna.com] Рекомендованный план питания 1500 вариант 7.pdf</x:v>
      </x:c>
      <x:c r="M440" s="4" t="str">
        <x:v>poor nutrition feasibility; missing steps; poor nutrition calculation feasibility; ingredient-only snack row</x:v>
      </x:c>
      <x:c r="N440" s="4" t="str">
        <x:v>poor nutrition feasibility</x:v>
      </x:c>
      <x:c r="O440" s="4" t="str">
        <x:v>low</x:v>
      </x:c>
      <x:c r="P440" s="4" t="str"/>
      <x:c r="Q440" s="4" t="str">
        <x:v>good</x:v>
      </x:c>
      <x:c r="R440" s="4" t="str">
        <x:v>poor</x:v>
      </x:c>
      <x:c r="S440" s="4" t="str">
        <x:v>choose one best source variant before any import</x:v>
      </x:c>
      <x:c r="T440" s="4" t="str">
        <x:v>verify whether this is a no-cook snack or an incomplete recipe; InfoVolna snack row is more menu item than recipe; InfoVolna meal-plan row; check it works as a standalone recipe; same source title appears 4 times in this workbook</x:v>
      </x:c>
      <x:c r="U440" s="4" t="str"/>
    </x:row>
    <x:row r="441" ht="72" customHeight="1">
      <x:c r="A441" s="4" t="str">
        <x:v>Все рецепты!R294 | InfoVolna | page/file [InfoVolna.com] Рекомендованный план питания 1800 вариант 1.pdf | variant 1 перекус 1</x:v>
      </x:c>
      <x:c r="B441" s="4" t="str">
        <x:v>яблоко - 1шт</x:v>
      </x:c>
      <x:c r="C441" s="4" t="str">
        <x:v>REJECT</x:v>
      </x:c>
      <x:c r="D441" s="4" t="str">
        <x:v>39</x:v>
      </x:c>
      <x:c r="E441" s="4" t="str">
        <x:v>snack</x:v>
      </x:c>
      <x:c r="F441" s="4" t="str">
        <x:v>unknown</x:v>
      </x:c>
      <x:c r="G441" s="4" t="str">
        <x:v>easy</x:v>
      </x:c>
      <x:c r="H441" s="4" t="str">
        <x:v>яблоко</x:v>
      </x:c>
      <x:c r="I441" s="4" t="str">
        <x:v>яблоко - 1шт</x:v>
      </x:c>
      <x:c r="J441" s="4" t="str"/>
      <x:c r="K441" s="4" t="str">
        <x:v>КБЖУ перекус
77
0
0
16</x:v>
      </x:c>
      <x:c r="L441" s="4" t="str">
        <x:v>[InfoVolna.com] Рекомендованный план питания 1800 вариант 1.pdf</x:v>
      </x:c>
      <x:c r="M441" s="4" t="str">
        <x:v>poor nutrition feasibility; missing steps; poor nutrition calculation feasibility; ingredient-only snack row</x:v>
      </x:c>
      <x:c r="N441" s="4" t="str">
        <x:v>poor nutrition feasibility</x:v>
      </x:c>
      <x:c r="O441" s="4" t="str">
        <x:v>low</x:v>
      </x:c>
      <x:c r="P441" s="4" t="str"/>
      <x:c r="Q441" s="4" t="str">
        <x:v>good</x:v>
      </x:c>
      <x:c r="R441" s="4" t="str">
        <x:v>poor</x:v>
      </x:c>
      <x:c r="S441" s="4" t="str">
        <x:v>choose one best source variant before any import</x:v>
      </x:c>
      <x:c r="T441" s="4" t="str">
        <x:v>verify whether this is a no-cook snack or an incomplete recipe; InfoVolna snack row is more menu item than recipe; InfoVolna meal-plan row; check it works as a standalone recipe; same source title appears 5 times in this workbook</x:v>
      </x:c>
      <x:c r="U441" s="4" t="str"/>
    </x:row>
    <x:row r="442" ht="72" customHeight="1">
      <x:c r="A442" s="4" t="str">
        <x:v>Все рецепты!R334 | InfoVolna | page/file [InfoVolna.com] Рекомендованный план питания 1900 вариант 2.pdf | variant 2 перекус 1</x:v>
      </x:c>
      <x:c r="B442" s="4" t="str">
        <x:v>яблоко - 1шт</x:v>
      </x:c>
      <x:c r="C442" s="4" t="str">
        <x:v>REJECT</x:v>
      </x:c>
      <x:c r="D442" s="4" t="str">
        <x:v>39</x:v>
      </x:c>
      <x:c r="E442" s="4" t="str">
        <x:v>snack</x:v>
      </x:c>
      <x:c r="F442" s="4" t="str">
        <x:v>unknown</x:v>
      </x:c>
      <x:c r="G442" s="4" t="str">
        <x:v>easy</x:v>
      </x:c>
      <x:c r="H442" s="4" t="str">
        <x:v>яблоко</x:v>
      </x:c>
      <x:c r="I442" s="4" t="str">
        <x:v>яблоко - 1шт</x:v>
      </x:c>
      <x:c r="J442" s="4" t="str"/>
      <x:c r="K442" s="4" t="str">
        <x:v>КБЖУ перекус
61
0
0
13</x:v>
      </x:c>
      <x:c r="L442" s="4" t="str">
        <x:v>[InfoVolna.com] Рекомендованный план питания 1900 вариант 2.pdf</x:v>
      </x:c>
      <x:c r="M442" s="4" t="str">
        <x:v>poor nutrition feasibility; missing steps; poor nutrition calculation feasibility; ingredient-only snack row</x:v>
      </x:c>
      <x:c r="N442" s="4" t="str">
        <x:v>poor nutrition feasibility</x:v>
      </x:c>
      <x:c r="O442" s="4" t="str">
        <x:v>low</x:v>
      </x:c>
      <x:c r="P442" s="4" t="str"/>
      <x:c r="Q442" s="4" t="str">
        <x:v>good</x:v>
      </x:c>
      <x:c r="R442" s="4" t="str">
        <x:v>poor</x:v>
      </x:c>
      <x:c r="S442" s="4" t="str">
        <x:v>choose one best source variant before any import</x:v>
      </x:c>
      <x:c r="T442" s="4" t="str">
        <x:v>verify whether this is a no-cook snack or an incomplete recipe; InfoVolna snack row is more menu item than recipe; InfoVolna meal-plan row; check it works as a standalone recipe; same source title appears 5 times in this workbook</x:v>
      </x:c>
      <x:c r="U442" s="4" t="str"/>
    </x:row>
    <x:row r="443" ht="72" customHeight="1">
      <x:c r="A443" s="4" t="str">
        <x:v>Все рецепты!R236 | InfoVolna | page/file [InfoVolna.com] Рекомендованый план питания 1600 вариант 3.pdf | variant 3 перекус 2</x:v>
      </x:c>
      <x:c r="B443" s="4" t="str">
        <x:v>яблоко - 1шт,</x:v>
      </x:c>
      <x:c r="C443" s="4" t="str">
        <x:v>REJECT</x:v>
      </x:c>
      <x:c r="D443" s="4" t="str">
        <x:v>39</x:v>
      </x:c>
      <x:c r="E443" s="4" t="str">
        <x:v>snack</x:v>
      </x:c>
      <x:c r="F443" s="4" t="str">
        <x:v>unknown</x:v>
      </x:c>
      <x:c r="G443" s="4" t="str">
        <x:v>easy</x:v>
      </x:c>
      <x:c r="H443" s="4" t="str">
        <x:v>яблоко</x:v>
      </x:c>
      <x:c r="I443" s="4" t="str">
        <x:v>яблоко - 1шт,</x:v>
      </x:c>
      <x:c r="J443" s="4" t="str"/>
      <x:c r="K443" s="4" t="str">
        <x:v>перекус КБЖУ
72
0
0
19</x:v>
      </x:c>
      <x:c r="L443" s="4" t="str">
        <x:v>[InfoVolna.com] Рекомендованый план питания 1600 вариант 3.pdf</x:v>
      </x:c>
      <x:c r="M443" s="4" t="str">
        <x:v>poor nutrition feasibility; missing steps; poor nutrition calculation feasibility; ingredient-only snack row</x:v>
      </x:c>
      <x:c r="N443" s="4" t="str">
        <x:v>poor nutrition feasibility</x:v>
      </x:c>
      <x:c r="O443" s="4" t="str">
        <x:v>low</x:v>
      </x:c>
      <x:c r="P443" s="4" t="str"/>
      <x:c r="Q443" s="4" t="str">
        <x:v>good</x:v>
      </x:c>
      <x:c r="R443" s="4" t="str">
        <x:v>poor</x:v>
      </x:c>
      <x:c r="S443" s="4" t="str">
        <x:v>choose one best source variant before any import</x:v>
      </x:c>
      <x:c r="T443" s="4" t="str">
        <x:v>verify whether this is a no-cook snack or an incomplete recipe; InfoVolna snack row is more menu item than recipe; InfoVolna meal-plan row; check it works as a standalone recipe; same source title appears 5 times in this workbook</x:v>
      </x:c>
      <x:c r="U443" s="4" t="str"/>
    </x:row>
    <x:row r="444" ht="72" customHeight="1">
      <x:c r="A444" s="4" t="str">
        <x:v>Все рецепты!R241 | InfoVolna | page/file [InfoVolna.com] Рекомендованый план питания 1600 вариант 4.pdf | variant 4 перекус 2</x:v>
      </x:c>
      <x:c r="B444" s="4" t="str">
        <x:v>яблоко - 1шт,</x:v>
      </x:c>
      <x:c r="C444" s="4" t="str">
        <x:v>REJECT</x:v>
      </x:c>
      <x:c r="D444" s="4" t="str">
        <x:v>39</x:v>
      </x:c>
      <x:c r="E444" s="4" t="str">
        <x:v>snack</x:v>
      </x:c>
      <x:c r="F444" s="4" t="str">
        <x:v>unknown</x:v>
      </x:c>
      <x:c r="G444" s="4" t="str">
        <x:v>easy</x:v>
      </x:c>
      <x:c r="H444" s="4" t="str">
        <x:v>яблоко</x:v>
      </x:c>
      <x:c r="I444" s="4" t="str">
        <x:v>яблоко - 1шт,</x:v>
      </x:c>
      <x:c r="J444" s="4" t="str"/>
      <x:c r="K444" s="4" t="str">
        <x:v>перекус КБЖУ
72
0
0
19</x:v>
      </x:c>
      <x:c r="L444" s="4" t="str">
        <x:v>[InfoVolna.com] Рекомендованый план питания 1600 вариант 4.pdf</x:v>
      </x:c>
      <x:c r="M444" s="4" t="str">
        <x:v>poor nutrition feasibility; missing steps; poor nutrition calculation feasibility; ingredient-only snack row</x:v>
      </x:c>
      <x:c r="N444" s="4" t="str">
        <x:v>poor nutrition feasibility</x:v>
      </x:c>
      <x:c r="O444" s="4" t="str">
        <x:v>low</x:v>
      </x:c>
      <x:c r="P444" s="4" t="str"/>
      <x:c r="Q444" s="4" t="str">
        <x:v>good</x:v>
      </x:c>
      <x:c r="R444" s="4" t="str">
        <x:v>poor</x:v>
      </x:c>
      <x:c r="S444" s="4" t="str">
        <x:v>choose one best source variant before any import</x:v>
      </x:c>
      <x:c r="T444" s="4" t="str">
        <x:v>verify whether this is a no-cook snack or an incomplete recipe; InfoVolna snack row is more menu item than recipe; InfoVolna meal-plan row; check it works as a standalone recipe; same source title appears 5 times in this workbook</x:v>
      </x:c>
      <x:c r="U444" s="4" t="str"/>
    </x:row>
    <x:row r="445" ht="72" customHeight="1">
      <x:c r="A445" s="4" t="str">
        <x:v>Все рецепты!R341 | InfoVolna | page/file [InfoVolna.com] Рекомендованный план питания 1900 вариант 3.pdf | variant 3 перекус 2</x:v>
      </x:c>
      <x:c r="B445" s="4" t="str">
        <x:v>яблоко - 1шт,</x:v>
      </x:c>
      <x:c r="C445" s="4" t="str">
        <x:v>REJECT</x:v>
      </x:c>
      <x:c r="D445" s="4" t="str">
        <x:v>39</x:v>
      </x:c>
      <x:c r="E445" s="4" t="str">
        <x:v>snack</x:v>
      </x:c>
      <x:c r="F445" s="4" t="str">
        <x:v>unknown</x:v>
      </x:c>
      <x:c r="G445" s="4" t="str">
        <x:v>easy</x:v>
      </x:c>
      <x:c r="H445" s="4" t="str">
        <x:v>яблоко</x:v>
      </x:c>
      <x:c r="I445" s="4" t="str">
        <x:v>яблоко - 1шт,</x:v>
      </x:c>
      <x:c r="J445" s="4" t="str"/>
      <x:c r="K445" s="4" t="str">
        <x:v>перекус КБЖУ
72
0
0
19</x:v>
      </x:c>
      <x:c r="L445" s="4" t="str">
        <x:v>[InfoVolna.com] Рекомендованный план питания 1900 вариант 3.pdf</x:v>
      </x:c>
      <x:c r="M445" s="4" t="str">
        <x:v>poor nutrition feasibility; missing steps; poor nutrition calculation feasibility; ingredient-only snack row</x:v>
      </x:c>
      <x:c r="N445" s="4" t="str">
        <x:v>poor nutrition feasibility</x:v>
      </x:c>
      <x:c r="O445" s="4" t="str">
        <x:v>low</x:v>
      </x:c>
      <x:c r="P445" s="4" t="str"/>
      <x:c r="Q445" s="4" t="str">
        <x:v>good</x:v>
      </x:c>
      <x:c r="R445" s="4" t="str">
        <x:v>poor</x:v>
      </x:c>
      <x:c r="S445" s="4" t="str">
        <x:v>choose one best source variant before any import</x:v>
      </x:c>
      <x:c r="T445" s="4" t="str">
        <x:v>verify whether this is a no-cook snack or an incomplete recipe; InfoVolna snack row is more menu item than recipe; InfoVolna meal-plan row; check it works as a standalone recipe; same source title appears 5 times in this workbook</x:v>
      </x:c>
      <x:c r="U445" s="4" t="str"/>
    </x:row>
    <x:row r="446" ht="72" customHeight="1">
      <x:c r="A446" s="4" t="str">
        <x:v>Все рецепты!R211 | InfoVolna | page/file [InfoVolna.com] Рекомендованный план питания 1500 вариант 5.pdf | variant 5 перекус 2</x:v>
      </x:c>
      <x:c r="B446" s="4" t="str">
        <x:v>Яблоко -1 шт</x:v>
      </x:c>
      <x:c r="C446" s="4" t="str">
        <x:v>REJECT</x:v>
      </x:c>
      <x:c r="D446" s="4" t="str">
        <x:v>39</x:v>
      </x:c>
      <x:c r="E446" s="4" t="str">
        <x:v>snack</x:v>
      </x:c>
      <x:c r="F446" s="4" t="str">
        <x:v>unknown</x:v>
      </x:c>
      <x:c r="G446" s="4" t="str">
        <x:v>easy</x:v>
      </x:c>
      <x:c r="H446" s="4" t="str">
        <x:v>Яблоко</x:v>
      </x:c>
      <x:c r="I446" s="4" t="str">
        <x:v>Яблоко -1 шт</x:v>
      </x:c>
      <x:c r="J446" s="4" t="str"/>
      <x:c r="K446" s="4" t="str">
        <x:v>перекус КБЖУ
77
1
0
16</x:v>
      </x:c>
      <x:c r="L446" s="4" t="str">
        <x:v>[InfoVolna.com] Рекомендованный план питания 1500 вариант 5.pdf</x:v>
      </x:c>
      <x:c r="M446" s="4" t="str">
        <x:v>poor nutrition feasibility; missing steps; poor nutrition calculation feasibility; ingredient-only snack row</x:v>
      </x:c>
      <x:c r="N446" s="4" t="str">
        <x:v>poor nutrition feasibility</x:v>
      </x:c>
      <x:c r="O446" s="4" t="str">
        <x:v>low</x:v>
      </x:c>
      <x:c r="P446" s="4" t="str"/>
      <x:c r="Q446" s="4" t="str">
        <x:v>good</x:v>
      </x:c>
      <x:c r="R446" s="4" t="str">
        <x:v>poor</x:v>
      </x:c>
      <x:c r="S446" s="4" t="str">
        <x:v>choose one best source variant before any import</x:v>
      </x:c>
      <x:c r="T446" s="4" t="str">
        <x:v>verify whether this is a no-cook snack or an incomplete recipe; InfoVolna snack row is more menu item than recipe; InfoVolna meal-plan row; check it works as a standalone recipe; same source title appears 3 times in this workbook</x:v>
      </x:c>
      <x:c r="U446" s="4" t="str"/>
    </x:row>
    <x:row r="447" ht="72" customHeight="1">
      <x:c r="A447" s="4" t="str">
        <x:v>Все рецепты!R214 | InfoVolna | page/file [InfoVolna.com] Рекомендованный план питания 1500 вариант 6.pdf | variant 6 перекус 1</x:v>
      </x:c>
      <x:c r="B447" s="4" t="str">
        <x:v>Яблоко -1 шт</x:v>
      </x:c>
      <x:c r="C447" s="4" t="str">
        <x:v>REJECT</x:v>
      </x:c>
      <x:c r="D447" s="4" t="str">
        <x:v>39</x:v>
      </x:c>
      <x:c r="E447" s="4" t="str">
        <x:v>snack</x:v>
      </x:c>
      <x:c r="F447" s="4" t="str">
        <x:v>unknown</x:v>
      </x:c>
      <x:c r="G447" s="4" t="str">
        <x:v>easy</x:v>
      </x:c>
      <x:c r="H447" s="4" t="str">
        <x:v>Яблоко</x:v>
      </x:c>
      <x:c r="I447" s="4" t="str">
        <x:v>Яблоко -1 шт</x:v>
      </x:c>
      <x:c r="J447" s="4" t="str"/>
      <x:c r="K447" s="4" t="str">
        <x:v>КБЖУ перекус
77
1
0
16</x:v>
      </x:c>
      <x:c r="L447" s="4" t="str">
        <x:v>[InfoVolna.com] Рекомендованный план питания 1500 вариант 6.pdf</x:v>
      </x:c>
      <x:c r="M447" s="4" t="str">
        <x:v>poor nutrition feasibility; missing steps; poor nutrition calculation feasibility; ingredient-only snack row</x:v>
      </x:c>
      <x:c r="N447" s="4" t="str">
        <x:v>poor nutrition feasibility</x:v>
      </x:c>
      <x:c r="O447" s="4" t="str">
        <x:v>low</x:v>
      </x:c>
      <x:c r="P447" s="4" t="str"/>
      <x:c r="Q447" s="4" t="str">
        <x:v>good</x:v>
      </x:c>
      <x:c r="R447" s="4" t="str">
        <x:v>poor</x:v>
      </x:c>
      <x:c r="S447" s="4" t="str">
        <x:v>choose one best source variant before any import</x:v>
      </x:c>
      <x:c r="T447" s="4" t="str">
        <x:v>verify whether this is a no-cook snack or an incomplete recipe; InfoVolna snack row is more menu item than recipe; InfoVolna meal-plan row; check it works as a standalone recipe; same source title appears 3 times in this workbook</x:v>
      </x:c>
      <x:c r="U447" s="4" t="str"/>
    </x:row>
    <x:row r="448" ht="72" customHeight="1">
      <x:c r="A448" s="4" t="str">
        <x:v>Все рецепты!R174 | InfoVolna | page/file [InfoVolna.com] Рекомендованый план питания 1350-1400 вариант 5.pdf | variant 5 перекус 1</x:v>
      </x:c>
      <x:c r="B448" s="4" t="str">
        <x:v>яблоко 1- шт</x:v>
      </x:c>
      <x:c r="C448" s="4" t="str">
        <x:v>REJECT</x:v>
      </x:c>
      <x:c r="D448" s="4" t="str">
        <x:v>39</x:v>
      </x:c>
      <x:c r="E448" s="4" t="str">
        <x:v>snack</x:v>
      </x:c>
      <x:c r="F448" s="4" t="str">
        <x:v>unknown</x:v>
      </x:c>
      <x:c r="G448" s="4" t="str">
        <x:v>easy</x:v>
      </x:c>
      <x:c r="H448" s="4" t="str">
        <x:v>яблоко</x:v>
      </x:c>
      <x:c r="I448" s="4" t="str">
        <x:v>яблоко 1- шт</x:v>
      </x:c>
      <x:c r="J448" s="4" t="str"/>
      <x:c r="K448" s="4" t="str">
        <x:v>КБЖУ перекус
72
0
0
19</x:v>
      </x:c>
      <x:c r="L448" s="4" t="str">
        <x:v>[InfoVolna.com] Рекомендованый план питания 1350-1400 вариант 5.pdf</x:v>
      </x:c>
      <x:c r="M448" s="4" t="str">
        <x:v>poor nutrition feasibility; missing steps; poor nutrition calculation feasibility; ingredient-only snack row</x:v>
      </x:c>
      <x:c r="N448" s="4" t="str">
        <x:v>poor nutrition feasibility</x:v>
      </x:c>
      <x:c r="O448" s="4" t="str">
        <x:v>low</x:v>
      </x:c>
      <x:c r="P448" s="4" t="str"/>
      <x:c r="Q448" s="4" t="str">
        <x:v>good</x:v>
      </x:c>
      <x:c r="R448" s="4" t="str">
        <x:v>poor</x:v>
      </x:c>
      <x:c r="S448" s="4" t="str">
        <x:v>choose one best source variant before any import</x:v>
      </x:c>
      <x:c r="T448" s="4" t="str">
        <x:v>verify whether this is a no-cook snack or an incomplete recipe; InfoVolna snack row is more menu item than recipe; InfoVolna meal-plan row; check it works as a standalone recipe; same source title appears 3 times in this workbook</x:v>
      </x:c>
      <x:c r="U448" s="4" t="str"/>
    </x:row>
    <x:row r="449" ht="72" customHeight="1">
      <x:c r="A449" s="4" t="str">
        <x:v>Все рецепты!R364 | InfoVolna | page/file [InfoVolna.com] Рекомендованный план питания 2000 вариант 1.pdf | variant 1 перекус 1</x:v>
      </x:c>
      <x:c r="B449" s="4" t="str">
        <x:v>Яблоко/груша-1 шт</x:v>
      </x:c>
      <x:c r="C449" s="4" t="str">
        <x:v>REJECT</x:v>
      </x:c>
      <x:c r="D449" s="4" t="str">
        <x:v>39</x:v>
      </x:c>
      <x:c r="E449" s="4" t="str">
        <x:v>snack</x:v>
      </x:c>
      <x:c r="F449" s="4" t="str">
        <x:v>unknown</x:v>
      </x:c>
      <x:c r="G449" s="4" t="str">
        <x:v>easy</x:v>
      </x:c>
      <x:c r="H449" s="4" t="str">
        <x:v>Яблоко/груша</x:v>
      </x:c>
      <x:c r="I449" s="4" t="str">
        <x:v>Яблоко/груша-1 шт</x:v>
      </x:c>
      <x:c r="J449" s="4" t="str"/>
      <x:c r="K449" s="4" t="str">
        <x:v>КБЖУ перекус
77
0
0
16</x:v>
      </x:c>
      <x:c r="L449" s="4" t="str">
        <x:v>[InfoVolna.com] Рекомендованный план питания 2000 вариант 1.pdf</x:v>
      </x:c>
      <x:c r="M449" s="4" t="str">
        <x:v>poor nutrition feasibility; missing steps; poor nutrition calculation feasibility; ingredient-only snack row</x:v>
      </x:c>
      <x:c r="N449" s="4" t="str">
        <x:v>poor nutrition feasibility</x:v>
      </x:c>
      <x:c r="O449" s="4" t="str">
        <x:v>low</x:v>
      </x:c>
      <x:c r="P449" s="4" t="str"/>
      <x:c r="Q449" s="4" t="str">
        <x:v>good</x:v>
      </x:c>
      <x:c r="R449" s="4" t="str">
        <x:v>poor</x:v>
      </x:c>
      <x:c r="S449" s="4" t="str">
        <x:v>choose one best source variant before any import</x:v>
      </x:c>
      <x:c r="T449" s="4" t="str">
        <x:v>verify whether this is a no-cook snack or an incomplete recipe; InfoVolna snack row is more menu item than recipe; InfoVolna meal-plan row; check it works as a standalone recipe; same source title appears 3 times in this workbook</x:v>
      </x:c>
      <x:c r="U449" s="4" t="str"/>
    </x:row>
    <x:row r="450" ht="72" customHeight="1">
      <x:c r="A450" s="4" t="str">
        <x:v>Все рецепты!R371 | InfoVolna | page/file [InfoVolna.com] Рекомендованный план питания 2000 вариант 2.pdf | variant 2 перекус 2</x:v>
      </x:c>
      <x:c r="B450" s="4" t="str">
        <x:v>Яблоко/груша-1 шт</x:v>
      </x:c>
      <x:c r="C450" s="4" t="str">
        <x:v>REJECT</x:v>
      </x:c>
      <x:c r="D450" s="4" t="str">
        <x:v>39</x:v>
      </x:c>
      <x:c r="E450" s="4" t="str">
        <x:v>snack</x:v>
      </x:c>
      <x:c r="F450" s="4" t="str">
        <x:v>unknown</x:v>
      </x:c>
      <x:c r="G450" s="4" t="str">
        <x:v>easy</x:v>
      </x:c>
      <x:c r="H450" s="4" t="str">
        <x:v>Яблоко/груша</x:v>
      </x:c>
      <x:c r="I450" s="4" t="str">
        <x:v>Яблоко/груша-1 шт</x:v>
      </x:c>
      <x:c r="J450" s="4" t="str"/>
      <x:c r="K450" s="4" t="str">
        <x:v>перекус КБЖУ
77
0
0
16</x:v>
      </x:c>
      <x:c r="L450" s="4" t="str">
        <x:v>[InfoVolna.com] Рекомендованный план питания 2000 вариант 2.pdf</x:v>
      </x:c>
      <x:c r="M450" s="4" t="str">
        <x:v>poor nutrition feasibility; missing steps; poor nutrition calculation feasibility; ingredient-only snack row</x:v>
      </x:c>
      <x:c r="N450" s="4" t="str">
        <x:v>poor nutrition feasibility</x:v>
      </x:c>
      <x:c r="O450" s="4" t="str">
        <x:v>low</x:v>
      </x:c>
      <x:c r="P450" s="4" t="str"/>
      <x:c r="Q450" s="4" t="str">
        <x:v>good</x:v>
      </x:c>
      <x:c r="R450" s="4" t="str">
        <x:v>poor</x:v>
      </x:c>
      <x:c r="S450" s="4" t="str">
        <x:v>choose one best source variant before any import</x:v>
      </x:c>
      <x:c r="T450" s="4" t="str">
        <x:v>verify whether this is a no-cook snack or an incomplete recipe; InfoVolna snack row is more menu item than recipe; InfoVolna meal-plan row; check it works as a standalone recipe; same source title appears 3 times in this workbook</x:v>
      </x:c>
      <x:c r="U450" s="4" t="str"/>
    </x:row>
    <x:row r="451" ht="72" customHeight="1">
      <x:c r="A451" s="4" t="str">
        <x:v>Все рецепты!R384 | InfoVolna | page/file [InfoVolna.com] Рекомендованный план питания 2000 вариант 5.pdf | variant 5 перекус 1</x:v>
      </x:c>
      <x:c r="B451" s="4" t="str">
        <x:v>Яблоко/груша-1 шт</x:v>
      </x:c>
      <x:c r="C451" s="4" t="str">
        <x:v>REJECT</x:v>
      </x:c>
      <x:c r="D451" s="4" t="str">
        <x:v>39</x:v>
      </x:c>
      <x:c r="E451" s="4" t="str">
        <x:v>snack</x:v>
      </x:c>
      <x:c r="F451" s="4" t="str">
        <x:v>unknown</x:v>
      </x:c>
      <x:c r="G451" s="4" t="str">
        <x:v>easy</x:v>
      </x:c>
      <x:c r="H451" s="4" t="str">
        <x:v>Яблоко/груша</x:v>
      </x:c>
      <x:c r="I451" s="4" t="str">
        <x:v>Яблоко/груша-1 шт</x:v>
      </x:c>
      <x:c r="J451" s="4" t="str"/>
      <x:c r="K451" s="4" t="str">
        <x:v>КБЖУ перекус
77
0
0
16</x:v>
      </x:c>
      <x:c r="L451" s="4" t="str">
        <x:v>[InfoVolna.com] Рекомендованный план питания 2000 вариант 5.pdf</x:v>
      </x:c>
      <x:c r="M451" s="4" t="str">
        <x:v>poor nutrition feasibility; missing steps; poor nutrition calculation feasibility; ingredient-only snack row</x:v>
      </x:c>
      <x:c r="N451" s="4" t="str">
        <x:v>poor nutrition feasibility</x:v>
      </x:c>
      <x:c r="O451" s="4" t="str">
        <x:v>low</x:v>
      </x:c>
      <x:c r="P451" s="4" t="str"/>
      <x:c r="Q451" s="4" t="str">
        <x:v>good</x:v>
      </x:c>
      <x:c r="R451" s="4" t="str">
        <x:v>poor</x:v>
      </x:c>
      <x:c r="S451" s="4" t="str">
        <x:v>choose one best source variant before any import</x:v>
      </x:c>
      <x:c r="T451" s="4" t="str">
        <x:v>verify whether this is a no-cook snack or an incomplete recipe; InfoVolna snack row is more menu item than recipe; InfoVolna meal-plan row; check it works as a standalone recipe; same source title appears 3 times in this workbook</x:v>
      </x:c>
      <x:c r="U451" s="4" t="str"/>
    </x:row>
    <x:row r="452" ht="72" customHeight="1">
      <x:c r="A452" s="4" t="str">
        <x:v>Все рецепты!R28 | SWBAND.CO | page/file 32</x:v>
      </x:c>
      <x:c r="B452" s="4" t="str">
        <x:v>Армянский абрикосовый маринад для рыбы</x:v>
      </x:c>
      <x:c r="C452" s="4" t="str">
        <x:v>REJECT</x:v>
      </x:c>
      <x:c r="D452" s="4" t="str">
        <x:v>38</x:v>
      </x:c>
      <x:c r="E452" s="4" t="str">
        <x:v>unknown</x:v>
      </x:c>
      <x:c r="F452" s="4" t="str">
        <x:v>15-30 min</x:v>
      </x:c>
      <x:c r="G452" s="4" t="str">
        <x:v>easy</x:v>
      </x:c>
      <x:c r="H452" s="4" t="str">
        <x:v>Пюре из свежего абрикоса; Кинза; Паприка; Чеснок</x:v>
      </x:c>
      <x:c r="I452" s="4" t="str">
        <x:v>• Пюре из свежего абрикоса
- 100 г
Лимонный сок — 20 мл
• Кинза — 30 г
• Паприка — 5 г
• Чеснок — 2 зубчика
. Соль —7 г</x:v>
      </x:c>
      <x:c r="J452" s="4" t="str">
        <x:v>1.
Абрикосы пробить блендером в
пюре.
2.
Смешать с лимонным соком,
чесноком и паприкой.
З.
Добавить мелко нарезанную кинзу.
4.
Обмазать рыбу или креветки.
Выдержать 30 мин в холодильнике.</x:v>
      </x:c>
      <x:c r="K452" s="4" t="str">
        <x:v>О Абрикосовое пюре содержит бета-каротин и органические кислоты.
Кислоты мягко маринуют рыбу за 30 минут, не разрушая текстуру. Бета
каротин при жарке формирует золотистую корочку. Паприка добавляет
капсантин — каротиноид с антиоксидантными свойствами. Кинза содержит
линалоол и борнеол, стимулирующие пищеварение.
Показания: При дефиците витамина А — сухость кожи, снижение зрения
в сумерках одходит для разнообразия в рационе•жирно- рыбы.
Порция: а 1—1,2 кг рыбы или кфеве ок 4—5порций)</x:v>
      </x:c>
      <x:c r="L452" s="4" t="str">
        <x:v>[SWBAND.CO] 102 рецепта для снижения веса тела.pdf</x:v>
      </x:c>
      <x:c r="M452" s="4" t="str">
        <x:v>standalone sauce/dip/marinade; some expensive or less common ingredients</x:v>
      </x:c>
      <x:c r="N452" s="4" t="str">
        <x:v>standalone sauce/dip/marinade</x:v>
      </x:c>
      <x:c r="O452" s="4" t="str">
        <x:v>low</x:v>
      </x:c>
      <x:c r="P452" s="4" t="str"/>
      <x:c r="Q452" s="4" t="str">
        <x:v>medium</x:v>
      </x:c>
      <x:c r="R452" s="4" t="str">
        <x:v>medium</x:v>
      </x:c>
      <x:c r="S452" s="4" t="str">
        <x:v>consider replacing rare/expensive items with CIS supermarket alternatives; check quantities before nutrition calculation</x:v>
      </x:c>
      <x:c r="T452" s="4" t="str">
        <x:v>SWBAND row came from OCR extraction; verify text and quantities; source notes may contain OCR artifacts</x:v>
      </x:c>
      <x:c r="U452" s="4" t="str"/>
    </x:row>
    <x:row r="453" ht="72" customHeight="1">
      <x:c r="A453" s="4" t="str">
        <x:v>Все рецепты!R23 | SWBAND.CO | page/file 27</x:v>
      </x:c>
      <x:c r="B453" s="4" t="str">
        <x:v>Лимонно шафрановый маринад для индейки</x:v>
      </x:c>
      <x:c r="C453" s="4" t="str">
        <x:v>REJECT</x:v>
      </x:c>
      <x:c r="D453" s="4" t="str">
        <x:v>38</x:v>
      </x:c>
      <x:c r="E453" s="4" t="str">
        <x:v>unknown</x:v>
      </x:c>
      <x:c r="F453" s="4" t="str">
        <x:v>90+ min</x:v>
      </x:c>
      <x:c r="G453" s="4" t="str">
        <x:v>hard</x:v>
      </x:c>
      <x:c r="H453" s="4" t="str">
        <x:v>Йогурт; Цедра лимона; Шафран; зо мл; Горячая вода для настоя; Чеснок</x:v>
      </x:c>
      <x:c r="I453" s="4" t="str">
        <x:v>• Йогурт — 150 г
• Лимонный сок — 40 мл
• Цедра лимона — 5 г
• Шафран — 0,2 г (10—15 нитей)
- зо мл
Горячая вода для настоя
• Чеснок — 12 г
• Паприка —4 г
Кориандр молотый — 4 г
Рафинированное масло — 15 мл
• Соль — 10—12 г
Д Шафран нужно заваривать в воде 70—80 0 С — кипяток разрушает
активные вещества!</x:v>
      </x:c>
      <x:c r="J453" s="4" t="str">
        <x:v>1.
Шафран залейте горячей водой
70—80 0 С и настаивайте 15—20
минут до получения золотистого
настоя.
2.
Смешайте йогурт, лимонный сок,
цедру, шафрановый настой,
чеснок, паприку, кориандр,
масло и соль.
Обмажьте индейку маринадом.
З.
Выдержите 6 ч (можно на ночь) в
4.
холодильнике.</x:v>
      </x:c>
      <x:c r="K453" s="4" t="str"/>
      <x:c r="L453" s="4" t="str">
        <x:v>[SWBAND.CO] 102 рецепта для снижения веса тела.pdf</x:v>
      </x:c>
      <x:c r="M453" s="4" t="str">
        <x:v>standalone sauce/dip/marinade; hard/restaurant-style execution</x:v>
      </x:c>
      <x:c r="N453" s="4" t="str">
        <x:v>standalone sauce/dip/marinade</x:v>
      </x:c>
      <x:c r="O453" s="4" t="str">
        <x:v>low</x:v>
      </x:c>
      <x:c r="P453" s="4" t="str"/>
      <x:c r="Q453" s="4" t="str">
        <x:v>good</x:v>
      </x:c>
      <x:c r="R453" s="4" t="str">
        <x:v>medium</x:v>
      </x:c>
      <x:c r="S453" s="4" t="str">
        <x:v>check quantities before nutrition calculation</x:v>
      </x:c>
      <x:c r="T453" s="4" t="str">
        <x:v>SWBAND row came from OCR extraction; verify text and quantities</x:v>
      </x:c>
      <x:c r="U453" s="4" t="str"/>
    </x:row>
    <x:row r="454" ht="72" customHeight="1">
      <x:c r="A454" s="4" t="str">
        <x:v>Все рецепты!R102 | SWBAND.CO | page/file 113</x:v>
      </x:c>
      <x:c r="B454" s="4" t="str">
        <x:v>Холодный чай со смородиной</x:v>
      </x:c>
      <x:c r="C454" s="4" t="str">
        <x:v>REJECT</x:v>
      </x:c>
      <x:c r="D454" s="4" t="str">
        <x:v>38</x:v>
      </x:c>
      <x:c r="E454" s="4" t="str">
        <x:v>unknown</x:v>
      </x:c>
      <x:c r="F454" s="4" t="str">
        <x:v>15-30 min</x:v>
      </x:c>
      <x:c r="G454" s="4" t="str">
        <x:v>unknown</x:v>
      </x:c>
      <x:c r="H454" s="4" t="str">
        <x:v>Чёрный чай; Чёрная смородина; Сок лимона; Тростниковый сахар</x:v>
      </x:c>
      <x:c r="I454" s="4" t="str">
        <x:v>Чёрный чай — 700 мл
• Чёрная смородина — 180 г
Сок лимона — 15 мл
Тростниковый сахар — 15 г</x:v>
      </x:c>
      <x:c r="J454" s="4" t="str">
        <x:v>Заварить и охладить чай.
1.
2.
Смородину слегка подавить
ВИЛКОЙ.
З.
Добавить в чай вместе с лимоном
и сахаром.
Настоять 30 мин.
4.</x:v>
      </x:c>
      <x:c r="K454" s="4" t="str">
        <x:v>О Чёрная смородина содержит около 200 мг витамина С на 100 г —
это четыре суточные нормы. Антоцианы смородины укрепляют стенки
сосудов. Настаивание 30 минут позволяет ягодам полностью отдать
антоцианы в чай.
Показания: При дефиците витамина С, варикозе и сниженном
иммунитете.
Порция:•ЗОО</x:v>
      </x:c>
      <x:c r="L454" s="4" t="str">
        <x:v>[SWBAND.CO] 102 рецепта для снижения веса тела.pdf</x:v>
      </x:c>
      <x:c r="M454" s="4" t="str">
        <x:v>drink/cocktail</x:v>
      </x:c>
      <x:c r="N454" s="4" t="str">
        <x:v>drink/cocktail</x:v>
      </x:c>
      <x:c r="O454" s="4" t="str">
        <x:v>low</x:v>
      </x:c>
      <x:c r="P454" s="4" t="str"/>
      <x:c r="Q454" s="4" t="str">
        <x:v>good</x:v>
      </x:c>
      <x:c r="R454" s="4" t="str">
        <x:v>medium</x:v>
      </x:c>
      <x:c r="S454" s="4" t="str">
        <x:v>check quantities before nutrition calculation</x:v>
      </x:c>
      <x:c r="T454" s="4" t="str">
        <x:v>SWBAND row came from OCR extraction; verify text and quantities; source notes may contain OCR artifacts</x:v>
      </x:c>
      <x:c r="U454" s="4" t="str"/>
    </x:row>
    <x:row r="455" ht="72" customHeight="1">
      <x:c r="A455" s="4" t="str">
        <x:v>Все рецепты!R101 | SWBAND.CO | page/file 112</x:v>
      </x:c>
      <x:c r="B455" s="4" t="str">
        <x:v>Холодный чёрный чай с персиком</x:v>
      </x:c>
      <x:c r="C455" s="4" t="str">
        <x:v>REJECT</x:v>
      </x:c>
      <x:c r="D455" s="4" t="str">
        <x:v>38</x:v>
      </x:c>
      <x:c r="E455" s="4" t="str">
        <x:v>unknown</x:v>
      </x:c>
      <x:c r="F455" s="4" t="str">
        <x:v>15-30 min</x:v>
      </x:c>
      <x:c r="G455" s="4" t="str">
        <x:v>medium</x:v>
      </x:c>
      <x:c r="H455" s="4" t="str">
        <x:v>Чёрный чай; Персики; Сок лимона; Тростниковый сахар</x:v>
      </x:c>
      <x:c r="I455" s="4" t="str">
        <x:v>Чёрный чай — 700 мл
• Персики — 200 г
Сок лимона — 15 мл
Тростниковый сахар — 15 г</x:v>
      </x:c>
      <x:c r="J455" s="4" t="str">
        <x:v>Заварить чай и охладить.
1.
2.
Персики размять вилкой.
З.
Добавить в чай.
Настоять 20 мин.
4.
5.
При желании процедить.</x:v>
      </x:c>
      <x:c r="K455" s="4" t="str">
        <x:v>О Чёрный чай содержит теафлавины и теарубигины — полифенолы,
снижающие уровень холестерина. Персик добавляет калий и
флавоноиды. Настаивание 20 минут позволяет персику отдать аромат
в чай.
Показания: При ПОВЫШеННОМ холестерине. Хорошо подходит как
замена сладкому чаю.
Порция: 300 мл</x:v>
      </x:c>
      <x:c r="L455" s="4" t="str">
        <x:v>[SWBAND.CO] 102 рецепта для снижения веса тела.pdf</x:v>
      </x:c>
      <x:c r="M455" s="4" t="str">
        <x:v>drink/cocktail</x:v>
      </x:c>
      <x:c r="N455" s="4" t="str">
        <x:v>drink/cocktail</x:v>
      </x:c>
      <x:c r="O455" s="4" t="str">
        <x:v>low</x:v>
      </x:c>
      <x:c r="P455" s="4" t="str"/>
      <x:c r="Q455" s="4" t="str">
        <x:v>good</x:v>
      </x:c>
      <x:c r="R455" s="4" t="str">
        <x:v>medium</x:v>
      </x:c>
      <x:c r="S455" s="4" t="str">
        <x:v>check quantities before nutrition calculation</x:v>
      </x:c>
      <x:c r="T455" s="4" t="str">
        <x:v>SWBAND row came from OCR extraction; verify text and quantities; source notes may contain OCR artifacts</x:v>
      </x:c>
      <x:c r="U455" s="4" t="str"/>
    </x:row>
    <x:row r="456" ht="72" customHeight="1">
      <x:c r="A456" s="4" t="str">
        <x:v>Все рецепты!R182 | InfoVolna | page/file [InfoVolna.com] Рекомендованый план питания 1350-1400 вариант 6.pdf | variant 6 ужин</x:v>
      </x:c>
      <x:c r="B456" s="4" t="str">
        <x:v>Творог 9% -100гр, джем (вкус любой 1 ложка) - 40гр, Сметана 15%50гр</x:v>
      </x:c>
      <x:c r="C456" s="4" t="str">
        <x:v>REJECT</x:v>
      </x:c>
      <x:c r="D456" s="4" t="str">
        <x:v>35</x:v>
      </x:c>
      <x:c r="E456" s="4" t="str">
        <x:v>dinner</x:v>
      </x:c>
      <x:c r="F456" s="4" t="str">
        <x:v>unknown</x:v>
      </x:c>
      <x:c r="G456" s="4" t="str">
        <x:v>easy</x:v>
      </x:c>
      <x:c r="H456" s="4" t="str">
        <x:v>Творог 9%; любой; 15%</x:v>
      </x:c>
      <x:c r="I456" s="4" t="str">
        <x:v>Творог 9% -100гр, джем (вкус 
любой 1 ложка) - 40гр, Сметана
15%50гр</x:v>
      </x:c>
      <x:c r="J456" s="4" t="str"/>
      <x:c r="K456" s="4" t="str">
        <x:v>КБЖУ ужин
341
16
13
38
общее КБЖУ
1402
110
45
136</x:v>
      </x:c>
      <x:c r="L456" s="4" t="str">
        <x:v>[InfoVolna.com] Рекомендованый план питания 1350-1400 вариант 6.pdf</x:v>
      </x:c>
      <x:c r="M456" s="4" t="str">
        <x:v>mostly sugar dessert; missing steps</x:v>
      </x:c>
      <x:c r="N456" s="4" t="str">
        <x:v>mostly sugar dessert</x:v>
      </x:c>
      <x:c r="O456" s="4" t="str">
        <x:v>low</x:v>
      </x:c>
      <x:c r="P456" s="4" t="str"/>
      <x:c r="Q456" s="4" t="str">
        <x:v>good</x:v>
      </x:c>
      <x:c r="R456" s="4" t="str">
        <x:v>medium</x:v>
      </x:c>
      <x:c r="S456" s="4" t="str">
        <x:v>check quantities before nutrition calculation</x:v>
      </x:c>
      <x:c r="T456" s="4" t="str">
        <x:v>verify whether this is a no-cook snack or an incomplete recipe; InfoVolna meal-plan row; check it works as a standalone recipe; title was inferred or looks like a source fragment</x:v>
      </x:c>
      <x:c r="U456" s="4" t="str"/>
    </x:row>
    <x:row r="457" ht="72" customHeight="1">
      <x:c r="A457" s="4" t="str">
        <x:v>Все рецепты!R32 | SWBAND.CO | page/file 37</x:v>
      </x:c>
      <x:c r="B457" s="4" t="str">
        <x:v>Тахини йогуртовый соус с лимоном</x:v>
      </x:c>
      <x:c r="C457" s="4" t="str">
        <x:v>REJECT</x:v>
      </x:c>
      <x:c r="D457" s="4" t="str">
        <x:v>35</x:v>
      </x:c>
      <x:c r="E457" s="4" t="str">
        <x:v>unknown</x:v>
      </x:c>
      <x:c r="F457" s="4" t="str">
        <x:v>5-15 min</x:v>
      </x:c>
      <x:c r="G457" s="4" t="str">
        <x:v>easy</x:v>
      </x:c>
      <x:c r="H457" s="4" t="str">
        <x:v>Тахини; Греческий йогурт; Чеснок; Кунжутные; лигнаны оказывают лёгкое эстрогеноподобное действие; что актуально в период менопаузы</x:v>
      </x:c>
      <x:c r="I457" s="4" t="str">
        <x:v>Тахини — 40 г
Греческий йогурт — 200 г
• Лимонный сок — 20 мл
Чеснок — 5 г
- 20-30 мл
Вода
• Соль —4 г
О
Тахини — один из лучших растительных источников кальция: 100 г
содержат около 420 мг, что сопоставимо с твёрдым сыром. Кунжутные
лигнаны (сезамин) оказывают лёгкое эстрогеноподобное действие,
что актуально в период менопаузы.</x:v>
      </x:c>
      <x:c r="J457" s="4" t="str">
        <x:v>1.
Тахини смешать с лимонным
соком — масса загустеет, это
нормально.
2.
Добавить йогурт и чеснок.
З.
Вмешать соль.
4.
Постепенно добавлять воду по
ложке до шелковой консистенции.</x:v>
      </x:c>
      <x:c r="K457" s="4" t="str">
        <x:v>Показания: При дефиците кальция, для профилактики остеопороза,
в период менопаузь .</x:v>
      </x:c>
      <x:c r="L457" s="4" t="str">
        <x:v>[SWBAND.CO] 102 рецепта для снижения веса тела.pdf</x:v>
      </x:c>
      <x:c r="M457" s="4" t="str">
        <x:v>standalone sauce/dip/marinade; some expensive or less common ingredients; possible duplicate</x:v>
      </x:c>
      <x:c r="N457" s="4" t="str">
        <x:v>standalone sauce/dip/marinade</x:v>
      </x:c>
      <x:c r="O457" s="4" t="str">
        <x:v>medium</x:v>
      </x:c>
      <x:c r="P457" s="4" t="str">
        <x:v>Манго-йогуртовый боул с творогом</x:v>
      </x:c>
      <x:c r="Q457" s="4" t="str">
        <x:v>medium</x:v>
      </x:c>
      <x:c r="R457" s="4" t="str">
        <x:v>medium</x:v>
      </x:c>
      <x:c r="S457" s="4" t="str">
        <x:v>consider replacing rare/expensive items with CIS supermarket alternatives; check quantities before nutrition calculation; compare with similar existing recipe</x:v>
      </x:c>
      <x:c r="T457" s="4" t="str">
        <x:v>SWBAND row came from OCR extraction; verify text and quantities; duplicate similarity score 0.688; source notes may contain OCR artifacts</x:v>
      </x:c>
      <x:c r="U457" s="4" t="str"/>
    </x:row>
    <x:row r="458" ht="72" customHeight="1">
      <x:c r="A458" s="4" t="str">
        <x:v>Все рецепты!R204 | InfoVolna | page/file [InfoVolna.com] Рекомендованный план питания 1500 вариант 4.pdf | variant 4 перекус 1</x:v>
      </x:c>
      <x:c r="B458" s="4" t="str">
        <x:v>Грецкие или миндаль или фундук (или другие орехи) -20гр</x:v>
      </x:c>
      <x:c r="C458" s="4" t="str">
        <x:v>REJECT</x:v>
      </x:c>
      <x:c r="D458" s="4" t="str">
        <x:v>34</x:v>
      </x:c>
      <x:c r="E458" s="4" t="str">
        <x:v>snack</x:v>
      </x:c>
      <x:c r="F458" s="4" t="str">
        <x:v>unknown</x:v>
      </x:c>
      <x:c r="G458" s="4" t="str">
        <x:v>easy</x:v>
      </x:c>
      <x:c r="H458" s="4" t="str">
        <x:v>Грецкие или миндаль или; фундук</x:v>
      </x:c>
      <x:c r="I458" s="4" t="str">
        <x:v>Грецкие или миндаль или 
фундук (или другие орехи) -20гр</x:v>
      </x:c>
      <x:c r="J458" s="4" t="str"/>
      <x:c r="K458" s="4" t="str">
        <x:v>КБЖУ перекус
140
3
14
1</x:v>
      </x:c>
      <x:c r="L458" s="4" t="str">
        <x:v>[InfoVolna.com] Рекомендованный план питания 1500 вариант 4.pdf</x:v>
      </x:c>
      <x:c r="M458" s="4" t="str">
        <x:v>poor nutrition feasibility; missing steps; poor nutrition calculation feasibility; ingredient-only snack row</x:v>
      </x:c>
      <x:c r="N458" s="4" t="str">
        <x:v>poor nutrition feasibility</x:v>
      </x:c>
      <x:c r="O458" s="4" t="str">
        <x:v>low</x:v>
      </x:c>
      <x:c r="P458" s="4" t="str"/>
      <x:c r="Q458" s="4" t="str">
        <x:v>good</x:v>
      </x:c>
      <x:c r="R458" s="4" t="str">
        <x:v>poor</x:v>
      </x:c>
      <x:c r="S458" s="4" t="str">
        <x:v>choose one best source variant before any import</x:v>
      </x:c>
      <x:c r="T458" s="4" t="str">
        <x:v>verify whether this is a no-cook snack or an incomplete recipe; InfoVolna snack row is more menu item than recipe; InfoVolna meal-plan row; check it works as a standalone recipe; same source title appears 2 times in this workbook</x:v>
      </x:c>
      <x:c r="U458" s="4" t="str"/>
    </x:row>
    <x:row r="459" ht="72" customHeight="1">
      <x:c r="A459" s="4" t="str">
        <x:v>Все рецепты!R221 | InfoVolna | page/file [InfoVolna.com] Рекомендованный план питания 1500 вариант 7.pdf | variant 7 перекус 2</x:v>
      </x:c>
      <x:c r="B459" s="4" t="str">
        <x:v>Грецкие или миндаль или фундук (или другие орехи) -20гр</x:v>
      </x:c>
      <x:c r="C459" s="4" t="str">
        <x:v>REJECT</x:v>
      </x:c>
      <x:c r="D459" s="4" t="str">
        <x:v>34</x:v>
      </x:c>
      <x:c r="E459" s="4" t="str">
        <x:v>snack</x:v>
      </x:c>
      <x:c r="F459" s="4" t="str">
        <x:v>unknown</x:v>
      </x:c>
      <x:c r="G459" s="4" t="str">
        <x:v>easy</x:v>
      </x:c>
      <x:c r="H459" s="4" t="str">
        <x:v>Грецкие или миндаль или; фундук</x:v>
      </x:c>
      <x:c r="I459" s="4" t="str">
        <x:v>Грецкие или миндаль или 
фундук (или другие орехи) -20гр</x:v>
      </x:c>
      <x:c r="J459" s="4" t="str"/>
      <x:c r="K459" s="4" t="str">
        <x:v>перекус КБЖУ
140
3
14
1</x:v>
      </x:c>
      <x:c r="L459" s="4" t="str">
        <x:v>[InfoVolna.com] Рекомендованный план питания 1500 вариант 7.pdf</x:v>
      </x:c>
      <x:c r="M459" s="4" t="str">
        <x:v>poor nutrition feasibility; missing steps; poor nutrition calculation feasibility; ingredient-only snack row</x:v>
      </x:c>
      <x:c r="N459" s="4" t="str">
        <x:v>poor nutrition feasibility</x:v>
      </x:c>
      <x:c r="O459" s="4" t="str">
        <x:v>low</x:v>
      </x:c>
      <x:c r="P459" s="4" t="str"/>
      <x:c r="Q459" s="4" t="str">
        <x:v>good</x:v>
      </x:c>
      <x:c r="R459" s="4" t="str">
        <x:v>poor</x:v>
      </x:c>
      <x:c r="S459" s="4" t="str">
        <x:v>choose one best source variant before any import</x:v>
      </x:c>
      <x:c r="T459" s="4" t="str">
        <x:v>verify whether this is a no-cook snack or an incomplete recipe; InfoVolna snack row is more menu item than recipe; InfoVolna meal-plan row; check it works as a standalone recipe; same source title appears 2 times in this workbook</x:v>
      </x:c>
      <x:c r="U459" s="4" t="str"/>
    </x:row>
    <x:row r="460" ht="72" customHeight="1">
      <x:c r="A460" s="4" t="str">
        <x:v>Все рецепты!R126 | InfoVolna | page/file [InfoVolna.com] Рекомендованый план питания 1300 вариант 2.pdf | variant 2 перекус 2</x:v>
      </x:c>
      <x:c r="B460" s="4" t="str">
        <x:v>Грецкие или миндаль или фундук -20гр</x:v>
      </x:c>
      <x:c r="C460" s="4" t="str">
        <x:v>REJECT</x:v>
      </x:c>
      <x:c r="D460" s="4" t="str">
        <x:v>34</x:v>
      </x:c>
      <x:c r="E460" s="4" t="str">
        <x:v>snack</x:v>
      </x:c>
      <x:c r="F460" s="4" t="str">
        <x:v>unknown</x:v>
      </x:c>
      <x:c r="G460" s="4" t="str">
        <x:v>easy</x:v>
      </x:c>
      <x:c r="H460" s="4" t="str">
        <x:v>Грецкие или миндаль или; фундук</x:v>
      </x:c>
      <x:c r="I460" s="4" t="str">
        <x:v>Грецкие или миндаль или
фундук -20гр</x:v>
      </x:c>
      <x:c r="J460" s="4" t="str"/>
      <x:c r="K460" s="4" t="str">
        <x:v>перекус КБЖУ
140
3
14
1</x:v>
      </x:c>
      <x:c r="L460" s="4" t="str">
        <x:v>[InfoVolna.com] Рекомендованый план питания 1300 вариант 2.pdf</x:v>
      </x:c>
      <x:c r="M460" s="4" t="str">
        <x:v>poor nutrition feasibility; missing steps; poor nutrition calculation feasibility; ingredient-only snack row</x:v>
      </x:c>
      <x:c r="N460" s="4" t="str">
        <x:v>poor nutrition feasibility</x:v>
      </x:c>
      <x:c r="O460" s="4" t="str">
        <x:v>low</x:v>
      </x:c>
      <x:c r="P460" s="4" t="str"/>
      <x:c r="Q460" s="4" t="str">
        <x:v>good</x:v>
      </x:c>
      <x:c r="R460" s="4" t="str">
        <x:v>poor</x:v>
      </x:c>
      <x:c r="S460" s="4" t="str">
        <x:v>choose one best source variant before any import</x:v>
      </x:c>
      <x:c r="T460" s="4" t="str">
        <x:v>verify whether this is a no-cook snack or an incomplete recipe; InfoVolna snack row is more menu item than recipe; InfoVolna meal-plan row; check it works as a standalone recipe; same source title appears 2 times in this workbook</x:v>
      </x:c>
      <x:c r="U460" s="4" t="str"/>
    </x:row>
    <x:row r="461" ht="72" customHeight="1">
      <x:c r="A461" s="4" t="str">
        <x:v>Все рецепты!R161 | InfoVolna | page/file [InfoVolna.com] Рекомендованый план питания 1350-1400 вариант 2.pdf | variant 2 перекус 2</x:v>
      </x:c>
      <x:c r="B461" s="4" t="str">
        <x:v>Грецкие или миндаль или фундук -20гр</x:v>
      </x:c>
      <x:c r="C461" s="4" t="str">
        <x:v>REJECT</x:v>
      </x:c>
      <x:c r="D461" s="4" t="str">
        <x:v>34</x:v>
      </x:c>
      <x:c r="E461" s="4" t="str">
        <x:v>snack</x:v>
      </x:c>
      <x:c r="F461" s="4" t="str">
        <x:v>unknown</x:v>
      </x:c>
      <x:c r="G461" s="4" t="str">
        <x:v>easy</x:v>
      </x:c>
      <x:c r="H461" s="4" t="str">
        <x:v>Грецкие или миндаль или; фундук</x:v>
      </x:c>
      <x:c r="I461" s="4" t="str">
        <x:v>Грецкие или миндаль или
фундук -20гр</x:v>
      </x:c>
      <x:c r="J461" s="4" t="str"/>
      <x:c r="K461" s="4" t="str">
        <x:v>перекус КБЖУ
140
3
14
1</x:v>
      </x:c>
      <x:c r="L461" s="4" t="str">
        <x:v>[InfoVolna.com] Рекомендованый план питания 1350-1400 вариант 2.pdf</x:v>
      </x:c>
      <x:c r="M461" s="4" t="str">
        <x:v>poor nutrition feasibility; missing steps; poor nutrition calculation feasibility; ingredient-only snack row</x:v>
      </x:c>
      <x:c r="N461" s="4" t="str">
        <x:v>poor nutrition feasibility</x:v>
      </x:c>
      <x:c r="O461" s="4" t="str">
        <x:v>low</x:v>
      </x:c>
      <x:c r="P461" s="4" t="str"/>
      <x:c r="Q461" s="4" t="str">
        <x:v>good</x:v>
      </x:c>
      <x:c r="R461" s="4" t="str">
        <x:v>poor</x:v>
      </x:c>
      <x:c r="S461" s="4" t="str">
        <x:v>choose one best source variant before any import</x:v>
      </x:c>
      <x:c r="T461" s="4" t="str">
        <x:v>verify whether this is a no-cook snack or an incomplete recipe; InfoVolna snack row is more menu item than recipe; InfoVolna meal-plan row; check it works as a standalone recipe; same source title appears 2 times in this workbook</x:v>
      </x:c>
      <x:c r="U461" s="4" t="str"/>
    </x:row>
    <x:row r="462" ht="72" customHeight="1">
      <x:c r="A462" s="4" t="str">
        <x:v>Все рецепты!R251 | InfoVolna | page/file [InfoVolna.com] Рекомендованый план питания 1650 вариант 6.pdf | variant 6 перекус 2</x:v>
      </x:c>
      <x:c r="B462" s="4" t="str">
        <x:v>Грецкие или миндаль или фундук -30гр</x:v>
      </x:c>
      <x:c r="C462" s="4" t="str">
        <x:v>REJECT</x:v>
      </x:c>
      <x:c r="D462" s="4" t="str">
        <x:v>34</x:v>
      </x:c>
      <x:c r="E462" s="4" t="str">
        <x:v>snack</x:v>
      </x:c>
      <x:c r="F462" s="4" t="str">
        <x:v>unknown</x:v>
      </x:c>
      <x:c r="G462" s="4" t="str">
        <x:v>easy</x:v>
      </x:c>
      <x:c r="H462" s="4" t="str">
        <x:v>Грецкие или миндаль или; фундук</x:v>
      </x:c>
      <x:c r="I462" s="4" t="str">
        <x:v>Грецкие или миндаль или
фундук -30гр</x:v>
      </x:c>
      <x:c r="J462" s="4" t="str"/>
      <x:c r="K462" s="4" t="str">
        <x:v>перекус КБЖУ
196
5
20
2</x:v>
      </x:c>
      <x:c r="L462" s="4" t="str">
        <x:v>[InfoVolna.com] Рекомендованый план питания 1650 вариант 6.pdf</x:v>
      </x:c>
      <x:c r="M462" s="4" t="str">
        <x:v>poor nutrition feasibility; missing steps; poor nutrition calculation feasibility; ingredient-only snack row</x:v>
      </x:c>
      <x:c r="N462" s="4" t="str">
        <x:v>poor nutrition feasibility</x:v>
      </x:c>
      <x:c r="O462" s="4" t="str">
        <x:v>low</x:v>
      </x:c>
      <x:c r="P462" s="4" t="str"/>
      <x:c r="Q462" s="4" t="str">
        <x:v>good</x:v>
      </x:c>
      <x:c r="R462" s="4" t="str">
        <x:v>poor</x:v>
      </x:c>
      <x:c r="S462" s="4" t="str">
        <x:v>choose one best source variant before any import</x:v>
      </x:c>
      <x:c r="T462" s="4" t="str">
        <x:v>verify whether this is a no-cook snack or an incomplete recipe; InfoVolna snack row is more menu item than recipe; InfoVolna meal-plan row; check it works as a standalone recipe; same source title appears 2 times in this workbook</x:v>
      </x:c>
      <x:c r="U462" s="4" t="str"/>
    </x:row>
    <x:row r="463" ht="72" customHeight="1">
      <x:c r="A463" s="4" t="str">
        <x:v>Все рецепты!R256 | InfoVolna | page/file [InfoVolna.com] Рекомендованый план питания 1650 вариант 7.pdf | variant 7 перекус 2</x:v>
      </x:c>
      <x:c r="B463" s="4" t="str">
        <x:v>Грецкие или миндаль или фундук -30гр</x:v>
      </x:c>
      <x:c r="C463" s="4" t="str">
        <x:v>REJECT</x:v>
      </x:c>
      <x:c r="D463" s="4" t="str">
        <x:v>34</x:v>
      </x:c>
      <x:c r="E463" s="4" t="str">
        <x:v>snack</x:v>
      </x:c>
      <x:c r="F463" s="4" t="str">
        <x:v>unknown</x:v>
      </x:c>
      <x:c r="G463" s="4" t="str">
        <x:v>easy</x:v>
      </x:c>
      <x:c r="H463" s="4" t="str">
        <x:v>Грецкие или миндаль или; фундук</x:v>
      </x:c>
      <x:c r="I463" s="4" t="str">
        <x:v>Грецкие или миндаль или
фундук -30гр</x:v>
      </x:c>
      <x:c r="J463" s="4" t="str"/>
      <x:c r="K463" s="4" t="str">
        <x:v>перекус КБЖУ
338
11
27
12</x:v>
      </x:c>
      <x:c r="L463" s="4" t="str">
        <x:v>[InfoVolna.com] Рекомендованый план питания 1650 вариант 7.pdf</x:v>
      </x:c>
      <x:c r="M463" s="4" t="str">
        <x:v>poor nutrition feasibility; missing steps; poor nutrition calculation feasibility; ingredient-only snack row</x:v>
      </x:c>
      <x:c r="N463" s="4" t="str">
        <x:v>poor nutrition feasibility</x:v>
      </x:c>
      <x:c r="O463" s="4" t="str">
        <x:v>low</x:v>
      </x:c>
      <x:c r="P463" s="4" t="str"/>
      <x:c r="Q463" s="4" t="str">
        <x:v>good</x:v>
      </x:c>
      <x:c r="R463" s="4" t="str">
        <x:v>poor</x:v>
      </x:c>
      <x:c r="S463" s="4" t="str">
        <x:v>choose one best source variant before any import</x:v>
      </x:c>
      <x:c r="T463" s="4" t="str">
        <x:v>verify whether this is a no-cook snack or an incomplete recipe; InfoVolna snack row is more menu item than recipe; InfoVolna meal-plan row; check it works as a standalone recipe; same source title appears 2 times in this workbook</x:v>
      </x:c>
      <x:c r="U463" s="4" t="str"/>
    </x:row>
    <x:row r="464" ht="72" customHeight="1">
      <x:c r="A464" s="4" t="str">
        <x:v>Все рецепты!R229 | InfoVolna | page/file [InfoVolna.com] Рекомендованый план питания 1600 вариант 2.pdf | variant 2 перекус 1</x:v>
      </x:c>
      <x:c r="B464" s="4" t="str">
        <x:v>кефир 1 % 250мл</x:v>
      </x:c>
      <x:c r="C464" s="4" t="str">
        <x:v>REJECT</x:v>
      </x:c>
      <x:c r="D464" s="4" t="str">
        <x:v>34</x:v>
      </x:c>
      <x:c r="E464" s="4" t="str">
        <x:v>snack</x:v>
      </x:c>
      <x:c r="F464" s="4" t="str">
        <x:v>unknown</x:v>
      </x:c>
      <x:c r="G464" s="4" t="str">
        <x:v>easy</x:v>
      </x:c>
      <x:c r="H464" s="4" t="str">
        <x:v>кефир 1 %</x:v>
      </x:c>
      <x:c r="I464" s="4" t="str">
        <x:v>кефир 1 % 250мл</x:v>
      </x:c>
      <x:c r="J464" s="4" t="str"/>
      <x:c r="K464" s="4" t="str">
        <x:v>КБЖУ перекус
95
8
3
10</x:v>
      </x:c>
      <x:c r="L464" s="4" t="str">
        <x:v>[InfoVolna.com] Рекомендованый план питания 1600 вариант 2.pdf</x:v>
      </x:c>
      <x:c r="M464" s="4" t="str">
        <x:v>poor nutrition feasibility; missing steps; poor nutrition calculation feasibility; ingredient-only snack row</x:v>
      </x:c>
      <x:c r="N464" s="4" t="str">
        <x:v>poor nutrition feasibility</x:v>
      </x:c>
      <x:c r="O464" s="4" t="str">
        <x:v>low</x:v>
      </x:c>
      <x:c r="P464" s="4" t="str"/>
      <x:c r="Q464" s="4" t="str">
        <x:v>good</x:v>
      </x:c>
      <x:c r="R464" s="4" t="str">
        <x:v>poor</x:v>
      </x:c>
      <x:c r="S464" s="4" t="str">
        <x:v>choose one best source variant before any import</x:v>
      </x:c>
      <x:c r="T464" s="4" t="str">
        <x:v>verify whether this is a no-cook snack or an incomplete recipe; InfoVolna snack row is more menu item than recipe; InfoVolna meal-plan row; check it works as a standalone recipe; same source title appears 2 times in this workbook</x:v>
      </x:c>
      <x:c r="U464" s="4" t="str"/>
    </x:row>
    <x:row r="465" ht="72" customHeight="1">
      <x:c r="A465" s="4" t="str">
        <x:v>Все рецепты!R231 | InfoVolna | page/file [InfoVolna.com] Рекомендованый план питания 1600 вариант 2.pdf | variant 2 перекус 2</x:v>
      </x:c>
      <x:c r="B465" s="4" t="str">
        <x:v>кефир 1 % 250мл</x:v>
      </x:c>
      <x:c r="C465" s="4" t="str">
        <x:v>REJECT</x:v>
      </x:c>
      <x:c r="D465" s="4" t="str">
        <x:v>34</x:v>
      </x:c>
      <x:c r="E465" s="4" t="str">
        <x:v>snack</x:v>
      </x:c>
      <x:c r="F465" s="4" t="str">
        <x:v>unknown</x:v>
      </x:c>
      <x:c r="G465" s="4" t="str">
        <x:v>easy</x:v>
      </x:c>
      <x:c r="H465" s="4" t="str">
        <x:v>кефир 1 %</x:v>
      </x:c>
      <x:c r="I465" s="4" t="str">
        <x:v>кефир 1 % 250мл</x:v>
      </x:c>
      <x:c r="J465" s="4" t="str"/>
      <x:c r="K465" s="4" t="str">
        <x:v>перекус КБЖУ
95
8
3
10</x:v>
      </x:c>
      <x:c r="L465" s="4" t="str">
        <x:v>[InfoVolna.com] Рекомендованый план питания 1600 вариант 2.pdf</x:v>
      </x:c>
      <x:c r="M465" s="4" t="str">
        <x:v>poor nutrition feasibility; missing steps; poor nutrition calculation feasibility; ingredient-only snack row</x:v>
      </x:c>
      <x:c r="N465" s="4" t="str">
        <x:v>poor nutrition feasibility</x:v>
      </x:c>
      <x:c r="O465" s="4" t="str">
        <x:v>low</x:v>
      </x:c>
      <x:c r="P465" s="4" t="str"/>
      <x:c r="Q465" s="4" t="str">
        <x:v>good</x:v>
      </x:c>
      <x:c r="R465" s="4" t="str">
        <x:v>poor</x:v>
      </x:c>
      <x:c r="S465" s="4" t="str">
        <x:v>choose one best source variant before any import</x:v>
      </x:c>
      <x:c r="T465" s="4" t="str">
        <x:v>verify whether this is a no-cook snack or an incomplete recipe; InfoVolna snack row is more menu item than recipe; InfoVolna meal-plan row; check it works as a standalone recipe; same source title appears 2 times in this workbook</x:v>
      </x:c>
      <x:c r="U465" s="4" t="str"/>
    </x:row>
    <x:row r="466" ht="72" customHeight="1">
      <x:c r="A466" s="4" t="str">
        <x:v>Все рецепты!R164 | InfoVolna | page/file [InfoVolna.com] Рекомендованый план питания 1350-1400 вариант 3.pdf | variant 3 перекус 1</x:v>
      </x:c>
      <x:c r="B466" s="4" t="str">
        <x:v>Кефир 1% -200мл</x:v>
      </x:c>
      <x:c r="C466" s="4" t="str">
        <x:v>REJECT</x:v>
      </x:c>
      <x:c r="D466" s="4" t="str">
        <x:v>34</x:v>
      </x:c>
      <x:c r="E466" s="4" t="str">
        <x:v>snack</x:v>
      </x:c>
      <x:c r="F466" s="4" t="str">
        <x:v>unknown</x:v>
      </x:c>
      <x:c r="G466" s="4" t="str">
        <x:v>easy</x:v>
      </x:c>
      <x:c r="H466" s="4" t="str">
        <x:v>Кефир 1%</x:v>
      </x:c>
      <x:c r="I466" s="4" t="str">
        <x:v>Кефир 1% -200мл</x:v>
      </x:c>
      <x:c r="J466" s="4" t="str"/>
      <x:c r="K466" s="4" t="str">
        <x:v>КБЖУ перекус
100
7
2
10</x:v>
      </x:c>
      <x:c r="L466" s="4" t="str">
        <x:v>[InfoVolna.com] Рекомендованый план питания 1350-1400 вариант 3.pdf</x:v>
      </x:c>
      <x:c r="M466" s="4" t="str">
        <x:v>poor nutrition feasibility; missing steps; poor nutrition calculation feasibility; ingredient-only snack row</x:v>
      </x:c>
      <x:c r="N466" s="4" t="str">
        <x:v>poor nutrition feasibility</x:v>
      </x:c>
      <x:c r="O466" s="4" t="str">
        <x:v>low</x:v>
      </x:c>
      <x:c r="P466" s="4" t="str"/>
      <x:c r="Q466" s="4" t="str">
        <x:v>good</x:v>
      </x:c>
      <x:c r="R466" s="4" t="str">
        <x:v>poor</x:v>
      </x:c>
      <x:c r="S466" s="4" t="str">
        <x:v>choose one best source variant before any import</x:v>
      </x:c>
      <x:c r="T466" s="4" t="str">
        <x:v>verify whether this is a no-cook snack or an incomplete recipe; InfoVolna snack row is more menu item than recipe; InfoVolna meal-plan row; check it works as a standalone recipe; same source title appears 2 times in this workbook</x:v>
      </x:c>
      <x:c r="U466" s="4" t="str"/>
    </x:row>
    <x:row r="467" ht="72" customHeight="1">
      <x:c r="A467" s="4" t="str">
        <x:v>Все рецепты!R309 | InfoVolna | page/file [InfoVolna.com] Рекомендованный план питания 1800 вариант 4.pdf | variant 4 перекус 1</x:v>
      </x:c>
      <x:c r="B467" s="4" t="str">
        <x:v>Кефир 1% -200мл</x:v>
      </x:c>
      <x:c r="C467" s="4" t="str">
        <x:v>REJECT</x:v>
      </x:c>
      <x:c r="D467" s="4" t="str">
        <x:v>34</x:v>
      </x:c>
      <x:c r="E467" s="4" t="str">
        <x:v>snack</x:v>
      </x:c>
      <x:c r="F467" s="4" t="str">
        <x:v>unknown</x:v>
      </x:c>
      <x:c r="G467" s="4" t="str">
        <x:v>easy</x:v>
      </x:c>
      <x:c r="H467" s="4" t="str">
        <x:v>Кефир 1%</x:v>
      </x:c>
      <x:c r="I467" s="4" t="str">
        <x:v>Кефир 1% -200мл</x:v>
      </x:c>
      <x:c r="J467" s="4" t="str"/>
      <x:c r="K467" s="4" t="str">
        <x:v>КБЖУ перекус
100
7
2
10</x:v>
      </x:c>
      <x:c r="L467" s="4" t="str">
        <x:v>[InfoVolna.com] Рекомендованный план питания 1800 вариант 4.pdf</x:v>
      </x:c>
      <x:c r="M467" s="4" t="str">
        <x:v>poor nutrition feasibility; missing steps; poor nutrition calculation feasibility; ingredient-only snack row</x:v>
      </x:c>
      <x:c r="N467" s="4" t="str">
        <x:v>poor nutrition feasibility</x:v>
      </x:c>
      <x:c r="O467" s="4" t="str">
        <x:v>low</x:v>
      </x:c>
      <x:c r="P467" s="4" t="str"/>
      <x:c r="Q467" s="4" t="str">
        <x:v>good</x:v>
      </x:c>
      <x:c r="R467" s="4" t="str">
        <x:v>poor</x:v>
      </x:c>
      <x:c r="S467" s="4" t="str">
        <x:v>choose one best source variant before any import</x:v>
      </x:c>
      <x:c r="T467" s="4" t="str">
        <x:v>verify whether this is a no-cook snack or an incomplete recipe; InfoVolna snack row is more menu item than recipe; InfoVolna meal-plan row; check it works as a standalone recipe; same source title appears 2 times in this workbook</x:v>
      </x:c>
      <x:c r="U467" s="4" t="str"/>
    </x:row>
    <x:row r="468" ht="72" customHeight="1">
      <x:c r="A468" s="4" t="str">
        <x:v>Все рецепты!R119 | InfoVolna | page/file [InfoVolna.com] Рекомендованый план питания 1300 вариант 1.pdf | variant 1 перекус 1</x:v>
      </x:c>
      <x:c r="B468" s="4" t="str">
        <x:v>мандарин -2 шт</x:v>
      </x:c>
      <x:c r="C468" s="4" t="str">
        <x:v>REJECT</x:v>
      </x:c>
      <x:c r="D468" s="4" t="str">
        <x:v>34</x:v>
      </x:c>
      <x:c r="E468" s="4" t="str">
        <x:v>snack</x:v>
      </x:c>
      <x:c r="F468" s="4" t="str">
        <x:v>unknown</x:v>
      </x:c>
      <x:c r="G468" s="4" t="str">
        <x:v>easy</x:v>
      </x:c>
      <x:c r="H468" s="4" t="str">
        <x:v>мандарин</x:v>
      </x:c>
      <x:c r="I468" s="4" t="str">
        <x:v>мандарин -2 шт</x:v>
      </x:c>
      <x:c r="J468" s="4" t="str"/>
      <x:c r="K468" s="4" t="str">
        <x:v>КБЖУ перекус
36
0
0
8</x:v>
      </x:c>
      <x:c r="L468" s="4" t="str">
        <x:v>[InfoVolna.com] Рекомендованый план питания 1300 вариант 1.pdf</x:v>
      </x:c>
      <x:c r="M468" s="4" t="str">
        <x:v>poor nutrition feasibility; missing steps; poor nutrition calculation feasibility; ingredient-only snack row</x:v>
      </x:c>
      <x:c r="N468" s="4" t="str">
        <x:v>poor nutrition feasibility</x:v>
      </x:c>
      <x:c r="O468" s="4" t="str">
        <x:v>low</x:v>
      </x:c>
      <x:c r="P468" s="4" t="str"/>
      <x:c r="Q468" s="4" t="str">
        <x:v>good</x:v>
      </x:c>
      <x:c r="R468" s="4" t="str">
        <x:v>poor</x:v>
      </x:c>
      <x:c r="S468" s="4" t="str">
        <x:v>choose one best source variant before any import</x:v>
      </x:c>
      <x:c r="T468" s="4" t="str">
        <x:v>verify whether this is a no-cook snack or an incomplete recipe; InfoVolna snack row is more menu item than recipe; InfoVolna meal-plan row; check it works as a standalone recipe; same source title appears 2 times in this workbook</x:v>
      </x:c>
      <x:c r="U468" s="4" t="str"/>
    </x:row>
    <x:row r="469" ht="72" customHeight="1">
      <x:c r="A469" s="4" t="str">
        <x:v>Все рецепты!R136 | InfoVolna | page/file [InfoVolna.com] Рекомендованый план питания 1300 вариант 4.pdf | variant 4 перекус 2</x:v>
      </x:c>
      <x:c r="B469" s="4" t="str">
        <x:v>мандарин -2 шт</x:v>
      </x:c>
      <x:c r="C469" s="4" t="str">
        <x:v>REJECT</x:v>
      </x:c>
      <x:c r="D469" s="4" t="str">
        <x:v>34</x:v>
      </x:c>
      <x:c r="E469" s="4" t="str">
        <x:v>snack</x:v>
      </x:c>
      <x:c r="F469" s="4" t="str">
        <x:v>unknown</x:v>
      </x:c>
      <x:c r="G469" s="4" t="str">
        <x:v>easy</x:v>
      </x:c>
      <x:c r="H469" s="4" t="str">
        <x:v>мандарин</x:v>
      </x:c>
      <x:c r="I469" s="4" t="str">
        <x:v>мандарин -2 шт</x:v>
      </x:c>
      <x:c r="J469" s="4" t="str"/>
      <x:c r="K469" s="4" t="str">
        <x:v>перекус КБЖУ
36
0
0
8</x:v>
      </x:c>
      <x:c r="L469" s="4" t="str">
        <x:v>[InfoVolna.com] Рекомендованый план питания 1300 вариант 4.pdf</x:v>
      </x:c>
      <x:c r="M469" s="4" t="str">
        <x:v>poor nutrition feasibility; missing steps; poor nutrition calculation feasibility; ingredient-only snack row</x:v>
      </x:c>
      <x:c r="N469" s="4" t="str">
        <x:v>poor nutrition feasibility</x:v>
      </x:c>
      <x:c r="O469" s="4" t="str">
        <x:v>low</x:v>
      </x:c>
      <x:c r="P469" s="4" t="str"/>
      <x:c r="Q469" s="4" t="str">
        <x:v>good</x:v>
      </x:c>
      <x:c r="R469" s="4" t="str">
        <x:v>poor</x:v>
      </x:c>
      <x:c r="S469" s="4" t="str">
        <x:v>choose one best source variant before any import</x:v>
      </x:c>
      <x:c r="T469" s="4" t="str">
        <x:v>verify whether this is a no-cook snack or an incomplete recipe; InfoVolna snack row is more menu item than recipe; InfoVolna meal-plan row; check it works as a standalone recipe; same source title appears 2 times in this workbook</x:v>
      </x:c>
      <x:c r="U469" s="4" t="str"/>
    </x:row>
    <x:row r="470" ht="72" customHeight="1">
      <x:c r="A470" s="4" t="str">
        <x:v>Все рецепты!R39 | SWBAND.CO | page/file 44</x:v>
      </x:c>
      <x:c r="B470" s="4" t="str">
        <x:v>Соус из печёных баклажанов и мацони</x:v>
      </x:c>
      <x:c r="C470" s="4" t="str">
        <x:v>REJECT</x:v>
      </x:c>
      <x:c r="D470" s="4" t="str">
        <x:v>34</x:v>
      </x:c>
      <x:c r="E470" s="4" t="str">
        <x:v>unknown</x:v>
      </x:c>
      <x:c r="F470" s="4" t="str">
        <x:v>30-45 min</x:v>
      </x:c>
      <x:c r="G470" s="4" t="str">
        <x:v>medium</x:v>
      </x:c>
      <x:c r="H470" s="4" t="str">
        <x:v>Баклажан; Мацони; Чеснок; Оливковое масло</x:v>
      </x:c>
      <x:c r="I470" s="4" t="str">
        <x:v>Баклажан — 300 г
Мацони — 150 г
Чеснок — 5 г
Лимонный сок — 15 мл
Оливковое масло — 5 мл
Соль — 4 г</x:v>
      </x:c>
      <x:c r="J470" s="4" t="str">
        <x:v>1.
Баклажан проколоть вилкой.
Запечь 35 мин при 22000.
2.
З.
Ложкой вынуть мякоть.
4.
Смешать мякоть с мацони,
чесноком, лимонным соком и солью.
5.
Можно пробить или оставить
текстурным.</x:v>
      </x:c>
      <x:c r="K470" s="4" t="str">
        <x:v>О Запечённый баклажан содержит хлорогеновую кислоту —
антиоксидант, замедляющий усвоение сахара и снижающий
гликемический индекс блюда. Мацони добавляет пробиотики и кальций.
Чеснок после запекания теряет остроту и приобретает мягкий ореховый
вкус.
Показания: При диабете 2 типа и метаболическом синдроме. Хорошо
подходит для снижения веса — соус с низким ГИ и ме енной
калорийностью.
Порция: —4 ст. л. на порцию</x:v>
      </x:c>
      <x:c r="L470" s="4" t="str">
        <x:v>[SWBAND.CO] 102 рецепта для снижения веса тела.pdf</x:v>
      </x:c>
      <x:c r="M470" s="4" t="str">
        <x:v>standalone sauce/dip/marinade; some expensive or less common ingredients</x:v>
      </x:c>
      <x:c r="N470" s="4" t="str">
        <x:v>standalone sauce/dip/marinade</x:v>
      </x:c>
      <x:c r="O470" s="4" t="str">
        <x:v>low</x:v>
      </x:c>
      <x:c r="P470" s="4" t="str"/>
      <x:c r="Q470" s="4" t="str">
        <x:v>medium</x:v>
      </x:c>
      <x:c r="R470" s="4" t="str">
        <x:v>medium</x:v>
      </x:c>
      <x:c r="S470" s="4" t="str">
        <x:v>consider replacing rare/expensive items with CIS supermarket alternatives; check quantities before nutrition calculation</x:v>
      </x:c>
      <x:c r="T470" s="4" t="str">
        <x:v>SWBAND row came from OCR extraction; verify text and quantities; source notes may contain OCR artifacts</x:v>
      </x:c>
      <x:c r="U470" s="4" t="str"/>
    </x:row>
    <x:row r="471" ht="72" customHeight="1">
      <x:c r="A471" s="4" t="str">
        <x:v>Все рецепты!R264 | InfoVolna | page/file [InfoVolna.com] Рекомендованый план питания 1700 вариант 2.pdf | variant 2 перекус 1</x:v>
      </x:c>
      <x:c r="B471" s="4" t="str">
        <x:v>яблоко - 1шт, Капучино</x:v>
      </x:c>
      <x:c r="C471" s="4" t="str">
        <x:v>REJECT</x:v>
      </x:c>
      <x:c r="D471" s="4" t="str">
        <x:v>34</x:v>
      </x:c>
      <x:c r="E471" s="4" t="str">
        <x:v>snack</x:v>
      </x:c>
      <x:c r="F471" s="4" t="str">
        <x:v>unknown</x:v>
      </x:c>
      <x:c r="G471" s="4" t="str">
        <x:v>easy</x:v>
      </x:c>
      <x:c r="H471" s="4" t="str">
        <x:v>яблоко</x:v>
      </x:c>
      <x:c r="I471" s="4" t="str">
        <x:v>яблоко - 1шт, Капучино</x:v>
      </x:c>
      <x:c r="J471" s="4" t="str"/>
      <x:c r="K471" s="4" t="str">
        <x:v>КБЖУ перекус
141
3
4
21</x:v>
      </x:c>
      <x:c r="L471" s="4" t="str">
        <x:v>[InfoVolna.com] Рекомендованый план питания 1700 вариант 2.pdf</x:v>
      </x:c>
      <x:c r="M471" s="4" t="str">
        <x:v>poor nutrition feasibility; missing steps; poor nutrition calculation feasibility; ingredient-only snack row</x:v>
      </x:c>
      <x:c r="N471" s="4" t="str">
        <x:v>poor nutrition feasibility</x:v>
      </x:c>
      <x:c r="O471" s="4" t="str">
        <x:v>low</x:v>
      </x:c>
      <x:c r="P471" s="4" t="str"/>
      <x:c r="Q471" s="4" t="str">
        <x:v>good</x:v>
      </x:c>
      <x:c r="R471" s="4" t="str">
        <x:v>poor</x:v>
      </x:c>
      <x:c r="S471" s="4" t="str">
        <x:v>choose one best source variant before any import</x:v>
      </x:c>
      <x:c r="T471" s="4" t="str">
        <x:v>verify whether this is a no-cook snack or an incomplete recipe; InfoVolna snack row is more menu item than recipe; InfoVolna meal-plan row; check it works as a standalone recipe; same source title appears 2 times in this workbook</x:v>
      </x:c>
      <x:c r="U471" s="4" t="str"/>
    </x:row>
    <x:row r="472" ht="72" customHeight="1">
      <x:c r="A472" s="4" t="str">
        <x:v>Все рецепты!R271 | InfoVolna | page/file [InfoVolna.com] Рекомендованый план питания 1700 вариант 3.pdf | variant 3 перекус 2</x:v>
      </x:c>
      <x:c r="B472" s="4" t="str">
        <x:v>яблоко - 1шт, Капучино</x:v>
      </x:c>
      <x:c r="C472" s="4" t="str">
        <x:v>REJECT</x:v>
      </x:c>
      <x:c r="D472" s="4" t="str">
        <x:v>34</x:v>
      </x:c>
      <x:c r="E472" s="4" t="str">
        <x:v>snack</x:v>
      </x:c>
      <x:c r="F472" s="4" t="str">
        <x:v>unknown</x:v>
      </x:c>
      <x:c r="G472" s="4" t="str">
        <x:v>easy</x:v>
      </x:c>
      <x:c r="H472" s="4" t="str">
        <x:v>яблоко</x:v>
      </x:c>
      <x:c r="I472" s="4" t="str">
        <x:v>яблоко - 1шт, Капучино</x:v>
      </x:c>
      <x:c r="J472" s="4" t="str"/>
      <x:c r="K472" s="4" t="str">
        <x:v>перекус КБЖУ
141
3
4
21</x:v>
      </x:c>
      <x:c r="L472" s="4" t="str">
        <x:v>[InfoVolna.com] Рекомендованый план питания 1700 вариант 3.pdf</x:v>
      </x:c>
      <x:c r="M472" s="4" t="str">
        <x:v>poor nutrition feasibility; missing steps; poor nutrition calculation feasibility; ingredient-only snack row</x:v>
      </x:c>
      <x:c r="N472" s="4" t="str">
        <x:v>poor nutrition feasibility</x:v>
      </x:c>
      <x:c r="O472" s="4" t="str">
        <x:v>low</x:v>
      </x:c>
      <x:c r="P472" s="4" t="str"/>
      <x:c r="Q472" s="4" t="str">
        <x:v>good</x:v>
      </x:c>
      <x:c r="R472" s="4" t="str">
        <x:v>poor</x:v>
      </x:c>
      <x:c r="S472" s="4" t="str">
        <x:v>choose one best source variant before any import</x:v>
      </x:c>
      <x:c r="T472" s="4" t="str">
        <x:v>verify whether this is a no-cook snack or an incomplete recipe; InfoVolna snack row is more menu item than recipe; InfoVolna meal-plan row; check it works as a standalone recipe; same source title appears 2 times in this workbook</x:v>
      </x:c>
      <x:c r="U472" s="4" t="str"/>
    </x:row>
    <x:row r="473" ht="72" customHeight="1">
      <x:c r="A473" s="4" t="str">
        <x:v>Все рецепты!R169 | InfoVolna | page/file [InfoVolna.com] Рекомендованый план питания 1350-1400 вариант 4.pdf | variant 4 перекус 1</x:v>
      </x:c>
      <x:c r="B473" s="4" t="str">
        <x:v>Яблоко или груша -1шт</x:v>
      </x:c>
      <x:c r="C473" s="4" t="str">
        <x:v>REJECT</x:v>
      </x:c>
      <x:c r="D473" s="4" t="str">
        <x:v>34</x:v>
      </x:c>
      <x:c r="E473" s="4" t="str">
        <x:v>snack</x:v>
      </x:c>
      <x:c r="F473" s="4" t="str">
        <x:v>unknown</x:v>
      </x:c>
      <x:c r="G473" s="4" t="str">
        <x:v>easy</x:v>
      </x:c>
      <x:c r="H473" s="4" t="str">
        <x:v>Яблоко или груша</x:v>
      </x:c>
      <x:c r="I473" s="4" t="str">
        <x:v>Яблоко или груша -1шт</x:v>
      </x:c>
      <x:c r="J473" s="4" t="str"/>
      <x:c r="K473" s="4" t="str">
        <x:v>КБЖУ перекус
60
1
0
12</x:v>
      </x:c>
      <x:c r="L473" s="4" t="str">
        <x:v>[InfoVolna.com] Рекомендованый план питания 1350-1400 вариант 4.pdf</x:v>
      </x:c>
      <x:c r="M473" s="4" t="str">
        <x:v>poor nutrition feasibility; missing steps; poor nutrition calculation feasibility; ingredient-only snack row</x:v>
      </x:c>
      <x:c r="N473" s="4" t="str">
        <x:v>poor nutrition feasibility</x:v>
      </x:c>
      <x:c r="O473" s="4" t="str">
        <x:v>low</x:v>
      </x:c>
      <x:c r="P473" s="4" t="str"/>
      <x:c r="Q473" s="4" t="str">
        <x:v>good</x:v>
      </x:c>
      <x:c r="R473" s="4" t="str">
        <x:v>poor</x:v>
      </x:c>
      <x:c r="S473" s="4" t="str">
        <x:v>choose one best source variant before any import</x:v>
      </x:c>
      <x:c r="T473" s="4" t="str">
        <x:v>verify whether this is a no-cook snack or an incomplete recipe; InfoVolna snack row is more menu item than recipe; InfoVolna meal-plan row; check it works as a standalone recipe; same source title appears 2 times in this workbook</x:v>
      </x:c>
      <x:c r="U473" s="4" t="str"/>
    </x:row>
    <x:row r="474" ht="72" customHeight="1">
      <x:c r="A474" s="4" t="str">
        <x:v>Все рецепты!R171 | InfoVolna | page/file [InfoVolna.com] Рекомендованый план питания 1350-1400 вариант 4.pdf | variant 4 перекус 2</x:v>
      </x:c>
      <x:c r="B474" s="4" t="str">
        <x:v>Яблоко или груша -1шт</x:v>
      </x:c>
      <x:c r="C474" s="4" t="str">
        <x:v>REJECT</x:v>
      </x:c>
      <x:c r="D474" s="4" t="str">
        <x:v>34</x:v>
      </x:c>
      <x:c r="E474" s="4" t="str">
        <x:v>snack</x:v>
      </x:c>
      <x:c r="F474" s="4" t="str">
        <x:v>unknown</x:v>
      </x:c>
      <x:c r="G474" s="4" t="str">
        <x:v>easy</x:v>
      </x:c>
      <x:c r="H474" s="4" t="str">
        <x:v>Яблоко или груша</x:v>
      </x:c>
      <x:c r="I474" s="4" t="str">
        <x:v>Яблоко или груша -1шт</x:v>
      </x:c>
      <x:c r="J474" s="4" t="str"/>
      <x:c r="K474" s="4" t="str">
        <x:v>перекус КБЖУ
60
1
0
12</x:v>
      </x:c>
      <x:c r="L474" s="4" t="str">
        <x:v>[InfoVolna.com] Рекомендованый план питания 1350-1400 вариант 4.pdf</x:v>
      </x:c>
      <x:c r="M474" s="4" t="str">
        <x:v>poor nutrition feasibility; missing steps; poor nutrition calculation feasibility; ingredient-only snack row</x:v>
      </x:c>
      <x:c r="N474" s="4" t="str">
        <x:v>poor nutrition feasibility</x:v>
      </x:c>
      <x:c r="O474" s="4" t="str">
        <x:v>low</x:v>
      </x:c>
      <x:c r="P474" s="4" t="str"/>
      <x:c r="Q474" s="4" t="str">
        <x:v>good</x:v>
      </x:c>
      <x:c r="R474" s="4" t="str">
        <x:v>poor</x:v>
      </x:c>
      <x:c r="S474" s="4" t="str">
        <x:v>choose one best source variant before any import</x:v>
      </x:c>
      <x:c r="T474" s="4" t="str">
        <x:v>verify whether this is a no-cook snack or an incomplete recipe; InfoVolna snack row is more menu item than recipe; InfoVolna meal-plan row; check it works as a standalone recipe; same source title appears 2 times in this workbook</x:v>
      </x:c>
      <x:c r="U474" s="4" t="str"/>
    </x:row>
    <x:row r="475" ht="72" customHeight="1">
      <x:c r="A475" s="4" t="str">
        <x:v>Все рецепты!R285 | InfoVolna | page/file [InfoVolna.com] Рекомендованый план питания 1700 вариант 6.pdf | variant 6 обед</x:v>
      </x:c>
      <x:c r="B475" s="4" t="str">
        <x:v>Плов с говядиной</x:v>
      </x:c>
      <x:c r="C475" s="4" t="str">
        <x:v>REJECT</x:v>
      </x:c>
      <x:c r="D475" s="4" t="str">
        <x:v>34</x:v>
      </x:c>
      <x:c r="E475" s="4" t="str">
        <x:v>lunch</x:v>
      </x:c>
      <x:c r="F475" s="4" t="str">
        <x:v>15-30 min</x:v>
      </x:c>
      <x:c r="G475" s="4" t="str">
        <x:v>unknown</x:v>
      </x:c>
      <x:c r="H475" s="4" t="str">
        <x:v>Плов с говядиной; ПОРЦИЮ УКАЗАН НИЖЕ; делим пополам</x:v>
      </x:c>
      <x:c r="I475" s="4" t="str">
        <x:v>Плов с говядиной.
Ингредиенты:
ПОРЦИЮ УКАЗАН НИЖЕ. 
Ингредиенты делим пополам</x:v>
      </x:c>
      <x:c r="J475" s="4" t="str">
        <x:v>В сковороду Нагреть. Выложить
морковь и лук.
- Выложить в сковороду кусочки
говядины поверх лука и 
моркови. Тушить на среднем
огне 20-25 минут.
- После этого в сковороду 
наливаем кипяченую воду из
расчета на 1 стакан риса — 2
стакана воды и доводим до 
кипения. Посолить, поперчить,
добавить специи по вкусу.
- Когда вода закипит, положить
в сковороду рис. На сильном 
огне половина воды должна
выкипеть.
- Когда половина жидкости 
выкипит, закрыть сковороду
крышкой и поставить на 
медленный огонь до готовности
(примерно 15-20 минут).</x:v>
      </x:c>
      <x:c r="K475" s="4" t="str">
        <x:v>КБЖУ обед
556
49
14
55</x:v>
      </x:c>
      <x:c r="L475" s="4" t="str">
        <x:v>[InfoVolna.com] Рекомендованый план питания 1700 вариант 6.pdf</x:v>
      </x:c>
      <x:c r="M475" s="4" t="str">
        <x:v>no usable quantities; poor nutrition feasibility; poor nutrition calculation feasibility; possible duplicate</x:v>
      </x:c>
      <x:c r="N475" s="4" t="str">
        <x:v>no usable quantities; poor nutrition feasibility</x:v>
      </x:c>
      <x:c r="O475" s="4" t="str">
        <x:v>medium</x:v>
      </x:c>
      <x:c r="P475" s="4" t="str">
        <x:v>Пулькоги из говядины</x:v>
      </x:c>
      <x:c r="Q475" s="4" t="str">
        <x:v>good</x:v>
      </x:c>
      <x:c r="R475" s="4" t="str">
        <x:v>poor</x:v>
      </x:c>
      <x:c r="S475" s="4" t="str">
        <x:v>add usable quantities before any import; compare with similar existing recipe; choose one best source variant before any import</x:v>
      </x:c>
      <x:c r="T475" s="4" t="str">
        <x:v>InfoVolna meal-plan row; check it works as a standalone recipe; duplicate similarity score 0.667; same source title appears 5 times in this workbook</x:v>
      </x:c>
      <x:c r="U475" s="4" t="str"/>
    </x:row>
    <x:row r="476" ht="72" customHeight="1">
      <x:c r="A476" s="4" t="str">
        <x:v>Все рецепты!R350 | InfoVolna | page/file [InfoVolna.com] Рекомендованный план питания 1900 вариант 5.pdf | variant 5 обед</x:v>
      </x:c>
      <x:c r="B476" s="4" t="str">
        <x:v>Плов с говядиной</x:v>
      </x:c>
      <x:c r="C476" s="4" t="str">
        <x:v>REJECT</x:v>
      </x:c>
      <x:c r="D476" s="4" t="str">
        <x:v>34</x:v>
      </x:c>
      <x:c r="E476" s="4" t="str">
        <x:v>lunch</x:v>
      </x:c>
      <x:c r="F476" s="4" t="str">
        <x:v>15-30 min</x:v>
      </x:c>
      <x:c r="G476" s="4" t="str">
        <x:v>unknown</x:v>
      </x:c>
      <x:c r="H476" s="4" t="str">
        <x:v>Плов с говядиной; ПОРЦИЮ УКАЗАН НИЖЕ; делим пополам</x:v>
      </x:c>
      <x:c r="I476" s="4" t="str">
        <x:v>Плов с говядиной.
Ингредиенты:
ПОРЦИЮ УКАЗАН НИЖЕ. 
Ингредиенты делим пополам</x:v>
      </x:c>
      <x:c r="J476" s="4" t="str">
        <x:v>В сковороду Нагреть. Выложить
морковь и лук.
- Выложить в сковороду кусочки
говядины поверх лука и 
моркови. Тушить на среднем
огне 20-25 минут.
- После этого в сковороду 
наливаем кипяченую воду из
расчета на 1 стакан риса — 2
стакана воды и доводим до 
кипения. Посолить, поперчить,
добавить специи по вкусу.
- Когда вода закипит, положить
в сковороду рис. На сильном
огне половина воды должна
выкипеть.
- Когда половина жидкости 
выкипит, закрыть сковороду
крышкой и поставить на 
медленный огонь до готовности</x:v>
      </x:c>
      <x:c r="K476" s="4" t="str">
        <x:v>КБЖУ обед
556
49
14
55</x:v>
      </x:c>
      <x:c r="L476" s="4" t="str">
        <x:v>[InfoVolna.com] Рекомендованный план питания 1900 вариант 5.pdf</x:v>
      </x:c>
      <x:c r="M476" s="4" t="str">
        <x:v>no usable quantities; poor nutrition feasibility; poor nutrition calculation feasibility; possible duplicate</x:v>
      </x:c>
      <x:c r="N476" s="4" t="str">
        <x:v>no usable quantities; poor nutrition feasibility</x:v>
      </x:c>
      <x:c r="O476" s="4" t="str">
        <x:v>medium</x:v>
      </x:c>
      <x:c r="P476" s="4" t="str">
        <x:v>Пулькоги из говядины</x:v>
      </x:c>
      <x:c r="Q476" s="4" t="str">
        <x:v>good</x:v>
      </x:c>
      <x:c r="R476" s="4" t="str">
        <x:v>poor</x:v>
      </x:c>
      <x:c r="S476" s="4" t="str">
        <x:v>add usable quantities before any import; compare with similar existing recipe; choose one best source variant before any import</x:v>
      </x:c>
      <x:c r="T476" s="4" t="str">
        <x:v>InfoVolna meal-plan row; check it works as a standalone recipe; duplicate similarity score 0.667; same source title appears 5 times in this workbook</x:v>
      </x:c>
      <x:c r="U476" s="4" t="str"/>
    </x:row>
    <x:row r="477" ht="72" customHeight="1">
      <x:c r="A477" s="4" t="str">
        <x:v>Все рецепты!R99 | SWBAND.CO | page/file 110</x:v>
      </x:c>
      <x:c r="B477" s="4" t="str">
        <x:v>Арбузный ледяной напиток</x:v>
      </x:c>
      <x:c r="C477" s="4" t="str">
        <x:v>REJECT</x:v>
      </x:c>
      <x:c r="D477" s="4" t="str">
        <x:v>33</x:v>
      </x:c>
      <x:c r="E477" s="4" t="str">
        <x:v>unknown</x:v>
      </x:c>
      <x:c r="F477" s="4" t="str">
        <x:v>5-15 min</x:v>
      </x:c>
      <x:c r="G477" s="4" t="str">
        <x:v>unknown</x:v>
      </x:c>
      <x:c r="H477" s="4" t="str">
        <x:v>Арбуз; Сок лимона; Мята</x:v>
      </x:c>
      <x:c r="I477" s="4" t="str">
        <x:v>Арбуз - 700 г
• Сок лимона — 20 мл
• Мята — 30 г</x:v>
      </x:c>
      <x:c r="J477" s="4" t="str">
        <x:v>Часть арбуза (-300 г) заморозить
1.
кубиками.
2.
Остальной арбуз пробить
блендером.
З.
Добавить замороженный арбуз и
ещё раз пробить до ледяной
текстуры.
4.
Добавить лимонный сок и мяту.</x:v>
      </x:c>
      <x:c r="K477" s="4" t="str">
        <x:v>О Арбуз содержит цитруллин, который в организме превращается в
аргинин — предшественник оксида азота, расширяющего сосуды.
Замороженные кубики арбуза выполняют роль льда и не разбавляют
вкус. Мята усиливает ощущение прохлады.
Показания: В жару•и•при•повышенно
давлении.
Порци : 300 мл</x:v>
      </x:c>
      <x:c r="L477" s="4" t="str">
        <x:v>[SWBAND.CO] 102 рецепта для снижения веса тела.pdf</x:v>
      </x:c>
      <x:c r="M477" s="4" t="str">
        <x:v>drink/cocktail</x:v>
      </x:c>
      <x:c r="N477" s="4" t="str">
        <x:v>drink/cocktail</x:v>
      </x:c>
      <x:c r="O477" s="4" t="str">
        <x:v>low</x:v>
      </x:c>
      <x:c r="P477" s="4" t="str"/>
      <x:c r="Q477" s="4" t="str">
        <x:v>good</x:v>
      </x:c>
      <x:c r="R477" s="4" t="str">
        <x:v>medium</x:v>
      </x:c>
      <x:c r="S477" s="4" t="str">
        <x:v>check quantities before nutrition calculation</x:v>
      </x:c>
      <x:c r="T477" s="4" t="str">
        <x:v>SWBAND row came from OCR extraction; verify text and quantities; source notes may contain OCR artifacts</x:v>
      </x:c>
      <x:c r="U477" s="4" t="str"/>
    </x:row>
    <x:row r="478" ht="72" customHeight="1">
      <x:c r="A478" s="4" t="str">
        <x:v>Все рецепты!R105 | SWBAND.CO | page/file 117</x:v>
      </x:c>
      <x:c r="B478" s="4" t="str">
        <x:v>Глазированные творожные сырки (базовые)</x:v>
      </x:c>
      <x:c r="C478" s="4" t="str">
        <x:v>REJECT</x:v>
      </x:c>
      <x:c r="D478" s="4" t="str">
        <x:v>33</x:v>
      </x:c>
      <x:c r="E478" s="4" t="str">
        <x:v>unknown</x:v>
      </x:c>
      <x:c r="F478" s="4" t="str">
        <x:v>90+ min</x:v>
      </x:c>
      <x:c r="G478" s="4" t="str">
        <x:v>hard</x:v>
      </x:c>
      <x:c r="H478" s="4" t="str">
        <x:v>Творог 5; Сливочное масло; Сахарная пудра; Какао-порошок; Кокосовая стружка; Ваниль, щепотка соли</x:v>
      </x:c>
      <x:c r="I478" s="4" t="str">
        <x:v>Творог 5—9% — 300 г
Сливочное масло — 40 г
Сахарная пудра — 20 г
Какао-порошок — 2 ч. л.
Кокосовая стружка — 30—40 г
Ваниль, щепотка соли
Глазурь: тёмный шоколад — 150 г,
рафинированное масло — 30 мл</x:v>
      </x:c>
      <x:c r="J478" s="4" t="str">
        <x:v>1.
Смешать творог, масло, пудру,
ваниль и соль. Пробить блендером.
2.
Разделить массу на две части: в
одну добавить какао, в другую
кокосовую стружку.
З.
Сформировать сырки. Охладить 4—6
часов в
4.
Растопить шоколад с маслом
импульсно по 20—30 секунд в
микроволновке.
5.
Глазировать сырки. Охладить 10—20
минут.</x:v>
      </x:c>
      <x:c r="K478" s="4" t="str">
        <x:v>О • Домашний вариант без пальмового масла, консервантов и синтетических
ароматизаторов. Какао содержит флавоноиды — в тёмном шоколаде их
концентрацря в молочно
Показания: пром иленным</x:v>
      </x:c>
      <x:c r="L478" s="4" t="str">
        <x:v>[SWBAND.CO] 102 рецепта для снижения веса тела.pdf</x:v>
      </x:c>
      <x:c r="M478" s="4" t="str">
        <x:v>drink/cocktail; hard/restaurant-style execution</x:v>
      </x:c>
      <x:c r="N478" s="4" t="str">
        <x:v>drink/cocktail</x:v>
      </x:c>
      <x:c r="O478" s="4" t="str">
        <x:v>low</x:v>
      </x:c>
      <x:c r="P478" s="4" t="str"/>
      <x:c r="Q478" s="4" t="str">
        <x:v>good</x:v>
      </x:c>
      <x:c r="R478" s="4" t="str">
        <x:v>medium</x:v>
      </x:c>
      <x:c r="S478" s="4" t="str">
        <x:v>check quantities before nutrition calculation</x:v>
      </x:c>
      <x:c r="T478" s="4" t="str">
        <x:v>SWBAND row came from OCR extraction; verify text and quantities; source notes may contain OCR artifacts</x:v>
      </x:c>
      <x:c r="U478" s="4" t="str"/>
    </x:row>
    <x:row r="479" ht="72" customHeight="1">
      <x:c r="A479" s="4" t="str">
        <x:v>Все рецепты!R94 | SWBAND.CO | page/file 105</x:v>
      </x:c>
      <x:c r="B479" s="4" t="str">
        <x:v>Зелёный чай с лимоном и мятой</x:v>
      </x:c>
      <x:c r="C479" s="4" t="str">
        <x:v>REJECT</x:v>
      </x:c>
      <x:c r="D479" s="4" t="str">
        <x:v>33</x:v>
      </x:c>
      <x:c r="E479" s="4" t="str">
        <x:v>unknown</x:v>
      </x:c>
      <x:c r="F479" s="4" t="str">
        <x:v>5-15 min</x:v>
      </x:c>
      <x:c r="G479" s="4" t="str">
        <x:v>unknown</x:v>
      </x:c>
      <x:c r="H479" s="4" t="str">
        <x:v>Зелёный чай; мл; Сок лимона; зо мл; Мята; Тростниковый сахар</x:v>
      </x:c>
      <x:c r="I479" s="4" t="str">
        <x:v>Зелёный чай
- 700 мл
• Сок лимона
- зо мл
• Мята — 15 г
Тростниковый сахар — 15 г
• Лёд</x:v>
      </x:c>
      <x:c r="J479" s="4" t="str">
        <x:v>Заварите чай крепче обычного.
1.
2.
Полностью остудите.
З.
Добавьте лимонный сок, сахар и
мяту.
4.
Подавайте со льдом.</x:v>
      </x:c>
      <x:c r="K479" s="4" t="str">
        <x:v>О Зелёный чай содержит EGCG — катехин, ускоряющий термогенез и
окисление жиров. Лимонный сок в 5—6 раз увеличивает стабильность
катехинов в кишечнике. Заваривайте чай крепче обычного, чтобы
повысить концентрацию катехинов.
Показания: При снижении веса и высокой умственной нагрузке.
Замена сладким холодным напиткам.</x:v>
      </x:c>
      <x:c r="L479" s="4" t="str">
        <x:v>[SWBAND.CO] 102 рецепта для снижения веса тела.pdf</x:v>
      </x:c>
      <x:c r="M479" s="4" t="str">
        <x:v>drink/cocktail</x:v>
      </x:c>
      <x:c r="N479" s="4" t="str">
        <x:v>drink/cocktail</x:v>
      </x:c>
      <x:c r="O479" s="4" t="str">
        <x:v>low</x:v>
      </x:c>
      <x:c r="P479" s="4" t="str"/>
      <x:c r="Q479" s="4" t="str">
        <x:v>good</x:v>
      </x:c>
      <x:c r="R479" s="4" t="str">
        <x:v>medium</x:v>
      </x:c>
      <x:c r="S479" s="4" t="str">
        <x:v>check quantities before nutrition calculation</x:v>
      </x:c>
      <x:c r="T479" s="4" t="str">
        <x:v>SWBAND row came from OCR extraction; verify text and quantities; source notes may contain OCR artifacts</x:v>
      </x:c>
      <x:c r="U479" s="4" t="str"/>
    </x:row>
    <x:row r="480" ht="72" customHeight="1">
      <x:c r="A480" s="4" t="str">
        <x:v>Все рецепты!R95 | SWBAND.CO | page/file 106</x:v>
      </x:c>
      <x:c r="B480" s="4" t="str">
        <x:v>Лимонад с тархуном</x:v>
      </x:c>
      <x:c r="C480" s="4" t="str">
        <x:v>REJECT</x:v>
      </x:c>
      <x:c r="D480" s="4" t="str">
        <x:v>33</x:v>
      </x:c>
      <x:c r="E480" s="4" t="str">
        <x:v>unknown</x:v>
      </x:c>
      <x:c r="F480" s="4" t="str">
        <x:v>up to 15 min</x:v>
      </x:c>
      <x:c r="G480" s="4" t="str">
        <x:v>unknown</x:v>
      </x:c>
      <x:c r="H480" s="4" t="str">
        <x:v>Свежий тархун; Сок лимона; Газированная вода; Тростниковый сахар; Лёд</x:v>
      </x:c>
      <x:c r="I480" s="4" t="str">
        <x:v>• Свежий тархун — 25 г
• Сок лимона — 40 мл
Газированная вода — 1 л
Тростниковый сахар — 20 г
• Лёд</x:v>
      </x:c>
      <x:c r="J480" s="4" t="str">
        <x:v>1.
Растолочь тархун с сахаром
ложкой, чтобы высвободился
аромат.
2.
Добавить лимонный сок.
Залить газированной водой.
З.
4.
Настоять 15 минут в холоде.
Подавать со льдом.</x:v>
      </x:c>
      <x:c r="K480" s="4" t="str">
        <x:v>О Тархун содержит эстрагол, метилхавикол и анетол — они
расслабляют гладкую мускулатуру ЖКТ. Растирание с сахаром лучше
высвобождает эфирные масла, чем нарезка. Настаивание в холоде
важно: горячая вода разрушает летучие ароматические вещества.
Показания: При спазмах кишечника и вздутии. Детям — как замена
промышленному ли</x:v>
      </x:c>
      <x:c r="L480" s="4" t="str">
        <x:v>[SWBAND.CO] 102 рецепта для снижения веса тела.pdf</x:v>
      </x:c>
      <x:c r="M480" s="4" t="str">
        <x:v>drink/cocktail</x:v>
      </x:c>
      <x:c r="N480" s="4" t="str">
        <x:v>drink/cocktail</x:v>
      </x:c>
      <x:c r="O480" s="4" t="str">
        <x:v>low</x:v>
      </x:c>
      <x:c r="P480" s="4" t="str"/>
      <x:c r="Q480" s="4" t="str">
        <x:v>good</x:v>
      </x:c>
      <x:c r="R480" s="4" t="str">
        <x:v>medium</x:v>
      </x:c>
      <x:c r="S480" s="4" t="str">
        <x:v>check quantities before nutrition calculation</x:v>
      </x:c>
      <x:c r="T480" s="4" t="str">
        <x:v>SWBAND row came from OCR extraction; verify text and quantities; source notes may contain OCR artifacts</x:v>
      </x:c>
      <x:c r="U480" s="4" t="str"/>
    </x:row>
    <x:row r="481" ht="72" customHeight="1">
      <x:c r="A481" s="4" t="str">
        <x:v>Все рецепты!R100 | SWBAND.CO | page/file 111</x:v>
      </x:c>
      <x:c r="B481" s="4" t="str">
        <x:v>Томатный напиток с сельдереем</x:v>
      </x:c>
      <x:c r="C481" s="4" t="str">
        <x:v>REJECT</x:v>
      </x:c>
      <x:c r="D481" s="4" t="str">
        <x:v>33</x:v>
      </x:c>
      <x:c r="E481" s="4" t="str">
        <x:v>unknown</x:v>
      </x:c>
      <x:c r="F481" s="4" t="str">
        <x:v>45-90 min</x:v>
      </x:c>
      <x:c r="G481" s="4" t="str">
        <x:v>medium</x:v>
      </x:c>
      <x:c r="H481" s="4" t="str">
        <x:v>Томаты; Огурец; Сельдерей; Сок лимона</x:v>
      </x:c>
      <x:c r="I481" s="4" t="str">
        <x:v>• Томаты — 500 г
Огурец — 150 г
• Сельдерей — 40 г
Сок лимона — 10 мл
• Соль</x:v>
      </x:c>
      <x:c r="J481" s="4" t="str">
        <x:v>1.
При желании снять кожицу с
томатов.
2.
блендером.
Охладить 1 ч.
З.</x:v>
      </x:c>
      <x:c r="K481" s="4" t="str">
        <x:v>О А Сельдерей содержит фталиды, расслабляющие гладкую
мускулатуру сосудов и обладающие лёгким мочегонным эффектом.
Охлаждение 1 час улучшает вкус — вкусы смешиваются.
Показания: При гипертонии и отёках. Хорошо подходит натощак
утром.
Порция: 300 мл</x:v>
      </x:c>
      <x:c r="L481" s="4" t="str">
        <x:v>[SWBAND.CO] 102 рецепта для снижения веса тела.pdf</x:v>
      </x:c>
      <x:c r="M481" s="4" t="str">
        <x:v>drink/cocktail</x:v>
      </x:c>
      <x:c r="N481" s="4" t="str">
        <x:v>drink/cocktail</x:v>
      </x:c>
      <x:c r="O481" s="4" t="str">
        <x:v>low</x:v>
      </x:c>
      <x:c r="P481" s="4" t="str"/>
      <x:c r="Q481" s="4" t="str">
        <x:v>good</x:v>
      </x:c>
      <x:c r="R481" s="4" t="str">
        <x:v>medium</x:v>
      </x:c>
      <x:c r="S481" s="4" t="str">
        <x:v>check quantities before nutrition calculation</x:v>
      </x:c>
      <x:c r="T481" s="4" t="str">
        <x:v>SWBAND row came from OCR extraction; verify text and quantities; source notes may contain OCR artifacts</x:v>
      </x:c>
      <x:c r="U481" s="4" t="str"/>
    </x:row>
    <x:row r="482" ht="72" customHeight="1">
      <x:c r="A482" s="4" t="str">
        <x:v>Все рецепты!R366 | InfoVolna | page/file [InfoVolna.com] Рекомендованный план питания 2000 вариант 1.pdf | variant 1 перекус 2</x:v>
      </x:c>
      <x:c r="B482" s="4" t="str">
        <x:v>йогурт активиа питьевой 290 мл, печенье бомбар (продается в магните, пятерочке или в любом большом гипермаркете) 60гр</x:v>
      </x:c>
      <x:c r="C482" s="4" t="str">
        <x:v>REJECT</x:v>
      </x:c>
      <x:c r="D482" s="4" t="str">
        <x:v>32</x:v>
      </x:c>
      <x:c r="E482" s="4" t="str">
        <x:v>snack</x:v>
      </x:c>
      <x:c r="F482" s="4" t="str">
        <x:v>unknown</x:v>
      </x:c>
      <x:c r="G482" s="4" t="str">
        <x:v>easy</x:v>
      </x:c>
      <x:c r="H482" s="4" t="str">
        <x:v>йогурт активиа питьевой; печенье бомбар (продается в; магните, пятерочке или в любом; большом гипермаркете)</x:v>
      </x:c>
      <x:c r="I482" s="4" t="str">
        <x:v>йогурт активиа питьевой 290 мл,
печенье бомбар (продается в 
магните, пятерочке или в любом
большом гипермаркете) 60гр</x:v>
      </x:c>
      <x:c r="J482" s="4" t="str"/>
      <x:c r="K482" s="4" t="str">
        <x:v>перекус КБЖУ
251
21
12
14</x:v>
      </x:c>
      <x:c r="L482" s="4" t="str">
        <x:v>[InfoVolna.com] Рекомендованный план питания 2000 вариант 1.pdf</x:v>
      </x:c>
      <x:c r="M482" s="4" t="str">
        <x:v>mostly sugar dessert; missing steps; ingredient-only snack row</x:v>
      </x:c>
      <x:c r="N482" s="4" t="str">
        <x:v>mostly sugar dessert</x:v>
      </x:c>
      <x:c r="O482" s="4" t="str">
        <x:v>low</x:v>
      </x:c>
      <x:c r="P482" s="4" t="str"/>
      <x:c r="Q482" s="4" t="str">
        <x:v>good</x:v>
      </x:c>
      <x:c r="R482" s="4" t="str">
        <x:v>medium</x:v>
      </x:c>
      <x:c r="S482" s="4" t="str">
        <x:v>check quantities before nutrition calculation</x:v>
      </x:c>
      <x:c r="T482" s="4" t="str">
        <x:v>verify whether this is a no-cook snack or an incomplete recipe; InfoVolna snack row is more menu item than recipe; InfoVolna meal-plan row; check it works as a standalone recipe; title was inferred or looks like a source fragment</x:v>
      </x:c>
      <x:c r="U482" s="4" t="str"/>
    </x:row>
    <x:row r="483" ht="72" customHeight="1">
      <x:c r="A483" s="4" t="str">
        <x:v>Все рецепты!R419 | InfoVolna | page/file [InfoVolna.com] Рекомендованный план питания 2100-2200 вариант 5.pdf | variant 5 перекус 1</x:v>
      </x:c>
      <x:c r="B483" s="4" t="str">
        <x:v>йогурт активиа питьевой 290 мл, печенье бомбар 60гр</x:v>
      </x:c>
      <x:c r="C483" s="4" t="str">
        <x:v>REJECT</x:v>
      </x:c>
      <x:c r="D483" s="4" t="str">
        <x:v>32</x:v>
      </x:c>
      <x:c r="E483" s="4" t="str">
        <x:v>snack</x:v>
      </x:c>
      <x:c r="F483" s="4" t="str">
        <x:v>unknown</x:v>
      </x:c>
      <x:c r="G483" s="4" t="str">
        <x:v>easy</x:v>
      </x:c>
      <x:c r="H483" s="4" t="str">
        <x:v>йогурт активиа питьевой 290; мл, печенье бомбар</x:v>
      </x:c>
      <x:c r="I483" s="4" t="str">
        <x:v>йогурт активиа питьевой 290
мл, печенье бомбар 60гр</x:v>
      </x:c>
      <x:c r="J483" s="4" t="str"/>
      <x:c r="K483" s="4" t="str">
        <x:v>КБЖУ перекус
251
21
12
14</x:v>
      </x:c>
      <x:c r="L483" s="4" t="str">
        <x:v>[InfoVolna.com] Рекомендованный план питания 2100-2200 вариант 5.pdf</x:v>
      </x:c>
      <x:c r="M483" s="4" t="str">
        <x:v>mostly sugar dessert; missing steps; ingredient-only snack row</x:v>
      </x:c>
      <x:c r="N483" s="4" t="str">
        <x:v>mostly sugar dessert</x:v>
      </x:c>
      <x:c r="O483" s="4" t="str">
        <x:v>low</x:v>
      </x:c>
      <x:c r="P483" s="4" t="str"/>
      <x:c r="Q483" s="4" t="str">
        <x:v>good</x:v>
      </x:c>
      <x:c r="R483" s="4" t="str">
        <x:v>medium</x:v>
      </x:c>
      <x:c r="S483" s="4" t="str">
        <x:v>check quantities before nutrition calculation</x:v>
      </x:c>
      <x:c r="T483" s="4" t="str">
        <x:v>verify whether this is a no-cook snack or an incomplete recipe; InfoVolna snack row is more menu item than recipe; InfoVolna meal-plan row; check it works as a standalone recipe</x:v>
      </x:c>
      <x:c r="U483" s="4" t="str"/>
    </x:row>
    <x:row r="484" ht="72" customHeight="1">
      <x:c r="A484" s="4" t="str">
        <x:v>Все рецепты!R541 | InfoVolna | page/file [InfoVolna.com] Рекомендованный план питания 3000 вариант 2.pdf | variant 2 перекус 2</x:v>
      </x:c>
      <x:c r="B484" s="4" t="str">
        <x:v>йогурт греческий ТЕОС 140гр, грецкий орех или любой другой - 50гр, яблоко 1- шт, булка с изюмом</x:v>
      </x:c>
      <x:c r="C484" s="4" t="str">
        <x:v>REJECT</x:v>
      </x:c>
      <x:c r="D484" s="4" t="str">
        <x:v>32</x:v>
      </x:c>
      <x:c r="E484" s="4" t="str">
        <x:v>snack</x:v>
      </x:c>
      <x:c r="F484" s="4" t="str">
        <x:v>unknown</x:v>
      </x:c>
      <x:c r="G484" s="4" t="str">
        <x:v>easy</x:v>
      </x:c>
      <x:c r="H484" s="4" t="str">
        <x:v>йогурт греческий ТЕОС; грецкий орех или любой другой; изюмом</x:v>
      </x:c>
      <x:c r="I484" s="4" t="str">
        <x:v>йогурт греческий ТЕОС 140гр, 
грецкий орех или любой другой -
50гр, яблоко 1- шт, булка с
изюмом</x:v>
      </x:c>
      <x:c r="J484" s="4" t="str"/>
      <x:c r="K484" s="4" t="str">
        <x:v>перекус КБЖУ
703
25
32
80</x:v>
      </x:c>
      <x:c r="L484" s="4" t="str">
        <x:v>[InfoVolna.com] Рекомендованный план питания 3000 вариант 2.pdf</x:v>
      </x:c>
      <x:c r="M484" s="4" t="str">
        <x:v>mostly sugar dessert; missing steps; ingredient-only snack row</x:v>
      </x:c>
      <x:c r="N484" s="4" t="str">
        <x:v>mostly sugar dessert</x:v>
      </x:c>
      <x:c r="O484" s="4" t="str">
        <x:v>low</x:v>
      </x:c>
      <x:c r="P484" s="4" t="str"/>
      <x:c r="Q484" s="4" t="str">
        <x:v>good</x:v>
      </x:c>
      <x:c r="R484" s="4" t="str">
        <x:v>medium</x:v>
      </x:c>
      <x:c r="S484" s="4" t="str">
        <x:v>check quantities before nutrition calculation</x:v>
      </x:c>
      <x:c r="T484" s="4" t="str">
        <x:v>verify whether this is a no-cook snack or an incomplete recipe; InfoVolna snack row is more menu item than recipe; InfoVolna meal-plan row; check it works as a standalone recipe; title was inferred or looks like a source fragment</x:v>
      </x:c>
      <x:c r="U484" s="4" t="str"/>
    </x:row>
    <x:row r="485" ht="72" customHeight="1">
      <x:c r="A485" s="4" t="str">
        <x:v>Все рецепты!R25 | SWBAND.CO | page/file 29</x:v>
      </x:c>
      <x:c r="B485" s="4" t="str">
        <x:v>Тархунно мацониевый маринад для белой рыбы</x:v>
      </x:c>
      <x:c r="C485" s="4" t="str">
        <x:v>REJECT</x:v>
      </x:c>
      <x:c r="D485" s="4" t="str">
        <x:v>29</x:v>
      </x:c>
      <x:c r="E485" s="4" t="str">
        <x:v>unknown</x:v>
      </x:c>
      <x:c r="F485" s="4" t="str">
        <x:v>30-45 min</x:v>
      </x:c>
      <x:c r="G485" s="4" t="str">
        <x:v>unknown</x:v>
      </x:c>
      <x:c r="H485" s="4" t="str">
        <x:v>Мацони; Свежий тархун; Чеснок; Сок лайма; Цедра</x:v>
      </x:c>
      <x:c r="I485" s="4" t="str">
        <x:v>• Мацони — 200 г
• Свежий тархун — 20 г
• Чеснок — 2 зубчика
• Сок лайма — 20 мл
Цедра 1 лайма
• Соль— 8г</x:v>
      </x:c>
      <x:c r="J485" s="4" t="str">
        <x:v>1.
Измельчите чеснок.
2.
Смешайте мацони, сок лайма,
цедру, чеснок и тархун.
Обмажьте рыбу маринадом.
З.
Выдержите 30—45 минут в
4.
холодильнике.</x:v>
      </x:c>
      <x:c r="K485" s="4" t="str"/>
      <x:c r="L485" s="4" t="str">
        <x:v>[SWBAND.CO] 102 рецепта для снижения веса тела.pdf</x:v>
      </x:c>
      <x:c r="M485" s="4" t="str">
        <x:v>standalone sauce/dip/marinade; some expensive or less common ingredients</x:v>
      </x:c>
      <x:c r="N485" s="4" t="str">
        <x:v>standalone sauce/dip/marinade</x:v>
      </x:c>
      <x:c r="O485" s="4" t="str">
        <x:v>low</x:v>
      </x:c>
      <x:c r="P485" s="4" t="str"/>
      <x:c r="Q485" s="4" t="str">
        <x:v>medium</x:v>
      </x:c>
      <x:c r="R485" s="4" t="str">
        <x:v>medium</x:v>
      </x:c>
      <x:c r="S485" s="4" t="str">
        <x:v>consider replacing rare/expensive items with CIS supermarket alternatives; check quantities before nutrition calculation</x:v>
      </x:c>
      <x:c r="T485" s="4" t="str">
        <x:v>SWBAND row came from OCR extraction; verify text and quantities</x:v>
      </x:c>
      <x:c r="U485" s="4" t="str"/>
    </x:row>
    <x:row r="486" ht="72" customHeight="1">
      <x:c r="A486" s="4" t="str">
        <x:v>Все рецепты!R18 | SWBAND.CO | page/file 22</x:v>
      </x:c>
      <x:c r="B486" s="4" t="str">
        <x:v>Русский горчично квасной маринад</x:v>
      </x:c>
      <x:c r="C486" s="4" t="str">
        <x:v>REJECT</x:v>
      </x:c>
      <x:c r="D486" s="4" t="str">
        <x:v>28</x:v>
      </x:c>
      <x:c r="E486" s="4" t="str">
        <x:v>unknown</x:v>
      </x:c>
      <x:c r="F486" s="4" t="str">
        <x:v>90+ min</x:v>
      </x:c>
      <x:c r="G486" s="4" t="str">
        <x:v>hard</x:v>
      </x:c>
      <x:c r="H486" s="4" t="str">
        <x:v>Квас; Дижонская горчица; лук; Укроп; Хрен</x:v>
      </x:c>
      <x:c r="I486" s="4" t="str">
        <x:v>Квас — 150 мл
Дижонская горчица — 30 г (2 ст. л.)
лук - 250 г
Укроп — 30 г
Хрен — 10 г (1 ч. л.)
• Соль — 10 г • Перец —2 г</x:v>
      </x:c>
      <x:c r="J486" s="4" t="str">
        <x:v>1.
Лук нарезать кольцами.
2.
Смешать квас, горчицу и хрен.
З.
Добавить лук и укроп. Посолить и
поперчить.
Обмазать мясо. Выдержать 5 ч в
4.
холодильнике.</x:v>
      </x:c>
      <x:c r="K486" s="4" t="str"/>
      <x:c r="L486" s="4" t="str">
        <x:v>[SWBAND.CO] 102 рецепта для снижения веса тела.pdf</x:v>
      </x:c>
      <x:c r="M486" s="4" t="str">
        <x:v>standalone sauce/dip/marinade; hard/restaurant-style execution</x:v>
      </x:c>
      <x:c r="N486" s="4" t="str">
        <x:v>standalone sauce/dip/marinade</x:v>
      </x:c>
      <x:c r="O486" s="4" t="str">
        <x:v>low</x:v>
      </x:c>
      <x:c r="P486" s="4" t="str"/>
      <x:c r="Q486" s="4" t="str">
        <x:v>good</x:v>
      </x:c>
      <x:c r="R486" s="4" t="str">
        <x:v>medium</x:v>
      </x:c>
      <x:c r="S486" s="4" t="str">
        <x:v>check quantities before nutrition calculation</x:v>
      </x:c>
      <x:c r="T486" s="4" t="str">
        <x:v>SWBAND row came from OCR extraction; verify text and quantities</x:v>
      </x:c>
      <x:c r="U486" s="4" t="str"/>
    </x:row>
    <x:row r="487" ht="72" customHeight="1">
      <x:c r="A487" s="4" t="str">
        <x:v>Все рецепты!R20 | SWBAND.CO | page/file 24</x:v>
      </x:c>
      <x:c r="B487" s="4" t="str">
        <x:v>Русский кефирно чесночный маринад для курицы</x:v>
      </x:c>
      <x:c r="C487" s="4" t="str">
        <x:v>REJECT</x:v>
      </x:c>
      <x:c r="D487" s="4" t="str">
        <x:v>28</x:v>
      </x:c>
      <x:c r="E487" s="4" t="str">
        <x:v>unknown</x:v>
      </x:c>
      <x:c r="F487" s="4" t="str">
        <x:v>90+ min</x:v>
      </x:c>
      <x:c r="G487" s="4" t="str">
        <x:v>hard</x:v>
      </x:c>
      <x:c r="H487" s="4" t="str">
        <x:v>Кефир; Чеснок; Укроп; Горчица</x:v>
      </x:c>
      <x:c r="I487" s="4" t="str">
        <x:v>• Кефир — 250 мл
• Чеснок — 20 г
Укроп — 20 г
• Горчица — 10 г
• Соль — 11 г</x:v>
      </x:c>
      <x:c r="J487" s="4" t="str">
        <x:v>1.
Чеснок пропустить через пресс.
2.
Укроп мелко нарезать.
З.
Смешать кефир, чеснок, горчицу,
укроп и соль.
4.
Обмазать курицу. Выдержать 8 ч в
холодильнике.</x:v>
      </x:c>
      <x:c r="K487" s="4" t="str">
        <x:v>О Кефир создаёт казеиновую плёнку вокруг курицы, удерживающую влагу
при жарке. Лактобактерии кефира размягчают волокна мяса за счёт
молочной кислоты. Горчица содержит аллилизотиоцианат — стимулирует
выработку желчи и пищеварительных ферментов. Чеснок добавляет
аллицин с антибактериальными свойствами.
Показания: При дисбактериозе и после курса антибиотиков. Один из
самых мягких маринадов — хорошо переносится при чувствительном
желудке.
Порция: а кг курицы 4—Shop Ий) -</x:v>
      </x:c>
      <x:c r="L487" s="4" t="str">
        <x:v>[SWBAND.CO] 102 рецепта для снижения веса тела.pdf</x:v>
      </x:c>
      <x:c r="M487" s="4" t="str">
        <x:v>standalone sauce/dip/marinade; hard/restaurant-style execution</x:v>
      </x:c>
      <x:c r="N487" s="4" t="str">
        <x:v>standalone sauce/dip/marinade</x:v>
      </x:c>
      <x:c r="O487" s="4" t="str">
        <x:v>low</x:v>
      </x:c>
      <x:c r="P487" s="4" t="str"/>
      <x:c r="Q487" s="4" t="str">
        <x:v>good</x:v>
      </x:c>
      <x:c r="R487" s="4" t="str">
        <x:v>medium</x:v>
      </x:c>
      <x:c r="S487" s="4" t="str">
        <x:v>check quantities before nutrition calculation</x:v>
      </x:c>
      <x:c r="T487" s="4" t="str">
        <x:v>SWBAND row came from OCR extraction; verify text and quantities; source notes may contain OCR artifacts</x:v>
      </x:c>
      <x:c r="U487" s="4" t="str"/>
    </x:row>
    <x:row r="488" ht="72" customHeight="1">
      <x:c r="A488" s="4" t="str">
        <x:v>Все рецепты!R90 | SWBAND.CO | page/file 100</x:v>
      </x:c>
      <x:c r="B488" s="4" t="str">
        <x:v>Огуречные лодочки с тунцовым муссом</x:v>
      </x:c>
      <x:c r="C488" s="4" t="str">
        <x:v>REJECT</x:v>
      </x:c>
      <x:c r="D488" s="4" t="str">
        <x:v>28</x:v>
      </x:c>
      <x:c r="E488" s="4" t="str">
        <x:v>breakfast</x:v>
      </x:c>
      <x:c r="F488" s="4" t="str">
        <x:v>up to 15 min</x:v>
      </x:c>
      <x:c r="G488" s="4" t="str">
        <x:v>hard</x:v>
      </x:c>
      <x:c r="H488" s="4" t="str">
        <x:v>Крупные огурцы; Тунец в собственном соку; зоо г; Греческий йогурт; Горчица; Укроп</x:v>
      </x:c>
      <x:c r="I488" s="4" t="str">
        <x:v>Крупные огурцы — 4 шт.
Тунец в собственном соку
- зоо г
Греческий йогурт — 120 г
• Горчица —8 г
Укроп — 10 г
Лимонный сок — 10 мл
Оливковое масло — 5 мл
• Соль —3 г</x:v>
      </x:c>
      <x:c r="J488" s="4" t="str">
        <x:v>1.
Разрежьте огурцы вдоль. Ложкой
удалите часть мякоти.
2.
Разомните тунец вилкой.
З.
Смешайте тунец, йогурт, горчицу,
укроп, масло и лимонный сок.
4.
Наполните лодочки начинкой.
5.
Охладите 15 минут.</x:v>
      </x:c>
      <x:c r="K488" s="4" t="str">
        <x:v>О А Тунец в собственном соку — около 25 г белка на 100 г при 100—110
ккал. Содержит омега-З, В12 и селен. Огурец как основа полностью
заменяет хлеб, убирая все углеводы из закуски.
Показания: При строгом снижении веса и диабете. Один из самых
низкокало ийных вариутов белк вой зак ски.
ПОРЦИЯ: 2 ЛОДОЧКИ</x:v>
      </x:c>
      <x:c r="L488" s="4" t="str">
        <x:v>[SWBAND.CO] 102 рецепта для снижения веса тела.pdf</x:v>
      </x:c>
      <x:c r="M488" s="4" t="str">
        <x:v>too complex/restaurant-style; duplicate or near-duplicate of current FoodBalance recipe; hard/restaurant-style execution; some expensive or less common ingredients</x:v>
      </x:c>
      <x:c r="N488" s="4" t="str">
        <x:v>too complex/restaurant-style; duplicate or near-duplicate of current FoodBalance recipe</x:v>
      </x:c>
      <x:c r="O488" s="4" t="str">
        <x:v>high</x:v>
      </x:c>
      <x:c r="P488" s="4" t="str">
        <x:v>Огуречные лодочки с тунцом</x:v>
      </x:c>
      <x:c r="Q488" s="4" t="str">
        <x:v>medium</x:v>
      </x:c>
      <x:c r="R488" s="4" t="str">
        <x:v>good</x:v>
      </x:c>
      <x:c r="S488" s="4" t="str">
        <x:v>consider replacing rare/expensive items with CIS supermarket alternatives; deduplicate against existing recipe before any import</x:v>
      </x:c>
      <x:c r="T488" s="4" t="str">
        <x:v>SWBAND row came from OCR extraction; verify text and quantities; duplicate similarity score 0.852; source notes may contain OCR artifacts</x:v>
      </x:c>
      <x:c r="U488" s="4" t="str"/>
    </x:row>
    <x:row r="489" ht="72" customHeight="1">
      <x:c r="A489" s="4" t="str">
        <x:v>Все рецепты!R456 | InfoVolna | page/file [InfoVolna.com] Рекомендованный план питания 2300-2400 вариант 5.pdf | variant 5 перекус 2</x:v>
      </x:c>
      <x:c r="B489" s="4" t="str">
        <x:v>Булка с изюмом 130гр, йогурт греческий ТЕОС 140гр</x:v>
      </x:c>
      <x:c r="C489" s="4" t="str">
        <x:v>REJECT</x:v>
      </x:c>
      <x:c r="D489" s="4" t="str">
        <x:v>27</x:v>
      </x:c>
      <x:c r="E489" s="4" t="str">
        <x:v>snack</x:v>
      </x:c>
      <x:c r="F489" s="4" t="str">
        <x:v>unknown</x:v>
      </x:c>
      <x:c r="G489" s="4" t="str">
        <x:v>easy</x:v>
      </x:c>
      <x:c r="H489" s="4" t="str">
        <x:v>Булка с изюмом; греческий ТЕОС</x:v>
      </x:c>
      <x:c r="I489" s="4" t="str">
        <x:v>Булка с изюмом 130гр, йогурт
греческий ТЕОС 140гр</x:v>
      </x:c>
      <x:c r="J489" s="4" t="str"/>
      <x:c r="K489" s="4" t="str">
        <x:v>перекус КБЖУ
463
20
12
68</x:v>
      </x:c>
      <x:c r="L489" s="4" t="str">
        <x:v>[InfoVolna.com] Рекомендованный план питания 2300-2400 вариант 5.pdf</x:v>
      </x:c>
      <x:c r="M489" s="4" t="str">
        <x:v>mostly sugar dessert; missing steps; ingredient-only snack row</x:v>
      </x:c>
      <x:c r="N489" s="4" t="str">
        <x:v>mostly sugar dessert</x:v>
      </x:c>
      <x:c r="O489" s="4" t="str">
        <x:v>low</x:v>
      </x:c>
      <x:c r="P489" s="4" t="str"/>
      <x:c r="Q489" s="4" t="str">
        <x:v>good</x:v>
      </x:c>
      <x:c r="R489" s="4" t="str">
        <x:v>medium</x:v>
      </x:c>
      <x:c r="S489" s="4" t="str">
        <x:v>check quantities before nutrition calculation; choose one best source variant before any import</x:v>
      </x:c>
      <x:c r="T489" s="4" t="str">
        <x:v>verify whether this is a no-cook snack or an incomplete recipe; InfoVolna snack row is more menu item than recipe; InfoVolna meal-plan row; check it works as a standalone recipe; same source title appears 2 times in this workbook</x:v>
      </x:c>
      <x:c r="U489" s="4" t="str"/>
    </x:row>
    <x:row r="490" ht="72" customHeight="1">
      <x:c r="A490" s="4" t="str">
        <x:v>Все рецепты!R491 | InfoVolna | page/file [InfoVolna.com] Рекомендованный план питания 2500 вариант 5.pdf | variant 5 перекус 2</x:v>
      </x:c>
      <x:c r="B490" s="4" t="str">
        <x:v>Булка с изюмом 130гр, йогурт греческий ТЕОС 140гр</x:v>
      </x:c>
      <x:c r="C490" s="4" t="str">
        <x:v>REJECT</x:v>
      </x:c>
      <x:c r="D490" s="4" t="str">
        <x:v>27</x:v>
      </x:c>
      <x:c r="E490" s="4" t="str">
        <x:v>snack</x:v>
      </x:c>
      <x:c r="F490" s="4" t="str">
        <x:v>unknown</x:v>
      </x:c>
      <x:c r="G490" s="4" t="str">
        <x:v>easy</x:v>
      </x:c>
      <x:c r="H490" s="4" t="str">
        <x:v>Булка с изюмом; греческий ТЕОС</x:v>
      </x:c>
      <x:c r="I490" s="4" t="str">
        <x:v>Булка с изюмом 130гр, йогурт
греческий ТЕОС 140гр</x:v>
      </x:c>
      <x:c r="J490" s="4" t="str"/>
      <x:c r="K490" s="4" t="str">
        <x:v>перекус КБЖУ
463
20
12
68</x:v>
      </x:c>
      <x:c r="L490" s="4" t="str">
        <x:v>[InfoVolna.com] Рекомендованный план питания 2500 вариант 5.pdf</x:v>
      </x:c>
      <x:c r="M490" s="4" t="str">
        <x:v>mostly sugar dessert; missing steps; ingredient-only snack row</x:v>
      </x:c>
      <x:c r="N490" s="4" t="str">
        <x:v>mostly sugar dessert</x:v>
      </x:c>
      <x:c r="O490" s="4" t="str">
        <x:v>low</x:v>
      </x:c>
      <x:c r="P490" s="4" t="str"/>
      <x:c r="Q490" s="4" t="str">
        <x:v>good</x:v>
      </x:c>
      <x:c r="R490" s="4" t="str">
        <x:v>medium</x:v>
      </x:c>
      <x:c r="S490" s="4" t="str">
        <x:v>check quantities before nutrition calculation; choose one best source variant before any import</x:v>
      </x:c>
      <x:c r="T490" s="4" t="str">
        <x:v>verify whether this is a no-cook snack or an incomplete recipe; InfoVolna snack row is more menu item than recipe; InfoVolna meal-plan row; check it works as a standalone recipe; same source title appears 2 times in this workbook</x:v>
      </x:c>
      <x:c r="U490" s="4" t="str"/>
    </x:row>
    <x:row r="491" ht="72" customHeight="1">
      <x:c r="A491" s="4" t="str">
        <x:v>Все рецепты!R314 | InfoVolna | page/file [InfoVolna.com] Рекомендованный план питания 1800 вариант 5.pdf | variant 5 перекус 1</x:v>
      </x:c>
      <x:c r="B491" s="4" t="str">
        <x:v>Творог 5% -200гр, джем (вкус любой) - 50гр</x:v>
      </x:c>
      <x:c r="C491" s="4" t="str">
        <x:v>REJECT</x:v>
      </x:c>
      <x:c r="D491" s="4" t="str">
        <x:v>25</x:v>
      </x:c>
      <x:c r="E491" s="4" t="str">
        <x:v>snack</x:v>
      </x:c>
      <x:c r="F491" s="4" t="str">
        <x:v>unknown</x:v>
      </x:c>
      <x:c r="G491" s="4" t="str">
        <x:v>easy</x:v>
      </x:c>
      <x:c r="H491" s="4" t="str">
        <x:v>Творог 5%; любой)</x:v>
      </x:c>
      <x:c r="I491" s="4" t="str">
        <x:v>Творог 5% -200гр, джем (вкус
любой) - 50гр</x:v>
      </x:c>
      <x:c r="J491" s="4" t="str"/>
      <x:c r="K491" s="4" t="str">
        <x:v>КБЖУ перекус
355
34
10
32</x:v>
      </x:c>
      <x:c r="L491" s="4" t="str">
        <x:v>[InfoVolna.com] Рекомендованный план питания 1800 вариант 5.pdf</x:v>
      </x:c>
      <x:c r="M491" s="4" t="str">
        <x:v>mostly sugar dessert; missing steps; ingredient-only snack row</x:v>
      </x:c>
      <x:c r="N491" s="4" t="str">
        <x:v>mostly sugar dessert</x:v>
      </x:c>
      <x:c r="O491" s="4" t="str">
        <x:v>low</x:v>
      </x:c>
      <x:c r="P491" s="4" t="str"/>
      <x:c r="Q491" s="4" t="str">
        <x:v>good</x:v>
      </x:c>
      <x:c r="R491" s="4" t="str">
        <x:v>medium</x:v>
      </x:c>
      <x:c r="S491" s="4" t="str">
        <x:v>check quantities before nutrition calculation</x:v>
      </x:c>
      <x:c r="T491" s="4" t="str">
        <x:v>verify whether this is a no-cook snack or an incomplete recipe; InfoVolna snack row is more menu item than recipe; InfoVolna meal-plan row; check it works as a standalone recipe</x:v>
      </x:c>
      <x:c r="U491" s="4" t="str"/>
    </x:row>
    <x:row r="492" ht="72" customHeight="1">
      <x:c r="A492" s="4" t="str">
        <x:v>Все рецепты!R514 | InfoVolna | page/file [InfoVolna.com] Рекомендованный план питания 2700-3000 вариант 2.pdf | variant 2 перекус 1</x:v>
      </x:c>
      <x:c r="B492" s="4" t="str">
        <x:v>Творог 5% -200гр, джем (вкус любой) - 50гр, сметана 50гр</x:v>
      </x:c>
      <x:c r="C492" s="4" t="str">
        <x:v>REJECT</x:v>
      </x:c>
      <x:c r="D492" s="4" t="str">
        <x:v>25</x:v>
      </x:c>
      <x:c r="E492" s="4" t="str">
        <x:v>snack</x:v>
      </x:c>
      <x:c r="F492" s="4" t="str">
        <x:v>unknown</x:v>
      </x:c>
      <x:c r="G492" s="4" t="str">
        <x:v>easy</x:v>
      </x:c>
      <x:c r="H492" s="4" t="str">
        <x:v>Творог 5%; любой)</x:v>
      </x:c>
      <x:c r="I492" s="4" t="str">
        <x:v>Творог 5% -200гр, джем (вкус
любой) - 50гр, сметана 50гр</x:v>
      </x:c>
      <x:c r="J492" s="4" t="str"/>
      <x:c r="K492" s="4" t="str">
        <x:v>КБЖУ перекус
513
37
25
35</x:v>
      </x:c>
      <x:c r="L492" s="4" t="str">
        <x:v>[InfoVolna.com] Рекомендованный план питания 2700-3000 вариант 2.pdf</x:v>
      </x:c>
      <x:c r="M492" s="4" t="str">
        <x:v>mostly sugar dessert; missing steps; ingredient-only snack row</x:v>
      </x:c>
      <x:c r="N492" s="4" t="str">
        <x:v>mostly sugar dessert</x:v>
      </x:c>
      <x:c r="O492" s="4" t="str">
        <x:v>low</x:v>
      </x:c>
      <x:c r="P492" s="4" t="str"/>
      <x:c r="Q492" s="4" t="str">
        <x:v>good</x:v>
      </x:c>
      <x:c r="R492" s="4" t="str">
        <x:v>medium</x:v>
      </x:c>
      <x:c r="S492" s="4" t="str">
        <x:v>check quantities before nutrition calculation; choose one best source variant before any import</x:v>
      </x:c>
      <x:c r="T492" s="4" t="str">
        <x:v>verify whether this is a no-cook snack or an incomplete recipe; InfoVolna snack row is more menu item than recipe; InfoVolna meal-plan row; check it works as a standalone recipe; title was inferred or looks like a source fragment; same source title appears 3 times in this workbook</x:v>
      </x:c>
      <x:c r="U492" s="4" t="str"/>
    </x:row>
    <x:row r="493" ht="72" customHeight="1">
      <x:c r="A493" s="4" t="str">
        <x:v>Все рецепты!R524 | InfoVolna | page/file [InfoVolna.com] Рекомендованный план питания 2800 вариант 1.pdf | variant 1 перекус 1</x:v>
      </x:c>
      <x:c r="B493" s="4" t="str">
        <x:v>Творог 5% -200гр, джем (вкус любой) - 50гр, сметана 50гр</x:v>
      </x:c>
      <x:c r="C493" s="4" t="str">
        <x:v>REJECT</x:v>
      </x:c>
      <x:c r="D493" s="4" t="str">
        <x:v>25</x:v>
      </x:c>
      <x:c r="E493" s="4" t="str">
        <x:v>snack</x:v>
      </x:c>
      <x:c r="F493" s="4" t="str">
        <x:v>unknown</x:v>
      </x:c>
      <x:c r="G493" s="4" t="str">
        <x:v>easy</x:v>
      </x:c>
      <x:c r="H493" s="4" t="str">
        <x:v>Творог 5%; любой)</x:v>
      </x:c>
      <x:c r="I493" s="4" t="str">
        <x:v>Творог 5% -200гр, джем (вкус
любой) - 50гр, сметана 50гр</x:v>
      </x:c>
      <x:c r="J493" s="4" t="str"/>
      <x:c r="K493" s="4" t="str">
        <x:v>КБЖУ перекус
513
37
25
35</x:v>
      </x:c>
      <x:c r="L493" s="4" t="str">
        <x:v>[InfoVolna.com] Рекомендованный план питания 2800 вариант 1.pdf</x:v>
      </x:c>
      <x:c r="M493" s="4" t="str">
        <x:v>mostly sugar dessert; missing steps; ingredient-only snack row</x:v>
      </x:c>
      <x:c r="N493" s="4" t="str">
        <x:v>mostly sugar dessert</x:v>
      </x:c>
      <x:c r="O493" s="4" t="str">
        <x:v>low</x:v>
      </x:c>
      <x:c r="P493" s="4" t="str"/>
      <x:c r="Q493" s="4" t="str">
        <x:v>good</x:v>
      </x:c>
      <x:c r="R493" s="4" t="str">
        <x:v>medium</x:v>
      </x:c>
      <x:c r="S493" s="4" t="str">
        <x:v>check quantities before nutrition calculation; choose one best source variant before any import</x:v>
      </x:c>
      <x:c r="T493" s="4" t="str">
        <x:v>verify whether this is a no-cook snack or an incomplete recipe; InfoVolna snack row is more menu item than recipe; InfoVolna meal-plan row; check it works as a standalone recipe; title was inferred or looks like a source fragment; same source title appears 3 times in this workbook</x:v>
      </x:c>
      <x:c r="U493" s="4" t="str"/>
    </x:row>
    <x:row r="494" ht="72" customHeight="1">
      <x:c r="A494" s="4" t="str">
        <x:v>Все рецепты!R531 | InfoVolna | page/file [InfoVolna.com] Рекомендованный план питания 2800 вариант 2.pdf | variant 2 перекус 2</x:v>
      </x:c>
      <x:c r="B494" s="4" t="str">
        <x:v>Творог 5% -200гр, джем (вкус любой) - 50гр, сметана 50гр</x:v>
      </x:c>
      <x:c r="C494" s="4" t="str">
        <x:v>REJECT</x:v>
      </x:c>
      <x:c r="D494" s="4" t="str">
        <x:v>25</x:v>
      </x:c>
      <x:c r="E494" s="4" t="str">
        <x:v>snack</x:v>
      </x:c>
      <x:c r="F494" s="4" t="str">
        <x:v>unknown</x:v>
      </x:c>
      <x:c r="G494" s="4" t="str">
        <x:v>easy</x:v>
      </x:c>
      <x:c r="H494" s="4" t="str">
        <x:v>Творог 5%; любой)</x:v>
      </x:c>
      <x:c r="I494" s="4" t="str">
        <x:v>Творог 5% -200гр, джем (вкус
любой) - 50гр, сметана 50гр</x:v>
      </x:c>
      <x:c r="J494" s="4" t="str"/>
      <x:c r="K494" s="4" t="str">
        <x:v>перекус КБЖУ
513
37
25
35</x:v>
      </x:c>
      <x:c r="L494" s="4" t="str">
        <x:v>[InfoVolna.com] Рекомендованный план питания 2800 вариант 2.pdf</x:v>
      </x:c>
      <x:c r="M494" s="4" t="str">
        <x:v>mostly sugar dessert; missing steps; ingredient-only snack row</x:v>
      </x:c>
      <x:c r="N494" s="4" t="str">
        <x:v>mostly sugar dessert</x:v>
      </x:c>
      <x:c r="O494" s="4" t="str">
        <x:v>low</x:v>
      </x:c>
      <x:c r="P494" s="4" t="str"/>
      <x:c r="Q494" s="4" t="str">
        <x:v>good</x:v>
      </x:c>
      <x:c r="R494" s="4" t="str">
        <x:v>medium</x:v>
      </x:c>
      <x:c r="S494" s="4" t="str">
        <x:v>check quantities before nutrition calculation; choose one best source variant before any import</x:v>
      </x:c>
      <x:c r="T494" s="4" t="str">
        <x:v>verify whether this is a no-cook snack or an incomplete recipe; InfoVolna snack row is more menu item than recipe; InfoVolna meal-plan row; check it works as a standalone recipe; title was inferred or looks like a source fragment; same source title appears 3 times in this workbook</x:v>
      </x:c>
      <x:c r="U494" s="4" t="str"/>
    </x:row>
    <x:row r="495" ht="72" customHeight="1">
      <x:c r="A495" s="4" t="str">
        <x:v>Все рецепты!R112 | SWBAND.CO | page/file 124</x:v>
      </x:c>
      <x:c r="B495" s="4" t="str">
        <x:v>Запечённые персики с рикоттой и миндалём</x:v>
      </x:c>
      <x:c r="C495" s="4" t="str">
        <x:v>REJECT</x:v>
      </x:c>
      <x:c r="D495" s="4" t="str">
        <x:v>25</x:v>
      </x:c>
      <x:c r="E495" s="4" t="str">
        <x:v>unknown</x:v>
      </x:c>
      <x:c r="F495" s="4" t="str">
        <x:v>up to 15 min</x:v>
      </x:c>
      <x:c r="G495" s="4" t="str">
        <x:v>medium</x:v>
      </x:c>
      <x:c r="H495" s="4" t="str">
        <x:v>Персики; Рикотта; Лепестки миндаля; Ванилин</x:v>
      </x:c>
      <x:c r="I495" s="4" t="str">
        <x:v>• Персики — 6 шт.
• Рикотта — 250 г
• Лепестки миндаля
• Ванилин — щепотка</x:v>
      </x:c>
      <x:c r="J495" s="4" t="str">
        <x:v>1.
Персики разрезать пополам,
удалить косточки.
2.
Выложить на противень срезом
вверх.
Запечь 15 мин при 18000.
З.
4.
Рикотту смешать с ванилином.
5.
Наполнить горячие персики
рикоттой.
6.
Посыпать миндалём.</x:v>
      </x:c>
      <x:c r="K495" s="4" t="str">
        <x:v>О А Персики содержат бета-каротин и хлорогеновую кислоту. При
запекании сахара карамелизируются — персики становятся слаще и
кислотность снижается. Рикотта — один из самых лёгких молочных сыров:
около 11 г жира на 100 г. Лепестки миндаля добавляют витамин Е.
Показания: Хорошо подходит как.лёгкий.десер
завтрак.
Рекоменду ся детям и</x:v>
      </x:c>
      <x:c r="L495" s="4" t="str">
        <x:v>[SWBAND.CO] 102 рецепта для снижения веса тела.pdf</x:v>
      </x:c>
      <x:c r="M495" s="4" t="str">
        <x:v>drink/cocktail; possible duplicate</x:v>
      </x:c>
      <x:c r="N495" s="4" t="str">
        <x:v>drink/cocktail</x:v>
      </x:c>
      <x:c r="O495" s="4" t="str">
        <x:v>medium</x:v>
      </x:c>
      <x:c r="P495" s="4" t="str">
        <x:v>Запеченные ракушки с рикоттой, шпинатом и маринарой</x:v>
      </x:c>
      <x:c r="Q495" s="4" t="str">
        <x:v>good</x:v>
      </x:c>
      <x:c r="R495" s="4" t="str">
        <x:v>medium</x:v>
      </x:c>
      <x:c r="S495" s="4" t="str">
        <x:v>check quantities before nutrition calculation; compare with similar existing recipe</x:v>
      </x:c>
      <x:c r="T495" s="4" t="str">
        <x:v>SWBAND row came from OCR extraction; verify text and quantities; duplicate similarity score 0.711; source notes may contain OCR artifacts</x:v>
      </x:c>
      <x:c r="U495" s="4" t="str"/>
    </x:row>
    <x:row r="496" ht="72" customHeight="1">
      <x:c r="A496" s="4" t="str">
        <x:v>Все рецепты!R19 | SWBAND.CO | page/file 23</x:v>
      </x:c>
      <x:c r="B496" s="4" t="str">
        <x:v>Чимичурри огненный</x:v>
      </x:c>
      <x:c r="C496" s="4" t="str">
        <x:v>REJECT</x:v>
      </x:c>
      <x:c r="D496" s="4" t="str">
        <x:v>24</x:v>
      </x:c>
      <x:c r="E496" s="4" t="str">
        <x:v>unknown</x:v>
      </x:c>
      <x:c r="F496" s="4" t="str">
        <x:v>up to 15 min</x:v>
      </x:c>
      <x:c r="G496" s="4" t="str">
        <x:v>unknown</x:v>
      </x:c>
      <x:c r="H496" s="4" t="str">
        <x:v>Петрушка; Орегано; мл (з; Красный винный уксус; ст. л.); Чеснок</x:v>
      </x:c>
      <x:c r="I496" s="4" t="str">
        <x:v>Петрушка — 50 г
Орегано — 5 г
- 45 мл (з
Красный винный уксус
ст. л.)
Чеснок — 5 зубчиков
- зо мл
Рафинированное масло
(2 ст. л.)
Перец чили — 2—4 г
• Соль — 10 г</x:v>
      </x:c>
      <x:c r="J496" s="4" t="str">
        <x:v>1.
Мелко порубите чеснок и
петрушку.
2.
З.
Дайте настояться 15 минут.
Обмажьте мясо. Выдержите З
4.
часа в холодильнике.</x:v>
      </x:c>
      <x:c r="K496" s="4" t="str"/>
      <x:c r="L496" s="4" t="str">
        <x:v>[SWBAND.CO] 102 рецепта для снижения веса тела.pdf</x:v>
      </x:c>
      <x:c r="M496" s="4" t="str">
        <x:v>standalone sauce/dip/marinade; some expensive or less common ingredients</x:v>
      </x:c>
      <x:c r="N496" s="4" t="str">
        <x:v>standalone sauce/dip/marinade</x:v>
      </x:c>
      <x:c r="O496" s="4" t="str">
        <x:v>low</x:v>
      </x:c>
      <x:c r="P496" s="4" t="str"/>
      <x:c r="Q496" s="4" t="str">
        <x:v>medium</x:v>
      </x:c>
      <x:c r="R496" s="4" t="str">
        <x:v>medium</x:v>
      </x:c>
      <x:c r="S496" s="4" t="str">
        <x:v>consider replacing rare/expensive items with CIS supermarket alternatives; check quantities before nutrition calculation</x:v>
      </x:c>
      <x:c r="T496" s="4" t="str">
        <x:v>SWBAND row came from OCR extraction; verify text and quantities</x:v>
      </x:c>
      <x:c r="U496" s="4" t="str"/>
    </x:row>
    <x:row r="497" ht="72" customHeight="1">
      <x:c r="A497" s="4" t="str">
        <x:v>Все рецепты!R15 | SWBAND.CO | page/file 19</x:v>
      </x:c>
      <x:c r="B497" s="4" t="str">
        <x:v>Армянский гранатовый маринад</x:v>
      </x:c>
      <x:c r="C497" s="4" t="str">
        <x:v>REJECT</x:v>
      </x:c>
      <x:c r="D497" s="4" t="str">
        <x:v>23</x:v>
      </x:c>
      <x:c r="E497" s="4" t="str">
        <x:v>unknown</x:v>
      </x:c>
      <x:c r="F497" s="4" t="str">
        <x:v>90+ min</x:v>
      </x:c>
      <x:c r="G497" s="4" t="str">
        <x:v>hard</x:v>
      </x:c>
      <x:c r="H497" s="4" t="str">
        <x:v>лук - ЗОО г; Гранатовый сок; Наршараб; Кинза; Базилик; Чеснок</x:v>
      </x:c>
      <x:c r="I497" s="4" t="str">
        <x:v>лук - ЗОО г
Гранатовый сок — 150 мл
• Наршараб — 30 г (2 ст. л.)
• Кинза — 30 г
Базилик — 20 г
• Чеснок — 5 зубчиков
Паприка — 8 г
Чёрный перец — 3—5 г
• Соль — 12 г</x:v>
      </x:c>
      <x:c r="J497" s="4" t="str">
        <x:v>1.
Лук нарежьте кольцами или
натрите на тёрке.
2.
Обмажьте мясо маринадом.
З.
Выдержите 8—12 часов в
4.
холодильнике.</x:v>
      </x:c>
      <x:c r="K497" s="4" t="str"/>
      <x:c r="L497" s="4" t="str">
        <x:v>[SWBAND.CO] 102 рецепта для снижения веса тела.pdf</x:v>
      </x:c>
      <x:c r="M497" s="4" t="str">
        <x:v>standalone sauce/dip/marinade; hard/restaurant-style execution</x:v>
      </x:c>
      <x:c r="N497" s="4" t="str">
        <x:v>standalone sauce/dip/marinade</x:v>
      </x:c>
      <x:c r="O497" s="4" t="str">
        <x:v>low</x:v>
      </x:c>
      <x:c r="P497" s="4" t="str"/>
      <x:c r="Q497" s="4" t="str">
        <x:v>good</x:v>
      </x:c>
      <x:c r="R497" s="4" t="str">
        <x:v>medium</x:v>
      </x:c>
      <x:c r="S497" s="4" t="str">
        <x:v>check quantities before nutrition calculation</x:v>
      </x:c>
      <x:c r="T497" s="4" t="str">
        <x:v>SWBAND row came from OCR extraction; verify text and quantities</x:v>
      </x:c>
      <x:c r="U497" s="4" t="str"/>
    </x:row>
    <x:row r="498" ht="72" customHeight="1">
      <x:c r="A498" s="4" t="str">
        <x:v>Все рецепты!R2 | SWBAND.CO | page/file 5</x:v>
      </x:c>
      <x:c r="B498" s="4" t="str">
        <x:v>Шашлык из ягнёнка с абрикосами</x:v>
      </x:c>
      <x:c r="C498" s="4" t="str">
        <x:v>REJECT</x:v>
      </x:c>
      <x:c r="D498" s="4" t="str">
        <x:v>23</x:v>
      </x:c>
      <x:c r="E498" s="4" t="str">
        <x:v>unknown</x:v>
      </x:c>
      <x:c r="F498" s="4" t="str">
        <x:v>90+ min</x:v>
      </x:c>
      <x:c r="G498" s="4" t="str">
        <x:v>hard</x:v>
      </x:c>
      <x:c r="H498" s="4" t="str">
        <x:v>Ягнёнок; Абрикосы плотные; Зира; Чеснок</x:v>
      </x:c>
      <x:c r="I498" s="4" t="str">
        <x:v>• Ягнёнок (лопатка или корейка) — 800
Абрикосы плотные — 250 г (6—8 шт.)
Рафинированное масло — 15 мл
Зира — 5 г
Чеснок — 10 г
Соль — 10 г
Чёрный перец — 2 г</x:v>
      </x:c>
      <x:c r="J498" s="4" t="str">
        <x:v>1.
Смешать масло, чеснок, зиру, соль и
перец. Обмазать мясо. Выдержать 4
ч.
2.
Абрикосы разрезать пополам,
удалить косточки.
З.
Нанизать на шампуры, чередуя:
мясо — абрикос — мясо — абрикос.
4.
Жарить 10—12 мин, переворачивая.
Абрикосы дадут карамелизацию.</x:v>
      </x:c>
      <x:c r="K498" s="4" t="str">
        <x:v>О Ягнёнок содержит конъюгированную линолевую кислоту (КЛК) — жирную
кислоту, связанную со снижением жировой массы при сохранении
мышечной. Абрикосы при жарке карамелизируются и дают кислоту,
балансирующую жирность мяса. Бета-каротин из абрикосов усваивается
лучше в присутствии животного жира.
Показания: При дефиците витамина подходи ля
праздничного стола.</x:v>
      </x:c>
      <x:c r="L498" s="4" t="str">
        <x:v>[SWBAND.CO] 102 рецепта для снижения веса тела.pdf</x:v>
      </x:c>
      <x:c r="M498" s="4" t="str">
        <x:v>requires grill/mangal/open fire; hard/restaurant-style execution; some expensive or less common ingredients</x:v>
      </x:c>
      <x:c r="N498" s="4" t="str">
        <x:v>requires grill/mangal/open fire</x:v>
      </x:c>
      <x:c r="O498" s="4" t="str">
        <x:v>low</x:v>
      </x:c>
      <x:c r="P498" s="4" t="str"/>
      <x:c r="Q498" s="4" t="str">
        <x:v>medium</x:v>
      </x:c>
      <x:c r="R498" s="4" t="str">
        <x:v>good</x:v>
      </x:c>
      <x:c r="S498" s="4" t="str">
        <x:v>consider replacing rare/expensive items with CIS supermarket alternatives; would need oven/pan adaptation</x:v>
      </x:c>
      <x:c r="T498" s="4" t="str">
        <x:v>SWBAND row came from OCR extraction; verify text and quantities; source notes may contain OCR artifacts</x:v>
      </x:c>
      <x:c r="U498" s="4" t="str"/>
    </x:row>
    <x:row r="499" ht="72" customHeight="1">
      <x:c r="A499" s="4" t="str">
        <x:v>Все рецепты!R92 | SWBAND.CO | page/file 103</x:v>
      </x:c>
      <x:c r="B499" s="4" t="str">
        <x:v>Айран с укропом и огурцом</x:v>
      </x:c>
      <x:c r="C499" s="4" t="str">
        <x:v>REJECT</x:v>
      </x:c>
      <x:c r="D499" s="4" t="str">
        <x:v>22</x:v>
      </x:c>
      <x:c r="E499" s="4" t="str">
        <x:v>unknown</x:v>
      </x:c>
      <x:c r="F499" s="4" t="str">
        <x:v>15-30 min</x:v>
      </x:c>
      <x:c r="G499" s="4" t="str">
        <x:v>easy</x:v>
      </x:c>
      <x:c r="H499" s="4" t="str">
        <x:v>Мацони; Огурец; Укроп</x:v>
      </x:c>
      <x:c r="I499" s="4" t="str">
        <x:v>Мацони — 500 г
Вода — 600 мл
Огурец — 150 г
Укроп — 15 г
Соль — З г</x:v>
      </x:c>
      <x:c r="J499" s="4" t="str">
        <x:v>Огурец мелко натереть. Укроп
1.
измельчить.
2.
Венчиком смешать мацони с
водой до лёгкой пены.
З.
Добавить огурец, зелень и соль.
Охладить минимум 30 минут.
4.</x:v>
      </x:c>
      <x:c r="K499" s="4" t="str">
        <x:v>О Айран традиционно используют для восстановления после
физической нагрузки — он одновременно восполняет потери
жидкости, электролитов и белка. Соль обязательна: она восполняет
потери натрия с потом. Мацони богаче пробиотиками, чем кефир.
Показания: после тренировки и в жару. Один из лучших
натуральных изотонических напитков.</x:v>
      </x:c>
      <x:c r="L499" s="4" t="str">
        <x:v>[SWBAND.CO] 102 рецепта для снижения веса тела.pdf</x:v>
      </x:c>
      <x:c r="M499" s="4" t="str">
        <x:v>drink/cocktail; some expensive or less common ingredients; possible duplicate</x:v>
      </x:c>
      <x:c r="N499" s="4" t="str">
        <x:v>drink/cocktail</x:v>
      </x:c>
      <x:c r="O499" s="4" t="str">
        <x:v>medium</x:v>
      </x:c>
      <x:c r="P499" s="4" t="str">
        <x:v>Салат с нутом, тунцом и огурцом</x:v>
      </x:c>
      <x:c r="Q499" s="4" t="str">
        <x:v>medium</x:v>
      </x:c>
      <x:c r="R499" s="4" t="str">
        <x:v>medium</x:v>
      </x:c>
      <x:c r="S499" s="4" t="str">
        <x:v>consider replacing rare/expensive items with CIS supermarket alternatives; check quantities before nutrition calculation; compare with similar existing recipe</x:v>
      </x:c>
      <x:c r="T499" s="4" t="str">
        <x:v>SWBAND row came from OCR extraction; verify text and quantities; duplicate similarity score 0.691; source notes may contain OCR artifacts</x:v>
      </x:c>
      <x:c r="U499" s="4" t="str"/>
    </x:row>
    <x:row r="500" ht="72" customHeight="1">
      <x:c r="A500" s="4" t="str">
        <x:v>Все рецепты!R200 | InfoVolna | page/file [InfoVolna.com] Рекомендованный план питания 1500 вариант 3.pdf | variant 3 обед</x:v>
      </x:c>
      <x:c r="B500" s="4" t="str">
        <x:v>запеченный куриный окорочек со свежими овощами</x:v>
      </x:c>
      <x:c r="C500" s="4" t="str">
        <x:v>REJECT</x:v>
      </x:c>
      <x:c r="D500" s="4" t="str">
        <x:v>19</x:v>
      </x:c>
      <x:c r="E500" s="4" t="str">
        <x:v>lunch</x:v>
      </x:c>
      <x:c r="F500" s="4" t="str">
        <x:v>90+ min</x:v>
      </x:c>
      <x:c r="G500" s="4" t="str">
        <x:v>hard</x:v>
      </x:c>
      <x:c r="H500" s="4" t="str">
        <x:v>запеченный куриный окорочек; со свежими овощами. Окорочек; куриный; перец. Огурец помидор для; нарезки. КОЖУ НЕ ЕСТЬ)))</x:v>
      </x:c>
      <x:c r="I500" s="4" t="str">
        <x:v>запеченный куриный окорочек 
со свежими овощами. Окорочек 
куриный -1шт, оливковое масло
10гр, чеснок 2-3 зубчика, соль
перец. Огурец помидор для
нарезки. КОЖУ НЕ ЕСТЬ)))</x:v>
      </x:c>
      <x:c r="J500" s="4" t="str">
        <x:v>Натереть чесноком. 
Посолить, поперчить,
добавить 2 ст. ложки 
оливкого масла. Перемешать.
Накрыть крышкой, оставить
на 2-3 часа в холодильнике 
для маринования. Запекать 
курицу при температуре 200
градусов до золотистого 
цвета (около 50-60 минут).</x:v>
      </x:c>
      <x:c r="K500" s="4" t="str">
        <x:v>КБЖУ обед
500
43
35
3</x:v>
      </x:c>
      <x:c r="L500" s="4" t="str">
        <x:v>[InfoVolna.com] Рекомендованный план питания 1500 вариант 3.pdf</x:v>
      </x:c>
      <x:c r="M500" s="4" t="str">
        <x:v>too complex/restaurant-style; hard/restaurant-style execution; some expensive or less common ingredients; possible duplicate</x:v>
      </x:c>
      <x:c r="N500" s="4" t="str">
        <x:v>too complex/restaurant-style</x:v>
      </x:c>
      <x:c r="O500" s="4" t="str">
        <x:v>medium</x:v>
      </x:c>
      <x:c r="P500" s="4" t="str">
        <x:v>Запеченный минтай с овощами</x:v>
      </x:c>
      <x:c r="Q500" s="4" t="str">
        <x:v>medium</x:v>
      </x:c>
      <x:c r="R500" s="4" t="str">
        <x:v>medium</x:v>
      </x:c>
      <x:c r="S500" s="4" t="str">
        <x:v>consider replacing rare/expensive items with CIS supermarket alternatives; check quantities before nutrition calculation; compare with similar existing recipe; choose one best source variant before any import</x:v>
      </x:c>
      <x:c r="T500" s="4" t="str">
        <x:v>InfoVolna meal-plan row; check it works as a standalone recipe; duplicate similarity score 0.658; same source title appears 4 times in this workbook</x:v>
      </x:c>
      <x:c r="U500" s="4" t="str"/>
    </x:row>
    <x:row r="501" ht="72" customHeight="1">
      <x:c r="A501" s="4" t="str">
        <x:v>Все рецепты!R215 | InfoVolna | page/file [InfoVolna.com] Рекомендованный план питания 1500 вариант 6.pdf | variant 6 обед</x:v>
      </x:c>
      <x:c r="B501" s="4" t="str">
        <x:v>запеченный куриный окорочек со свежими овощами</x:v>
      </x:c>
      <x:c r="C501" s="4" t="str">
        <x:v>REJECT</x:v>
      </x:c>
      <x:c r="D501" s="4" t="str">
        <x:v>19</x:v>
      </x:c>
      <x:c r="E501" s="4" t="str">
        <x:v>lunch</x:v>
      </x:c>
      <x:c r="F501" s="4" t="str">
        <x:v>90+ min</x:v>
      </x:c>
      <x:c r="G501" s="4" t="str">
        <x:v>hard</x:v>
      </x:c>
      <x:c r="H501" s="4" t="str">
        <x:v>запеченный куриный окорочек; со свежими овощами. Окорочек; куриный; перец. Огурец помидор для; нарезки. КОЖУ НЕ ЕСТЬ)))</x:v>
      </x:c>
      <x:c r="I501" s="4" t="str">
        <x:v>запеченный куриный окорочек 
со свежими овощами. Окорочек 
куриный -1шт, оливковое масло
10гр, чеснок 2-3 зубчика, соль
перец. Огурец помидор для
нарезки. КОЖУ НЕ ЕСТЬ)))</x:v>
      </x:c>
      <x:c r="J501" s="4" t="str">
        <x:v>Натереть чесноком. Посолить,
поперчить, добавить 2 ст.
ложки оливкого масла.
Перемешать. Накрыть 
крышкой, оставить на 2-3 часа
в холодильнике для 
маринования. Запекать 
курицу при температуре 200
градусов до золотистого 
цвета (около 50-60 минут).</x:v>
      </x:c>
      <x:c r="K501" s="4" t="str">
        <x:v>КБЖУ обед
500
43
35
3</x:v>
      </x:c>
      <x:c r="L501" s="4" t="str">
        <x:v>[InfoVolna.com] Рекомендованный план питания 1500 вариант 6.pdf</x:v>
      </x:c>
      <x:c r="M501" s="4" t="str">
        <x:v>too complex/restaurant-style; hard/restaurant-style execution; some expensive or less common ingredients; possible duplicate</x:v>
      </x:c>
      <x:c r="N501" s="4" t="str">
        <x:v>too complex/restaurant-style</x:v>
      </x:c>
      <x:c r="O501" s="4" t="str">
        <x:v>medium</x:v>
      </x:c>
      <x:c r="P501" s="4" t="str">
        <x:v>Запеченный минтай с овощами</x:v>
      </x:c>
      <x:c r="Q501" s="4" t="str">
        <x:v>medium</x:v>
      </x:c>
      <x:c r="R501" s="4" t="str">
        <x:v>medium</x:v>
      </x:c>
      <x:c r="S501" s="4" t="str">
        <x:v>consider replacing rare/expensive items with CIS supermarket alternatives; check quantities before nutrition calculation; compare with similar existing recipe; choose one best source variant before any import</x:v>
      </x:c>
      <x:c r="T501" s="4" t="str">
        <x:v>InfoVolna meal-plan row; check it works as a standalone recipe; duplicate similarity score 0.658; same source title appears 4 times in this workbook</x:v>
      </x:c>
      <x:c r="U501" s="4" t="str"/>
    </x:row>
    <x:row r="502" ht="72" customHeight="1">
      <x:c r="A502" s="4" t="str">
        <x:v>Все рецепты!R305 | InfoVolna | page/file [InfoVolna.com] Рекомендованный план питания 1800 вариант 3.pdf | variant 3 обед</x:v>
      </x:c>
      <x:c r="B502" s="4" t="str">
        <x:v>запеченный куриный окорочек со свежими овощами</x:v>
      </x:c>
      <x:c r="C502" s="4" t="str">
        <x:v>REJECT</x:v>
      </x:c>
      <x:c r="D502" s="4" t="str">
        <x:v>19</x:v>
      </x:c>
      <x:c r="E502" s="4" t="str">
        <x:v>lunch</x:v>
      </x:c>
      <x:c r="F502" s="4" t="str">
        <x:v>90+ min</x:v>
      </x:c>
      <x:c r="G502" s="4" t="str">
        <x:v>hard</x:v>
      </x:c>
      <x:c r="H502" s="4" t="str">
        <x:v>запеченный куриный окорочек; со свежими овощами. Окорочек; куриный; перец. Огурец помидор для; нарезки. КОЖУ НЕ ЕСТЬ)))</x:v>
      </x:c>
      <x:c r="I502" s="4" t="str">
        <x:v>запеченный куриный окорочек 
со свежими овощами. Окорочек
куриный -1шт, оливковое масло
10гр, чеснок 2-3 зубчика, соль
перец. Огурец помидор для
нарезки. КОЖУ НЕ ЕСТЬ)))</x:v>
      </x:c>
      <x:c r="J502" s="4" t="str">
        <x:v>Натереть чесноком. 
Посолить, поперчить,
добавить 2 ст. ложки
оливкого масла. 
Перемешать. Накрыть 
крышкой, оставить на 2-3
часа в холодильнике для
маринования. Запекать 
курицу при температуре 200
градусов до золотистого 
цвета (около 50-60 минут).</x:v>
      </x:c>
      <x:c r="K502" s="4" t="str">
        <x:v>КБЖУ обед
500
43
35
3</x:v>
      </x:c>
      <x:c r="L502" s="4" t="str">
        <x:v>[InfoVolna.com] Рекомендованный план питания 1800 вариант 3.pdf</x:v>
      </x:c>
      <x:c r="M502" s="4" t="str">
        <x:v>too complex/restaurant-style; hard/restaurant-style execution; some expensive or less common ingredients; possible duplicate</x:v>
      </x:c>
      <x:c r="N502" s="4" t="str">
        <x:v>too complex/restaurant-style</x:v>
      </x:c>
      <x:c r="O502" s="4" t="str">
        <x:v>medium</x:v>
      </x:c>
      <x:c r="P502" s="4" t="str">
        <x:v>Запеченный минтай с овощами</x:v>
      </x:c>
      <x:c r="Q502" s="4" t="str">
        <x:v>medium</x:v>
      </x:c>
      <x:c r="R502" s="4" t="str">
        <x:v>medium</x:v>
      </x:c>
      <x:c r="S502" s="4" t="str">
        <x:v>consider replacing rare/expensive items with CIS supermarket alternatives; check quantities before nutrition calculation; compare with similar existing recipe; choose one best source variant before any import</x:v>
      </x:c>
      <x:c r="T502" s="4" t="str">
        <x:v>InfoVolna meal-plan row; check it works as a standalone recipe; duplicate similarity score 0.658; same source title appears 4 times in this workbook</x:v>
      </x:c>
      <x:c r="U502" s="4" t="str"/>
    </x:row>
    <x:row r="503" ht="72" customHeight="1">
      <x:c r="A503" s="4" t="str">
        <x:v>Все рецепты!R407 | InfoVolna | page/file [InfoVolna.com] Рекомендованный план питания 2100-2200 вариант 2.pdf | variant 2 ужин</x:v>
      </x:c>
      <x:c r="B503" s="4" t="str">
        <x:v>запеченный куриный окорочек со свежими овощами</x:v>
      </x:c>
      <x:c r="C503" s="4" t="str">
        <x:v>REJECT</x:v>
      </x:c>
      <x:c r="D503" s="4" t="str">
        <x:v>19</x:v>
      </x:c>
      <x:c r="E503" s="4" t="str">
        <x:v>dinner</x:v>
      </x:c>
      <x:c r="F503" s="4" t="str">
        <x:v>90+ min</x:v>
      </x:c>
      <x:c r="G503" s="4" t="str">
        <x:v>hard</x:v>
      </x:c>
      <x:c r="H503" s="4" t="str">
        <x:v>запеченный куриный окорочек; со свежими овощами. Окорочек; куриный; перец. Огурец помидор для; нарезки. КОЖУ НЕ ЕСТЬ)))</x:v>
      </x:c>
      <x:c r="I503" s="4" t="str">
        <x:v>запеченный куриный окорочек 
со свежими овощами. Окорочек 
куриный -1шт, оливковое масло
10гр, чеснок 2-3 зубчика, соль
перец. Огурец помидор для
нарезки. КОЖУ НЕ ЕСТЬ)))</x:v>
      </x:c>
      <x:c r="J503" s="4" t="str">
        <x:v>Натереть чесноком. 
Посолить, поперчить,
добавить 2 ст. ложки
оливкого масла. 
Перемешать. Накрыть 
крышкой, оставить на 2-3
часа в холодильнике для
маринования. Запекать 
курицу при температуре 200
градусов до золотистого 
цвета (около 50-60 минут).</x:v>
      </x:c>
      <x:c r="K503" s="4" t="str">
        <x:v>КБЖУ ужин
500
43
35
3
общее КБЖУ
2167
207
89
128</x:v>
      </x:c>
      <x:c r="L503" s="4" t="str">
        <x:v>[InfoVolna.com] Рекомендованный план питания 2100-2200 вариант 2.pdf</x:v>
      </x:c>
      <x:c r="M503" s="4" t="str">
        <x:v>too complex/restaurant-style; hard/restaurant-style execution; some expensive or less common ingredients; possible duplicate</x:v>
      </x:c>
      <x:c r="N503" s="4" t="str">
        <x:v>too complex/restaurant-style</x:v>
      </x:c>
      <x:c r="O503" s="4" t="str">
        <x:v>medium</x:v>
      </x:c>
      <x:c r="P503" s="4" t="str">
        <x:v>Запеченный минтай с овощами</x:v>
      </x:c>
      <x:c r="Q503" s="4" t="str">
        <x:v>medium</x:v>
      </x:c>
      <x:c r="R503" s="4" t="str">
        <x:v>medium</x:v>
      </x:c>
      <x:c r="S503" s="4" t="str">
        <x:v>consider replacing rare/expensive items with CIS supermarket alternatives; check quantities before nutrition calculation; compare with similar existing recipe; choose one best source variant before any import</x:v>
      </x:c>
      <x:c r="T503" s="4" t="str">
        <x:v>InfoVolna meal-plan row; check it works as a standalone recipe; duplicate similarity score 0.658; same source title appears 4 times in this workbook</x:v>
      </x:c>
      <x:c r="U503" s="4" t="str"/>
    </x:row>
    <x:row r="504" ht="72" customHeight="1">
      <x:c r="A504" s="4" t="str">
        <x:v>Все рецепты!R170 | InfoVolna | page/file [InfoVolna.com] Рекомендованый план питания 1350-1400 вариант 4.pdf | variant 4 обед</x:v>
      </x:c>
      <x:c r="B504" s="4" t="str">
        <x:v>Медальоны из птицы с гречкой</x:v>
      </x:c>
      <x:c r="C504" s="4" t="str">
        <x:v>REJECT</x:v>
      </x:c>
      <x:c r="D504" s="4" t="str">
        <x:v>18</x:v>
      </x:c>
      <x:c r="E504" s="4" t="str">
        <x:v>lunch</x:v>
      </x:c>
      <x:c r="F504" s="4" t="str">
        <x:v>15-30 min</x:v>
      </x:c>
      <x:c r="G504" s="4" t="str">
        <x:v>easy</x:v>
      </x:c>
      <x:c r="H504" s="4" t="str">
        <x:v>Медальоны из птицы с гречкой; Медальоны из индейки; (можно заменить на; куриную грудку); Помидор; rp</x:v>
      </x:c>
      <x:c r="I504" s="4" t="str">
        <x:v>Медальоны из птицы с гречкой. 
Медальоны из индейки - 400 rp.
(можно заменить на
куриную грудку); Помидор - 100
rp. ;
Болгарский перец - 70 rp.;
Баклажан - 100 rp.; Сметана 15%
- 60 rp.;
Гречка - 140 rp. (в сухом виде);
Соль, перец, специи - по вкусу.
ЗДЕСЬ ИНГРИДИЕНТЫ НА ДВЕ
ПОРЦИЮ УКАЗАН НИЖЕ. 
Ингредиенты делим пополам</x:v>
      </x:c>
      <x:c r="J504" s="4" t="str">
        <x:v>Гречку отварить. Медальоны 
нарезать на средне-круп ные 
кусочки. В сметану добавляем 
соль, перец, специи (у нас чуть
итальянских трав, паприки и
чеснока сушеного).
Перемешиваем. Маринуем 
медальоны в сметанном coyce.
Нарезаем перец, баклажан и 
помидор на крупные кусочки и
добавляем к индейке. Все 
получившееся отправляем в
форму для запекания и
отправляем в заранее 
разогретую до 200 градусов 
духовку. Запекаем около 25 
минут. Едим индейку с гречкой.
Дан ное количество 
ингредиентов рассчитано на 2
раза (или на 2 человек). 
Получившуюся порцию делим
пополам.</x:v>
      </x:c>
      <x:c r="K504" s="4" t="str">
        <x:v>КБЖУ обед
492
56
10
45</x:v>
      </x:c>
      <x:c r="L504" s="4" t="str">
        <x:v>[InfoVolna.com] Рекомендованый план питания 1350-1400 вариант 4.pdf</x:v>
      </x:c>
      <x:c r="M504" s="4" t="str">
        <x:v>no usable quantities; poor nutrition feasibility; mostly sugar dessert; poor nutrition calculation feasibility</x:v>
      </x:c>
      <x:c r="N504" s="4" t="str">
        <x:v>no usable quantities; poor nutrition feasibility; mostly sugar dessert</x:v>
      </x:c>
      <x:c r="O504" s="4" t="str">
        <x:v>low</x:v>
      </x:c>
      <x:c r="P504" s="4" t="str"/>
      <x:c r="Q504" s="4" t="str">
        <x:v>good</x:v>
      </x:c>
      <x:c r="R504" s="4" t="str">
        <x:v>poor</x:v>
      </x:c>
      <x:c r="S504" s="4" t="str">
        <x:v>add usable quantities before any import; choose one best source variant before any import</x:v>
      </x:c>
      <x:c r="T504" s="4" t="str">
        <x:v>InfoVolna meal-plan row; check it works as a standalone recipe; same source title appears 12 times in this workbook</x:v>
      </x:c>
      <x:c r="U504" s="4" t="str"/>
    </x:row>
    <x:row r="505" ht="72" customHeight="1">
      <x:c r="A505" s="4" t="str">
        <x:v>Все рецепты!R235 | InfoVolna | page/file [InfoVolna.com] Рекомендованый план питания 1600 вариант 3.pdf | variant 3 обед</x:v>
      </x:c>
      <x:c r="B505" s="4" t="str">
        <x:v>Медальоны из птицы с гречкой</x:v>
      </x:c>
      <x:c r="C505" s="4" t="str">
        <x:v>REJECT</x:v>
      </x:c>
      <x:c r="D505" s="4" t="str">
        <x:v>18</x:v>
      </x:c>
      <x:c r="E505" s="4" t="str">
        <x:v>lunch</x:v>
      </x:c>
      <x:c r="F505" s="4" t="str">
        <x:v>15-30 min</x:v>
      </x:c>
      <x:c r="G505" s="4" t="str">
        <x:v>easy</x:v>
      </x:c>
      <x:c r="H505" s="4" t="str">
        <x:v>Медальоны из птицы с гречкой; Медальоны из индейки; (можно заменить на; куриную грудку); Помидор; rp</x:v>
      </x:c>
      <x:c r="I505" s="4" t="str">
        <x:v>Медальоны из птицы с гречкой. 
Медальоны из индейки - 200 rp.
(можно заменить на
куриную грудку); Помидор - 100
rp. ;
Болгарский перец - 70 rp.;
Баклажан - 100 rp.; Сметана 15%
-50 rp.;
Гречка - 50 rp. (в сухом виде);
Соль, перец, специи - по вкусу.</x:v>
      </x:c>
      <x:c r="J505" s="4" t="str">
        <x:v>Гречку отварить. Медальоны 
нарезать на средне-круп ные 
кусочки. В сметану добавляем 
соль, перец, специи (у нас чуть
итальянских трав, паприки и
чеснока сушеного).
Перемешиваем. Маринуем 
медальоны в сметанном coyce.
Нарезаем перец, баклажан и 
помидор на крупные кусочки и
добавляем к индейке. Все 
получившееся отправляем в
форму для запекания и
отправляем в заранее 
разогретую до 200 градусов 
духовку. Запекаем около 25 
минут. Едим индейку с гречкой.</x:v>
      </x:c>
      <x:c r="K505" s="4" t="str">
        <x:v>КБЖУ обед
461
54
13
33</x:v>
      </x:c>
      <x:c r="L505" s="4" t="str">
        <x:v>[InfoVolna.com] Рекомендованый план питания 1600 вариант 3.pdf</x:v>
      </x:c>
      <x:c r="M505" s="4" t="str">
        <x:v>no usable quantities; poor nutrition feasibility; mostly sugar dessert; poor nutrition calculation feasibility</x:v>
      </x:c>
      <x:c r="N505" s="4" t="str">
        <x:v>no usable quantities; poor nutrition feasibility; mostly sugar dessert</x:v>
      </x:c>
      <x:c r="O505" s="4" t="str">
        <x:v>low</x:v>
      </x:c>
      <x:c r="P505" s="4" t="str"/>
      <x:c r="Q505" s="4" t="str">
        <x:v>good</x:v>
      </x:c>
      <x:c r="R505" s="4" t="str">
        <x:v>poor</x:v>
      </x:c>
      <x:c r="S505" s="4" t="str">
        <x:v>add usable quantities before any import; choose one best source variant before any import</x:v>
      </x:c>
      <x:c r="T505" s="4" t="str">
        <x:v>InfoVolna meal-plan row; check it works as a standalone recipe; same source title appears 12 times in this workbook</x:v>
      </x:c>
      <x:c r="U505" s="4" t="str"/>
    </x:row>
    <x:row r="506" ht="72" customHeight="1">
      <x:c r="A506" s="4" t="str">
        <x:v>Все рецепты!R270 | InfoVolna | page/file [InfoVolna.com] Рекомендованый план питания 1700 вариант 3.pdf | variant 3 обед</x:v>
      </x:c>
      <x:c r="B506" s="4" t="str">
        <x:v>Медальоны из птицы с гречкой</x:v>
      </x:c>
      <x:c r="C506" s="4" t="str">
        <x:v>REJECT</x:v>
      </x:c>
      <x:c r="D506" s="4" t="str">
        <x:v>18</x:v>
      </x:c>
      <x:c r="E506" s="4" t="str">
        <x:v>lunch</x:v>
      </x:c>
      <x:c r="F506" s="4" t="str">
        <x:v>15-30 min</x:v>
      </x:c>
      <x:c r="G506" s="4" t="str">
        <x:v>easy</x:v>
      </x:c>
      <x:c r="H506" s="4" t="str">
        <x:v>Медальоны из птицы с гречкой; Медальоны из индейки; (можно заменить на; куриную грудку); Помидор; rp</x:v>
      </x:c>
      <x:c r="I506" s="4" t="str">
        <x:v>Медальоны из птицы с гречкой. 
Медальоны из индейки - 200 rp.
(можно заменить на
куриную грудку); Помидор - 100
rp. ;
Болгарский перец - 70 rp.;
Баклажан - 100 rp.; Сметана 15%
-50 rp.;
Гречка - 50 rp. (в сухом виде);
Соль, перец, специи - по вкусу.</x:v>
      </x:c>
      <x:c r="J506" s="4" t="str">
        <x:v>Гречку отварить. Медальоны 
нарезать на средне-круп ные 
кусочки. В сметану добавляем 
соль, перец, специи (у нас чуть
итальянских трав, паприки и
чеснока сушеного).
Перемешиваем. Маринуем 
медальоны в сметанном coyce.
Нарезаем перец, баклажан и 
помидор на крупные кусочки и
добавляем к индейке. Все 
получившееся отправляем в
форму для запекания и
отправляем в заранее 
разогретую до 200 градусов 
духовку. Запекаем около 25 
минут. Едим индейку с гречкой.</x:v>
      </x:c>
      <x:c r="K506" s="4" t="str">
        <x:v>КБЖУ обед
461
54
13
33</x:v>
      </x:c>
      <x:c r="L506" s="4" t="str">
        <x:v>[InfoVolna.com] Рекомендованый план питания 1700 вариант 3.pdf</x:v>
      </x:c>
      <x:c r="M506" s="4" t="str">
        <x:v>no usable quantities; poor nutrition feasibility; mostly sugar dessert; poor nutrition calculation feasibility</x:v>
      </x:c>
      <x:c r="N506" s="4" t="str">
        <x:v>no usable quantities; poor nutrition feasibility; mostly sugar dessert</x:v>
      </x:c>
      <x:c r="O506" s="4" t="str">
        <x:v>low</x:v>
      </x:c>
      <x:c r="P506" s="4" t="str"/>
      <x:c r="Q506" s="4" t="str">
        <x:v>good</x:v>
      </x:c>
      <x:c r="R506" s="4" t="str">
        <x:v>poor</x:v>
      </x:c>
      <x:c r="S506" s="4" t="str">
        <x:v>add usable quantities before any import; choose one best source variant before any import</x:v>
      </x:c>
      <x:c r="T506" s="4" t="str">
        <x:v>InfoVolna meal-plan row; check it works as a standalone recipe; same source title appears 12 times in this workbook</x:v>
      </x:c>
      <x:c r="U506" s="4" t="str"/>
    </x:row>
    <x:row r="507" ht="72" customHeight="1">
      <x:c r="A507" s="4" t="str">
        <x:v>Все рецепты!R340 | InfoVolna | page/file [InfoVolna.com] Рекомендованный план питания 1900 вариант 3.pdf | variant 3 обед</x:v>
      </x:c>
      <x:c r="B507" s="4" t="str">
        <x:v>Медальоны из птицы с гречкой</x:v>
      </x:c>
      <x:c r="C507" s="4" t="str">
        <x:v>REJECT</x:v>
      </x:c>
      <x:c r="D507" s="4" t="str">
        <x:v>18</x:v>
      </x:c>
      <x:c r="E507" s="4" t="str">
        <x:v>lunch</x:v>
      </x:c>
      <x:c r="F507" s="4" t="str">
        <x:v>15-30 min</x:v>
      </x:c>
      <x:c r="G507" s="4" t="str">
        <x:v>easy</x:v>
      </x:c>
      <x:c r="H507" s="4" t="str">
        <x:v>Медальоны из птицы с гречкой; Медальоны из индейки; (можно заменить на; куриную грудку); Помидор; rp</x:v>
      </x:c>
      <x:c r="I507" s="4" t="str">
        <x:v>Медальоны из птицы с гречкой. 
Медальоны из индейки - 400 rp.
(можно заменить на
куриную грудку); Помидор - 100
rp. ;
Болгарский перец - 70 rp.;
Баклажан - 100 rp.; Сметана 15% -
60 rp.;
Гречка - 140 rp. (в сухом виде);
Соль, перец, специи - по вкусу.
ЗДЕСЬ ИНГРИДИЕНТЫ НА ДВЕ
ПОРЦИЮ УКАЗАН НИЖЕ. 
Ингредиенты делим пополам</x:v>
      </x:c>
      <x:c r="J507" s="4" t="str">
        <x:v>Гречку отварить. Медальоны 
нарезать на средне-круп ные 
кусочки. В сметану добавляем 
соль, перец, специи (у нас чуть
итальянских трав, паприки и
чеснока сушеного).
Перемешиваем. Маринуем 
медальоны в сметанном coyce.
Нарезаем перец, баклажан и 
помидор на крупные кусочки и
добавляем к индейке. Все 
получившееся отправляем в
форму для запекания и
отправляем в заранее 
разогретую до 200 градусов 
духовку. Запекаем около 25 
минут. Едим индейку с гречкой.
Дан ное количество 
ингредиентов рассчитано на 2
раза (или на 2 человек). 
Получившуюся порцию делим
пополам.</x:v>
      </x:c>
      <x:c r="K507" s="4" t="str">
        <x:v>КБЖУ обед
492
56
10
45</x:v>
      </x:c>
      <x:c r="L507" s="4" t="str">
        <x:v>[InfoVolna.com] Рекомендованный план питания 1900 вариант 3.pdf</x:v>
      </x:c>
      <x:c r="M507" s="4" t="str">
        <x:v>no usable quantities; poor nutrition feasibility; mostly sugar dessert; poor nutrition calculation feasibility</x:v>
      </x:c>
      <x:c r="N507" s="4" t="str">
        <x:v>no usable quantities; poor nutrition feasibility; mostly sugar dessert</x:v>
      </x:c>
      <x:c r="O507" s="4" t="str">
        <x:v>low</x:v>
      </x:c>
      <x:c r="P507" s="4" t="str"/>
      <x:c r="Q507" s="4" t="str">
        <x:v>good</x:v>
      </x:c>
      <x:c r="R507" s="4" t="str">
        <x:v>poor</x:v>
      </x:c>
      <x:c r="S507" s="4" t="str">
        <x:v>add usable quantities before any import; choose one best source variant before any import</x:v>
      </x:c>
      <x:c r="T507" s="4" t="str">
        <x:v>InfoVolna meal-plan row; check it works as a standalone recipe; same source title appears 12 times in this workbook</x:v>
      </x:c>
      <x:c r="U507" s="4" t="str"/>
    </x:row>
    <x:row r="508" ht="72" customHeight="1">
      <x:c r="A508" s="4" t="str">
        <x:v>Все рецепты!R355 | InfoVolna | page/file [InfoVolna.com] Рекомендованный план питания 1900 вариант 6.pdf | variant 6 обед</x:v>
      </x:c>
      <x:c r="B508" s="4" t="str">
        <x:v>Медальоны из птицы с гречкой</x:v>
      </x:c>
      <x:c r="C508" s="4" t="str">
        <x:v>REJECT</x:v>
      </x:c>
      <x:c r="D508" s="4" t="str">
        <x:v>18</x:v>
      </x:c>
      <x:c r="E508" s="4" t="str">
        <x:v>lunch</x:v>
      </x:c>
      <x:c r="F508" s="4" t="str">
        <x:v>15-30 min</x:v>
      </x:c>
      <x:c r="G508" s="4" t="str">
        <x:v>easy</x:v>
      </x:c>
      <x:c r="H508" s="4" t="str">
        <x:v>Медальоны из птицы с гречкой; Медальоны из индейки; (можно заменить на; куриную грудку); Помидор; rp</x:v>
      </x:c>
      <x:c r="I508" s="4" t="str">
        <x:v>Медальоны из птицы с гречкой. 
Медальоны из индейки - 400 rp.
(можно заменить на
куриную грудку); Помидор - 100
rp. ;
Болгарский перец - 70 rp.;
Баклажан - 100 rp.; Сметана 15%
- 60 rp.;
Гречка - 140 rp. (в сухом виде);
Соль, перец, специи - по вкусу.
ЗДЕСЬ ИНГРИДИЕНТЫ НА ДВЕ
ПОРЦИЮ УКАЗАН НИЖЕ. 
Ингредиенты делим пополам</x:v>
      </x:c>
      <x:c r="J508" s="4" t="str">
        <x:v>Гречку отварить. Медальоны 
нарезать на средне-круп ные 
кусочки. В сметану добавляем 
соль, перец, специи (у нас чуть
итальянских трав, паприки и
чеснока сушеного).
Перемешиваем. Маринуем 
медальоны в сметанном coyce.
Нарезаем перец, баклажан и 
помидор на крупные кусочки и
добавляем к индейке. Все 
получившееся отправляем в
форму для запекания и
отправляем в заранее 
разогретую до 200 градусов 
духовку. Запекаем около 25 
минут. Едим индейку с гречкой.
Дан ное количество 
ингредиентов рассчитано на 2
раза (или на 2 человек). 
Получившуюся порцию делим
пополам.</x:v>
      </x:c>
      <x:c r="K508" s="4" t="str">
        <x:v>КБЖУ обед
492
56
10
45</x:v>
      </x:c>
      <x:c r="L508" s="4" t="str">
        <x:v>[InfoVolna.com] Рекомендованный план питания 1900 вариант 6.pdf</x:v>
      </x:c>
      <x:c r="M508" s="4" t="str">
        <x:v>no usable quantities; poor nutrition feasibility; mostly sugar dessert; poor nutrition calculation feasibility</x:v>
      </x:c>
      <x:c r="N508" s="4" t="str">
        <x:v>no usable quantities; poor nutrition feasibility; mostly sugar dessert</x:v>
      </x:c>
      <x:c r="O508" s="4" t="str">
        <x:v>low</x:v>
      </x:c>
      <x:c r="P508" s="4" t="str"/>
      <x:c r="Q508" s="4" t="str">
        <x:v>good</x:v>
      </x:c>
      <x:c r="R508" s="4" t="str">
        <x:v>poor</x:v>
      </x:c>
      <x:c r="S508" s="4" t="str">
        <x:v>add usable quantities before any import; choose one best source variant before any import</x:v>
      </x:c>
      <x:c r="T508" s="4" t="str">
        <x:v>InfoVolna meal-plan row; check it works as a standalone recipe; same source title appears 12 times in this workbook</x:v>
      </x:c>
      <x:c r="U508" s="4" t="str"/>
    </x:row>
    <x:row r="509" ht="72" customHeight="1">
      <x:c r="A509" s="4" t="str">
        <x:v>Все рецепты!R385 | InfoVolna | page/file [InfoVolna.com] Рекомендованный план питания 2000 вариант 5.pdf | variant 5 обед</x:v>
      </x:c>
      <x:c r="B509" s="4" t="str">
        <x:v>Медальоны из птицы с гречкой</x:v>
      </x:c>
      <x:c r="C509" s="4" t="str">
        <x:v>REJECT</x:v>
      </x:c>
      <x:c r="D509" s="4" t="str">
        <x:v>18</x:v>
      </x:c>
      <x:c r="E509" s="4" t="str">
        <x:v>lunch</x:v>
      </x:c>
      <x:c r="F509" s="4" t="str">
        <x:v>15-30 min</x:v>
      </x:c>
      <x:c r="G509" s="4" t="str">
        <x:v>easy</x:v>
      </x:c>
      <x:c r="H509" s="4" t="str">
        <x:v>Медальоны из птицы с гречкой; Медальоны из индейки; (можно заменить на; куриную грудку); Помидор; rp</x:v>
      </x:c>
      <x:c r="I509" s="4" t="str">
        <x:v>Медальоны из птицы с гречкой. 
Медальоны из индейки - 400 rp.
(можно заменить на
куриную грудку); Помидор - 100
rp. ;
Болгарский перец - 70 rp.;
Баклажан - 100 rp.; Сметана 15%
- 60 rp.;
Гречка - 140 rp. (в сухом виде);
Соль, перец, специи - по вкусу.
ЗДЕСЬ ИНГРИДИЕНТЫ НА ДВЕ
ПОРЦИЮ УКАЗАН НИЖЕ. 
Ингредиенты делим пополам</x:v>
      </x:c>
      <x:c r="J509" s="4" t="str">
        <x:v>Гречку отварить. Медальоны 
нарезать на средне-круп ные 
кусочки. В сметану добавляем 
соль, перец, специи (у нас чуть
итальянских трав, паприки и
чеснока сушеного).
Перемешиваем. Маринуем 
медальоны в сметанном coyce.
Нарезаем перец, баклажан и 
помидор на крупные кусочки и
добавляем к индейке. Все 
получившееся отправляем в
форму для запекания и
отправляем в заранее 
разогретую до 200 градусов 
духовку. Запекаем около 25 
минут. Едим индейку с гречкой.
Дан ное количество 
ингредиентов рассчитано на 2
раза (или на 2 человек). 
Получившуюся порцию делим</x:v>
      </x:c>
      <x:c r="K509" s="4" t="str">
        <x:v>КБЖУ обед
492
56
10
45</x:v>
      </x:c>
      <x:c r="L509" s="4" t="str">
        <x:v>[InfoVolna.com] Рекомендованный план питания 2000 вариант 5.pdf</x:v>
      </x:c>
      <x:c r="M509" s="4" t="str">
        <x:v>no usable quantities; poor nutrition feasibility; mostly sugar dessert; poor nutrition calculation feasibility</x:v>
      </x:c>
      <x:c r="N509" s="4" t="str">
        <x:v>no usable quantities; poor nutrition feasibility; mostly sugar dessert</x:v>
      </x:c>
      <x:c r="O509" s="4" t="str">
        <x:v>low</x:v>
      </x:c>
      <x:c r="P509" s="4" t="str"/>
      <x:c r="Q509" s="4" t="str">
        <x:v>good</x:v>
      </x:c>
      <x:c r="R509" s="4" t="str">
        <x:v>poor</x:v>
      </x:c>
      <x:c r="S509" s="4" t="str">
        <x:v>add usable quantities before any import; choose one best source variant before any import</x:v>
      </x:c>
      <x:c r="T509" s="4" t="str">
        <x:v>InfoVolna meal-plan row; check it works as a standalone recipe; same source title appears 12 times in this workbook</x:v>
      </x:c>
      <x:c r="U509" s="4" t="str"/>
    </x:row>
    <x:row r="510" ht="72" customHeight="1">
      <x:c r="A510" s="4" t="str">
        <x:v>Все рецепты!R390 | InfoVolna | page/file [InfoVolna.com] Рекомендованный план питания 2000 вариант 6.pdf | variant 6 обед</x:v>
      </x:c>
      <x:c r="B510" s="4" t="str">
        <x:v>Медальоны из птицы с гречкой</x:v>
      </x:c>
      <x:c r="C510" s="4" t="str">
        <x:v>REJECT</x:v>
      </x:c>
      <x:c r="D510" s="4" t="str">
        <x:v>18</x:v>
      </x:c>
      <x:c r="E510" s="4" t="str">
        <x:v>lunch</x:v>
      </x:c>
      <x:c r="F510" s="4" t="str">
        <x:v>15-30 min</x:v>
      </x:c>
      <x:c r="G510" s="4" t="str">
        <x:v>easy</x:v>
      </x:c>
      <x:c r="H510" s="4" t="str">
        <x:v>Медальоны из птицы с гречкой; Медальоны из индейки; (можно заменить на; куриную грудку); Помидор; rp</x:v>
      </x:c>
      <x:c r="I510" s="4" t="str">
        <x:v>Медальоны из птицы с гречкой. 
Медальоны из индейки - 400 rp.
(можно заменить на
куриную грудку); Помидор - 100
rp. ;
Болгарский перец - 70 rp.;
Баклажан - 100 rp.; Сметана 15%
- 60 rp.;
Гречка - 140 rp. (в сухом виде);
Соль, перец, специи - по вкусу.
ЗДЕСЬ ИНГРИДИЕНТЫ НА ДВЕ
ПОРЦИЮ УКАЗАН НИЖЕ. 
Ингредиенты делим пополам</x:v>
      </x:c>
      <x:c r="J510" s="4" t="str">
        <x:v>Гречку отварить. Медальоны 
нарезать на средне-круп ные 
кусочки. В сметану добавляем 
соль, перец, специи (у нас чуть
итальянских трав, паприки и
чеснока сушеного).
Перемешиваем. Маринуем 
медальоны в сметанном coyce.
Нарезаем перец, баклажан и 
помидор на крупные кусочки и
добавляем к индейке. Все 
получившееся отправляем в
форму для запекания и
отправляем в заранее 
разогретую до 200 градусов 
духовку. Запекаем около 25 
минут. Едим индейку с гречкой.
Дан ное количество 
ингредиентов рассчитано на 2
раза (или на 2 человек). 
Получившуюся порцию делим
пополам.</x:v>
      </x:c>
      <x:c r="K510" s="4" t="str">
        <x:v>КБЖУ обед
492
56
10
45</x:v>
      </x:c>
      <x:c r="L510" s="4" t="str">
        <x:v>[InfoVolna.com] Рекомендованный план питания 2000 вариант 6.pdf</x:v>
      </x:c>
      <x:c r="M510" s="4" t="str">
        <x:v>no usable quantities; poor nutrition feasibility; mostly sugar dessert; poor nutrition calculation feasibility</x:v>
      </x:c>
      <x:c r="N510" s="4" t="str">
        <x:v>no usable quantities; poor nutrition feasibility; mostly sugar dessert</x:v>
      </x:c>
      <x:c r="O510" s="4" t="str">
        <x:v>low</x:v>
      </x:c>
      <x:c r="P510" s="4" t="str"/>
      <x:c r="Q510" s="4" t="str">
        <x:v>good</x:v>
      </x:c>
      <x:c r="R510" s="4" t="str">
        <x:v>poor</x:v>
      </x:c>
      <x:c r="S510" s="4" t="str">
        <x:v>add usable quantities before any import; choose one best source variant before any import</x:v>
      </x:c>
      <x:c r="T510" s="4" t="str">
        <x:v>InfoVolna meal-plan row; check it works as a standalone recipe; same source title appears 12 times in this workbook</x:v>
      </x:c>
      <x:c r="U510" s="4" t="str"/>
    </x:row>
    <x:row r="511" ht="72" customHeight="1">
      <x:c r="A511" s="4" t="str">
        <x:v>Все рецепты!R410 | InfoVolna | page/file [InfoVolna.com] Рекомендованный план питания 2100-2200 вариант 3.pdf | variant 3 обед</x:v>
      </x:c>
      <x:c r="B511" s="4" t="str">
        <x:v>Медальоны из птицы с гречкой</x:v>
      </x:c>
      <x:c r="C511" s="4" t="str">
        <x:v>REJECT</x:v>
      </x:c>
      <x:c r="D511" s="4" t="str">
        <x:v>18</x:v>
      </x:c>
      <x:c r="E511" s="4" t="str">
        <x:v>lunch</x:v>
      </x:c>
      <x:c r="F511" s="4" t="str">
        <x:v>15-30 min</x:v>
      </x:c>
      <x:c r="G511" s="4" t="str">
        <x:v>easy</x:v>
      </x:c>
      <x:c r="H511" s="4" t="str">
        <x:v>Медальоны из птицы с гречкой; Медальоны из индейки; (можно заменить на; куриную грудку); Помидор; rp</x:v>
      </x:c>
      <x:c r="I511" s="4" t="str">
        <x:v>Медальоны из птицы с гречкой. 
Медальоны из индейки - 400 rp.
(можно заменить на
куриную грудку); Помидор - 100
rp. ;
Болгарский перец - 70 rp.;
Баклажан - 100 rp.; Сметана 15%
- 60 rp.;
Гречка - 140 rp. (в сухом виде);
Соль, перец, специи - по вкусу.
ЗДЕСЬ ИНГРИДИЕНТЫ НА ДВЕ
ПОРЦИЮ УКАЗАН НИЖЕ. 
Ингредиенты делим пополам</x:v>
      </x:c>
      <x:c r="J511" s="4" t="str">
        <x:v>Гречку отварить. Медальоны 
нарезать на средне-круп ные 
кусочки. В сметану добавляем 
соль, перец, специи (у нас чуть
итальянских трав, паприки и
чеснока сушеного).
Перемешиваем. Маринуем 
медальоны в сметанном coyce.
Нарезаем перец, баклажан и 
помидор на крупные кусочки и
добавляем к индейке. Все 
получившееся отправляем в
форму для запекания и
отправляем в заранее 
разогретую до 200 градусов 
духовку. Запекаем около 25 
минут. Едим индейку с гречкой.
Дан ное количество 
ингредиентов рассчитано на 2
раза (или на 2 человек). 
Получившуюся порцию делим
пополам.</x:v>
      </x:c>
      <x:c r="K511" s="4" t="str">
        <x:v>КБЖУ обед
492
56
10
45</x:v>
      </x:c>
      <x:c r="L511" s="4" t="str">
        <x:v>[InfoVolna.com] Рекомендованный план питания 2100-2200 вариант 3.pdf</x:v>
      </x:c>
      <x:c r="M511" s="4" t="str">
        <x:v>no usable quantities; poor nutrition feasibility; mostly sugar dessert; poor nutrition calculation feasibility</x:v>
      </x:c>
      <x:c r="N511" s="4" t="str">
        <x:v>no usable quantities; poor nutrition feasibility; mostly sugar dessert</x:v>
      </x:c>
      <x:c r="O511" s="4" t="str">
        <x:v>low</x:v>
      </x:c>
      <x:c r="P511" s="4" t="str"/>
      <x:c r="Q511" s="4" t="str">
        <x:v>good</x:v>
      </x:c>
      <x:c r="R511" s="4" t="str">
        <x:v>poor</x:v>
      </x:c>
      <x:c r="S511" s="4" t="str">
        <x:v>add usable quantities before any import; choose one best source variant before any import</x:v>
      </x:c>
      <x:c r="T511" s="4" t="str">
        <x:v>InfoVolna meal-plan row; check it works as a standalone recipe; same source title appears 12 times in this workbook</x:v>
      </x:c>
      <x:c r="U511" s="4" t="str"/>
    </x:row>
    <x:row r="512" ht="72" customHeight="1">
      <x:c r="A512" s="4" t="str">
        <x:v>Все рецепты!R445 | InfoVolna | page/file [InfoVolna.com] Рекомендованный план питания 2300-2400 вариант 3.pdf | variant 3 обед</x:v>
      </x:c>
      <x:c r="B512" s="4" t="str">
        <x:v>Медальоны из птицы с гречкой</x:v>
      </x:c>
      <x:c r="C512" s="4" t="str">
        <x:v>REJECT</x:v>
      </x:c>
      <x:c r="D512" s="4" t="str">
        <x:v>18</x:v>
      </x:c>
      <x:c r="E512" s="4" t="str">
        <x:v>lunch</x:v>
      </x:c>
      <x:c r="F512" s="4" t="str">
        <x:v>15-30 min</x:v>
      </x:c>
      <x:c r="G512" s="4" t="str">
        <x:v>easy</x:v>
      </x:c>
      <x:c r="H512" s="4" t="str">
        <x:v>Медальоны из птицы с гречкой; Медальоны из индейки; (можно заменить на; куриную грудку); Помидор; rp</x:v>
      </x:c>
      <x:c r="I512" s="4" t="str">
        <x:v>Медальоны из птицы с гречкой. 
Медальоны из индейки - 500 rp.
(можно заменить на
куриную грудку); Помидор - 100
rp. ;
Болгарский перец - 70 rp.;
Баклажан - 100 rp.; Сметана 15%
- 100 rp.;
Гречка - 160 rp. (в сухом виде);
Соль, перец, специи - по вкусу.
ЗДЕСЬ ИНГРИДИЕНТЫ НА ДВЕ
ПОРЦИЮ УКАЗАН НИЖЕ. 
Ингредиенты делим пополам</x:v>
      </x:c>
      <x:c r="J512" s="4" t="str">
        <x:v>Гречку отварить. Медальоны 
нарезать на средне-круп ные 
кусочки. В сметану добавляем 
соль, перец, специи (у нас чуть
итальянских трав, паприки и
чеснока сушеного).
Перемешиваем. Маринуем 
медальоны в сметанном coyce.
Нарезаем перец, баклажан и 
помидор на крупные кусочки и
добавляем к индейке. Все 
получившееся отправляем в
форму для запекания и
отправляем в заранее 
разогретую до 200 градусов 
духовку. Запекаем около 25 
минут. Едим индейку с гречкой.
Дан ное количество 
ингредиентов рассчитано на 2
раза (или на 2 человек). 
Получившуюся порцию делим
пополам.</x:v>
      </x:c>
      <x:c r="K512" s="4" t="str">
        <x:v>КБЖУ обед
611
70
15
52</x:v>
      </x:c>
      <x:c r="L512" s="4" t="str">
        <x:v>[InfoVolna.com] Рекомендованный план питания 2300-2400 вариант 3.pdf</x:v>
      </x:c>
      <x:c r="M512" s="4" t="str">
        <x:v>no usable quantities; poor nutrition feasibility; mostly sugar dessert; poor nutrition calculation feasibility</x:v>
      </x:c>
      <x:c r="N512" s="4" t="str">
        <x:v>no usable quantities; poor nutrition feasibility; mostly sugar dessert</x:v>
      </x:c>
      <x:c r="O512" s="4" t="str">
        <x:v>low</x:v>
      </x:c>
      <x:c r="P512" s="4" t="str"/>
      <x:c r="Q512" s="4" t="str">
        <x:v>good</x:v>
      </x:c>
      <x:c r="R512" s="4" t="str">
        <x:v>poor</x:v>
      </x:c>
      <x:c r="S512" s="4" t="str">
        <x:v>add usable quantities before any import; choose one best source variant before any import</x:v>
      </x:c>
      <x:c r="T512" s="4" t="str">
        <x:v>InfoVolna meal-plan row; check it works as a standalone recipe; same source title appears 12 times in this workbook</x:v>
      </x:c>
      <x:c r="U512" s="4" t="str"/>
    </x:row>
    <x:row r="513" ht="72" customHeight="1">
      <x:c r="A513" s="4" t="str">
        <x:v>Все рецепты!R37 | SWBAND.CO | page/file 42</x:v>
      </x:c>
      <x:c r="B513" s="4" t="str">
        <x:v>Русский белковый соус</x:v>
      </x:c>
      <x:c r="C513" s="4" t="str">
        <x:v>REJECT</x:v>
      </x:c>
      <x:c r="D513" s="4" t="str">
        <x:v>18</x:v>
      </x:c>
      <x:c r="E513" s="4" t="str">
        <x:v>unknown</x:v>
      </x:c>
      <x:c r="F513" s="4" t="str">
        <x:v>15-30 min</x:v>
      </x:c>
      <x:c r="G513" s="4" t="str">
        <x:v>hard</x:v>
      </x:c>
      <x:c r="H513" s="4" t="str">
        <x:v>Греческий йогурт; Тёртый хрен готовый; Дижонская горчица; Укроп; Хрен содержит синигрин; Это вещество стимулирует</x:v>
      </x:c>
      <x:c r="I513" s="4" t="str">
        <x:v>Греческий йогурт
- 250 г
• Тёртый хрен готовый — 20 г
Дижонская горчица — 10 г
Укроп — 15 г
Лимонный сок — 10 мл
. Соль —4 г
о
Хрен содержит синигрин — гликозинолат, который при измельчении
превращается в аллилизотиоцианат. Это вещество стимулирует
выработку желчи и пищеварительных ферментов — важно при
переваривании жирного красного мяса. Горчица усиливает этот
эффект.</x:v>
      </x:c>
      <x:c r="J513" s="4" t="str">
        <x:v>1.
Укроп мелко нарубить.
2.
Смешать йогурт, хрен и горчицу.
З.
Добавить укроп и лимонный сок.
4.
Перемешать, выдержать 20 мин в
холодильнике.</x:v>
      </x:c>
      <x:c r="K513" s="4" t="str">
        <x:v>Показания: При вялом пищеварении и тяжести после жирного мяса.
Хорошо п ходит к ро
Порция: 2—3 ст. л. на порцию</x:v>
      </x:c>
      <x:c r="L513" s="4" t="str">
        <x:v>[SWBAND.CO] 102 рецепта для снижения веса тела.pdf</x:v>
      </x:c>
      <x:c r="M513" s="4" t="str">
        <x:v>standalone sauce/dip/marinade; too complex/restaurant-style; hard/restaurant-style execution</x:v>
      </x:c>
      <x:c r="N513" s="4" t="str">
        <x:v>standalone sauce/dip/marinade; too complex/restaurant-style</x:v>
      </x:c>
      <x:c r="O513" s="4" t="str">
        <x:v>low</x:v>
      </x:c>
      <x:c r="P513" s="4" t="str"/>
      <x:c r="Q513" s="4" t="str">
        <x:v>good</x:v>
      </x:c>
      <x:c r="R513" s="4" t="str">
        <x:v>medium</x:v>
      </x:c>
      <x:c r="S513" s="4" t="str">
        <x:v>check quantities before nutrition calculation</x:v>
      </x:c>
      <x:c r="T513" s="4" t="str">
        <x:v>SWBAND row came from OCR extraction; verify text and quantities; source notes may contain OCR artifacts</x:v>
      </x:c>
      <x:c r="U513" s="4" t="str"/>
    </x:row>
    <x:row r="514" ht="72" customHeight="1">
      <x:c r="A514" s="4" t="str">
        <x:v>Все рецепты!R346 | InfoVolna | page/file [InfoVolna.com] Рекомендованный план питания 1900 вариант 4.pdf | variant 4 перекус 2</x:v>
      </x:c>
      <x:c r="B514" s="4" t="str">
        <x:v>, печенье бомбар 60гр</x:v>
      </x:c>
      <x:c r="C514" s="4" t="str">
        <x:v>REJECT</x:v>
      </x:c>
      <x:c r="D514" s="4" t="str">
        <x:v>17</x:v>
      </x:c>
      <x:c r="E514" s="4" t="str">
        <x:v>snack</x:v>
      </x:c>
      <x:c r="F514" s="4" t="str">
        <x:v>unknown</x:v>
      </x:c>
      <x:c r="G514" s="4" t="str">
        <x:v>easy</x:v>
      </x:c>
      <x:c r="H514" s="4" t="str">
        <x:v>печенье бомбар</x:v>
      </x:c>
      <x:c r="I514" s="4" t="str">
        <x:v>, печенье бомбар 60гр</x:v>
      </x:c>
      <x:c r="J514" s="4" t="str"/>
      <x:c r="K514" s="4" t="str">
        <x:v>перекус КБЖУ
186
11
6
19</x:v>
      </x:c>
      <x:c r="L514" s="4" t="str">
        <x:v>[InfoVolna.com] Рекомендованный план питания 1900 вариант 4.pdf</x:v>
      </x:c>
      <x:c r="M514" s="4" t="str">
        <x:v>mostly sugar dessert; missing steps; ingredient-only snack row</x:v>
      </x:c>
      <x:c r="N514" s="4" t="str">
        <x:v>mostly sugar dessert</x:v>
      </x:c>
      <x:c r="O514" s="4" t="str">
        <x:v>low</x:v>
      </x:c>
      <x:c r="P514" s="4" t="str"/>
      <x:c r="Q514" s="4" t="str">
        <x:v>good</x:v>
      </x:c>
      <x:c r="R514" s="4" t="str">
        <x:v>medium</x:v>
      </x:c>
      <x:c r="S514" s="4" t="str">
        <x:v>check quantities before nutrition calculation</x:v>
      </x:c>
      <x:c r="T514" s="4" t="str">
        <x:v>verify whether this is a no-cook snack or an incomplete recipe; InfoVolna snack row is more menu item than recipe; InfoVolna meal-plan row; check it works as a standalone recipe</x:v>
      </x:c>
      <x:c r="U514" s="4" t="str"/>
    </x:row>
    <x:row r="515" ht="72" customHeight="1">
      <x:c r="A515" s="4" t="str">
        <x:v>Все рецепты!R446 | InfoVolna | page/file [InfoVolna.com] Рекомендованный план питания 2300-2400 вариант 3.pdf | variant 3 перекус 2</x:v>
      </x:c>
      <x:c r="B515" s="4" t="str">
        <x:v>Капучино - 200мл, булка с изюмом - 1шт (100гр)</x:v>
      </x:c>
      <x:c r="C515" s="4" t="str">
        <x:v>REJECT</x:v>
      </x:c>
      <x:c r="D515" s="4" t="str">
        <x:v>17</x:v>
      </x:c>
      <x:c r="E515" s="4" t="str">
        <x:v>snack</x:v>
      </x:c>
      <x:c r="F515" s="4" t="str">
        <x:v>unknown</x:v>
      </x:c>
      <x:c r="G515" s="4" t="str">
        <x:v>easy</x:v>
      </x:c>
      <x:c r="H515" s="4" t="str">
        <x:v>Капучино; изюмом</x:v>
      </x:c>
      <x:c r="I515" s="4" t="str">
        <x:v>Капучино - 200мл, булка с
изюмом - 1шт (100гр)</x:v>
      </x:c>
      <x:c r="J515" s="4" t="str"/>
      <x:c r="K515" s="4" t="str">
        <x:v>перекус КБЖУ
348
9
10
53</x:v>
      </x:c>
      <x:c r="L515" s="4" t="str">
        <x:v>[InfoVolna.com] Рекомендованный план питания 2300-2400 вариант 3.pdf</x:v>
      </x:c>
      <x:c r="M515" s="4" t="str">
        <x:v>mostly sugar dessert; missing steps; ingredient-only snack row</x:v>
      </x:c>
      <x:c r="N515" s="4" t="str">
        <x:v>mostly sugar dessert</x:v>
      </x:c>
      <x:c r="O515" s="4" t="str">
        <x:v>low</x:v>
      </x:c>
      <x:c r="P515" s="4" t="str"/>
      <x:c r="Q515" s="4" t="str">
        <x:v>good</x:v>
      </x:c>
      <x:c r="R515" s="4" t="str">
        <x:v>medium</x:v>
      </x:c>
      <x:c r="S515" s="4" t="str">
        <x:v>check quantities before nutrition calculation</x:v>
      </x:c>
      <x:c r="T515" s="4" t="str">
        <x:v>verify whether this is a no-cook snack or an incomplete recipe; InfoVolna snack row is more menu item than recipe; InfoVolna meal-plan row; check it works as a standalone recipe</x:v>
      </x:c>
      <x:c r="U515" s="4" t="str"/>
    </x:row>
    <x:row r="516" ht="72" customHeight="1">
      <x:c r="A516" s="4" t="str">
        <x:v>Все рецепты!R526 | InfoVolna | page/file [InfoVolna.com] Рекомендованный план питания 2800 вариант 1.pdf | variant 1 перекус 2</x:v>
      </x:c>
      <x:c r="B516" s="4" t="str">
        <x:v>Кефир 1% -500 мл Булочка с корицей (150гр)</x:v>
      </x:c>
      <x:c r="C516" s="4" t="str">
        <x:v>REJECT</x:v>
      </x:c>
      <x:c r="D516" s="4" t="str">
        <x:v>17</x:v>
      </x:c>
      <x:c r="E516" s="4" t="str">
        <x:v>snack</x:v>
      </x:c>
      <x:c r="F516" s="4" t="str">
        <x:v>unknown</x:v>
      </x:c>
      <x:c r="G516" s="4" t="str">
        <x:v>easy</x:v>
      </x:c>
      <x:c r="H516" s="4" t="str">
        <x:v>Кефир 1%; корицей</x:v>
      </x:c>
      <x:c r="I516" s="4" t="str">
        <x:v>Кефир 1% -500 мл Булочка с
корицей (150гр)</x:v>
      </x:c>
      <x:c r="J516" s="4" t="str"/>
      <x:c r="K516" s="4" t="str">
        <x:v>перекус КБЖУ
605
26
8
99</x:v>
      </x:c>
      <x:c r="L516" s="4" t="str">
        <x:v>[InfoVolna.com] Рекомендованный план питания 2800 вариант 1.pdf</x:v>
      </x:c>
      <x:c r="M516" s="4" t="str">
        <x:v>mostly sugar dessert; missing steps; ingredient-only snack row</x:v>
      </x:c>
      <x:c r="N516" s="4" t="str">
        <x:v>mostly sugar dessert</x:v>
      </x:c>
      <x:c r="O516" s="4" t="str">
        <x:v>low</x:v>
      </x:c>
      <x:c r="P516" s="4" t="str"/>
      <x:c r="Q516" s="4" t="str">
        <x:v>good</x:v>
      </x:c>
      <x:c r="R516" s="4" t="str">
        <x:v>medium</x:v>
      </x:c>
      <x:c r="S516" s="4" t="str">
        <x:v>check quantities before nutrition calculation</x:v>
      </x:c>
      <x:c r="T516" s="4" t="str">
        <x:v>verify whether this is a no-cook snack or an incomplete recipe; InfoVolna snack row is more menu item than recipe; InfoVolna meal-plan row; check it works as a standalone recipe</x:v>
      </x:c>
      <x:c r="U516" s="4" t="str"/>
    </x:row>
    <x:row r="517" ht="72" customHeight="1">
      <x:c r="A517" s="4" t="str">
        <x:v>Все рецепты!R376 | InfoVolna | page/file [InfoVolna.com] Рекомендованный план питания 2000 вариант 3.pdf | variant 3 перекус 2</x:v>
      </x:c>
      <x:c r="B517" s="4" t="str">
        <x:v>Кефир 1% -500 мл Сдобная Булочка с корицей или из</x:v>
      </x:c>
      <x:c r="C517" s="4" t="str">
        <x:v>REJECT</x:v>
      </x:c>
      <x:c r="D517" s="4" t="str">
        <x:v>17</x:v>
      </x:c>
      <x:c r="E517" s="4" t="str">
        <x:v>snack</x:v>
      </x:c>
      <x:c r="F517" s="4" t="str">
        <x:v>unknown</x:v>
      </x:c>
      <x:c r="G517" s="4" t="str">
        <x:v>easy</x:v>
      </x:c>
      <x:c r="H517" s="4" t="str">
        <x:v>Кефир 1%; Булочка с корицей или из.мом; Можно купить в хлебном; магазине</x:v>
      </x:c>
      <x:c r="I517" s="4" t="str">
        <x:v>Кефир 1% -500 мл Сдобная 
Булочка с корицей или из.мом
Можно купить в хлебном
магазине (100гр)</x:v>
      </x:c>
      <x:c r="J517" s="4" t="str"/>
      <x:c r="K517" s="4" t="str">
        <x:v>перекус КБЖУ
484
21
10
68</x:v>
      </x:c>
      <x:c r="L517" s="4" t="str">
        <x:v>[InfoVolna.com] Рекомендованный план питания 2000 вариант 3.pdf</x:v>
      </x:c>
      <x:c r="M517" s="4" t="str">
        <x:v>mostly sugar dessert; missing steps; ingredient-only snack row</x:v>
      </x:c>
      <x:c r="N517" s="4" t="str">
        <x:v>mostly sugar dessert</x:v>
      </x:c>
      <x:c r="O517" s="4" t="str">
        <x:v>low</x:v>
      </x:c>
      <x:c r="P517" s="4" t="str"/>
      <x:c r="Q517" s="4" t="str">
        <x:v>good</x:v>
      </x:c>
      <x:c r="R517" s="4" t="str">
        <x:v>medium</x:v>
      </x:c>
      <x:c r="S517" s="4" t="str">
        <x:v>check quantities before nutrition calculation</x:v>
      </x:c>
      <x:c r="T517" s="4" t="str">
        <x:v>verify whether this is a no-cook snack or an incomplete recipe; InfoVolna snack row is more menu item than recipe; InfoVolna meal-plan row; check it works as a standalone recipe</x:v>
      </x:c>
      <x:c r="U517" s="4" t="str"/>
    </x:row>
    <x:row r="518" ht="72" customHeight="1">
      <x:c r="A518" s="4" t="str">
        <x:v>Все рецепты!R441 | InfoVolna | page/file [InfoVolna.com] Рекомендованный план питания 2300-2400 вариант 2.pdf | variant 2 перекус 2</x:v>
      </x:c>
      <x:c r="B518" s="4" t="str">
        <x:v>печенье бомбар - 60гр, капучино без сахара(сахарозаменитель) 200мл, баранки сдобные -2 шт (70гр)</x:v>
      </x:c>
      <x:c r="C518" s="4" t="str">
        <x:v>REJECT</x:v>
      </x:c>
      <x:c r="D518" s="4" t="str">
        <x:v>17</x:v>
      </x:c>
      <x:c r="E518" s="4" t="str">
        <x:v>snack</x:v>
      </x:c>
      <x:c r="F518" s="4" t="str">
        <x:v>unknown</x:v>
      </x:c>
      <x:c r="G518" s="4" t="str">
        <x:v>easy</x:v>
      </x:c>
      <x:c r="H518" s="4" t="str">
        <x:v>печенье бомбар; капучино без; сахара</x:v>
      </x:c>
      <x:c r="I518" s="4" t="str">
        <x:v>печенье бомбар - 60гр,
капучино без 
сахара(сахарозаменитель) 
200мл, баранки сдобные -2 шт
(70гр)</x:v>
      </x:c>
      <x:c r="J518" s="4" t="str"/>
      <x:c r="K518" s="4" t="str">
        <x:v>перекус КБЖУ
408
23
10
57</x:v>
      </x:c>
      <x:c r="L518" s="4" t="str">
        <x:v>[InfoVolna.com] Рекомендованный план питания 2300-2400 вариант 2.pdf</x:v>
      </x:c>
      <x:c r="M518" s="4" t="str">
        <x:v>mostly sugar dessert; missing steps; ingredient-only snack row</x:v>
      </x:c>
      <x:c r="N518" s="4" t="str">
        <x:v>mostly sugar dessert</x:v>
      </x:c>
      <x:c r="O518" s="4" t="str">
        <x:v>low</x:v>
      </x:c>
      <x:c r="P518" s="4" t="str"/>
      <x:c r="Q518" s="4" t="str">
        <x:v>good</x:v>
      </x:c>
      <x:c r="R518" s="4" t="str">
        <x:v>medium</x:v>
      </x:c>
      <x:c r="S518" s="4" t="str">
        <x:v>check quantities before nutrition calculation</x:v>
      </x:c>
      <x:c r="T518" s="4" t="str">
        <x:v>verify whether this is a no-cook snack or an incomplete recipe; InfoVolna snack row is more menu item than recipe; InfoVolna meal-plan row; check it works as a standalone recipe; title was inferred or looks like a source fragment</x:v>
      </x:c>
      <x:c r="U518" s="4" t="str"/>
    </x:row>
    <x:row r="519" ht="72" customHeight="1">
      <x:c r="A519" s="4" t="str">
        <x:v>Все рецепты!R516 | InfoVolna | page/file [InfoVolna.com] Рекомендованный план питания 2700-3000 вариант 2.pdf | variant 2 перекус 2</x:v>
      </x:c>
      <x:c r="B519" s="4" t="str">
        <x:v>печенье бомбар - 60гр, капучино без сахара(сахарозаменитель) 200мл, баранки сдобные -3 шт (100гр)</x:v>
      </x:c>
      <x:c r="C519" s="4" t="str">
        <x:v>REJECT</x:v>
      </x:c>
      <x:c r="D519" s="4" t="str">
        <x:v>17</x:v>
      </x:c>
      <x:c r="E519" s="4" t="str">
        <x:v>snack</x:v>
      </x:c>
      <x:c r="F519" s="4" t="str">
        <x:v>unknown</x:v>
      </x:c>
      <x:c r="G519" s="4" t="str">
        <x:v>easy</x:v>
      </x:c>
      <x:c r="H519" s="4" t="str">
        <x:v>печенье бомбар; без сахара</x:v>
      </x:c>
      <x:c r="I519" s="4" t="str">
        <x:v>печенье бомбар - 60гр, капучино
без сахара(сахарозаменитель) 
200мл, баранки сдобные -3 шт
(100гр)</x:v>
      </x:c>
      <x:c r="J519" s="4" t="str"/>
      <x:c r="K519" s="4" t="str">
        <x:v>перекус КБЖУ
509
29
10
78</x:v>
      </x:c>
      <x:c r="L519" s="4" t="str">
        <x:v>[InfoVolna.com] Рекомендованный план питания 2700-3000 вариант 2.pdf</x:v>
      </x:c>
      <x:c r="M519" s="4" t="str">
        <x:v>mostly sugar dessert; missing steps; ingredient-only snack row</x:v>
      </x:c>
      <x:c r="N519" s="4" t="str">
        <x:v>mostly sugar dessert</x:v>
      </x:c>
      <x:c r="O519" s="4" t="str">
        <x:v>low</x:v>
      </x:c>
      <x:c r="P519" s="4" t="str"/>
      <x:c r="Q519" s="4" t="str">
        <x:v>good</x:v>
      </x:c>
      <x:c r="R519" s="4" t="str">
        <x:v>medium</x:v>
      </x:c>
      <x:c r="S519" s="4" t="str">
        <x:v>check quantities before nutrition calculation</x:v>
      </x:c>
      <x:c r="T519" s="4" t="str">
        <x:v>verify whether this is a no-cook snack or an incomplete recipe; InfoVolna snack row is more menu item than recipe; InfoVolna meal-plan row; check it works as a standalone recipe; title was inferred or looks like a source fragment</x:v>
      </x:c>
      <x:c r="U519" s="4" t="str"/>
    </x:row>
    <x:row r="520" ht="72" customHeight="1">
      <x:c r="A520" s="4" t="str">
        <x:v>Все рецепты!R191 | InfoVolna | page/file [InfoVolna.com] Рекомендованный план питания 1500 вариант 1.pdf | variant 1 перекус 2</x:v>
      </x:c>
      <x:c r="B520" s="4" t="str">
        <x:v>печенье бомбар - 60гр, капучино без сахара(сахарозаменитель) 300мл</x:v>
      </x:c>
      <x:c r="C520" s="4" t="str">
        <x:v>REJECT</x:v>
      </x:c>
      <x:c r="D520" s="4" t="str">
        <x:v>17</x:v>
      </x:c>
      <x:c r="E520" s="4" t="str">
        <x:v>snack</x:v>
      </x:c>
      <x:c r="F520" s="4" t="str">
        <x:v>unknown</x:v>
      </x:c>
      <x:c r="G520" s="4" t="str">
        <x:v>easy</x:v>
      </x:c>
      <x:c r="H520" s="4" t="str">
        <x:v>печенье бомбар; без сахара</x:v>
      </x:c>
      <x:c r="I520" s="4" t="str">
        <x:v>печенье бомбар - 60гр, капучино
без сахара(сахарозаменитель)
300мл</x:v>
      </x:c>
      <x:c r="J520" s="4" t="str"/>
      <x:c r="K520" s="4" t="str">
        <x:v>перекус КБЖУ
234
17
13
12</x:v>
      </x:c>
      <x:c r="L520" s="4" t="str">
        <x:v>[InfoVolna.com] Рекомендованный план питания 1500 вариант 1.pdf</x:v>
      </x:c>
      <x:c r="M520" s="4" t="str">
        <x:v>mostly sugar dessert; missing steps; ingredient-only snack row</x:v>
      </x:c>
      <x:c r="N520" s="4" t="str">
        <x:v>mostly sugar dessert</x:v>
      </x:c>
      <x:c r="O520" s="4" t="str">
        <x:v>low</x:v>
      </x:c>
      <x:c r="P520" s="4" t="str"/>
      <x:c r="Q520" s="4" t="str">
        <x:v>good</x:v>
      </x:c>
      <x:c r="R520" s="4" t="str">
        <x:v>medium</x:v>
      </x:c>
      <x:c r="S520" s="4" t="str">
        <x:v>check quantities before nutrition calculation</x:v>
      </x:c>
      <x:c r="T520" s="4" t="str">
        <x:v>verify whether this is a no-cook snack or an incomplete recipe; InfoVolna snack row is more menu item than recipe; InfoVolna meal-plan row; check it works as a standalone recipe; title was inferred or looks like a source fragment</x:v>
      </x:c>
      <x:c r="U520" s="4" t="str"/>
    </x:row>
    <x:row r="521" ht="72" customHeight="1">
      <x:c r="A521" s="4" t="str">
        <x:v>Все рецепты!R16 | SWBAND.CO | page/file 20</x:v>
      </x:c>
      <x:c r="B521" s="4" t="str">
        <x:v>Кавказский мацони маринад</x:v>
      </x:c>
      <x:c r="C521" s="4" t="str">
        <x:v>REJECT</x:v>
      </x:c>
      <x:c r="D521" s="4" t="str">
        <x:v>16</x:v>
      </x:c>
      <x:c r="E521" s="4" t="str">
        <x:v>unknown</x:v>
      </x:c>
      <x:c r="F521" s="4" t="str">
        <x:v>90+ min</x:v>
      </x:c>
      <x:c r="G521" s="4" t="str">
        <x:v>hard</x:v>
      </x:c>
      <x:c r="H521" s="4" t="str">
        <x:v>Мацони; лук; Чеснок; Хмели-сунели; Кинза; Зира</x:v>
      </x:c>
      <x:c r="I521" s="4" t="str">
        <x:v>Мацони — 250 г
лук - 250 г
Чеснок — 4 зубчика
Хмели-сунели — 8 г (2 ч. л )
Кинза — 30 г
Зира —4 г (1 ч. л.)
Лимонный сок — 30 мл</x:v>
      </x:c>
      <x:c r="J521" s="4" t="str">
        <x:v>1.
Лук натереть или нарезать
кольцами.
2.
Смешать мацони с луком,
чесноком и специями.
З.
Добавить зелень и лимонный сок.
Обмазать мясо. Выдержать 6—8 ч
4.
в холодильнике.</x:v>
      </x:c>
      <x:c r="K521" s="4" t="str"/>
      <x:c r="L521" s="4" t="str">
        <x:v>[SWBAND.CO] 102 рецепта для снижения веса тела.pdf</x:v>
      </x:c>
      <x:c r="M521" s="4" t="str">
        <x:v>standalone sauce/dip/marinade; hard/restaurant-style execution; some expensive or less common ingredients</x:v>
      </x:c>
      <x:c r="N521" s="4" t="str">
        <x:v>standalone sauce/dip/marinade</x:v>
      </x:c>
      <x:c r="O521" s="4" t="str">
        <x:v>low</x:v>
      </x:c>
      <x:c r="P521" s="4" t="str"/>
      <x:c r="Q521" s="4" t="str">
        <x:v>medium</x:v>
      </x:c>
      <x:c r="R521" s="4" t="str">
        <x:v>medium</x:v>
      </x:c>
      <x:c r="S521" s="4" t="str">
        <x:v>consider replacing rare/expensive items with CIS supermarket alternatives; check quantities before nutrition calculation</x:v>
      </x:c>
      <x:c r="T521" s="4" t="str">
        <x:v>SWBAND row came from OCR extraction; verify text and quantities</x:v>
      </x:c>
      <x:c r="U521" s="4" t="str"/>
    </x:row>
    <x:row r="522" ht="72" customHeight="1">
      <x:c r="A522" s="4" t="str">
        <x:v>Все рецепты!R4 | SWBAND.CO | page/file 7</x:v>
      </x:c>
      <x:c r="B522" s="4" t="str">
        <x:v>Стейк с дымными томатами и перцами</x:v>
      </x:c>
      <x:c r="C522" s="4" t="str">
        <x:v>REJECT</x:v>
      </x:c>
      <x:c r="D522" s="4" t="str">
        <x:v>13</x:v>
      </x:c>
      <x:c r="E522" s="4" t="str">
        <x:v>unknown</x:v>
      </x:c>
      <x:c r="F522" s="4" t="str">
        <x:v>45-90 min</x:v>
      </x:c>
      <x:c r="G522" s="4" t="str">
        <x:v>hard</x:v>
      </x:c>
      <x:c r="H522" s="4" t="str">
        <x:v>Говяжьи стейки; Томаты сливовидные; Красный болгарский перец; Чеснок; Розмарин</x:v>
      </x:c>
      <x:c r="I522" s="4" t="str">
        <x:v>Говяжьи стейки (рибай или сирлойн) —
900 г
Томаты сливовидные — 300 г
Красный болгарский перец — 350 г
Рафинированное масло — 20 мл
Чеснок — 8 г • Розмарин — 5 г
• Соль — 10 г • Чёрный перец — Зг</x:v>
      </x:c>
      <x:c r="J522" s="4" t="str">
        <x:v>1.
Стейки обсушить, натереть солью,
перцем и половиной масла. Оставить
на 1 час (сухой маринад).
2.
Перцы разрезать пополам, удалить
семена. Томаты оставить целыми.
З.
Смешать овощи с оставшимся маслом,
чесноком и розмарином.
4.
Стейки жарить по 3—4 минуты с каждой
стороны (medium).
5.
Перцы и томаты жарить на решётке 8—
10 минут до подпалин.
6.
Когда кожица перца почернеет, снять
его, очистить и нарезать полосками.
7.
Подать стейк на подушке из тёплых
перцев и томатов.</x:v>
      </x:c>
      <x:c r="K522" s="4" t="str">
        <x:v>О Говядина содержит полный набор незаменимых аминокислот, гемовое железо,
апечённые перцы и томаты увеличивают
цинк и витамин
доступность
'п”ёГоЁбЬт
ликопина — жир из стейка</x:v>
      </x:c>
      <x:c r="L522" s="4" t="str">
        <x:v>[SWBAND.CO] 102 рецепта для снижения веса тела.pdf</x:v>
      </x:c>
      <x:c r="M522" s="4" t="str">
        <x:v>rare/expensive ingredients; requires grill/mangal/open fire; hard/restaurant-style execution; poor CIS ingredient availability</x:v>
      </x:c>
      <x:c r="N522" s="4" t="str">
        <x:v>rare/expensive ingredients; requires grill/mangal/open fire</x:v>
      </x:c>
      <x:c r="O522" s="4" t="str">
        <x:v>low</x:v>
      </x:c>
      <x:c r="P522" s="4" t="str"/>
      <x:c r="Q522" s="4" t="str">
        <x:v>poor</x:v>
      </x:c>
      <x:c r="R522" s="4" t="str">
        <x:v>good</x:v>
      </x:c>
      <x:c r="S522" s="4" t="str">
        <x:v>replace rare or expensive ingredients; would need oven/pan adaptation</x:v>
      </x:c>
      <x:c r="T522" s="4" t="str">
        <x:v>SWBAND row came from OCR extraction; verify text and quantities; source notes may contain OCR artifacts</x:v>
      </x:c>
      <x:c r="U522" s="4" t="str"/>
    </x:row>
    <x:row r="523" ht="72" customHeight="1">
      <x:c r="A523" s="4" t="str">
        <x:v>Все рецепты!R521 | InfoVolna | page/file [InfoVolna.com] Рекомендованный план питания 2700-3000 вариант 3.pdf | variant 3 перекус 2</x:v>
      </x:c>
      <x:c r="B523" s="4" t="str">
        <x:v>Капучино - 300мл, булка с изюмом - 1шт (150гр) яблоко 1- шт</x:v>
      </x:c>
      <x:c r="C523" s="4" t="str">
        <x:v>REJECT</x:v>
      </x:c>
      <x:c r="D523" s="4" t="str">
        <x:v>12</x:v>
      </x:c>
      <x:c r="E523" s="4" t="str">
        <x:v>snack</x:v>
      </x:c>
      <x:c r="F523" s="4" t="str">
        <x:v>unknown</x:v>
      </x:c>
      <x:c r="G523" s="4" t="str">
        <x:v>easy</x:v>
      </x:c>
      <x:c r="H523" s="4" t="str">
        <x:v>Капучино; изюмом; шт</x:v>
      </x:c>
      <x:c r="I523" s="4" t="str">
        <x:v>Капучино - 300мл, булка с 
изюмом - 1шт (150гр) яблоко 1-
шт</x:v>
      </x:c>
      <x:c r="J523" s="4" t="str"/>
      <x:c r="K523" s="4" t="str">
        <x:v>перекус КБЖУ
599
15
17
96</x:v>
      </x:c>
      <x:c r="L523" s="4" t="str">
        <x:v>[InfoVolna.com] Рекомендованный план питания 2700-3000 вариант 3.pdf</x:v>
      </x:c>
      <x:c r="M523" s="4" t="str">
        <x:v>mostly sugar dessert; missing steps; ingredient-only snack row</x:v>
      </x:c>
      <x:c r="N523" s="4" t="str">
        <x:v>mostly sugar dessert</x:v>
      </x:c>
      <x:c r="O523" s="4" t="str">
        <x:v>low</x:v>
      </x:c>
      <x:c r="P523" s="4" t="str"/>
      <x:c r="Q523" s="4" t="str">
        <x:v>good</x:v>
      </x:c>
      <x:c r="R523" s="4" t="str">
        <x:v>medium</x:v>
      </x:c>
      <x:c r="S523" s="4" t="str">
        <x:v>check quantities before nutrition calculation; choose one best source variant before any import</x:v>
      </x:c>
      <x:c r="T523" s="4" t="str">
        <x:v>verify whether this is a no-cook snack or an incomplete recipe; InfoVolna snack row is more menu item than recipe; InfoVolna meal-plan row; check it works as a standalone recipe; title was inferred or looks like a source fragment; same source title appears 2 times in this workbook</x:v>
      </x:c>
      <x:c r="U523" s="4" t="str"/>
    </x:row>
    <x:row r="524" ht="72" customHeight="1">
      <x:c r="A524" s="4" t="str">
        <x:v>Все рецепты!R536 | InfoVolna | page/file [InfoVolna.com] Рекомендованный план питания 3000 вариант 1.pdf | variant 1 перекус 2</x:v>
      </x:c>
      <x:c r="B524" s="4" t="str">
        <x:v>Капучино - 300мл, булка с изюмом - 1шт (150гр) яблоко 1- шт</x:v>
      </x:c>
      <x:c r="C524" s="4" t="str">
        <x:v>REJECT</x:v>
      </x:c>
      <x:c r="D524" s="4" t="str">
        <x:v>12</x:v>
      </x:c>
      <x:c r="E524" s="4" t="str">
        <x:v>snack</x:v>
      </x:c>
      <x:c r="F524" s="4" t="str">
        <x:v>unknown</x:v>
      </x:c>
      <x:c r="G524" s="4" t="str">
        <x:v>easy</x:v>
      </x:c>
      <x:c r="H524" s="4" t="str">
        <x:v>Капучино; изюмом; шт</x:v>
      </x:c>
      <x:c r="I524" s="4" t="str">
        <x:v>Капучино - 300мл, булка с 
изюмом - 1шт (150гр) яблоко 1-
шт</x:v>
      </x:c>
      <x:c r="J524" s="4" t="str"/>
      <x:c r="K524" s="4" t="str">
        <x:v>перекус КБЖУ
599
15
17
96</x:v>
      </x:c>
      <x:c r="L524" s="4" t="str">
        <x:v>[InfoVolna.com] Рекомендованный план питания 3000 вариант 1.pdf</x:v>
      </x:c>
      <x:c r="M524" s="4" t="str">
        <x:v>mostly sugar dessert; missing steps; ingredient-only snack row</x:v>
      </x:c>
      <x:c r="N524" s="4" t="str">
        <x:v>mostly sugar dessert</x:v>
      </x:c>
      <x:c r="O524" s="4" t="str">
        <x:v>low</x:v>
      </x:c>
      <x:c r="P524" s="4" t="str"/>
      <x:c r="Q524" s="4" t="str">
        <x:v>good</x:v>
      </x:c>
      <x:c r="R524" s="4" t="str">
        <x:v>medium</x:v>
      </x:c>
      <x:c r="S524" s="4" t="str">
        <x:v>check quantities before nutrition calculation; choose one best source variant before any import</x:v>
      </x:c>
      <x:c r="T524" s="4" t="str">
        <x:v>verify whether this is a no-cook snack or an incomplete recipe; InfoVolna snack row is more menu item than recipe; InfoVolna meal-plan row; check it works as a standalone recipe; title was inferred or looks like a source fragment; same source title appears 2 times in this workbook</x:v>
      </x:c>
      <x:c r="U524" s="4" t="str"/>
    </x:row>
    <x:row r="525" ht="72" customHeight="1">
      <x:c r="A525" s="4" t="str">
        <x:v>Все рецепты!R451 | InfoVolna | page/file [InfoVolna.com] Рекомендованный план питания 2300-2400 вариант 4.pdf | variant 4 перекус 2</x:v>
      </x:c>
      <x:c r="B525" s="4" t="str">
        <x:v>Кефир 1% -250 мл Булочка с корицей (100гр)</x:v>
      </x:c>
      <x:c r="C525" s="4" t="str">
        <x:v>REJECT</x:v>
      </x:c>
      <x:c r="D525" s="4" t="str">
        <x:v>12</x:v>
      </x:c>
      <x:c r="E525" s="4" t="str">
        <x:v>snack</x:v>
      </x:c>
      <x:c r="F525" s="4" t="str">
        <x:v>unknown</x:v>
      </x:c>
      <x:c r="G525" s="4" t="str">
        <x:v>easy</x:v>
      </x:c>
      <x:c r="H525" s="4" t="str">
        <x:v>Кефир 1%; корицей</x:v>
      </x:c>
      <x:c r="I525" s="4" t="str">
        <x:v>Кефир 1% -250 мл Булочка с
корицей (100гр)</x:v>
      </x:c>
      <x:c r="J525" s="4" t="str"/>
      <x:c r="K525" s="4" t="str">
        <x:v>перекус КБЖУ
422
13
10
66</x:v>
      </x:c>
      <x:c r="L525" s="4" t="str">
        <x:v>[InfoVolna.com] Рекомендованный план питания 2300-2400 вариант 4.pdf</x:v>
      </x:c>
      <x:c r="M525" s="4" t="str">
        <x:v>mostly sugar dessert; missing steps; ingredient-only snack row</x:v>
      </x:c>
      <x:c r="N525" s="4" t="str">
        <x:v>mostly sugar dessert</x:v>
      </x:c>
      <x:c r="O525" s="4" t="str">
        <x:v>low</x:v>
      </x:c>
      <x:c r="P525" s="4" t="str"/>
      <x:c r="Q525" s="4" t="str">
        <x:v>good</x:v>
      </x:c>
      <x:c r="R525" s="4" t="str">
        <x:v>medium</x:v>
      </x:c>
      <x:c r="S525" s="4" t="str">
        <x:v>check quantities before nutrition calculation; choose one best source variant before any import</x:v>
      </x:c>
      <x:c r="T525" s="4" t="str">
        <x:v>verify whether this is a no-cook snack or an incomplete recipe; InfoVolna snack row is more menu item than recipe; InfoVolna meal-plan row; check it works as a standalone recipe; same source title appears 2 times in this workbook</x:v>
      </x:c>
      <x:c r="U525" s="4" t="str"/>
    </x:row>
    <x:row r="526" ht="72" customHeight="1">
      <x:c r="A526" s="4" t="str">
        <x:v>Все рецепты!R486 | InfoVolna | page/file [InfoVolna.com] Рекомендованный план питания 2500 вариант 4.pdf | variant 4 перекус 2</x:v>
      </x:c>
      <x:c r="B526" s="4" t="str">
        <x:v>Кефир 1% -250 мл Булочка с корицей (100гр)</x:v>
      </x:c>
      <x:c r="C526" s="4" t="str">
        <x:v>REJECT</x:v>
      </x:c>
      <x:c r="D526" s="4" t="str">
        <x:v>12</x:v>
      </x:c>
      <x:c r="E526" s="4" t="str">
        <x:v>snack</x:v>
      </x:c>
      <x:c r="F526" s="4" t="str">
        <x:v>unknown</x:v>
      </x:c>
      <x:c r="G526" s="4" t="str">
        <x:v>easy</x:v>
      </x:c>
      <x:c r="H526" s="4" t="str">
        <x:v>Кефир 1%; корицей</x:v>
      </x:c>
      <x:c r="I526" s="4" t="str">
        <x:v>Кефир 1% -250 мл Булочка с
корицей (100гр)</x:v>
      </x:c>
      <x:c r="J526" s="4" t="str"/>
      <x:c r="K526" s="4" t="str">
        <x:v>перекус КБЖУ
422
13
10
66</x:v>
      </x:c>
      <x:c r="L526" s="4" t="str">
        <x:v>[InfoVolna.com] Рекомендованный план питания 2500 вариант 4.pdf</x:v>
      </x:c>
      <x:c r="M526" s="4" t="str">
        <x:v>mostly sugar dessert; missing steps; ingredient-only snack row</x:v>
      </x:c>
      <x:c r="N526" s="4" t="str">
        <x:v>mostly sugar dessert</x:v>
      </x:c>
      <x:c r="O526" s="4" t="str">
        <x:v>low</x:v>
      </x:c>
      <x:c r="P526" s="4" t="str"/>
      <x:c r="Q526" s="4" t="str">
        <x:v>good</x:v>
      </x:c>
      <x:c r="R526" s="4" t="str">
        <x:v>medium</x:v>
      </x:c>
      <x:c r="S526" s="4" t="str">
        <x:v>check quantities before nutrition calculation; choose one best source variant before any import</x:v>
      </x:c>
      <x:c r="T526" s="4" t="str">
        <x:v>verify whether this is a no-cook snack or an incomplete recipe; InfoVolna snack row is more menu item than recipe; InfoVolna meal-plan row; check it works as a standalone recipe; same source title appears 2 times in this workbook</x:v>
      </x:c>
      <x:c r="U526" s="4" t="str"/>
    </x:row>
    <x:row r="527" ht="72" customHeight="1">
      <x:c r="A527" s="4" t="str">
        <x:v>Все рецепты!R476 | InfoVolna | page/file [InfoVolna.com] Рекомендованный план питания 2500 вариант 2.pdf | variant 2 перекус 2</x:v>
      </x:c>
      <x:c r="B527" s="4" t="str">
        <x:v>печенье бомбар - 60гр, капучино без сахара(сахарозаменитель) 200мл, баранки сдобные -2 шт (70 гр)</x:v>
      </x:c>
      <x:c r="C527" s="4" t="str">
        <x:v>REJECT</x:v>
      </x:c>
      <x:c r="D527" s="4" t="str">
        <x:v>12</x:v>
      </x:c>
      <x:c r="E527" s="4" t="str">
        <x:v>snack</x:v>
      </x:c>
      <x:c r="F527" s="4" t="str">
        <x:v>unknown</x:v>
      </x:c>
      <x:c r="G527" s="4" t="str">
        <x:v>easy</x:v>
      </x:c>
      <x:c r="H527" s="4" t="str">
        <x:v>печенье бомбар; капучино без; сахара</x:v>
      </x:c>
      <x:c r="I527" s="4" t="str">
        <x:v>печенье бомбар - 60гр,
капучино без 
сахара(сахарозаменитель) 
200мл, баранки сдобные -2 шт
(70 гр)</x:v>
      </x:c>
      <x:c r="J527" s="4" t="str"/>
      <x:c r="K527" s="4" t="str">
        <x:v>перекус КБЖУ
408
25
10
57</x:v>
      </x:c>
      <x:c r="L527" s="4" t="str">
        <x:v>[InfoVolna.com] Рекомендованный план питания 2500 вариант 2.pdf</x:v>
      </x:c>
      <x:c r="M527" s="4" t="str">
        <x:v>mostly sugar dessert; missing steps; ingredient-only snack row</x:v>
      </x:c>
      <x:c r="N527" s="4" t="str">
        <x:v>mostly sugar dessert</x:v>
      </x:c>
      <x:c r="O527" s="4" t="str">
        <x:v>low</x:v>
      </x:c>
      <x:c r="P527" s="4" t="str"/>
      <x:c r="Q527" s="4" t="str">
        <x:v>good</x:v>
      </x:c>
      <x:c r="R527" s="4" t="str">
        <x:v>medium</x:v>
      </x:c>
      <x:c r="S527" s="4" t="str">
        <x:v>check quantities before nutrition calculation; choose one best source variant before any import</x:v>
      </x:c>
      <x:c r="T527" s="4" t="str">
        <x:v>verify whether this is a no-cook snack or an incomplete recipe; InfoVolna snack row is more menu item than recipe; InfoVolna meal-plan row; check it works as a standalone recipe; title was inferred or looks like a source fragment; same source title appears 2 times in this workbook</x:v>
      </x:c>
      <x:c r="U527" s="4" t="str"/>
    </x:row>
    <x:row r="528" ht="72" customHeight="1">
      <x:c r="A528" s="4" t="str">
        <x:v>Все рецепты!R506 | InfoVolna | page/file [InfoVolna.com] Рекомендованный план питания 2600 вариант 1.pdf | variant 1 перекус 2</x:v>
      </x:c>
      <x:c r="B528" s="4" t="str">
        <x:v>печенье бомбар - 60гр, капучино без сахара(сахарозаменитель) 200мл, баранки сдобные -2 шт (70 гр)</x:v>
      </x:c>
      <x:c r="C528" s="4" t="str">
        <x:v>REJECT</x:v>
      </x:c>
      <x:c r="D528" s="4" t="str">
        <x:v>12</x:v>
      </x:c>
      <x:c r="E528" s="4" t="str">
        <x:v>snack</x:v>
      </x:c>
      <x:c r="F528" s="4" t="str">
        <x:v>unknown</x:v>
      </x:c>
      <x:c r="G528" s="4" t="str">
        <x:v>easy</x:v>
      </x:c>
      <x:c r="H528" s="4" t="str">
        <x:v>печенье бомбар; капучино без; сахара</x:v>
      </x:c>
      <x:c r="I528" s="4" t="str">
        <x:v>печенье бомбар - 60гр,
капучино без 
сахара(сахарозаменитель) 
200мл, баранки сдобные -2 шт
(70 гр)</x:v>
      </x:c>
      <x:c r="J528" s="4" t="str"/>
      <x:c r="K528" s="4" t="str">
        <x:v>перекус КБЖУ
408
25
10
57</x:v>
      </x:c>
      <x:c r="L528" s="4" t="str">
        <x:v>[InfoVolna.com] Рекомендованный план питания 2600 вариант 1.pdf</x:v>
      </x:c>
      <x:c r="M528" s="4" t="str">
        <x:v>mostly sugar dessert; missing steps; ingredient-only snack row</x:v>
      </x:c>
      <x:c r="N528" s="4" t="str">
        <x:v>mostly sugar dessert</x:v>
      </x:c>
      <x:c r="O528" s="4" t="str">
        <x:v>low</x:v>
      </x:c>
      <x:c r="P528" s="4" t="str"/>
      <x:c r="Q528" s="4" t="str">
        <x:v>good</x:v>
      </x:c>
      <x:c r="R528" s="4" t="str">
        <x:v>medium</x:v>
      </x:c>
      <x:c r="S528" s="4" t="str">
        <x:v>check quantities before nutrition calculation; choose one best source variant before any import</x:v>
      </x:c>
      <x:c r="T528" s="4" t="str">
        <x:v>verify whether this is a no-cook snack or an incomplete recipe; InfoVolna snack row is more menu item than recipe; InfoVolna meal-plan row; check it works as a standalone recipe; title was inferred or looks like a source fragment; same source title appears 2 times in this workbook</x:v>
      </x:c>
      <x:c r="U528" s="4" t="str"/>
    </x:row>
    <x:row r="529" ht="72" customHeight="1">
      <x:c r="A529" s="4" t="str">
        <x:v>Все рецепты!R110 | SWBAND.CO | page/file 122</x:v>
      </x:c>
      <x:c r="B529" s="4" t="str">
        <x:v>Пирог со щавелем и творогом (фило)</x:v>
      </x:c>
      <x:c r="C529" s="4" t="str">
        <x:v>REJECT</x:v>
      </x:c>
      <x:c r="D529" s="4" t="str">
        <x:v>5</x:v>
      </x:c>
      <x:c r="E529" s="4" t="str">
        <x:v>unknown</x:v>
      </x:c>
      <x:c r="F529" s="4" t="str">
        <x:v>15-30 min</x:v>
      </x:c>
      <x:c r="G529" s="4" t="str">
        <x:v>medium</x:v>
      </x:c>
      <x:c r="H529" s="4" t="str">
        <x:v>Тесто фило; Творог - ЗОО г; Щавель; Яйца; Кокосовый или тростниковый; сахар</x:v>
      </x:c>
      <x:c r="I529" s="4" t="str">
        <x:v>• Тесто фило — 6 листов
• Творог - ЗОО г
Щавель — 150 г
Яйца — 2 шт.
• Кокосовый или тростниковый
сахар — 20 г
• Ванилин — щепотка</x:v>
      </x:c>
      <x:c r="J529" s="4" t="str">
        <x:v>1.
Щавель слегка припустить 1—2 мин.
2.
Смешать с творогом, яйцами,
сахаром и ванилином.
Смазать форму маслом.
З.
4.
Чередовать листы фило и начинку.
Верхний слой — фило. Смазать
5.
маслом.
Выпекать 30 мин при 1900С.
6.</x:v>
      </x:c>
      <x:c r="K529" s="4" t="str">
        <x:v>О Щавель содержит щавелевую кислоту и витамин С. Термическая
обработка снижает содержание щавелевой кислоты — важно для людей
с оксалатными камнями. Тесто фило содержит минимум жира по
сравнению с другими видами теста. Творог с яйцами даёт высокий белок.
Показания: Хорошо подходит вегетарианцам. Людям с
Порция: 1 кусок</x:v>
      </x:c>
      <x:c r="L529" s="4" t="str">
        <x:v>[SWBAND.CO] 102 рецепта для снижения веса тела.pdf</x:v>
      </x:c>
      <x:c r="M529" s="4" t="str">
        <x:v>drink/cocktail; mostly sugar dessert; possible duplicate</x:v>
      </x:c>
      <x:c r="N529" s="4" t="str">
        <x:v>drink/cocktail; mostly sugar dessert</x:v>
      </x:c>
      <x:c r="O529" s="4" t="str">
        <x:v>medium</x:v>
      </x:c>
      <x:c r="P529" s="4" t="str">
        <x:v>Пирожки с яйцом и творогом</x:v>
      </x:c>
      <x:c r="Q529" s="4" t="str">
        <x:v>good</x:v>
      </x:c>
      <x:c r="R529" s="4" t="str">
        <x:v>medium</x:v>
      </x:c>
      <x:c r="S529" s="4" t="str">
        <x:v>check quantities before nutrition calculation; compare with similar existing recipe</x:v>
      </x:c>
      <x:c r="T529" s="4" t="str">
        <x:v>SWBAND row came from OCR extraction; verify text and quantities; duplicate similarity score 0.655; source notes may contain OCR artifacts</x:v>
      </x:c>
      <x:c r="U529" s="4" t="str"/>
    </x:row>
    <x:row r="530" ht="72" customHeight="1">
      <x:c r="A530" s="4" t="str">
        <x:v>Все рецепты!R108 | SWBAND.CO | page/file 120</x:v>
      </x:c>
      <x:c r="B530" s="4" t="str">
        <x:v>Пирог фило с вишней и творогом</x:v>
      </x:c>
      <x:c r="C530" s="4" t="str">
        <x:v>REJECT</x:v>
      </x:c>
      <x:c r="D530" s="4" t="str">
        <x:v>5</x:v>
      </x:c>
      <x:c r="E530" s="4" t="str">
        <x:v>unknown</x:v>
      </x:c>
      <x:c r="F530" s="4" t="str">
        <x:v>30-45 min</x:v>
      </x:c>
      <x:c r="G530" s="4" t="str">
        <x:v>medium</x:v>
      </x:c>
      <x:c r="H530" s="4" t="str">
        <x:v>Тесто фило; Вишня без косточек; Творог - ЗООГ; Яйца; Тростниковый сахар; Кукурузный крахмал</x:v>
      </x:c>
      <x:c r="I530" s="4" t="str">
        <x:v>• Тесто фило — 6 листов / 180 г
• Вишня без косточек — 350 г
• Творог - ЗООГ
Яйца — 2 шт.
Тростниковый сахар — 30 г
Кукурузный крахмал — 12 г
• Растопленное сливочное масло
20 г
• Натуральная ваниль — 2 мл
• Лепестки миндаля — 20 г (по
желанию)
Щепотка соли</x:v>
      </x:c>
      <x:c r="J530" s="4" t="str">
        <x:v>1.
Вишню смешать с 6 г крахмала.
2.
Творог взбить с яйцами, сахаром,
оставшимся крахмалом, ванилью и
солью.
З.
Уложить З листа фило, смазанных
маслом.
4.
Выложить творожную массу, сверху
вишню.
5.
Накрыть оставшимися листами,
посыпать миндалём.
Выпекать 1900С, 30-35 мин.
6.</x:v>
      </x:c>
      <x:c r="K530" s="4" t="str">
        <x:v>О А КОКУ на 100 г: -198 ккал 49 г. Ж 8 г.
У 22 г. По хо ит вегетарианцам.
и няб гата антоци
Подача: ложкой греческого иогур а или свежими яго ми.</x:v>
      </x:c>
      <x:c r="L530" s="4" t="str">
        <x:v>[SWBAND.CO] 102 рецепта для снижения веса тела.pdf</x:v>
      </x:c>
      <x:c r="M530" s="4" t="str">
        <x:v>drink/cocktail; mostly sugar dessert; possible duplicate</x:v>
      </x:c>
      <x:c r="N530" s="4" t="str">
        <x:v>drink/cocktail; mostly sugar dessert</x:v>
      </x:c>
      <x:c r="O530" s="4" t="str">
        <x:v>medium</x:v>
      </x:c>
      <x:c r="P530" s="4" t="str">
        <x:v>Пирожки с яйцом и творогом</x:v>
      </x:c>
      <x:c r="Q530" s="4" t="str">
        <x:v>good</x:v>
      </x:c>
      <x:c r="R530" s="4" t="str">
        <x:v>medium</x:v>
      </x:c>
      <x:c r="S530" s="4" t="str">
        <x:v>check quantities before nutrition calculation; compare with similar existing recipe</x:v>
      </x:c>
      <x:c r="T530" s="4" t="str">
        <x:v>SWBAND row came from OCR extraction; verify text and quantities; duplicate similarity score 0.714; source notes may contain OCR artifacts</x:v>
      </x:c>
      <x:c r="U530" s="4" t="str"/>
    </x:row>
    <x:row r="531" ht="72" customHeight="1">
      <x:c r="A531" s="4" t="str">
        <x:v>Все рецепты!R114 | SWBAND.CO | page/file 126</x:v>
      </x:c>
      <x:c r="B531" s="4" t="str">
        <x:v>Замороженный йогурт с ягодами</x:v>
      </x:c>
      <x:c r="C531" s="4" t="str">
        <x:v>REJECT</x:v>
      </x:c>
      <x:c r="D531" s="4" t="str">
        <x:v>2</x:v>
      </x:c>
      <x:c r="E531" s="4" t="str">
        <x:v>unknown</x:v>
      </x:c>
      <x:c r="F531" s="4" t="str">
        <x:v>90+ min</x:v>
      </x:c>
      <x:c r="G531" s="4" t="str">
        <x:v>hard</x:v>
      </x:c>
      <x:c r="H531" s="4" t="str">
        <x:v>Греческий йогурт; Клубника; Голубика; Финики; Лепестки миндаля</x:v>
      </x:c>
      <x:c r="I531" s="4" t="str">
        <x:v>Греческий йогурт
- 450 г
Клубника — 150 г
• Голубика — 100 г
• Финики — 80 г (кусочками)
• Лепестки миндаля — 20 г</x:v>
      </x:c>
      <x:c r="J531" s="4" t="str">
        <x:v>1.
Застелить противень пергаментом.
2.
Распределить йогурт ровным слоем
(1,5-2 см).
З.
Сверху выложить ягоды, кусочки
фиников и миндаль.
4.
Заморозить 4 ч.
5.
Ломать на произвольные плитки.
Хранить в морозилке.</x:v>
      </x:c>
      <x:c r="K531" s="4" t="str">
        <x:v>О Живые культуры в греческом йогурте частично сохраняются при
быстрой заморозке и восстанавливаются после размораживания. Ягоды
добавляют антоцианы. Финики — натуральную сладость и клетчатку.
Ломать плитками удобнее всего ножом, слегка согрев поверхность руками.
и
Показания: Как альтернатива промышленному мороженому.
Хорошо подходит п и дисбактериозе и на снижении веса.
Порция: 1 плитк</x:v>
      </x:c>
      <x:c r="L531" s="4" t="str">
        <x:v>[SWBAND.CO] 102 рецепта для снижения веса тела.pdf</x:v>
      </x:c>
      <x:c r="M531" s="4" t="str">
        <x:v>drink/cocktail; mostly sugar dessert; hard/restaurant-style execution</x:v>
      </x:c>
      <x:c r="N531" s="4" t="str">
        <x:v>drink/cocktail; mostly sugar dessert</x:v>
      </x:c>
      <x:c r="O531" s="4" t="str">
        <x:v>low</x:v>
      </x:c>
      <x:c r="P531" s="4" t="str"/>
      <x:c r="Q531" s="4" t="str">
        <x:v>good</x:v>
      </x:c>
      <x:c r="R531" s="4" t="str">
        <x:v>medium</x:v>
      </x:c>
      <x:c r="S531" s="4" t="str">
        <x:v>check quantities before nutrition calculation</x:v>
      </x:c>
      <x:c r="T531" s="4" t="str">
        <x:v>SWBAND row came from OCR extraction; verify text and quantities; source notes may contain OCR artifacts</x:v>
      </x:c>
      <x:c r="U531" s="4" t="str"/>
    </x:row>
    <x:row r="532" ht="72" customHeight="1">
      <x:c r="A532" s="4" t="str">
        <x:v>Все рецепты!R115 | SWBAND.CO | page/file 127</x:v>
      </x:c>
      <x:c r="B532" s="4" t="str">
        <x:v>Творожный мусс с малиной</x:v>
      </x:c>
      <x:c r="C532" s="4" t="str">
        <x:v>REJECT</x:v>
      </x:c>
      <x:c r="D532" s="4" t="str">
        <x:v>2</x:v>
      </x:c>
      <x:c r="E532" s="4" t="str">
        <x:v>unknown</x:v>
      </x:c>
      <x:c r="F532" s="4" t="str">
        <x:v>15-30 min</x:v>
      </x:c>
      <x:c r="G532" s="4" t="str">
        <x:v>hard</x:v>
      </x:c>
      <x:c r="H532" s="4" t="str">
        <x:v>Творог; Йогурт; Малина; Кокосовый сахар; Ванилин</x:v>
      </x:c>
      <x:c r="I532" s="4" t="str">
        <x:v>• Творог — 350 г
• Йогурт — 150 г
• Малина — 250 г
Кокосовый сахар — 10 г
• Ванилин — щепотка</x:v>
      </x:c>
      <x:c r="J532" s="4" t="str">
        <x:v>1.
Пробить блендером творог,
йогурт, сахар и ванилин до
мусса.
2.
Малину оставить свежей.
З.
Разложить мусс по стаканам.
Сверху выложить малину.
4.
Охладить 30 мин.
5.</x:v>
      </x:c>
      <x:c r="K532" s="4" t="str">
        <x:v>О Малина содержит один из самых высоких уровней антоцианов
среди ягод. Эллаговая кислота в малине изучается в контексте
антипролиферативного действия. Творог поставляет казеин —
медленно усвояемый белок, обеспечивающий длительное насыщение.
Показания: Как вечерний белковый десерт — казеин хорошо
работает очью. орошо подходит детям.
Порция: 1 стакан</x:v>
      </x:c>
      <x:c r="L532" s="4" t="str">
        <x:v>[SWBAND.CO] 102 рецепта для снижения веса тела.pdf</x:v>
      </x:c>
      <x:c r="M532" s="4" t="str">
        <x:v>drink/cocktail; too complex/restaurant-style; hard/restaurant-style execution; possible duplicate</x:v>
      </x:c>
      <x:c r="N532" s="4" t="str">
        <x:v>drink/cocktail; too complex/restaurant-style</x:v>
      </x:c>
      <x:c r="O532" s="4" t="str">
        <x:v>medium</x:v>
      </x:c>
      <x:c r="P532" s="4" t="str">
        <x:v>Творожный тирамису с кофе</x:v>
      </x:c>
      <x:c r="Q532" s="4" t="str">
        <x:v>good</x:v>
      </x:c>
      <x:c r="R532" s="4" t="str">
        <x:v>medium</x:v>
      </x:c>
      <x:c r="S532" s="4" t="str">
        <x:v>check quantities before nutrition calculation; compare with similar existing recipe</x:v>
      </x:c>
      <x:c r="T532" s="4" t="str">
        <x:v>SWBAND row came from OCR extraction; verify text and quantities; duplicate similarity score 0.653; source notes may contain OCR artifacts</x:v>
      </x:c>
      <x:c r="U532" s="4" t="str"/>
    </x:row>
    <x:row r="533" ht="72" customHeight="1">
      <x:c r="A533" s="4" t="str">
        <x:v>Все рецепты!R186 | InfoVolna | page/file [InfoVolna.com] Рекомендованый план питания 1350-1400 вариант 7.pdf | variant 7 перекус 2</x:v>
      </x:c>
      <x:c r="B533" s="4" t="str">
        <x:v>Untitled source row 186</x:v>
      </x:c>
      <x:c r="C533" s="4" t="str">
        <x:v>REJECT</x:v>
      </x:c>
      <x:c r="D533" s="4" t="str">
        <x:v>0</x:v>
      </x:c>
      <x:c r="E533" s="4" t="str">
        <x:v>snack</x:v>
      </x:c>
      <x:c r="F533" s="4" t="str">
        <x:v>unknown</x:v>
      </x:c>
      <x:c r="G533" s="4" t="str">
        <x:v>unknown</x:v>
      </x:c>
      <x:c r="H533" s="4" t="str">
        <x:v>Untitled source row 186</x:v>
      </x:c>
      <x:c r="I533" s="4" t="str"/>
      <x:c r="J533" s="4" t="str"/>
      <x:c r="K533" s="4" t="str">
        <x:v>перекус КБЖУ
0
0
0
0</x:v>
      </x:c>
      <x:c r="L533" s="4" t="str">
        <x:v>[InfoVolna.com] Рекомендованый план питания 1350-1400 вариант 7.pdf</x:v>
      </x:c>
      <x:c r="M533" s="4" t="str">
        <x:v>no usable quantities; poor nutrition feasibility; missing ingredients; missing steps; poor nutrition calculation feasibility; ingredient-only snack row</x:v>
      </x:c>
      <x:c r="N533" s="4" t="str">
        <x:v>no usable quantities; poor nutrition feasibility; missing ingredients</x:v>
      </x:c>
      <x:c r="O533" s="4" t="str">
        <x:v>low</x:v>
      </x:c>
      <x:c r="P533" s="4" t="str"/>
      <x:c r="Q533" s="4" t="str">
        <x:v>good</x:v>
      </x:c>
      <x:c r="R533" s="4" t="str">
        <x:v>poor</x:v>
      </x:c>
      <x:c r="S533" s="4" t="str">
        <x:v>add usable quantities before any import</x:v>
      </x:c>
      <x:c r="T533" s="4" t="str">
        <x:v>verify whether this is a no-cook snack or an incomplete recipe; InfoVolna snack row is more menu item than recipe; InfoVolna meal-plan row; check it works as a standalone recipe; title was inferred or looks like a source fragment; title inferred from ingredients because source title was missing or malformed</x:v>
      </x:c>
      <x:c r="U533" s="4" t="str"/>
    </x:row>
    <x:row r="534" ht="72" customHeight="1">
      <x:c r="A534" s="4" t="str">
        <x:v>Все рецепты!R106 | SWBAND.CO | page/file 118</x:v>
      </x:c>
      <x:c r="B534" s="4" t="str">
        <x:v>Белковые конфеты из нута и фиников</x:v>
      </x:c>
      <x:c r="C534" s="4" t="str">
        <x:v>REJECT</x:v>
      </x:c>
      <x:c r="D534" s="4" t="str">
        <x:v>0</x:v>
      </x:c>
      <x:c r="E534" s="4" t="str">
        <x:v>unknown</x:v>
      </x:c>
      <x:c r="F534" s="4" t="str">
        <x:v>45-90 min</x:v>
      </x:c>
      <x:c r="G534" s="4" t="str">
        <x:v>medium</x:v>
      </x:c>
      <x:c r="H534" s="4" t="str">
        <x:v>Варёный нут; Финики без косточек; Миндаль; Тахини; Какао</x:v>
      </x:c>
      <x:c r="I534" s="4" t="str">
        <x:v>• Варёный нут — 180 г
Финики без косточек
- 120 г
• Миндаль — 60 г
• Тахини — 20 г
• Какао — 10 г • Соль —1 г</x:v>
      </x:c>
      <x:c r="J534" s="4" t="str">
        <x:v>1.
Нут обсушить бумажным полотенцем.
2.
блендере до плотной однородной
массы.
З.
Скатать 12 одинаковых шариков.
4.
Охладить 1 час.
Если масса не лепится, добавьте
ещё нута или уберите несколько
фиников.</x:v>
      </x:c>
      <x:c r="K534" s="4" t="str">
        <x:v>О Нут, финики и миндаль дают растительный белок, клетчатку и
натуральные сахара без термической обработки — все ферменты и
витамины сохраняются. Тахини добавляет кальций и связывает массу.
Показания: как перекус до или после тренировки. Вегетарианцам и
детям — как льтернативо конфетам 9.99хором.
Порция:</x:v>
      </x:c>
      <x:c r="L534" s="4" t="str">
        <x:v>[SWBAND.CO] 102 рецепта для снижения веса тела.pdf</x:v>
      </x:c>
      <x:c r="M534" s="4" t="str">
        <x:v>drink/cocktail; mostly sugar dessert; some expensive or less common ingredients</x:v>
      </x:c>
      <x:c r="N534" s="4" t="str">
        <x:v>drink/cocktail; mostly sugar dessert</x:v>
      </x:c>
      <x:c r="O534" s="4" t="str">
        <x:v>low</x:v>
      </x:c>
      <x:c r="P534" s="4" t="str"/>
      <x:c r="Q534" s="4" t="str">
        <x:v>medium</x:v>
      </x:c>
      <x:c r="R534" s="4" t="str">
        <x:v>medium</x:v>
      </x:c>
      <x:c r="S534" s="4" t="str">
        <x:v>consider replacing rare/expensive items with CIS supermarket alternatives; check quantities before nutrition calculation</x:v>
      </x:c>
      <x:c r="T534" s="4" t="str">
        <x:v>SWBAND row came from OCR extraction; verify text and quantities; source notes may contain OCR artifacts</x:v>
      </x:c>
      <x:c r="U534" s="4" t="str"/>
    </x:row>
    <x:row r="535" ht="72" customHeight="1">
      <x:c r="A535" s="4" t="str">
        <x:v>Все рецепты!R29 | SWBAND.CO | page/file 33</x:v>
      </x:c>
      <x:c r="B535" s="4" t="str">
        <x:v>Зелёный маринад</x:v>
      </x:c>
      <x:c r="C535" s="4" t="str">
        <x:v>REJECT</x:v>
      </x:c>
      <x:c r="D535" s="4" t="str">
        <x:v>0</x:v>
      </x:c>
      <x:c r="E535" s="4" t="str">
        <x:v>unknown</x:v>
      </x:c>
      <x:c r="F535" s="4" t="str">
        <x:v>5-15 min</x:v>
      </x:c>
      <x:c r="G535" s="4" t="str">
        <x:v>hard</x:v>
      </x:c>
      <x:c r="H535" s="4" t="str">
        <x:v>Петрушка; Кинза; Мята; Базилик; Сок лайма; Чеснок</x:v>
      </x:c>
      <x:c r="I535" s="4" t="str">
        <x:v>Петрушка — 25 г
Кинза — 25 г
• Мята — Ъ г
Базилик — 15 г
Рафинированное масло — 20 мл
Сок лайма — 20 мл
Чеснок — 2 зубчика
Соль — 10 г
О
Петрушка, кинза, мята и базилик вместе дают высокую концентрацию
хлорофилла, витамина К и фолата. Хлорофилл связывает часть
канцерогенов, образующихся при жарке на высоких температурах. Лайм
добавляет витамин С, усиливающий усвоение железа из куриного мяса.</x:v>
      </x:c>
      <x:c r="J535" s="4" t="str">
        <x:v>1.
Всю зелень и чеснок мелко порубить
или пробить блендером.
2.
Смешать с маслом и соком лайма.
З.
Посолить.
4.
Обмазать курицу или кальмары.
Выдержать З ч.</x:v>
      </x:c>
      <x:c r="K535" s="4" t="str">
        <x:v>Показания: Рекомендуется тем, кто часто готовит на мангале — зелень
частично н
т на детокс-дни.
Порция: а кг курицы или кальмаров (4—5 порций)</x:v>
      </x:c>
      <x:c r="L535" s="4" t="str">
        <x:v>[SWBAND.CO] 102 рецепта для снижения веса тела.pdf</x:v>
      </x:c>
      <x:c r="M535" s="4" t="str">
        <x:v>standalone sauce/dip/marinade; too complex/restaurant-style; hard/restaurant-style execution; some expensive or less common ingredients</x:v>
      </x:c>
      <x:c r="N535" s="4" t="str">
        <x:v>standalone sauce/dip/marinade; too complex/restaurant-style</x:v>
      </x:c>
      <x:c r="O535" s="4" t="str">
        <x:v>low</x:v>
      </x:c>
      <x:c r="P535" s="4" t="str"/>
      <x:c r="Q535" s="4" t="str">
        <x:v>medium</x:v>
      </x:c>
      <x:c r="R535" s="4" t="str">
        <x:v>medium</x:v>
      </x:c>
      <x:c r="S535" s="4" t="str">
        <x:v>consider replacing rare/expensive items with CIS supermarket alternatives; check quantities before nutrition calculation</x:v>
      </x:c>
      <x:c r="T535" s="4" t="str">
        <x:v>SWBAND row came from OCR extraction; verify text and quantities; source notes may contain OCR artifacts</x:v>
      </x:c>
      <x:c r="U535" s="4" t="str"/>
    </x:row>
    <x:row r="536" ht="72" customHeight="1">
      <x:c r="A536" s="4" t="str">
        <x:v>Все рецепты!R35 | SWBAND.CO | page/file 40</x:v>
      </x:c>
      <x:c r="B536" s="4" t="str">
        <x:v>Мятный соус к шашлыку на мацони</x:v>
      </x:c>
      <x:c r="C536" s="4" t="str">
        <x:v>REJECT</x:v>
      </x:c>
      <x:c r="D536" s="4" t="str">
        <x:v>0</x:v>
      </x:c>
      <x:c r="E536" s="4" t="str">
        <x:v>unknown</x:v>
      </x:c>
      <x:c r="F536" s="4" t="str">
        <x:v>5-15 min</x:v>
      </x:c>
      <x:c r="G536" s="4" t="str">
        <x:v>medium</x:v>
      </x:c>
      <x:c r="H536" s="4" t="str">
        <x:v>Мацони; Мята; Кинза; Чеснок; Сок лайма; Мацони содержит живые лактобактерии, поддерживающие</x:v>
      </x:c>
      <x:c r="I536" s="4" t="str">
        <x:v>Мацони — 300 г
• Мята — 20 г
• Кинза — 15 г
Чеснок — 6 г
Сок лайма — 15 мл
• Соль —5 г
О
Мацони содержит живые лактобактерии, поддерживающие
микрофлору кишечника. Мята содержит ментол — расслабляет
гладкую мускулатуру ЖКТ и снижает ощущение тяжести после
жирного мяса. Кинза содержит линалоол — стимулирует пищеварение.
Лайм добавляет витамин С и кислоту.</x:v>
      </x:c>
      <x:c r="J536" s="4" t="str">
        <x:v>1.
Мяту, кинзу и чеснок грубо
нарезать.
2.
блендером до крема.</x:v>
      </x:c>
      <x:c r="K536" s="4" t="str">
        <x:v>Показания: При вздутии и тяжести после мяса. Хорошо заменяет
тяжёлые с усы на майонезе.
Порция: 3—4 ст. л. на порцио</x:v>
      </x:c>
      <x:c r="L536" s="4" t="str">
        <x:v>[SWBAND.CO] 102 рецепта для снижения веса тела.pdf</x:v>
      </x:c>
      <x:c r="M536" s="4" t="str">
        <x:v>requires grill/mangal/open fire; standalone sauce/dip/marinade; some expensive or less common ingredients</x:v>
      </x:c>
      <x:c r="N536" s="4" t="str">
        <x:v>requires grill/mangal/open fire; standalone sauce/dip/marinade</x:v>
      </x:c>
      <x:c r="O536" s="4" t="str">
        <x:v>low</x:v>
      </x:c>
      <x:c r="P536" s="4" t="str"/>
      <x:c r="Q536" s="4" t="str">
        <x:v>medium</x:v>
      </x:c>
      <x:c r="R536" s="4" t="str">
        <x:v>medium</x:v>
      </x:c>
      <x:c r="S536" s="4" t="str">
        <x:v>consider replacing rare/expensive items with CIS supermarket alternatives; check quantities before nutrition calculation; would need oven/pan adaptation</x:v>
      </x:c>
      <x:c r="T536" s="4" t="str">
        <x:v>SWBAND row came from OCR extraction; verify text and quantities; source notes may contain OCR artifacts</x:v>
      </x:c>
      <x:c r="U536" s="4" t="str"/>
    </x:row>
    <x:row r="537" ht="72" customHeight="1">
      <x:c r="A537" s="4" t="str">
        <x:v>Все рецепты!R26 | SWBAND.CO | page/file 30</x:v>
      </x:c>
      <x:c r="B537" s="4" t="str">
        <x:v>Средиземноморс кий оливково каперсовый маринад</x:v>
      </x:c>
      <x:c r="C537" s="4" t="str">
        <x:v>REJECT</x:v>
      </x:c>
      <x:c r="D537" s="4" t="str">
        <x:v>0</x:v>
      </x:c>
      <x:c r="E537" s="4" t="str">
        <x:v>unknown</x:v>
      </x:c>
      <x:c r="F537" s="4" t="str">
        <x:v>45-90 min</x:v>
      </x:c>
      <x:c r="G537" s="4" t="str">
        <x:v>medium</x:v>
      </x:c>
      <x:c r="H537" s="4" t="str">
        <x:v>Оливки; Каперсы; Орегано сухой; Чеснок</x:v>
      </x:c>
      <x:c r="I537" s="4" t="str">
        <x:v>Оливки — 70 г
• Каперсы — 20 г
Лимонный сок — 20 мл
Орегано сухой — 4 г
• Чеснок — 2 зубчика
- 10-15 мл
• Рафинированное масло
• Соль — 3—5 г</x:v>
      </x:c>
      <x:c r="J537" s="4" t="str">
        <x:v>Оливки и каперсы мелко порубить.
1.
2.
Смешать с лимонным соком, маслом,
орегано и чесноком.
Обмазать рыбу. Выдержать 1 ч в
З.
холодильнике.</x:v>
      </x:c>
      <x:c r="K537" s="4" t="str">
        <x:v>О Каперсы и оливки богаты полифенолами — они предотвращают окисление
сосудов и замедляют развитие атеросклероза. Олеиновая кислота снижает
уровень «плохого» холестерина (ЛПНП). Каперсы содержат рутин —
биофлавоноид, укрепляющий стенки капилляров. Орегано содержит
карвакрол и тимол с антибактериальными свойствами.
и
Показания: При повышенном артериальном давлении — минимальное
количество соли делает его безопасным при гипертонии. Идеален на
снижении веса.
Порция: На 1—1,2 кг рыбы (4—5 порций)</x:v>
      </x:c>
      <x:c r="L537" s="4" t="str">
        <x:v>[SWBAND.CO] 102 рецепта для снижения веса тела.pdf</x:v>
      </x:c>
      <x:c r="M537" s="4" t="str">
        <x:v>standalone sauce/dip/marinade; drink/cocktail</x:v>
      </x:c>
      <x:c r="N537" s="4" t="str">
        <x:v>standalone sauce/dip/marinade; drink/cocktail</x:v>
      </x:c>
      <x:c r="O537" s="4" t="str">
        <x:v>low</x:v>
      </x:c>
      <x:c r="P537" s="4" t="str"/>
      <x:c r="Q537" s="4" t="str">
        <x:v>good</x:v>
      </x:c>
      <x:c r="R537" s="4" t="str">
        <x:v>medium</x:v>
      </x:c>
      <x:c r="S537" s="4" t="str">
        <x:v>check quantities before nutrition calculation</x:v>
      </x:c>
      <x:c r="T537" s="4" t="str">
        <x:v>SWBAND row came from OCR extraction; verify text and quantities; source notes may contain OCR artifacts</x:v>
      </x:c>
      <x:c r="U537" s="4" t="str"/>
    </x:row>
    <x:row r="538" ht="72" customHeight="1">
      <x:c r="A538" s="4" t="str">
        <x:v>Все рецепты!R17 | SWBAND.CO | page/file 21</x:v>
      </x:c>
      <x:c r="B538" s="4" t="str">
        <x:v>Средиземноморский томатно розмариновый маринад</x:v>
      </x:c>
      <x:c r="C538" s="4" t="str">
        <x:v>REJECT</x:v>
      </x:c>
      <x:c r="D538" s="4" t="str">
        <x:v>0</x:v>
      </x:c>
      <x:c r="E538" s="4" t="str">
        <x:v>unknown</x:v>
      </x:c>
      <x:c r="F538" s="4" t="str">
        <x:v>90+ min</x:v>
      </x:c>
      <x:c r="G538" s="4" t="str">
        <x:v>hard</x:v>
      </x:c>
      <x:c r="H538" s="4" t="str">
        <x:v>Томатная пассата; Розмарин; Тимьян; Чеснок; Бальзамик</x:v>
      </x:c>
      <x:c r="I538" s="4" t="str">
        <x:v>• Томатная пассата — 200 мл
Рафинированное масло — 30 мл
(2 ст. л.)
• Розмарин — 8 г
Тимьян — 8 г
Чеснок — 4 зубчика
• Бальзамик — 15 мл (1 ст. л.)
• Соль — 10 г • Перец —3 г</x:v>
      </x:c>
      <x:c r="J538" s="4" t="str">
        <x:v>1.
Чеснок измельчить.
2.
Смешать пассату, масло,
бальзамик и специи.
З.
Добавить зелень и чеснок.
Обмазать мясо. Выдержать 4—6 ч
4.
в холодильнике.</x:v>
      </x:c>
      <x:c r="K538" s="4" t="str"/>
      <x:c r="L538" s="4" t="str">
        <x:v>[SWBAND.CO] 102 рецепта для снижения веса тела.pdf</x:v>
      </x:c>
      <x:c r="M538" s="4" t="str">
        <x:v>standalone sauce/dip/marinade; drink/cocktail; hard/restaurant-style execution</x:v>
      </x:c>
      <x:c r="N538" s="4" t="str">
        <x:v>standalone sauce/dip/marinade; drink/cocktail</x:v>
      </x:c>
      <x:c r="O538" s="4" t="str">
        <x:v>low</x:v>
      </x:c>
      <x:c r="P538" s="4" t="str"/>
      <x:c r="Q538" s="4" t="str">
        <x:v>good</x:v>
      </x:c>
      <x:c r="R538" s="4" t="str">
        <x:v>medium</x:v>
      </x:c>
      <x:c r="S538" s="4" t="str">
        <x:v>check quantities before nutrition calculation</x:v>
      </x:c>
      <x:c r="T538" s="4" t="str">
        <x:v>SWBAND row came from OCR extraction; verify text and quantities</x:v>
      </x:c>
      <x:c r="U538" s="4" t="str"/>
    </x:row>
    <x:row r="539" ht="72" customHeight="1">
      <x:c r="A539" s="4" t="str">
        <x:v>Все рецепты!R22 | SWBAND.CO | page/file 26</x:v>
      </x:c>
      <x:c r="B539" s="4" t="str">
        <x:v>Шашлычный мацони-мятный маринад для птицы</x:v>
      </x:c>
      <x:c r="C539" s="4" t="str">
        <x:v>REJECT</x:v>
      </x:c>
      <x:c r="D539" s="4" t="str">
        <x:v>0</x:v>
      </x:c>
      <x:c r="E539" s="4" t="str">
        <x:v>unknown</x:v>
      </x:c>
      <x:c r="F539" s="4" t="str">
        <x:v>90+ min</x:v>
      </x:c>
      <x:c r="G539" s="4" t="str">
        <x:v>hard</x:v>
      </x:c>
      <x:c r="H539" s="4" t="str">
        <x:v>Мацони; Мята; Чеснок; Кориандр</x:v>
      </x:c>
      <x:c r="I539" s="4" t="str">
        <x:v>• Мацони — 250 г
• Мята — 20 г
• Чеснок — З зубчика
Лимонный сок — 30 мл
Кориандр (семена) — 5 г
• Соль — 11 г</x:v>
      </x:c>
      <x:c r="J539" s="4" t="str">
        <x:v>1.
Мяту мелко нарежьте.
2.
Смешайте мацони, лимонный сок,
толчёный кориандр и чеснок.
З.
Добавьте мяту.
Обмажьте курицу или индейку.
4.
Выдержите 8 часов в
холодильнике.</x:v>
      </x:c>
      <x:c r="K539" s="4" t="str"/>
      <x:c r="L539" s="4" t="str">
        <x:v>[SWBAND.CO] 102 рецепта для снижения веса тела.pdf</x:v>
      </x:c>
      <x:c r="M539" s="4" t="str">
        <x:v>requires grill/mangal/open fire; standalone sauce/dip/marinade; hard/restaurant-style execution; some expensive or less common ingredients</x:v>
      </x:c>
      <x:c r="N539" s="4" t="str">
        <x:v>requires grill/mangal/open fire; standalone sauce/dip/marinade</x:v>
      </x:c>
      <x:c r="O539" s="4" t="str">
        <x:v>low</x:v>
      </x:c>
      <x:c r="P539" s="4" t="str"/>
      <x:c r="Q539" s="4" t="str">
        <x:v>medium</x:v>
      </x:c>
      <x:c r="R539" s="4" t="str">
        <x:v>medium</x:v>
      </x:c>
      <x:c r="S539" s="4" t="str">
        <x:v>consider replacing rare/expensive items with CIS supermarket alternatives; check quantities before nutrition calculation; would need oven/pan adaptation</x:v>
      </x:c>
      <x:c r="T539" s="4" t="str">
        <x:v>SWBAND row came from OCR extraction; verify text and quantities</x:v>
      </x:c>
      <x:c r="U539" s="4" t="str"/>
    </x:row>
    <x:row r="540" ht="72" customHeight="1">
      <x:c r="A540" s="4" t="str">
        <x:v>Все рецепты!R117 | SWBAND.CO | page/file 129</x:v>
      </x:c>
      <x:c r="B540" s="4" t="str">
        <x:v>Мармелад с апельсином и киви</x:v>
      </x:c>
      <x:c r="C540" s="4" t="str">
        <x:v>REJECT</x:v>
      </x:c>
      <x:c r="D540" s="4" t="str">
        <x:v>0</x:v>
      </x:c>
      <x:c r="E540" s="4" t="str">
        <x:v>unknown</x:v>
      </x:c>
      <x:c r="F540" s="4" t="str">
        <x:v>15-30 min</x:v>
      </x:c>
      <x:c r="G540" s="4" t="str">
        <x:v>hard</x:v>
      </x:c>
      <x:c r="H540" s="4" t="str">
        <x:v>Апельсиновый сок; Пюре киви; Ягодное пюре; Агар-агар; Тростниковый сахар; от желатина, является пребиотиком</x:v>
      </x:c>
      <x:c r="I540" s="4" t="str">
        <x:v>Апельсиновый сок — 250 мл
• Пюре киви — 150 г
• Ягодное пюре — 150 г
• Агар-агар — 7 г
Тростниковый сахар — 15 г
О
Агар-агар — растительный аналог желатина из красных водорослей. В отличие
от желатина, является пребиотиком — питает полезные бактерии кишечника. Важно:
агар проварить ровно 1 минуту — при недостаточном кипячении не застынет. Киви
добавляется без варки — его энзим актинидин разрушает агар при нагреве.</x:v>
      </x:c>
      <x:c r="J540" s="4" t="str">
        <x:v>1.
Апельсиновый сок и ягодное пюре
нагреть в кастрюле.
2.
Добавить сахар и агар-агар, тщательно
перемешать.
З.
Проварить ровно 1 мин, помешивая.
Снять с огня.
4.
Вмешать пюре киви (не варить, чтобы
5.
сохранить энзимы).
6.
Разлить в формы.
Оставить стабилизироваться при
7.
комнатной температуре 30 мин, затем
убрать в холодильник.</x:v>
      </x:c>
      <x:c r="K540" s="4" t="str">
        <x:v>Показания: Вегетарианцам и веганам «а_'.рдутерудхув елатиновым
десертам. Хо ошо питает м КРОФлору.</x:v>
      </x:c>
      <x:c r="L540" s="4" t="str">
        <x:v>[SWBAND.CO] 102 рецепта для снижения веса тела.pdf</x:v>
      </x:c>
      <x:c r="M540" s="4" t="str">
        <x:v>drink/cocktail; too complex/restaurant-style; hard/restaurant-style execution; possible duplicate</x:v>
      </x:c>
      <x:c r="N540" s="4" t="str">
        <x:v>drink/cocktail; too complex/restaurant-style</x:v>
      </x:c>
      <x:c r="O540" s="4" t="str">
        <x:v>medium</x:v>
      </x:c>
      <x:c r="P540" s="4" t="str">
        <x:v>Запеченное яблоко с апельсином и корицей</x:v>
      </x:c>
      <x:c r="Q540" s="4" t="str">
        <x:v>good</x:v>
      </x:c>
      <x:c r="R540" s="4" t="str">
        <x:v>medium</x:v>
      </x:c>
      <x:c r="S540" s="4" t="str">
        <x:v>check quantities before nutrition calculation; compare with similar existing recipe</x:v>
      </x:c>
      <x:c r="T540" s="4" t="str">
        <x:v>SWBAND row came from OCR extraction; verify text and quantities; duplicate similarity score 0.618; source notes may contain OCR artifacts</x:v>
      </x:c>
      <x:c r="U540" s="4" t="str"/>
    </x:row>
    <x:row r="541" ht="72" customHeight="1">
      <x:c r="A541" s="4" t="str">
        <x:v>Все рецепты!R109 | SWBAND.CO | page/file 121</x:v>
      </x:c>
      <x:c r="B541" s="4" t="str">
        <x:v>Пирог фило с лимонным творогом</x:v>
      </x:c>
      <x:c r="C541" s="4" t="str">
        <x:v>REJECT</x:v>
      </x:c>
      <x:c r="D541" s="4" t="str">
        <x:v>0</x:v>
      </x:c>
      <x:c r="E541" s="4" t="str">
        <x:v>unknown</x:v>
      </x:c>
      <x:c r="F541" s="4" t="str">
        <x:v>15-30 min</x:v>
      </x:c>
      <x:c r="G541" s="4" t="str">
        <x:v>medium</x:v>
      </x:c>
      <x:c r="H541" s="4" t="str">
        <x:v>Тесто фило; Творог 50/0; Яйца; Мёд; Кукурузный крахмал; Растопленное сливочное масло</x:v>
      </x:c>
      <x:c r="I541" s="4" t="str">
        <x:v>Тесто фило — 6 листов / 180 г
Творог 50/0 - 400 г
Яйца — 2 шт.
Мёд — 20 г
Кукурузный крахмал — 12 г
Растопленное сливочное масло — 20
Цедра 1 лимона
Сок 1/2 лимона
Натуральная ваниль — 2 мл
Лепестки миндаля — 20 г (по
желанию)
Щепотка соли</x:v>
      </x:c>
      <x:c r="J541" s="4" t="str">
        <x:v>1.
Творог взбить с яйцами, мёдом,
крахмалом, цедрой, соком лимона и
ванилью.
2.
Уложить З листа фило, смазанных
маслом.
З.
Выложить всю творожную массу
ровным слоем.
4.
Накрыть оставшимися листами,
посыпать миндалём.
Выпекать 1900С, 25-30 мин до
5.
золотистой корочки.</x:v>
      </x:c>
      <x:c r="K541" s="4" t="str">
        <x:v>О А КБЖУ на 100 г: -198 ккал • Б 9 г • Ж 8 г • У 22 г. Подходит вегетарианцам. Мёд
вместо саха а добавляет,удг,”!? „сладо т и аромат.
Подача: ложкой греческого йогурт или свежими ягода</x:v>
      </x:c>
      <x:c r="L541" s="4" t="str">
        <x:v>[SWBAND.CO] 102 рецепта для снижения веса тела.pdf</x:v>
      </x:c>
      <x:c r="M541" s="4" t="str">
        <x:v>drink/cocktail; mostly sugar dessert; possible duplicate</x:v>
      </x:c>
      <x:c r="N541" s="4" t="str">
        <x:v>drink/cocktail; mostly sugar dessert</x:v>
      </x:c>
      <x:c r="O541" s="4" t="str">
        <x:v>medium</x:v>
      </x:c>
      <x:c r="P541" s="4" t="str">
        <x:v>Пирожки с яйцом и творогом</x:v>
      </x:c>
      <x:c r="Q541" s="4" t="str">
        <x:v>good</x:v>
      </x:c>
      <x:c r="R541" s="4" t="str">
        <x:v>medium</x:v>
      </x:c>
      <x:c r="S541" s="4" t="str">
        <x:v>check quantities before nutrition calculation; compare with similar existing recipe</x:v>
      </x:c>
      <x:c r="T541" s="4" t="str">
        <x:v>SWBAND row came from OCR extraction; verify text and quantities; duplicate similarity score 0.643; source notes may contain OCR artifacts</x:v>
      </x:c>
      <x:c r="U541" s="4" t="str"/>
    </x:row>
    <x:row r="542" ht="72" customHeight="1">
      <x:c r="A542" s="4" t="str">
        <x:v>Все рецепты!R103 | SWBAND.CO | page/file 115</x:v>
      </x:c>
      <x:c r="B542" s="4" t="str">
        <x:v>Финиковое мороженое с греческим йогуртом</x:v>
      </x:c>
      <x:c r="C542" s="4" t="str">
        <x:v>REJECT</x:v>
      </x:c>
      <x:c r="D542" s="4" t="str">
        <x:v>0</x:v>
      </x:c>
      <x:c r="E542" s="4" t="str">
        <x:v>unknown</x:v>
      </x:c>
      <x:c r="F542" s="4" t="str">
        <x:v>90+ min</x:v>
      </x:c>
      <x:c r="G542" s="4" t="str">
        <x:v>hard</x:v>
      </x:c>
      <x:c r="H542" s="4" t="str">
        <x:v>Греческий йогурт; Мягкие финики; Банан; Ванилин; Фисташки</x:v>
      </x:c>
      <x:c r="I542" s="4" t="str">
        <x:v>Греческий йогурт — 400 г
• Мягкие финики — 180 г
• Банан - 220 г
• Ванилин — щепотка
• Фисташки — 30 г (по желанию)</x:v>
      </x:c>
      <x:c r="J542" s="4" t="str">
        <x:v>1.
Замочите финики в горячей воде на
15 минут, затем удалите косточки.
2.
Пробейте финики с бананом,
йогуртом и ванилином до
однородной массы.
З.
Переложите массу в контейнер.
4.
Заморозьте на 3—4 часа, каждый
час перемешивая для более мягкой
текстуры.
5.
При подаче посыпьте фисташками.</x:v>
      </x:c>
      <x:c r="K542" s="4" t="str">
        <x:v>О А Финики содержат натуральные сахара с гликемическим индексом
около 42 — ниже, чем у белого сахара. Они также содержат калий, магний
и клетчатку. Перемешивание каждый час во время заморозки помогает
избежать кристаллизации.
Показания: Альтернятирр,гуомьцшленнну мороженом
без
рафиниров нного я детям.</x:v>
      </x:c>
      <x:c r="L542" s="4" t="str">
        <x:v>[SWBAND.CO] 102 рецепта для снижения веса тела.pdf</x:v>
      </x:c>
      <x:c r="M542" s="4" t="str">
        <x:v>drink/cocktail; mostly sugar dessert; hard/restaurant-style execution; some expensive or less common ingredients; possible duplicate</x:v>
      </x:c>
      <x:c r="N542" s="4" t="str">
        <x:v>drink/cocktail; mostly sugar dessert</x:v>
      </x:c>
      <x:c r="O542" s="4" t="str">
        <x:v>medium</x:v>
      </x:c>
      <x:c r="P542" s="4" t="str">
        <x:v>Малиново-персиковый манго-боул с греческим йогуртом</x:v>
      </x:c>
      <x:c r="Q542" s="4" t="str">
        <x:v>medium</x:v>
      </x:c>
      <x:c r="R542" s="4" t="str">
        <x:v>medium</x:v>
      </x:c>
      <x:c r="S542" s="4" t="str">
        <x:v>consider replacing rare/expensive items with CIS supermarket alternatives; check quantities before nutrition calculation; compare with similar existing recipe</x:v>
      </x:c>
      <x:c r="T542" s="4" t="str">
        <x:v>SWBAND row came from OCR extraction; verify text and quantities; duplicate similarity score 0.681; source notes may contain OCR artifacts</x:v>
      </x:c>
      <x:c r="U542" s="4" t="str"/>
    </x:row>
  </x:sheetData>
  <x:conditionalFormatting sqref="C2:C542">
    <x:cfRule type="containsText" dxfId="0" priority="1" operator="containsText" text="GOOD_CANDIDATE"/>
    <x:cfRule type="containsText" dxfId="1" priority="2" operator="containsText" text="MAYBE_REVIEW"/>
    <x:cfRule type="containsText" dxfId="2" priority="3" operator="containsText" text="REJECT"/>
  </x:conditionalFormatting>
  <x:dataValidations count="1">
    <x:dataValidation type="list" sqref="U2:U542">
      <x:formula1>"TAKE,SKIP,MAYBE"</x:formula1>
    </x:dataValidation>
  </x:dataValidations>
  <x:pageMargins left="0.7" right="0.7" top="0.75" bottom="0.75" header="0.3" footer="0.3"/>
  <x:tableParts count="1">
    <x:tablePart xmlns:r="http://schemas.openxmlformats.org/officeDocument/2006/relationships" r:id="Rd71ed7364e9f4510"/>
  </x:tableParts>
</x:worksheet>
</file>