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CA\Desktop\EXCEL FOR DATA ANALYTICS\6_Advanced_Data_Analysis-20260211T112923Z-1-001\6_Advanced_Data_Analysis\"/>
    </mc:Choice>
  </mc:AlternateContent>
  <xr:revisionPtr revIDLastSave="0" documentId="13_ncr:1_{461DA45F-877D-4119-A8E4-C9FAAFE1C787}" xr6:coauthVersionLast="47" xr6:coauthVersionMax="47" xr10:uidLastSave="{00000000-0000-0000-0000-000000000000}"/>
  <bookViews>
    <workbookView xWindow="-108" yWindow="-108" windowWidth="23256" windowHeight="12456" xr2:uid="{6C37AC85-509F-4D10-9DB1-F70D16D6FBAB}"/>
  </bookViews>
  <sheets>
    <sheet name="Two_Input" sheetId="4" r:id="rId1"/>
    <sheet name="One_Input" sheetId="3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1">One_Input!$C$3</definedName>
    <definedName name="base" localSheetId="0">Two_Input!$C$3</definedName>
    <definedName name="base">'Data_Table_One-Input'!$C$3</definedName>
    <definedName name="bonus" localSheetId="3">'Data_Table_Two-Input'!$C$4</definedName>
    <definedName name="bonus" localSheetId="1">One_Input!$C$4</definedName>
    <definedName name="bonus" localSheetId="0">Two_Input!$C$4</definedName>
    <definedName name="bonus">'Data_Table_One-Input'!$C$4</definedName>
    <definedName name="bonuys" localSheetId="3">'Data_Table_Two-Input'!$C$4</definedName>
    <definedName name="bonuys" localSheetId="1">One_Input!$C$4</definedName>
    <definedName name="bonuys" localSheetId="0">Two_Input!$C$4</definedName>
    <definedName name="bonuys">'Data_Table_One-Input'!$C$4</definedName>
    <definedName name="raise" localSheetId="3">'Data_Table_Two-Input'!$C$5</definedName>
    <definedName name="raise" localSheetId="1">One_Input!$C$5</definedName>
    <definedName name="raise" localSheetId="0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4" l="1"/>
  <c r="C12" i="4"/>
  <c r="C11" i="4"/>
  <c r="C10" i="4"/>
  <c r="C9" i="4"/>
  <c r="C13" i="3"/>
  <c r="J3" i="3" s="1"/>
  <c r="C12" i="3"/>
  <c r="I3" i="3" s="1"/>
  <c r="C11" i="3"/>
  <c r="H3" i="3" s="1"/>
  <c r="C10" i="3"/>
  <c r="G3" i="3" s="1"/>
  <c r="C9" i="3"/>
  <c r="F3" i="3" s="1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4" l="1"/>
  <c r="E3" i="4" s="1"/>
  <c r="C14" i="3"/>
  <c r="K3" i="3" s="1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<sst xmlns="http://schemas.openxmlformats.org/spreadsheetml/2006/main" count="50" uniqueCount="13">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</sst>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38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9" fillId="0" borderId="19" xfId="0" applyNumberFormat="1" applyFont="1" applyBorder="1"/>
    <xf numFmtId="165" fontId="6" fillId="0" borderId="4" xfId="2" applyNumberFormat="1" applyFont="1" applyBorder="1"/>
    <xf numFmtId="165" fontId="6" fillId="0" borderId="5" xfId="2" applyNumberFormat="1" applyFont="1" applyBorder="1"/>
    <xf numFmtId="165" fontId="6" fillId="0" borderId="6" xfId="2" applyNumberFormat="1" applyFont="1" applyBorder="1"/>
    <xf numFmtId="0" fontId="2" fillId="0" borderId="2" xfId="0" applyFont="1" applyBorder="1" applyAlignment="1">
      <alignment horizontal="center"/>
    </xf>
    <xf numFmtId="165" fontId="10" fillId="0" borderId="19" xfId="0" applyNumberFormat="1" applyFont="1" applyBorder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320F-3E75-46EB-8C51-30B76B0677D0}">
  <dimension ref="B1:K14"/>
  <sheetViews>
    <sheetView tabSelected="1" zoomScale="130" zoomScaleNormal="130" workbookViewId="0">
      <selection activeCell="G17" sqref="G17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2.44140625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2</v>
      </c>
      <c r="F2" s="36" t="s">
        <v>1</v>
      </c>
      <c r="G2" s="36"/>
      <c r="H2" s="36"/>
      <c r="I2" s="36"/>
      <c r="J2" s="36"/>
      <c r="K2" s="36"/>
    </row>
    <row r="3" spans="2:11" ht="15" thickBot="1" x14ac:dyDescent="0.35">
      <c r="B3" s="6" t="s">
        <v>0</v>
      </c>
      <c r="C3" s="25">
        <v>100000</v>
      </c>
      <c r="E3" s="37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="130" zoomScaleNormal="130" workbookViewId="0">
      <selection activeCell="B18" sqref="B18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2.44140625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2</v>
      </c>
      <c r="F2" s="5" t="s">
        <v>8</v>
      </c>
      <c r="G2" s="5" t="s">
        <v>4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" thickBot="1" x14ac:dyDescent="0.35">
      <c r="B3" s="6" t="s">
        <v>0</v>
      </c>
      <c r="C3" s="25">
        <v>100000</v>
      </c>
      <c r="E3" s="32"/>
      <c r="F3" s="33">
        <f>C9</f>
        <v>110000.00000000001</v>
      </c>
      <c r="G3" s="34">
        <f>C10</f>
        <v>111650</v>
      </c>
      <c r="H3" s="34">
        <f>C11</f>
        <v>113324.74999999997</v>
      </c>
      <c r="I3" s="34">
        <f>C12</f>
        <v>115024.62124999997</v>
      </c>
      <c r="J3" s="34">
        <f>C13</f>
        <v>116749.99056874996</v>
      </c>
      <c r="K3" s="35">
        <f>C14</f>
        <v>566749.36181874992</v>
      </c>
    </row>
    <row r="4" spans="2:11" x14ac:dyDescent="0.3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theme="4" tint="0.39997558519241921"/>
      </colorScale>
    </cfRule>
  </conditionalFormatting>
  <conditionalFormatting sqref="K4:K12">
    <cfRule type="colorScale" priority="1">
      <colorScale>
        <cfvo type="min"/>
        <cfvo type="max"/>
        <color rgb="FFFCFCFF"/>
        <color theme="4" tint="0.3999755851924192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M14" sqref="M14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="130" zoomScaleNormal="130" workbookViewId="0">
      <selection activeCell="B2" sqref="B2:C5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3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Two_Input</vt:lpstr>
      <vt:lpstr>One_Input</vt:lpstr>
      <vt:lpstr>Data_Table_One-Input</vt:lpstr>
      <vt:lpstr>Data_Table_Two-Input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Nikca Delos Santos</cp:lastModifiedBy>
  <dcterms:created xsi:type="dcterms:W3CDTF">2024-08-08T18:34:47Z</dcterms:created>
  <dcterms:modified xsi:type="dcterms:W3CDTF">2026-02-26T12:06:42Z</dcterms:modified>
</cp:coreProperties>
</file>