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  <sheet name="Evidence" sheetId="2" r:id="rId2"/>
  </sheets>
  <definedNames>
    <definedName name="_xlnm._FilterDatabase" localSheetId="0" hidden="1">Audit!$A$1:$R$3</definedName>
  </definedNames>
  <calcPr calcId="124519" fullCalcOnLoad="1"/>
</workbook>
</file>

<file path=xl/sharedStrings.xml><?xml version="1.0" encoding="utf-8"?>
<sst xmlns="http://schemas.openxmlformats.org/spreadsheetml/2006/main" count="72" uniqueCount="52">
  <si>
    <t>10001_call.mp3</t>
  </si>
  <si>
    <t>10002_call.mp3</t>
  </si>
  <si>
    <t>10001</t>
  </si>
  <si>
    <t>10002</t>
  </si>
  <si>
    <t>CUST-ANON-6228</t>
  </si>
  <si>
    <t>CUST-ANON-FC06</t>
  </si>
  <si>
    <t>004176*98</t>
  </si>
  <si>
    <t>003933*33</t>
  </si>
  <si>
    <t>YES</t>
  </si>
  <si>
    <t>NO</t>
  </si>
  <si>
    <t>Positive</t>
  </si>
  <si>
    <t>Negative</t>
  </si>
  <si>
    <t>PASS</t>
  </si>
  <si>
    <t>FAIL</t>
  </si>
  <si>
    <t>ita</t>
  </si>
  <si>
    <t>2026-09-23T13:51:36</t>
  </si>
  <si>
    <t>2026-09-23T13:51:39</t>
  </si>
  <si>
    <t>Audio File</t>
  </si>
  <si>
    <t>ID Number Customer (original)</t>
  </si>
  <si>
    <t>Customer ID (anon)</t>
  </si>
  <si>
    <t>Number (masked)</t>
  </si>
  <si>
    <t>Presentation of Agency</t>
  </si>
  <si>
    <t>Presentation of Company</t>
  </si>
  <si>
    <t>Name Ask</t>
  </si>
  <si>
    <t>Date of Birth Ask</t>
  </si>
  <si>
    <t>Client Answer (identity confirmed)</t>
  </si>
  <si>
    <t>Is Family Member</t>
  </si>
  <si>
    <t>Refuses to Provide Identity</t>
  </si>
  <si>
    <t>Satisfaction</t>
  </si>
  <si>
    <t>Satisfaction Score</t>
  </si>
  <si>
    <t>KPI Score</t>
  </si>
  <si>
    <t>KPI Result</t>
  </si>
  <si>
    <t>Language</t>
  </si>
  <si>
    <t>Duration (s)</t>
  </si>
  <si>
    <t>Processed At</t>
  </si>
  <si>
    <t>presentation_of_agency</t>
  </si>
  <si>
    <t>presentation_of_company</t>
  </si>
  <si>
    <t>name_ask</t>
  </si>
  <si>
    <t>date_birth_ask</t>
  </si>
  <si>
    <t>client_answer</t>
  </si>
  <si>
    <t>is_family_member</t>
  </si>
  <si>
    <t>refuses_identity</t>
  </si>
  <si>
    <t>satisfaction</t>
  </si>
  <si>
    <t>Sono Anna della societa di recupero crediti Credit Solutions</t>
  </si>
  <si>
    <t>che chiama per conto di Vodafone Italia</t>
  </si>
  <si>
    <t>parlo con il signor [NAME] [NAME]?</t>
  </si>
  <si>
    <t>sono Marco. C'e [NAME] [NAME]?</t>
  </si>
  <si>
    <t>Per verificare la sua identita, mi puo confermare la sua data di nascita?</t>
  </si>
  <si>
    <t>Si, sono io</t>
  </si>
  <si>
    <t>Sono la sorella, lei adesso non c'e.</t>
  </si>
  <si>
    <t>No, non le do nessun dato. Non so nemmeno chi siete ne per chi lavorate.</t>
  </si>
  <si>
    <t>Va bene, la ringrazio per la chiarezza, provvedo subito al pagamento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</si>
</sst>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31.7109375" customWidth="1"/>
    <col min="3" max="3" width="20.7109375" customWidth="1"/>
    <col min="4" max="4" width="17.7109375" customWidth="1"/>
    <col min="5" max="5" width="24.7109375" customWidth="1"/>
    <col min="6" max="6" width="25.7109375" customWidth="1"/>
    <col min="7" max="7" width="14.7109375" customWidth="1"/>
    <col min="8" max="8" width="19.7109375" customWidth="1"/>
    <col min="9" max="9" width="36.7109375" customWidth="1"/>
    <col min="10" max="10" width="18.7109375" customWidth="1"/>
    <col min="11" max="11" width="29.7109375" customWidth="1"/>
    <col min="12" max="12" width="14.7109375" customWidth="1"/>
    <col min="13" max="13" width="20.7109375" customWidth="1"/>
    <col min="14" max="14" width="12.7109375" style="1" customWidth="1"/>
    <col min="15" max="18" width="14.7109375" customWidth="1"/>
  </cols>
  <sheetData>
    <row r="1" spans="1:18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</row>
    <row r="2" spans="1:18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9</v>
      </c>
      <c r="K2" t="s">
        <v>9</v>
      </c>
      <c r="L2" t="s">
        <v>10</v>
      </c>
      <c r="M2">
        <v>5</v>
      </c>
      <c r="N2" s="1">
        <v>1</v>
      </c>
      <c r="O2" t="s">
        <v>12</v>
      </c>
      <c r="P2" t="s">
        <v>14</v>
      </c>
      <c r="Q2">
        <v>72</v>
      </c>
      <c r="R2" t="s">
        <v>15</v>
      </c>
    </row>
    <row r="3" spans="1:18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9</v>
      </c>
      <c r="G3" t="s">
        <v>8</v>
      </c>
      <c r="H3" t="s">
        <v>9</v>
      </c>
      <c r="I3" t="s">
        <v>9</v>
      </c>
      <c r="J3" t="s">
        <v>8</v>
      </c>
      <c r="K3" t="s">
        <v>8</v>
      </c>
      <c r="L3" t="s">
        <v>11</v>
      </c>
      <c r="M3">
        <v>1</v>
      </c>
      <c r="N3" s="1">
        <v>0.25</v>
      </c>
      <c r="O3" t="s">
        <v>13</v>
      </c>
      <c r="P3" t="s">
        <v>14</v>
      </c>
      <c r="Q3">
        <v>41</v>
      </c>
      <c r="R3" t="s">
        <v>16</v>
      </c>
    </row>
  </sheetData>
  <autoFilter ref="A1:R3"/>
  <conditionalFormatting sqref="E2:E3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F2:F3">
    <cfRule type="cellIs" dxfId="0" priority="3" operator="equal">
      <formula>"YES"</formula>
    </cfRule>
    <cfRule type="cellIs" dxfId="1" priority="4" operator="equal">
      <formula>"NO"</formula>
    </cfRule>
  </conditionalFormatting>
  <conditionalFormatting sqref="G2:G3">
    <cfRule type="cellIs" dxfId="0" priority="5" operator="equal">
      <formula>"YES"</formula>
    </cfRule>
    <cfRule type="cellIs" dxfId="1" priority="6" operator="equal">
      <formula>"NO"</formula>
    </cfRule>
  </conditionalFormatting>
  <conditionalFormatting sqref="H2:H3">
    <cfRule type="cellIs" dxfId="0" priority="7" operator="equal">
      <formula>"YES"</formula>
    </cfRule>
    <cfRule type="cellIs" dxfId="1" priority="8" operator="equal">
      <formula>"NO"</formula>
    </cfRule>
  </conditionalFormatting>
  <conditionalFormatting sqref="I2:I3">
    <cfRule type="cellIs" dxfId="0" priority="9" operator="equal">
      <formula>"YES"</formula>
    </cfRule>
    <cfRule type="cellIs" dxfId="1" priority="10" operator="equal">
      <formula>"NO"</formula>
    </cfRule>
  </conditionalFormatting>
  <conditionalFormatting sqref="J2:J3">
    <cfRule type="cellIs" dxfId="0" priority="11" operator="equal">
      <formula>"YES"</formula>
    </cfRule>
    <cfRule type="cellIs" dxfId="1" priority="12" operator="equal">
      <formula>"NO"</formula>
    </cfRule>
  </conditionalFormatting>
  <conditionalFormatting sqref="K2:K3">
    <cfRule type="cellIs" dxfId="0" priority="13" operator="equal">
      <formula>"YES"</formula>
    </cfRule>
    <cfRule type="cellIs" dxfId="1" priority="14" operator="equal">
      <formula>"NO"</formula>
    </cfRule>
  </conditionalFormatting>
  <conditionalFormatting sqref="O2:O3">
    <cfRule type="cellIs" dxfId="2" priority="15" operator="equal">
      <formula>"PASS"</formula>
    </cfRule>
    <cfRule type="cellIs" dxfId="3" priority="16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0" width="28.7109375" customWidth="1"/>
  </cols>
  <sheetData>
    <row r="1" spans="1:10">
      <c r="A1" t="s">
        <v>19</v>
      </c>
      <c r="B1" t="s">
        <v>17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t="s">
        <v>4</v>
      </c>
      <c r="B2" t="s">
        <v>0</v>
      </c>
      <c r="C2" t="s">
        <v>43</v>
      </c>
      <c r="D2" t="s">
        <v>44</v>
      </c>
      <c r="E2" t="s">
        <v>45</v>
      </c>
      <c r="F2" t="s">
        <v>47</v>
      </c>
      <c r="G2" t="s">
        <v>48</v>
      </c>
      <c r="J2" t="s">
        <v>51</v>
      </c>
    </row>
    <row r="3" spans="1:10">
      <c r="A3" t="s">
        <v>5</v>
      </c>
      <c r="B3" t="s">
        <v>1</v>
      </c>
      <c r="E3" t="s">
        <v>46</v>
      </c>
      <c r="H3" t="s">
        <v>49</v>
      </c>
      <c r="I3" t="s">
        <v>50</v>
      </c>
      <c r="J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</vt:lpstr>
      <vt:lpstr>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2026-09-23T11:51:48Z</dcterms:created>
  <dcterms:modified xsi:type="dcterms:W3CDTF">2026-09-23T11:51:48Z</dcterms:modified>
</cp:coreProperties>
</file>